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44D5BF7-D800-4C33-80D9-1C1899F38243}" xr6:coauthVersionLast="47" xr6:coauthVersionMax="47" xr10:uidLastSave="{00000000-0000-0000-0000-000000000000}"/>
  <bookViews>
    <workbookView xWindow="-120" yWindow="-120" windowWidth="29040" windowHeight="15840" xr2:uid="{86C698AF-55BE-4872-A340-6D3D829D05CB}"/>
  </bookViews>
  <sheets>
    <sheet name="GC0001_2019_2020_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<sst xmlns="http://schemas.openxmlformats.org/spreadsheetml/2006/main" count="47609" uniqueCount="9804">
  <si>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</si>
  <si>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</si>
  <si>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</si>
  <si>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</si>
  <si>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</si>
  <si>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</si>
  <si>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</si>
  <si>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</si>
  <si>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</si>
  <si>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</si>
  <si>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</si>
  <si>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</si>
  <si>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</si>
  <si>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</si>
  <si>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</si>
  <si>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</si>
  <si>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</si>
  <si>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</si>
  <si>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</si>
  <si>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</si>
  <si>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</si>
  <si>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</si>
  <si>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</si>
  <si>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</si>
  <si>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</si>
  <si>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</si>
  <si>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</si>
  <si>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</si>
  <si>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</si>
  <si>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</si>
  <si>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</si>
  <si>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</si>
  <si>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</si>
  <si>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</si>
  <si>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</si>
  <si>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</si>
  <si>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</si>
  <si>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</si>
  <si>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</si>
  <si>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</si>
  <si>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2000000000</t>
  </si>
  <si>
    <t>20</t>
  </si>
  <si>
    <t>000</t>
  </si>
  <si>
    <t>00</t>
  </si>
  <si>
    <t>長野県</t>
  </si>
  <si>
    <t>2020100000</t>
  </si>
  <si>
    <t>201</t>
  </si>
  <si>
    <t>長野市</t>
  </si>
  <si>
    <t>2020101000</t>
  </si>
  <si>
    <t>01</t>
  </si>
  <si>
    <t>2020101001</t>
  </si>
  <si>
    <t>001</t>
  </si>
  <si>
    <t>茂菅</t>
  </si>
  <si>
    <t>2020101002</t>
  </si>
  <si>
    <t>002</t>
  </si>
  <si>
    <t>新諏訪</t>
  </si>
  <si>
    <t>2020101003</t>
  </si>
  <si>
    <t>003</t>
  </si>
  <si>
    <t>西長野</t>
  </si>
  <si>
    <t>2020101004</t>
  </si>
  <si>
    <t>004</t>
  </si>
  <si>
    <t>桜枝町外</t>
  </si>
  <si>
    <t>2020101005</t>
  </si>
  <si>
    <t>005</t>
  </si>
  <si>
    <t>花咲町外</t>
  </si>
  <si>
    <t>2020101006</t>
  </si>
  <si>
    <t>006</t>
  </si>
  <si>
    <t>往生地</t>
  </si>
  <si>
    <t>2020101007</t>
  </si>
  <si>
    <t>007</t>
  </si>
  <si>
    <t>横沢町外</t>
  </si>
  <si>
    <t>2020101008</t>
  </si>
  <si>
    <t>008</t>
  </si>
  <si>
    <t>箱清水</t>
  </si>
  <si>
    <t>2020101009</t>
  </si>
  <si>
    <t>009</t>
  </si>
  <si>
    <t>元善町外</t>
  </si>
  <si>
    <t>2020101010</t>
  </si>
  <si>
    <t>010</t>
  </si>
  <si>
    <t>三輪田町</t>
  </si>
  <si>
    <t>2020101011</t>
  </si>
  <si>
    <t>011</t>
  </si>
  <si>
    <t>淀ケ橋</t>
  </si>
  <si>
    <t>2020101012</t>
  </si>
  <si>
    <t>012</t>
  </si>
  <si>
    <t>上松滝</t>
  </si>
  <si>
    <t>2020101013</t>
  </si>
  <si>
    <t>013</t>
  </si>
  <si>
    <t>上松</t>
  </si>
  <si>
    <t>2020101014</t>
  </si>
  <si>
    <t>014</t>
  </si>
  <si>
    <t>湯谷</t>
  </si>
  <si>
    <t>2020101015</t>
  </si>
  <si>
    <t>015</t>
  </si>
  <si>
    <t>東後町外</t>
  </si>
  <si>
    <t>2020101016</t>
  </si>
  <si>
    <t>016</t>
  </si>
  <si>
    <t>田町外</t>
  </si>
  <si>
    <t>2020101017</t>
  </si>
  <si>
    <t>017</t>
  </si>
  <si>
    <t>上千歳町外</t>
  </si>
  <si>
    <t>2020101018</t>
  </si>
  <si>
    <t>018</t>
  </si>
  <si>
    <t>諏訪町外</t>
  </si>
  <si>
    <t>2020101019</t>
  </si>
  <si>
    <t>019</t>
  </si>
  <si>
    <t>北石堂町外</t>
  </si>
  <si>
    <t>2020101020</t>
  </si>
  <si>
    <t>020</t>
  </si>
  <si>
    <t>岡田町</t>
  </si>
  <si>
    <t>2020101021</t>
  </si>
  <si>
    <t>021</t>
  </si>
  <si>
    <t>中御所</t>
  </si>
  <si>
    <t>2020101022</t>
  </si>
  <si>
    <t>022</t>
  </si>
  <si>
    <t>七瀬中部</t>
  </si>
  <si>
    <t>2020101023</t>
  </si>
  <si>
    <t>023</t>
  </si>
  <si>
    <t>七瀬北部</t>
  </si>
  <si>
    <t>2020101024</t>
  </si>
  <si>
    <t>024</t>
  </si>
  <si>
    <t>七瀬南部</t>
  </si>
  <si>
    <t>2020101025</t>
  </si>
  <si>
    <t>025</t>
  </si>
  <si>
    <t>栗田北中</t>
  </si>
  <si>
    <t>2020101026</t>
  </si>
  <si>
    <t>026</t>
  </si>
  <si>
    <t>栗田</t>
  </si>
  <si>
    <t>2020101027</t>
  </si>
  <si>
    <t>027</t>
  </si>
  <si>
    <t>北市</t>
  </si>
  <si>
    <t>2020101028</t>
  </si>
  <si>
    <t>028</t>
  </si>
  <si>
    <t>北荒木</t>
  </si>
  <si>
    <t>2020101029</t>
  </si>
  <si>
    <t>029</t>
  </si>
  <si>
    <t>吹上</t>
  </si>
  <si>
    <t>2020101030</t>
  </si>
  <si>
    <t>030</t>
  </si>
  <si>
    <t>南荒木</t>
  </si>
  <si>
    <t>2020101031</t>
  </si>
  <si>
    <t>031</t>
  </si>
  <si>
    <t>南市</t>
  </si>
  <si>
    <t>2020101032</t>
  </si>
  <si>
    <t>032</t>
  </si>
  <si>
    <t>川合新田</t>
  </si>
  <si>
    <t>2020101033</t>
  </si>
  <si>
    <t>033</t>
  </si>
  <si>
    <t>上千田</t>
  </si>
  <si>
    <t>2020101034</t>
  </si>
  <si>
    <t>034</t>
  </si>
  <si>
    <t>母袋</t>
  </si>
  <si>
    <t>2020101035</t>
  </si>
  <si>
    <t>035</t>
  </si>
  <si>
    <t>中千田</t>
  </si>
  <si>
    <t>2020101036</t>
  </si>
  <si>
    <t>036</t>
  </si>
  <si>
    <t>日詰</t>
  </si>
  <si>
    <t>2020101037</t>
  </si>
  <si>
    <t>037</t>
  </si>
  <si>
    <t>南俣</t>
  </si>
  <si>
    <t>2020101038</t>
  </si>
  <si>
    <t>038</t>
  </si>
  <si>
    <t>上高田</t>
  </si>
  <si>
    <t>2020101039</t>
  </si>
  <si>
    <t>039</t>
  </si>
  <si>
    <t>川端</t>
  </si>
  <si>
    <t>2020101040</t>
  </si>
  <si>
    <t>040</t>
  </si>
  <si>
    <t>中村</t>
  </si>
  <si>
    <t>2020101041</t>
  </si>
  <si>
    <t>041</t>
  </si>
  <si>
    <t>五分一</t>
  </si>
  <si>
    <t>2020101042</t>
  </si>
  <si>
    <t>042</t>
  </si>
  <si>
    <t>南高田</t>
  </si>
  <si>
    <t>2020101043</t>
  </si>
  <si>
    <t>043</t>
  </si>
  <si>
    <t>南長池</t>
  </si>
  <si>
    <t>2020101044</t>
  </si>
  <si>
    <t>044</t>
  </si>
  <si>
    <t>若宮</t>
  </si>
  <si>
    <t>2020101045</t>
  </si>
  <si>
    <t>045</t>
  </si>
  <si>
    <t>西尾張部</t>
  </si>
  <si>
    <t>2020101046</t>
  </si>
  <si>
    <t>046</t>
  </si>
  <si>
    <t>東和田</t>
  </si>
  <si>
    <t>2020101047</t>
  </si>
  <si>
    <t>047</t>
  </si>
  <si>
    <t>西和田</t>
  </si>
  <si>
    <t>2020101048</t>
  </si>
  <si>
    <t>048</t>
  </si>
  <si>
    <t>平林</t>
  </si>
  <si>
    <t>2020101049</t>
  </si>
  <si>
    <t>049</t>
  </si>
  <si>
    <t>北条</t>
  </si>
  <si>
    <t>2020101050</t>
  </si>
  <si>
    <t>050</t>
  </si>
  <si>
    <t>荒屋</t>
  </si>
  <si>
    <t>2020101051</t>
  </si>
  <si>
    <t>051</t>
  </si>
  <si>
    <t>桐原</t>
  </si>
  <si>
    <t>2020101052</t>
  </si>
  <si>
    <t>052</t>
  </si>
  <si>
    <t>中越</t>
  </si>
  <si>
    <t>2020101053</t>
  </si>
  <si>
    <t>053</t>
  </si>
  <si>
    <t>鍋屋</t>
  </si>
  <si>
    <t>2020101054</t>
  </si>
  <si>
    <t>054</t>
  </si>
  <si>
    <t>太田</t>
  </si>
  <si>
    <t>2020101055</t>
  </si>
  <si>
    <t>055</t>
  </si>
  <si>
    <t>東部</t>
  </si>
  <si>
    <t>2020101056</t>
  </si>
  <si>
    <t>056</t>
  </si>
  <si>
    <t>西部</t>
  </si>
  <si>
    <t>2020101057</t>
  </si>
  <si>
    <t>057</t>
  </si>
  <si>
    <t>中部</t>
  </si>
  <si>
    <t>2020101058</t>
  </si>
  <si>
    <t>058</t>
  </si>
  <si>
    <t>押鐘</t>
  </si>
  <si>
    <t>2020101059</t>
  </si>
  <si>
    <t>059</t>
  </si>
  <si>
    <t>上宇木</t>
  </si>
  <si>
    <t>2020101060</t>
  </si>
  <si>
    <t>060</t>
  </si>
  <si>
    <t>下宇木</t>
  </si>
  <si>
    <t>2020101061</t>
  </si>
  <si>
    <t>061</t>
  </si>
  <si>
    <t>相ノ木東</t>
  </si>
  <si>
    <t>2020101062</t>
  </si>
  <si>
    <t>062</t>
  </si>
  <si>
    <t>相ノ木西</t>
  </si>
  <si>
    <t>2020101063</t>
  </si>
  <si>
    <t>063</t>
  </si>
  <si>
    <t>横山</t>
  </si>
  <si>
    <t>2020101064</t>
  </si>
  <si>
    <t>064</t>
  </si>
  <si>
    <t>本郷</t>
  </si>
  <si>
    <t>2020101065</t>
  </si>
  <si>
    <t>065</t>
  </si>
  <si>
    <t>返目</t>
  </si>
  <si>
    <t>2020102000</t>
  </si>
  <si>
    <t>02</t>
  </si>
  <si>
    <t>芋井村</t>
  </si>
  <si>
    <t>2020102001</t>
  </si>
  <si>
    <t>新安</t>
  </si>
  <si>
    <t>2020102002</t>
  </si>
  <si>
    <t>荒安</t>
  </si>
  <si>
    <t>2020102003</t>
  </si>
  <si>
    <t>たたら</t>
  </si>
  <si>
    <t>2020102004</t>
  </si>
  <si>
    <t>坂額</t>
  </si>
  <si>
    <t>2020102005</t>
  </si>
  <si>
    <t>泉平</t>
  </si>
  <si>
    <t>2020102006</t>
  </si>
  <si>
    <t>2020102007</t>
  </si>
  <si>
    <t>坂高木</t>
  </si>
  <si>
    <t>2020102008</t>
  </si>
  <si>
    <t>松久保</t>
  </si>
  <si>
    <t>2020102009</t>
  </si>
  <si>
    <t>池平</t>
  </si>
  <si>
    <t>2020102010</t>
  </si>
  <si>
    <t>洞</t>
  </si>
  <si>
    <t>2020102011</t>
  </si>
  <si>
    <t>清水</t>
  </si>
  <si>
    <t>2020102012</t>
  </si>
  <si>
    <t>岩戸</t>
  </si>
  <si>
    <t>2020102013</t>
  </si>
  <si>
    <t>曲戸</t>
  </si>
  <si>
    <t>2020102014</t>
  </si>
  <si>
    <t>沢尻</t>
  </si>
  <si>
    <t>2020102015</t>
  </si>
  <si>
    <t>上野平</t>
  </si>
  <si>
    <t>2020102016</t>
  </si>
  <si>
    <t>上中犬飼</t>
  </si>
  <si>
    <t>2020102017</t>
  </si>
  <si>
    <t>下犬飼</t>
  </si>
  <si>
    <t>2020102018</t>
  </si>
  <si>
    <t>荻久保</t>
  </si>
  <si>
    <t>2020102019</t>
  </si>
  <si>
    <t>影山</t>
  </si>
  <si>
    <t>2020102020</t>
  </si>
  <si>
    <t>沢浦</t>
  </si>
  <si>
    <t>2020102021</t>
  </si>
  <si>
    <t>扇平</t>
  </si>
  <si>
    <t>2020102022</t>
  </si>
  <si>
    <t>百舌原</t>
  </si>
  <si>
    <t>2020102023</t>
  </si>
  <si>
    <t>広瀬</t>
  </si>
  <si>
    <t>2020102024</t>
  </si>
  <si>
    <t>新屋</t>
  </si>
  <si>
    <t>2020102025</t>
  </si>
  <si>
    <t>荒井</t>
  </si>
  <si>
    <t>2020102026</t>
  </si>
  <si>
    <t>平</t>
  </si>
  <si>
    <t>2020102027</t>
  </si>
  <si>
    <t>京田，貉久保</t>
  </si>
  <si>
    <t>2020102028</t>
  </si>
  <si>
    <t>軍足</t>
  </si>
  <si>
    <t>2020102029</t>
  </si>
  <si>
    <t>麓原</t>
  </si>
  <si>
    <t>2020102030</t>
  </si>
  <si>
    <t>栄峯，銚子口</t>
  </si>
  <si>
    <t>2020103000</t>
  </si>
  <si>
    <t>03</t>
  </si>
  <si>
    <t>浅川村</t>
  </si>
  <si>
    <t>2020103001</t>
  </si>
  <si>
    <t>東条</t>
  </si>
  <si>
    <t>2020103002</t>
  </si>
  <si>
    <t>伺去</t>
  </si>
  <si>
    <t>2020103003</t>
  </si>
  <si>
    <t>真光寺</t>
  </si>
  <si>
    <t>2020103004</t>
  </si>
  <si>
    <t>一ノ瀬</t>
  </si>
  <si>
    <t>2020103005</t>
  </si>
  <si>
    <t>2020103006</t>
  </si>
  <si>
    <t>畑山</t>
  </si>
  <si>
    <t>2020103007</t>
  </si>
  <si>
    <t>門沢</t>
  </si>
  <si>
    <t>2020103008</t>
  </si>
  <si>
    <t>中曽根</t>
  </si>
  <si>
    <t>2020103009</t>
  </si>
  <si>
    <t>2020103010</t>
  </si>
  <si>
    <t>三ツ出</t>
  </si>
  <si>
    <t>2020103011</t>
  </si>
  <si>
    <t>台ケ窪</t>
  </si>
  <si>
    <t>2020103012</t>
  </si>
  <si>
    <t>坂中</t>
  </si>
  <si>
    <t>2020103013</t>
  </si>
  <si>
    <t>西平</t>
  </si>
  <si>
    <t>2020103014</t>
  </si>
  <si>
    <t>福岡</t>
  </si>
  <si>
    <t>2020103015</t>
  </si>
  <si>
    <t>押田</t>
  </si>
  <si>
    <t>2020103016</t>
  </si>
  <si>
    <t>西条</t>
  </si>
  <si>
    <t>2020104000</t>
  </si>
  <si>
    <t>04</t>
  </si>
  <si>
    <t>若槻村</t>
  </si>
  <si>
    <t>2020104001</t>
  </si>
  <si>
    <t>檀田</t>
  </si>
  <si>
    <t>2020104002</t>
  </si>
  <si>
    <t>稲田</t>
  </si>
  <si>
    <t>2020104003</t>
  </si>
  <si>
    <t>徳間</t>
  </si>
  <si>
    <t>2020104004</t>
  </si>
  <si>
    <t>若槻東条</t>
  </si>
  <si>
    <t>2020104005</t>
  </si>
  <si>
    <t>上野</t>
  </si>
  <si>
    <t>2020104006</t>
  </si>
  <si>
    <t>田中</t>
  </si>
  <si>
    <t>2020104007</t>
  </si>
  <si>
    <t>田子</t>
  </si>
  <si>
    <t>2020104008</t>
  </si>
  <si>
    <t>吉</t>
  </si>
  <si>
    <t>2020104009</t>
  </si>
  <si>
    <t>山千寺</t>
  </si>
  <si>
    <t>2020104010</t>
  </si>
  <si>
    <t>髻</t>
  </si>
  <si>
    <t>2020105000</t>
  </si>
  <si>
    <t>05</t>
  </si>
  <si>
    <t>古里村</t>
  </si>
  <si>
    <t>2020105001</t>
  </si>
  <si>
    <t>西富竹</t>
  </si>
  <si>
    <t>2020105002</t>
  </si>
  <si>
    <t>東富竹</t>
  </si>
  <si>
    <t>2020105003</t>
  </si>
  <si>
    <t>2020105004</t>
  </si>
  <si>
    <t>金箱</t>
  </si>
  <si>
    <t>2020105005</t>
  </si>
  <si>
    <t>下駒沢</t>
  </si>
  <si>
    <t>2020105006</t>
  </si>
  <si>
    <t>上駒沢</t>
  </si>
  <si>
    <t>2020105007</t>
  </si>
  <si>
    <t>三才</t>
  </si>
  <si>
    <t>2020106000</t>
  </si>
  <si>
    <t>06</t>
  </si>
  <si>
    <t>長沼村</t>
  </si>
  <si>
    <t>2020106001</t>
  </si>
  <si>
    <t>大町</t>
  </si>
  <si>
    <t>2020106002</t>
  </si>
  <si>
    <t>穂保</t>
  </si>
  <si>
    <t>2020106003</t>
  </si>
  <si>
    <t>津野</t>
  </si>
  <si>
    <t>2020106004</t>
  </si>
  <si>
    <t>赤沼</t>
  </si>
  <si>
    <t>2020107000</t>
  </si>
  <si>
    <t>07</t>
  </si>
  <si>
    <t>柳原村</t>
  </si>
  <si>
    <t>2020107001</t>
  </si>
  <si>
    <t>小島</t>
  </si>
  <si>
    <t>2020107002</t>
  </si>
  <si>
    <t>中俣</t>
  </si>
  <si>
    <t>2020107003</t>
  </si>
  <si>
    <t>布野</t>
  </si>
  <si>
    <t>2020107004</t>
  </si>
  <si>
    <t>村山</t>
  </si>
  <si>
    <t>2020108000</t>
  </si>
  <si>
    <t>08</t>
  </si>
  <si>
    <t>朝陽村</t>
  </si>
  <si>
    <t>2020108001</t>
  </si>
  <si>
    <t>南屋島</t>
  </si>
  <si>
    <t>2020108002</t>
  </si>
  <si>
    <t>北屋島</t>
  </si>
  <si>
    <t>2020108003</t>
  </si>
  <si>
    <t>北長池</t>
  </si>
  <si>
    <t>2020108004</t>
  </si>
  <si>
    <t>北尾張部</t>
  </si>
  <si>
    <t>2020108005</t>
  </si>
  <si>
    <t>石渡</t>
  </si>
  <si>
    <t>2020108006</t>
  </si>
  <si>
    <t>南堀</t>
  </si>
  <si>
    <t>2020108007</t>
  </si>
  <si>
    <t>北堀</t>
  </si>
  <si>
    <t>2020109000</t>
  </si>
  <si>
    <t>09</t>
  </si>
  <si>
    <t>大豆島村</t>
  </si>
  <si>
    <t>2020109001</t>
  </si>
  <si>
    <t>松岡</t>
  </si>
  <si>
    <t>2020109002</t>
  </si>
  <si>
    <t>上区</t>
  </si>
  <si>
    <t>2020109003</t>
  </si>
  <si>
    <t>中区</t>
  </si>
  <si>
    <t>2020109004</t>
  </si>
  <si>
    <t>下区</t>
  </si>
  <si>
    <t>2020109006</t>
  </si>
  <si>
    <t>西風間</t>
  </si>
  <si>
    <t>2020109007</t>
  </si>
  <si>
    <t>東風間</t>
  </si>
  <si>
    <t>2020110000</t>
  </si>
  <si>
    <t>10</t>
  </si>
  <si>
    <t>安茂里村</t>
  </si>
  <si>
    <t>2020110001</t>
  </si>
  <si>
    <t>平柴</t>
  </si>
  <si>
    <t>2020110002</t>
  </si>
  <si>
    <t>小柴見</t>
  </si>
  <si>
    <t>2020110003</t>
  </si>
  <si>
    <t>差出</t>
  </si>
  <si>
    <t>2020110004</t>
  </si>
  <si>
    <t>大門</t>
  </si>
  <si>
    <t>2020110005</t>
  </si>
  <si>
    <t>小路</t>
  </si>
  <si>
    <t>2020110006</t>
  </si>
  <si>
    <t>西河原</t>
  </si>
  <si>
    <t>2020110007</t>
  </si>
  <si>
    <t>小市</t>
  </si>
  <si>
    <t>2020111000</t>
  </si>
  <si>
    <t>11</t>
  </si>
  <si>
    <t>小田切村</t>
  </si>
  <si>
    <t>2020111001</t>
  </si>
  <si>
    <t>2020111002</t>
  </si>
  <si>
    <t>下深沢</t>
  </si>
  <si>
    <t>2020111003</t>
  </si>
  <si>
    <t>平深沢</t>
  </si>
  <si>
    <t>2020111004</t>
  </si>
  <si>
    <t>上深沢</t>
  </si>
  <si>
    <t>2020111005</t>
  </si>
  <si>
    <t>2020111006</t>
  </si>
  <si>
    <t>中組</t>
  </si>
  <si>
    <t>2020111007</t>
  </si>
  <si>
    <t>塩日方</t>
  </si>
  <si>
    <t>2020111008</t>
  </si>
  <si>
    <t>無及平</t>
  </si>
  <si>
    <t>2020111009</t>
  </si>
  <si>
    <t>草崎</t>
  </si>
  <si>
    <t>2020111010</t>
  </si>
  <si>
    <t>榎，新分市</t>
  </si>
  <si>
    <t>2020111011</t>
  </si>
  <si>
    <t>久保北畠</t>
  </si>
  <si>
    <t>2020111012</t>
  </si>
  <si>
    <t>三組</t>
  </si>
  <si>
    <t>2020111013</t>
  </si>
  <si>
    <t>麻庭</t>
  </si>
  <si>
    <t>2020111014</t>
  </si>
  <si>
    <t>山田中</t>
  </si>
  <si>
    <t>2020111015</t>
  </si>
  <si>
    <t>川後</t>
  </si>
  <si>
    <t>2020111016</t>
  </si>
  <si>
    <t>松枇</t>
  </si>
  <si>
    <t>2020111017</t>
  </si>
  <si>
    <t>日影繁</t>
  </si>
  <si>
    <t>2020111018</t>
  </si>
  <si>
    <t>西繁</t>
  </si>
  <si>
    <t>2020111019</t>
  </si>
  <si>
    <t>小野平</t>
  </si>
  <si>
    <t>2020111020</t>
  </si>
  <si>
    <t>東繁</t>
  </si>
  <si>
    <t>2020111021</t>
  </si>
  <si>
    <t>二ツ石</t>
  </si>
  <si>
    <t>2020111022</t>
  </si>
  <si>
    <t>国見</t>
  </si>
  <si>
    <t>2020111023</t>
  </si>
  <si>
    <t>湯山</t>
  </si>
  <si>
    <t>2020111024</t>
  </si>
  <si>
    <t>百瀬</t>
  </si>
  <si>
    <t>2020111025</t>
  </si>
  <si>
    <t>下小鍋</t>
  </si>
  <si>
    <t>2020111026</t>
  </si>
  <si>
    <t>日方</t>
  </si>
  <si>
    <t>2020111027</t>
  </si>
  <si>
    <t>2020111028</t>
  </si>
  <si>
    <t>沢ノ入</t>
  </si>
  <si>
    <t>2020111029</t>
  </si>
  <si>
    <t>平石栃ノ木</t>
  </si>
  <si>
    <t>2020111030</t>
  </si>
  <si>
    <t>千木</t>
  </si>
  <si>
    <t>2020112000</t>
  </si>
  <si>
    <t>12</t>
  </si>
  <si>
    <t>篠ノ井町</t>
  </si>
  <si>
    <t>2020112001</t>
  </si>
  <si>
    <t>柳沢</t>
  </si>
  <si>
    <t>2020112002</t>
  </si>
  <si>
    <t>瀬原田</t>
  </si>
  <si>
    <t>2020112003</t>
  </si>
  <si>
    <t>五明</t>
  </si>
  <si>
    <t>2020112004</t>
  </si>
  <si>
    <t>西組</t>
  </si>
  <si>
    <t>2020112005</t>
  </si>
  <si>
    <t>内堀</t>
  </si>
  <si>
    <t>2020112006</t>
  </si>
  <si>
    <t>高田</t>
  </si>
  <si>
    <t>2020112007</t>
  </si>
  <si>
    <t>唐臼</t>
  </si>
  <si>
    <t>2020112008</t>
  </si>
  <si>
    <t>芝沢</t>
  </si>
  <si>
    <t>2020112009</t>
  </si>
  <si>
    <t>御幣川</t>
  </si>
  <si>
    <t>2020112010</t>
  </si>
  <si>
    <t>西横田</t>
  </si>
  <si>
    <t>2020112011</t>
  </si>
  <si>
    <t>東横田</t>
  </si>
  <si>
    <t>2020112012</t>
  </si>
  <si>
    <t>会</t>
  </si>
  <si>
    <t>2020112013</t>
  </si>
  <si>
    <t>国道</t>
  </si>
  <si>
    <t>2020113000</t>
  </si>
  <si>
    <t>13</t>
  </si>
  <si>
    <t>川柳村</t>
  </si>
  <si>
    <t>2020113001</t>
  </si>
  <si>
    <t>上石川</t>
  </si>
  <si>
    <t>2020113002</t>
  </si>
  <si>
    <t>下石川</t>
  </si>
  <si>
    <t>2020113003</t>
  </si>
  <si>
    <t>方田</t>
  </si>
  <si>
    <t>2020113004</t>
  </si>
  <si>
    <t>中条</t>
  </si>
  <si>
    <t>2020113005</t>
  </si>
  <si>
    <t>昭和</t>
  </si>
  <si>
    <t>2020113006</t>
  </si>
  <si>
    <t>大当</t>
  </si>
  <si>
    <t>2020113007</t>
  </si>
  <si>
    <t>作見</t>
  </si>
  <si>
    <t>2020114000</t>
  </si>
  <si>
    <t>14</t>
  </si>
  <si>
    <t>塩崎村</t>
  </si>
  <si>
    <t>2020114001</t>
  </si>
  <si>
    <t>篠ノ井東</t>
  </si>
  <si>
    <t>2020114002</t>
  </si>
  <si>
    <t>篠ノ井上</t>
  </si>
  <si>
    <t>2020114003</t>
  </si>
  <si>
    <t>平久保</t>
  </si>
  <si>
    <t>2020114004</t>
  </si>
  <si>
    <t>山崎</t>
  </si>
  <si>
    <t>2020114005</t>
  </si>
  <si>
    <t>角間</t>
  </si>
  <si>
    <t>2020114006</t>
  </si>
  <si>
    <t>上町</t>
  </si>
  <si>
    <t>2020114007</t>
  </si>
  <si>
    <t>四之宮</t>
  </si>
  <si>
    <t>2020114008</t>
  </si>
  <si>
    <t>四野宮</t>
  </si>
  <si>
    <t>2020114009</t>
  </si>
  <si>
    <t>長谷</t>
  </si>
  <si>
    <t>2020114010</t>
  </si>
  <si>
    <t>越</t>
  </si>
  <si>
    <t>2020115000</t>
  </si>
  <si>
    <t>15</t>
  </si>
  <si>
    <t>東福寺村</t>
  </si>
  <si>
    <t>2020115001</t>
  </si>
  <si>
    <t>小森西</t>
  </si>
  <si>
    <t>2020115002</t>
  </si>
  <si>
    <t>小森東</t>
  </si>
  <si>
    <t>2020115003</t>
  </si>
  <si>
    <t>上組</t>
  </si>
  <si>
    <t>2020115004</t>
  </si>
  <si>
    <t>2020115005</t>
  </si>
  <si>
    <t>東区</t>
  </si>
  <si>
    <t>2020115006</t>
  </si>
  <si>
    <t>上庭</t>
  </si>
  <si>
    <t>2020115007</t>
  </si>
  <si>
    <t>中沢</t>
  </si>
  <si>
    <t>2020116000</t>
  </si>
  <si>
    <t>16</t>
  </si>
  <si>
    <t>信里村</t>
  </si>
  <si>
    <t>2020116001</t>
  </si>
  <si>
    <t>瀬成，粒良田</t>
  </si>
  <si>
    <t>2020116002</t>
  </si>
  <si>
    <t>2020116003</t>
  </si>
  <si>
    <t>秋古</t>
  </si>
  <si>
    <t>2020116004</t>
  </si>
  <si>
    <t>夜交</t>
  </si>
  <si>
    <t>2020116005</t>
  </si>
  <si>
    <t>若林</t>
  </si>
  <si>
    <t>2020116006</t>
  </si>
  <si>
    <t>遊谷</t>
  </si>
  <si>
    <t>2020116007</t>
  </si>
  <si>
    <t>山布施</t>
  </si>
  <si>
    <t>2020116008</t>
  </si>
  <si>
    <t>青池</t>
  </si>
  <si>
    <t>2020116009</t>
  </si>
  <si>
    <t>有旅第二</t>
  </si>
  <si>
    <t>2020116010</t>
  </si>
  <si>
    <t>笹鍋</t>
  </si>
  <si>
    <t>2020116011</t>
  </si>
  <si>
    <t>十二</t>
  </si>
  <si>
    <t>2020116012</t>
  </si>
  <si>
    <t>上有旅</t>
  </si>
  <si>
    <t>2020116013</t>
  </si>
  <si>
    <t>有旅第一</t>
  </si>
  <si>
    <t>2020116014</t>
  </si>
  <si>
    <t>犬石</t>
  </si>
  <si>
    <t>2020117000</t>
  </si>
  <si>
    <t>17</t>
  </si>
  <si>
    <t>西寺尾村２－１</t>
  </si>
  <si>
    <t>2020117001</t>
  </si>
  <si>
    <t>杵淵</t>
  </si>
  <si>
    <t>2020117002</t>
  </si>
  <si>
    <t>荒堀</t>
  </si>
  <si>
    <t>2020117003</t>
  </si>
  <si>
    <t>2020117004</t>
  </si>
  <si>
    <t>新田</t>
  </si>
  <si>
    <t>2020117005</t>
  </si>
  <si>
    <t>北村</t>
  </si>
  <si>
    <t>2020117006</t>
  </si>
  <si>
    <t>岡</t>
  </si>
  <si>
    <t>2020117007</t>
  </si>
  <si>
    <t>神明</t>
  </si>
  <si>
    <t>2020118000</t>
  </si>
  <si>
    <t>18</t>
  </si>
  <si>
    <t>共和村</t>
  </si>
  <si>
    <t>2020118001</t>
  </si>
  <si>
    <t>犀口</t>
  </si>
  <si>
    <t>2020118002</t>
  </si>
  <si>
    <t>北組</t>
  </si>
  <si>
    <t>2020118003</t>
  </si>
  <si>
    <t>2020118004</t>
  </si>
  <si>
    <t>南組</t>
  </si>
  <si>
    <t>2020118005</t>
  </si>
  <si>
    <t>段ノ原</t>
  </si>
  <si>
    <t>2020118006</t>
  </si>
  <si>
    <t>築地</t>
  </si>
  <si>
    <t>2020118007</t>
  </si>
  <si>
    <t>2020118008</t>
  </si>
  <si>
    <t>深町</t>
  </si>
  <si>
    <t>2020118009</t>
  </si>
  <si>
    <t>南町</t>
  </si>
  <si>
    <t>2020118010</t>
  </si>
  <si>
    <t>中町</t>
  </si>
  <si>
    <t>2020118011</t>
  </si>
  <si>
    <t>古町</t>
  </si>
  <si>
    <t>2020118012</t>
  </si>
  <si>
    <t>本組</t>
  </si>
  <si>
    <t>2020118013</t>
  </si>
  <si>
    <t>2020119000</t>
  </si>
  <si>
    <t>19</t>
  </si>
  <si>
    <t>川中島村</t>
  </si>
  <si>
    <t>2020119001</t>
  </si>
  <si>
    <t>古森沢</t>
  </si>
  <si>
    <t>2020119002</t>
  </si>
  <si>
    <t>於下</t>
  </si>
  <si>
    <t>2020119003</t>
  </si>
  <si>
    <t>阿弥陀堂</t>
  </si>
  <si>
    <t>2020119004</t>
  </si>
  <si>
    <t>2020119005</t>
  </si>
  <si>
    <t>上村</t>
  </si>
  <si>
    <t>2020119006</t>
  </si>
  <si>
    <t>2020119007</t>
  </si>
  <si>
    <t>2020119008</t>
  </si>
  <si>
    <t>寺町</t>
  </si>
  <si>
    <t>2020119009</t>
  </si>
  <si>
    <t>2020119010</t>
  </si>
  <si>
    <t>北河原</t>
  </si>
  <si>
    <t>2020119011</t>
  </si>
  <si>
    <t>本町</t>
  </si>
  <si>
    <t>2020119012</t>
  </si>
  <si>
    <t>中島東</t>
  </si>
  <si>
    <t>2020119013</t>
  </si>
  <si>
    <t>中島西</t>
  </si>
  <si>
    <t>2020119014</t>
  </si>
  <si>
    <t>四ツ屋</t>
  </si>
  <si>
    <t>2020120000</t>
  </si>
  <si>
    <t>中津村</t>
  </si>
  <si>
    <t>2020120001</t>
  </si>
  <si>
    <t>南原</t>
  </si>
  <si>
    <t>2020120002</t>
  </si>
  <si>
    <t>北原</t>
  </si>
  <si>
    <t>2020120003</t>
  </si>
  <si>
    <t>2020120004</t>
  </si>
  <si>
    <t>三ツ沢</t>
  </si>
  <si>
    <t>2020120005</t>
  </si>
  <si>
    <t>貝沢</t>
  </si>
  <si>
    <t>2020120006</t>
  </si>
  <si>
    <t>今井</t>
  </si>
  <si>
    <t>2020121000</t>
  </si>
  <si>
    <t>21</t>
  </si>
  <si>
    <t>御厨村</t>
  </si>
  <si>
    <t>2020121001</t>
  </si>
  <si>
    <t>北戸部</t>
  </si>
  <si>
    <t>2020121002</t>
  </si>
  <si>
    <t>上布施</t>
  </si>
  <si>
    <t>2020121003</t>
  </si>
  <si>
    <t>藤牧</t>
  </si>
  <si>
    <t>2020121004</t>
  </si>
  <si>
    <t>棗町</t>
  </si>
  <si>
    <t>2020121005</t>
  </si>
  <si>
    <t>大沢</t>
  </si>
  <si>
    <t>2020121006</t>
  </si>
  <si>
    <t>荒町</t>
  </si>
  <si>
    <t>2020121007</t>
  </si>
  <si>
    <t>2020121008</t>
  </si>
  <si>
    <t>2020121009</t>
  </si>
  <si>
    <t>平井町</t>
  </si>
  <si>
    <t>2020121010</t>
  </si>
  <si>
    <t>畑中</t>
  </si>
  <si>
    <t>2020121011</t>
  </si>
  <si>
    <t>平井組</t>
  </si>
  <si>
    <t>2020121012</t>
  </si>
  <si>
    <t>下布施</t>
  </si>
  <si>
    <t>2020122000</t>
  </si>
  <si>
    <t>22</t>
  </si>
  <si>
    <t>信田村</t>
  </si>
  <si>
    <t>2020122001</t>
  </si>
  <si>
    <t>赤田</t>
  </si>
  <si>
    <t>2020122002</t>
  </si>
  <si>
    <t>宮ノ下</t>
  </si>
  <si>
    <t>2020122003</t>
  </si>
  <si>
    <t>札木</t>
  </si>
  <si>
    <t>2020122004</t>
  </si>
  <si>
    <t>一致</t>
  </si>
  <si>
    <t>2020122005</t>
  </si>
  <si>
    <t>2020122006</t>
  </si>
  <si>
    <t>日向</t>
  </si>
  <si>
    <t>2020122007</t>
  </si>
  <si>
    <t>2020122008</t>
  </si>
  <si>
    <t>小日向</t>
  </si>
  <si>
    <t>2020122009</t>
  </si>
  <si>
    <t>大森</t>
  </si>
  <si>
    <t>2020122010</t>
  </si>
  <si>
    <t>境組</t>
  </si>
  <si>
    <t>2020122011</t>
  </si>
  <si>
    <t>原市場</t>
  </si>
  <si>
    <t>2020122012</t>
  </si>
  <si>
    <t>浅野</t>
  </si>
  <si>
    <t>2020122013</t>
  </si>
  <si>
    <t>氷熊</t>
  </si>
  <si>
    <t>2020122014</t>
  </si>
  <si>
    <t>灰原</t>
  </si>
  <si>
    <t>2020122015</t>
  </si>
  <si>
    <t>高野</t>
  </si>
  <si>
    <t>2020122016</t>
  </si>
  <si>
    <t>軽井沢</t>
  </si>
  <si>
    <t>2020122017</t>
  </si>
  <si>
    <t>小田原</t>
  </si>
  <si>
    <t>2020123000</t>
  </si>
  <si>
    <t>23</t>
  </si>
  <si>
    <t>更府村</t>
  </si>
  <si>
    <t>2020123001</t>
  </si>
  <si>
    <t>安庭</t>
  </si>
  <si>
    <t>2020123002</t>
  </si>
  <si>
    <t>古藤</t>
  </si>
  <si>
    <t>2020123003</t>
  </si>
  <si>
    <t>下平</t>
  </si>
  <si>
    <t>2020123004</t>
  </si>
  <si>
    <t>宮平</t>
  </si>
  <si>
    <t>2020123005</t>
  </si>
  <si>
    <t>桜井</t>
  </si>
  <si>
    <t>2020123006</t>
  </si>
  <si>
    <t>涌池</t>
  </si>
  <si>
    <t>2020123007</t>
  </si>
  <si>
    <t>上尾</t>
  </si>
  <si>
    <t>2020123008</t>
  </si>
  <si>
    <t>三水</t>
  </si>
  <si>
    <t>2020123009</t>
  </si>
  <si>
    <t>今泉</t>
  </si>
  <si>
    <t>2020123010</t>
  </si>
  <si>
    <t>吉原</t>
  </si>
  <si>
    <t>2020124000</t>
  </si>
  <si>
    <t>24</t>
  </si>
  <si>
    <t>青木島村</t>
  </si>
  <si>
    <t>2020124001</t>
  </si>
  <si>
    <t>丹波島</t>
  </si>
  <si>
    <t>2020124002</t>
  </si>
  <si>
    <t>鍛治沼</t>
  </si>
  <si>
    <t>2020124003</t>
  </si>
  <si>
    <t>青木島北</t>
  </si>
  <si>
    <t>2020124004</t>
  </si>
  <si>
    <t>青木島</t>
  </si>
  <si>
    <t>2020124005</t>
  </si>
  <si>
    <t>綱島</t>
  </si>
  <si>
    <t>2020124006</t>
  </si>
  <si>
    <t>久新河原</t>
  </si>
  <si>
    <t>2020124007</t>
  </si>
  <si>
    <t>宿</t>
  </si>
  <si>
    <t>2020124008</t>
  </si>
  <si>
    <t>不動寺</t>
  </si>
  <si>
    <t>2020124009</t>
  </si>
  <si>
    <t>南上</t>
  </si>
  <si>
    <t>2020124010</t>
  </si>
  <si>
    <t>新町</t>
  </si>
  <si>
    <t>2020124011</t>
  </si>
  <si>
    <t>北島</t>
  </si>
  <si>
    <t>2020124012</t>
  </si>
  <si>
    <t>大北</t>
  </si>
  <si>
    <t>2020124013</t>
  </si>
  <si>
    <t>四十二石</t>
  </si>
  <si>
    <t>2020125000</t>
  </si>
  <si>
    <t>25</t>
  </si>
  <si>
    <t>稲里村</t>
  </si>
  <si>
    <t>2020125001</t>
  </si>
  <si>
    <t>久津町</t>
  </si>
  <si>
    <t>2020125002</t>
  </si>
  <si>
    <t>日進</t>
  </si>
  <si>
    <t>2020125003</t>
  </si>
  <si>
    <t>二ツ屋</t>
  </si>
  <si>
    <t>2020125004</t>
  </si>
  <si>
    <t>中氷東</t>
  </si>
  <si>
    <t>2020125005</t>
  </si>
  <si>
    <t>中氷西</t>
  </si>
  <si>
    <t>2020125006</t>
  </si>
  <si>
    <t>第五</t>
  </si>
  <si>
    <t>2020125007</t>
  </si>
  <si>
    <t>境東</t>
  </si>
  <si>
    <t>2020125008</t>
  </si>
  <si>
    <t>境西</t>
  </si>
  <si>
    <t>2020125009</t>
  </si>
  <si>
    <t>下北</t>
  </si>
  <si>
    <t>2020125010</t>
  </si>
  <si>
    <t>下氷鉋</t>
  </si>
  <si>
    <t>2020125011</t>
  </si>
  <si>
    <t>野池東</t>
  </si>
  <si>
    <t>2020125012</t>
  </si>
  <si>
    <t>野池西</t>
  </si>
  <si>
    <t>2020125013</t>
  </si>
  <si>
    <t>塔之腰</t>
  </si>
  <si>
    <t>2020125014</t>
  </si>
  <si>
    <t>南区</t>
  </si>
  <si>
    <t>2020125015</t>
  </si>
  <si>
    <t>2020125016</t>
  </si>
  <si>
    <t>2020125017</t>
  </si>
  <si>
    <t>広田</t>
  </si>
  <si>
    <t>2020125018</t>
  </si>
  <si>
    <t>共益</t>
  </si>
  <si>
    <t>2020125019</t>
  </si>
  <si>
    <t>広徳</t>
  </si>
  <si>
    <t>2020125020</t>
  </si>
  <si>
    <t>広田第一</t>
  </si>
  <si>
    <t>2020125021</t>
  </si>
  <si>
    <t>広田北</t>
  </si>
  <si>
    <t>2020125022</t>
  </si>
  <si>
    <t>広栄</t>
  </si>
  <si>
    <t>2020125023</t>
  </si>
  <si>
    <t>田牧東</t>
  </si>
  <si>
    <t>2020126000</t>
  </si>
  <si>
    <t>26</t>
  </si>
  <si>
    <t>小島田村</t>
  </si>
  <si>
    <t>2020126001</t>
  </si>
  <si>
    <t>2020126002</t>
  </si>
  <si>
    <t>頤気</t>
  </si>
  <si>
    <t>2020126003</t>
  </si>
  <si>
    <t>2020126004</t>
  </si>
  <si>
    <t>野田</t>
  </si>
  <si>
    <t>2020126005</t>
  </si>
  <si>
    <t>紙屋</t>
  </si>
  <si>
    <t>2020126006</t>
  </si>
  <si>
    <t>新城</t>
  </si>
  <si>
    <t>2020126007</t>
  </si>
  <si>
    <t>花立</t>
  </si>
  <si>
    <t>2020126008</t>
  </si>
  <si>
    <t>2020126009</t>
  </si>
  <si>
    <t>2020126010</t>
  </si>
  <si>
    <t>2020127000</t>
  </si>
  <si>
    <t>27</t>
  </si>
  <si>
    <t>真島村</t>
  </si>
  <si>
    <t>2020127001</t>
  </si>
  <si>
    <t>梵天</t>
  </si>
  <si>
    <t>2020127002</t>
  </si>
  <si>
    <t>本道</t>
  </si>
  <si>
    <t>2020127003</t>
  </si>
  <si>
    <t>中真島</t>
  </si>
  <si>
    <t>2020127004</t>
  </si>
  <si>
    <t>堀之内</t>
  </si>
  <si>
    <t>2020127005</t>
  </si>
  <si>
    <t>2020127006</t>
  </si>
  <si>
    <t>前淵</t>
  </si>
  <si>
    <t>2020127007</t>
  </si>
  <si>
    <t>川合</t>
  </si>
  <si>
    <t>2020128000</t>
  </si>
  <si>
    <t>28</t>
  </si>
  <si>
    <t>松代町</t>
  </si>
  <si>
    <t>2020128001</t>
  </si>
  <si>
    <t>殿町</t>
  </si>
  <si>
    <t>2020128002</t>
  </si>
  <si>
    <t>伊勢町</t>
  </si>
  <si>
    <t>2020128003</t>
  </si>
  <si>
    <t>十五区</t>
  </si>
  <si>
    <t>2020128004</t>
  </si>
  <si>
    <t>清須馬喰町</t>
  </si>
  <si>
    <t>2020128005</t>
  </si>
  <si>
    <t>紙屋紺屋町</t>
  </si>
  <si>
    <t>2020128006</t>
  </si>
  <si>
    <t>中町肴町</t>
  </si>
  <si>
    <t>2020128007</t>
  </si>
  <si>
    <t>下田荒神町</t>
  </si>
  <si>
    <t>2020128008</t>
  </si>
  <si>
    <t>鍛治田町</t>
  </si>
  <si>
    <t>2020128009</t>
  </si>
  <si>
    <t>松山御安町</t>
  </si>
  <si>
    <t>2020128010</t>
  </si>
  <si>
    <t>柴町，馬場町</t>
  </si>
  <si>
    <t>2020128011</t>
  </si>
  <si>
    <t>代官，竹山，有楽町</t>
  </si>
  <si>
    <t>2020129000</t>
  </si>
  <si>
    <t>29</t>
  </si>
  <si>
    <t>東条村</t>
  </si>
  <si>
    <t>2020129001</t>
  </si>
  <si>
    <t>中川</t>
  </si>
  <si>
    <t>2020129002</t>
  </si>
  <si>
    <t>岩沢</t>
  </si>
  <si>
    <t>2020129003</t>
  </si>
  <si>
    <t>菅間</t>
  </si>
  <si>
    <t>2020129004</t>
  </si>
  <si>
    <t>滝本</t>
  </si>
  <si>
    <t>2020129005</t>
  </si>
  <si>
    <t>般若寺</t>
  </si>
  <si>
    <t>2020129006</t>
  </si>
  <si>
    <t>瀬関</t>
  </si>
  <si>
    <t>2020129007</t>
  </si>
  <si>
    <t>竹原</t>
  </si>
  <si>
    <t>2020129008</t>
  </si>
  <si>
    <t>長礼</t>
  </si>
  <si>
    <t>2020129009</t>
  </si>
  <si>
    <t>加賀井</t>
  </si>
  <si>
    <t>2020129010</t>
  </si>
  <si>
    <t>2020129011</t>
  </si>
  <si>
    <t>東十人町</t>
  </si>
  <si>
    <t>2020129012</t>
  </si>
  <si>
    <t>屋地</t>
  </si>
  <si>
    <t>2020129013</t>
  </si>
  <si>
    <t>田町十人町</t>
  </si>
  <si>
    <t>2020129014</t>
  </si>
  <si>
    <t>上十人町</t>
  </si>
  <si>
    <t>2020129015</t>
  </si>
  <si>
    <t>東荒町</t>
  </si>
  <si>
    <t>2020129016</t>
  </si>
  <si>
    <t>馬場</t>
  </si>
  <si>
    <t>2020129017</t>
  </si>
  <si>
    <t>2020129018</t>
  </si>
  <si>
    <t>上荒町</t>
  </si>
  <si>
    <t>2020130000</t>
  </si>
  <si>
    <t>30</t>
  </si>
  <si>
    <t>清野村</t>
  </si>
  <si>
    <t>2020130001</t>
  </si>
  <si>
    <t>岩野</t>
  </si>
  <si>
    <t>2020130002</t>
  </si>
  <si>
    <t>道島</t>
  </si>
  <si>
    <t>2020130003</t>
  </si>
  <si>
    <t>会田，鳥見塚</t>
  </si>
  <si>
    <t>2020130004</t>
  </si>
  <si>
    <t>宮村</t>
  </si>
  <si>
    <t>2020130005</t>
  </si>
  <si>
    <t>大村</t>
  </si>
  <si>
    <t>2020130006</t>
  </si>
  <si>
    <t>五山</t>
  </si>
  <si>
    <t>2020130007</t>
  </si>
  <si>
    <t>2020130008</t>
  </si>
  <si>
    <t>新馬喰町</t>
  </si>
  <si>
    <t>2020131000</t>
  </si>
  <si>
    <t>31</t>
  </si>
  <si>
    <t>豊栄村</t>
  </si>
  <si>
    <t>2020131001</t>
  </si>
  <si>
    <t>赤柴</t>
  </si>
  <si>
    <t>2020131002</t>
  </si>
  <si>
    <t>関屋</t>
  </si>
  <si>
    <t>2020131003</t>
  </si>
  <si>
    <t>桑根井</t>
  </si>
  <si>
    <t>2020131004</t>
  </si>
  <si>
    <t>牧内</t>
  </si>
  <si>
    <t>2020131005</t>
  </si>
  <si>
    <t>2020131006</t>
  </si>
  <si>
    <t>宮崎</t>
  </si>
  <si>
    <t>2020132000</t>
  </si>
  <si>
    <t>32</t>
  </si>
  <si>
    <t>寺尾村</t>
  </si>
  <si>
    <t>2020132001</t>
  </si>
  <si>
    <t>東寺尾</t>
  </si>
  <si>
    <t>2020132002</t>
  </si>
  <si>
    <t>柴</t>
  </si>
  <si>
    <t>2020132003</t>
  </si>
  <si>
    <t>小島田</t>
  </si>
  <si>
    <t>2020132004</t>
  </si>
  <si>
    <t>牧島</t>
  </si>
  <si>
    <t>2020132005</t>
  </si>
  <si>
    <t>大室</t>
  </si>
  <si>
    <t>2020133000</t>
  </si>
  <si>
    <t>33</t>
  </si>
  <si>
    <t>西寺尾村２－２</t>
  </si>
  <si>
    <t>2020133001</t>
  </si>
  <si>
    <t>西寺尾</t>
  </si>
  <si>
    <t>2020134000</t>
  </si>
  <si>
    <t>34</t>
  </si>
  <si>
    <t>西条村</t>
  </si>
  <si>
    <t>2020134001</t>
  </si>
  <si>
    <t>表</t>
  </si>
  <si>
    <t>2020134002</t>
  </si>
  <si>
    <t>同心町</t>
  </si>
  <si>
    <t>2020134003</t>
  </si>
  <si>
    <t>北</t>
  </si>
  <si>
    <t>2020134004</t>
  </si>
  <si>
    <t>市場</t>
  </si>
  <si>
    <t>2020134005</t>
  </si>
  <si>
    <t>六鹿</t>
  </si>
  <si>
    <t>2020134006</t>
  </si>
  <si>
    <t>稲葉</t>
  </si>
  <si>
    <t>2020134007</t>
  </si>
  <si>
    <t>入</t>
  </si>
  <si>
    <t>2020134008</t>
  </si>
  <si>
    <t>欠</t>
  </si>
  <si>
    <t>2020135000</t>
  </si>
  <si>
    <t>35</t>
  </si>
  <si>
    <t>保科村</t>
  </si>
  <si>
    <t>2020135001</t>
  </si>
  <si>
    <t>須釜</t>
  </si>
  <si>
    <t>2020135002</t>
  </si>
  <si>
    <t>在家</t>
  </si>
  <si>
    <t>2020135003</t>
  </si>
  <si>
    <t>外山</t>
  </si>
  <si>
    <t>2020135004</t>
  </si>
  <si>
    <t>高岡</t>
  </si>
  <si>
    <t>2020135005</t>
  </si>
  <si>
    <t>五区</t>
  </si>
  <si>
    <t>2020135006</t>
  </si>
  <si>
    <t>引沢</t>
  </si>
  <si>
    <t>2020135007</t>
  </si>
  <si>
    <t>久保</t>
  </si>
  <si>
    <t>2020135008</t>
  </si>
  <si>
    <t>町滝崎</t>
  </si>
  <si>
    <t>2020135009</t>
  </si>
  <si>
    <t>矢原</t>
  </si>
  <si>
    <t>2020135010</t>
  </si>
  <si>
    <t>赤野田</t>
  </si>
  <si>
    <t>2020135011</t>
  </si>
  <si>
    <t>八幡</t>
  </si>
  <si>
    <t>2020135012</t>
  </si>
  <si>
    <t>高下</t>
  </si>
  <si>
    <t>2020135013</t>
  </si>
  <si>
    <t>上和田</t>
  </si>
  <si>
    <t>2020136000</t>
  </si>
  <si>
    <t>36</t>
  </si>
  <si>
    <t>川田村</t>
  </si>
  <si>
    <t>2020136001</t>
  </si>
  <si>
    <t>牛島</t>
  </si>
  <si>
    <t>2020136002</t>
  </si>
  <si>
    <t>小出</t>
  </si>
  <si>
    <t>2020136003</t>
  </si>
  <si>
    <t>2020136004</t>
  </si>
  <si>
    <t>塚本</t>
  </si>
  <si>
    <t>2020136005</t>
  </si>
  <si>
    <t>下和田</t>
  </si>
  <si>
    <t>2020136006</t>
  </si>
  <si>
    <t>町川田</t>
  </si>
  <si>
    <t>2020136007</t>
  </si>
  <si>
    <t>領家</t>
  </si>
  <si>
    <t>2020137000</t>
  </si>
  <si>
    <t>37</t>
  </si>
  <si>
    <t>綿内村</t>
  </si>
  <si>
    <t>2020137001</t>
  </si>
  <si>
    <t>芦ノ町１</t>
  </si>
  <si>
    <t>2020137002</t>
  </si>
  <si>
    <t>芦ノ町２</t>
  </si>
  <si>
    <t>2020137003</t>
  </si>
  <si>
    <t>牛池</t>
  </si>
  <si>
    <t>2020137004</t>
  </si>
  <si>
    <t>町田</t>
  </si>
  <si>
    <t>2020137005</t>
  </si>
  <si>
    <t>大橋１</t>
  </si>
  <si>
    <t>2020137006</t>
  </si>
  <si>
    <t>大橋２</t>
  </si>
  <si>
    <t>2020137007</t>
  </si>
  <si>
    <t>森</t>
  </si>
  <si>
    <t>2020137008</t>
  </si>
  <si>
    <t>温湯</t>
  </si>
  <si>
    <t>2020137009</t>
  </si>
  <si>
    <t>2020137010</t>
  </si>
  <si>
    <t>山新田</t>
  </si>
  <si>
    <t>2020137011</t>
  </si>
  <si>
    <t>大柳</t>
  </si>
  <si>
    <t>2020137012</t>
  </si>
  <si>
    <t>菱田</t>
  </si>
  <si>
    <t>2020137013</t>
  </si>
  <si>
    <t>春山</t>
  </si>
  <si>
    <t>2020137014</t>
  </si>
  <si>
    <t>2020137015</t>
  </si>
  <si>
    <t>古屋</t>
  </si>
  <si>
    <t>2020137016</t>
  </si>
  <si>
    <t>万年島</t>
  </si>
  <si>
    <t>2020137017</t>
  </si>
  <si>
    <t>浦町</t>
  </si>
  <si>
    <t>2020137018</t>
  </si>
  <si>
    <t>2020137019</t>
  </si>
  <si>
    <t>町</t>
  </si>
  <si>
    <t>2020137020</t>
  </si>
  <si>
    <t>岩崎</t>
  </si>
  <si>
    <t>2020138000</t>
  </si>
  <si>
    <t>38</t>
  </si>
  <si>
    <t>七二会村</t>
  </si>
  <si>
    <t>2020138001</t>
  </si>
  <si>
    <t>飯森</t>
  </si>
  <si>
    <t>2020138002</t>
  </si>
  <si>
    <t>瀬脇</t>
  </si>
  <si>
    <t>2020138003</t>
  </si>
  <si>
    <t>蓮</t>
  </si>
  <si>
    <t>2020138004</t>
  </si>
  <si>
    <t>矢沢</t>
  </si>
  <si>
    <t>2020138005</t>
  </si>
  <si>
    <t>2020138006</t>
  </si>
  <si>
    <t>赤坂</t>
  </si>
  <si>
    <t>2020138007</t>
  </si>
  <si>
    <t>論地</t>
  </si>
  <si>
    <t>2020138008</t>
  </si>
  <si>
    <t>滝屋</t>
  </si>
  <si>
    <t>2020138009</t>
  </si>
  <si>
    <t>坪根</t>
  </si>
  <si>
    <t>2020138010</t>
  </si>
  <si>
    <t>倉並</t>
  </si>
  <si>
    <t>2020138011</t>
  </si>
  <si>
    <t>五十平</t>
  </si>
  <si>
    <t>2020138012</t>
  </si>
  <si>
    <t>谷原</t>
  </si>
  <si>
    <t>2020138013</t>
  </si>
  <si>
    <t>定谷</t>
  </si>
  <si>
    <t>2020138014</t>
  </si>
  <si>
    <t>古間</t>
  </si>
  <si>
    <t>2020138015</t>
  </si>
  <si>
    <t>狸尾</t>
  </si>
  <si>
    <t>2020138016</t>
  </si>
  <si>
    <t>塩</t>
  </si>
  <si>
    <t>2020138017</t>
  </si>
  <si>
    <t>2020138018</t>
  </si>
  <si>
    <t>平出</t>
  </si>
  <si>
    <t>2020138019</t>
  </si>
  <si>
    <t>知足院</t>
  </si>
  <si>
    <t>2020138020</t>
  </si>
  <si>
    <t>大久保</t>
  </si>
  <si>
    <t>2020138021</t>
  </si>
  <si>
    <t>橋詰</t>
  </si>
  <si>
    <t>2020138022</t>
  </si>
  <si>
    <t>岩草</t>
  </si>
  <si>
    <t>2020138023</t>
  </si>
  <si>
    <t>中尾</t>
  </si>
  <si>
    <t>2020138024</t>
  </si>
  <si>
    <t>遠見</t>
  </si>
  <si>
    <t>2020138025</t>
  </si>
  <si>
    <t>上戸倉</t>
  </si>
  <si>
    <t>2020138026</t>
  </si>
  <si>
    <t>小坂組</t>
  </si>
  <si>
    <t>2020138027</t>
  </si>
  <si>
    <t>大安寺</t>
  </si>
  <si>
    <t>2020138028</t>
  </si>
  <si>
    <t>笹平</t>
  </si>
  <si>
    <t>2020139000</t>
  </si>
  <si>
    <t>39</t>
  </si>
  <si>
    <t>神郷村</t>
  </si>
  <si>
    <t>2020139001</t>
  </si>
  <si>
    <t>南郷</t>
  </si>
  <si>
    <t>2020139002</t>
  </si>
  <si>
    <t>石</t>
  </si>
  <si>
    <t>2020139003</t>
  </si>
  <si>
    <t>鷲寺</t>
  </si>
  <si>
    <t>2020139004</t>
  </si>
  <si>
    <t>西町</t>
  </si>
  <si>
    <t>2020139005</t>
  </si>
  <si>
    <t>2020139006</t>
  </si>
  <si>
    <t>立町</t>
  </si>
  <si>
    <t>2020139007</t>
  </si>
  <si>
    <t>2020139008</t>
  </si>
  <si>
    <t>本町一</t>
  </si>
  <si>
    <t>2020139009</t>
  </si>
  <si>
    <t>本町二</t>
  </si>
  <si>
    <t>2020139010</t>
  </si>
  <si>
    <t>神代町</t>
  </si>
  <si>
    <t>2020139011</t>
  </si>
  <si>
    <t>2020139012</t>
  </si>
  <si>
    <t>東町</t>
  </si>
  <si>
    <t>2020139013</t>
  </si>
  <si>
    <t>横町</t>
  </si>
  <si>
    <t>2020139014</t>
  </si>
  <si>
    <t>伊豆毛</t>
  </si>
  <si>
    <t>2020139015</t>
  </si>
  <si>
    <t>小瀬</t>
  </si>
  <si>
    <t>2020139016</t>
  </si>
  <si>
    <t>2020139017</t>
  </si>
  <si>
    <t>上神代</t>
  </si>
  <si>
    <t>2020140000</t>
  </si>
  <si>
    <t>40</t>
  </si>
  <si>
    <t>鳥居村</t>
  </si>
  <si>
    <t>2020140001</t>
  </si>
  <si>
    <t>上浅野</t>
  </si>
  <si>
    <t>2020140002</t>
  </si>
  <si>
    <t>神田</t>
  </si>
  <si>
    <t>2020140003</t>
  </si>
  <si>
    <t>2020140004</t>
  </si>
  <si>
    <t>2020140005</t>
  </si>
  <si>
    <t>2020140006</t>
  </si>
  <si>
    <t>2020140007</t>
  </si>
  <si>
    <t>堀組</t>
  </si>
  <si>
    <t>2020140008</t>
  </si>
  <si>
    <t>中島</t>
  </si>
  <si>
    <t>2020140009</t>
  </si>
  <si>
    <t>手子塚</t>
  </si>
  <si>
    <t>2020140010</t>
  </si>
  <si>
    <t>板橋</t>
  </si>
  <si>
    <t>2020140011</t>
  </si>
  <si>
    <t>2020140012</t>
  </si>
  <si>
    <t>向原</t>
  </si>
  <si>
    <t>2020140013</t>
  </si>
  <si>
    <t>入組</t>
  </si>
  <si>
    <t>2020140014</t>
  </si>
  <si>
    <t>2020140015</t>
  </si>
  <si>
    <t>上堰</t>
  </si>
  <si>
    <t>2020140016</t>
  </si>
  <si>
    <t>大方</t>
  </si>
  <si>
    <t>2020140017</t>
  </si>
  <si>
    <t>橋場</t>
  </si>
  <si>
    <t>2020140018</t>
  </si>
  <si>
    <t>上原</t>
  </si>
  <si>
    <t>2020140019</t>
  </si>
  <si>
    <t>蟻ケ崎</t>
  </si>
  <si>
    <t>2020140020</t>
  </si>
  <si>
    <t>城山</t>
  </si>
  <si>
    <t>2020140021</t>
  </si>
  <si>
    <t>川谷</t>
  </si>
  <si>
    <t>2020141000</t>
  </si>
  <si>
    <t>41</t>
  </si>
  <si>
    <t>戸隠村</t>
  </si>
  <si>
    <t>2020141001</t>
  </si>
  <si>
    <t>原</t>
  </si>
  <si>
    <t>2020141002</t>
  </si>
  <si>
    <t>尾上</t>
  </si>
  <si>
    <t>2020141003</t>
  </si>
  <si>
    <t>諸沢</t>
  </si>
  <si>
    <t>2020141004</t>
  </si>
  <si>
    <t>二条</t>
  </si>
  <si>
    <t>2020141005</t>
  </si>
  <si>
    <t>大中</t>
  </si>
  <si>
    <t>2020141006</t>
  </si>
  <si>
    <t>和沢口</t>
  </si>
  <si>
    <t>2020141007</t>
  </si>
  <si>
    <t>2020141008</t>
  </si>
  <si>
    <t>和沢</t>
  </si>
  <si>
    <t>2020141009</t>
  </si>
  <si>
    <t>2020141010</t>
  </si>
  <si>
    <t>銚子口</t>
  </si>
  <si>
    <t>2020141011</t>
  </si>
  <si>
    <t>横道</t>
  </si>
  <si>
    <t>2020141012</t>
  </si>
  <si>
    <t>上楡木</t>
  </si>
  <si>
    <t>2020141015</t>
  </si>
  <si>
    <t>東原</t>
  </si>
  <si>
    <t>2020141016</t>
  </si>
  <si>
    <t>猿丸</t>
  </si>
  <si>
    <t>2020141017</t>
  </si>
  <si>
    <t>川下</t>
  </si>
  <si>
    <t>2020141018</t>
  </si>
  <si>
    <t>日照田</t>
  </si>
  <si>
    <t>2020141019</t>
  </si>
  <si>
    <t>平沢</t>
  </si>
  <si>
    <t>2020141020</t>
  </si>
  <si>
    <t>折橋</t>
  </si>
  <si>
    <t>2020141021</t>
  </si>
  <si>
    <t>下楠川</t>
  </si>
  <si>
    <t>2020141022</t>
  </si>
  <si>
    <t>宇和原</t>
  </si>
  <si>
    <t>2020141023</t>
  </si>
  <si>
    <t>奈良尾</t>
  </si>
  <si>
    <t>2020141024</t>
  </si>
  <si>
    <t>2020141025</t>
  </si>
  <si>
    <t>上楠川</t>
  </si>
  <si>
    <t>2020141026</t>
  </si>
  <si>
    <t>宝光社</t>
  </si>
  <si>
    <t>2020141027</t>
  </si>
  <si>
    <t>中社</t>
  </si>
  <si>
    <t>2020141028</t>
  </si>
  <si>
    <t>2020142000</t>
  </si>
  <si>
    <t>42</t>
  </si>
  <si>
    <t>柵村</t>
  </si>
  <si>
    <t>2020142001</t>
  </si>
  <si>
    <t>向</t>
  </si>
  <si>
    <t>2020142002</t>
  </si>
  <si>
    <t>西之矢</t>
  </si>
  <si>
    <t>2020142003</t>
  </si>
  <si>
    <t>市場平</t>
  </si>
  <si>
    <t>2020142004</t>
  </si>
  <si>
    <t>番場</t>
  </si>
  <si>
    <t>2020142005</t>
  </si>
  <si>
    <t>倉平</t>
  </si>
  <si>
    <t>2020142006</t>
  </si>
  <si>
    <t>2020142007</t>
  </si>
  <si>
    <t>2020142008</t>
  </si>
  <si>
    <t>針立</t>
  </si>
  <si>
    <t>2020142009</t>
  </si>
  <si>
    <t>2020142010</t>
  </si>
  <si>
    <t>福平</t>
  </si>
  <si>
    <t>2020142011</t>
  </si>
  <si>
    <t>五十土東</t>
  </si>
  <si>
    <t>2020142012</t>
  </si>
  <si>
    <t>笹原</t>
  </si>
  <si>
    <t>2020142013</t>
  </si>
  <si>
    <t>宮の前</t>
  </si>
  <si>
    <t>2020142014</t>
  </si>
  <si>
    <t>田頭</t>
  </si>
  <si>
    <t>2020142015</t>
  </si>
  <si>
    <t>中尾口</t>
  </si>
  <si>
    <t>2020142016</t>
  </si>
  <si>
    <t>東組</t>
  </si>
  <si>
    <t>2020142017</t>
  </si>
  <si>
    <t>2020142020</t>
  </si>
  <si>
    <t>2020142021</t>
  </si>
  <si>
    <t>2020142022</t>
  </si>
  <si>
    <t>第一</t>
  </si>
  <si>
    <t>2020142023</t>
  </si>
  <si>
    <t>宮浦</t>
  </si>
  <si>
    <t>2020142024</t>
  </si>
  <si>
    <t>2020142025</t>
  </si>
  <si>
    <t>渡土</t>
  </si>
  <si>
    <t>2020142026</t>
  </si>
  <si>
    <t>2020142027</t>
  </si>
  <si>
    <t>積沢</t>
  </si>
  <si>
    <t>2020142028</t>
  </si>
  <si>
    <t>土合</t>
  </si>
  <si>
    <t>2020142029</t>
  </si>
  <si>
    <t>下中組</t>
  </si>
  <si>
    <t>2020142030</t>
  </si>
  <si>
    <t>下内</t>
  </si>
  <si>
    <t>2020142031</t>
  </si>
  <si>
    <t>坪山</t>
  </si>
  <si>
    <t>2020142032</t>
  </si>
  <si>
    <t>2020143000</t>
  </si>
  <si>
    <t>43</t>
  </si>
  <si>
    <t>鬼無里村</t>
  </si>
  <si>
    <t>2020143001</t>
  </si>
  <si>
    <t>2020143002</t>
  </si>
  <si>
    <t>山内</t>
  </si>
  <si>
    <t>2020143003</t>
  </si>
  <si>
    <t>峯</t>
  </si>
  <si>
    <t>2020143004</t>
  </si>
  <si>
    <t>出シ平</t>
  </si>
  <si>
    <t>2020143005</t>
  </si>
  <si>
    <t>川西</t>
  </si>
  <si>
    <t>2020143006</t>
  </si>
  <si>
    <t>市野瀬木戸</t>
  </si>
  <si>
    <t>2020143007</t>
  </si>
  <si>
    <t>屋井府</t>
  </si>
  <si>
    <t>2020143008</t>
  </si>
  <si>
    <t>財又</t>
  </si>
  <si>
    <t>2020143009</t>
  </si>
  <si>
    <t>高橋</t>
  </si>
  <si>
    <t>2020143010</t>
  </si>
  <si>
    <t>2020143011</t>
  </si>
  <si>
    <t>小鬼無里</t>
  </si>
  <si>
    <t>2020143012</t>
  </si>
  <si>
    <t>瀬戸親沢</t>
  </si>
  <si>
    <t>2020143013</t>
  </si>
  <si>
    <t>新倉</t>
  </si>
  <si>
    <t>2020143014</t>
  </si>
  <si>
    <t>上新倉</t>
  </si>
  <si>
    <t>2020143015</t>
  </si>
  <si>
    <t>2020143016</t>
  </si>
  <si>
    <t>松原</t>
  </si>
  <si>
    <t>2020143017</t>
  </si>
  <si>
    <t>東京</t>
  </si>
  <si>
    <t>2020143018</t>
  </si>
  <si>
    <t>上平</t>
  </si>
  <si>
    <t>2020143019</t>
  </si>
  <si>
    <t>2020143020</t>
  </si>
  <si>
    <t>積善</t>
  </si>
  <si>
    <t>2020143021</t>
  </si>
  <si>
    <t>共栄</t>
  </si>
  <si>
    <t>2020143022</t>
  </si>
  <si>
    <t>裾花一</t>
  </si>
  <si>
    <t>2020143023</t>
  </si>
  <si>
    <t>裾花二</t>
  </si>
  <si>
    <t>2020143024</t>
  </si>
  <si>
    <t>西京</t>
  </si>
  <si>
    <t>2020143025</t>
  </si>
  <si>
    <t>峰南</t>
  </si>
  <si>
    <t>2020143026</t>
  </si>
  <si>
    <t>府根合</t>
  </si>
  <si>
    <t>2020143027</t>
  </si>
  <si>
    <t>田之頭</t>
  </si>
  <si>
    <t>2020143028</t>
  </si>
  <si>
    <t>押一</t>
  </si>
  <si>
    <t>2020144000</t>
  </si>
  <si>
    <t>44</t>
  </si>
  <si>
    <t>大岡村</t>
  </si>
  <si>
    <t>2020144001</t>
  </si>
  <si>
    <t>新田，外花見</t>
  </si>
  <si>
    <t>2020144002</t>
  </si>
  <si>
    <t>内花見</t>
  </si>
  <si>
    <t>2020144003</t>
  </si>
  <si>
    <t>慶師</t>
  </si>
  <si>
    <t>2020144004</t>
  </si>
  <si>
    <t>北三ケ村</t>
  </si>
  <si>
    <t>2020144005</t>
  </si>
  <si>
    <t>上栗尾，高市場</t>
  </si>
  <si>
    <t>2020144006</t>
  </si>
  <si>
    <t>下栗尾</t>
  </si>
  <si>
    <t>2020144007</t>
  </si>
  <si>
    <t>棚原</t>
  </si>
  <si>
    <t>2020144008</t>
  </si>
  <si>
    <t>北小松尾</t>
  </si>
  <si>
    <t>2020144009</t>
  </si>
  <si>
    <t>川口南</t>
  </si>
  <si>
    <t>2020144010</t>
  </si>
  <si>
    <t>川口北</t>
  </si>
  <si>
    <t>2020144011</t>
  </si>
  <si>
    <t>日合</t>
  </si>
  <si>
    <t>2020144012</t>
  </si>
  <si>
    <t>安賀</t>
  </si>
  <si>
    <t>2020144013</t>
  </si>
  <si>
    <t>梨木</t>
  </si>
  <si>
    <t>2020144014</t>
  </si>
  <si>
    <t>大田和，梶平</t>
  </si>
  <si>
    <t>2020144015</t>
  </si>
  <si>
    <t>和平</t>
  </si>
  <si>
    <t>2020144016</t>
  </si>
  <si>
    <t>仏風，椚木，萱苅場</t>
  </si>
  <si>
    <t>2020144017</t>
  </si>
  <si>
    <t>女蔵里</t>
  </si>
  <si>
    <t>2020144018</t>
  </si>
  <si>
    <t>2020144019</t>
  </si>
  <si>
    <t>樺内</t>
  </si>
  <si>
    <t>2020144020</t>
  </si>
  <si>
    <t>中挾</t>
  </si>
  <si>
    <t>2020144021</t>
  </si>
  <si>
    <t>石津</t>
  </si>
  <si>
    <t>2020144022</t>
  </si>
  <si>
    <t>門増</t>
  </si>
  <si>
    <t>2020144023</t>
  </si>
  <si>
    <t>2020144024</t>
  </si>
  <si>
    <t>下大岡</t>
  </si>
  <si>
    <t>2020144025</t>
  </si>
  <si>
    <t>根越．花尾</t>
  </si>
  <si>
    <t>2020144026</t>
  </si>
  <si>
    <t>日向，長瀬</t>
  </si>
  <si>
    <t>2020144027</t>
  </si>
  <si>
    <t>2020144028</t>
  </si>
  <si>
    <t>代．柿挾</t>
  </si>
  <si>
    <t>2020144029</t>
  </si>
  <si>
    <t>芦ノ尻</t>
  </si>
  <si>
    <t>2020144030</t>
  </si>
  <si>
    <t>長岩，佃見</t>
  </si>
  <si>
    <t>2020144031</t>
  </si>
  <si>
    <t>笹久</t>
  </si>
  <si>
    <t>2020144032</t>
  </si>
  <si>
    <t>白井沢</t>
  </si>
  <si>
    <t>2020144033</t>
  </si>
  <si>
    <t>桐沢</t>
  </si>
  <si>
    <t>2020144034</t>
  </si>
  <si>
    <t>南小松尾</t>
  </si>
  <si>
    <t>2020144035</t>
  </si>
  <si>
    <t>泥平，市後沢</t>
  </si>
  <si>
    <t>2020144036</t>
  </si>
  <si>
    <t>聖開拓</t>
  </si>
  <si>
    <t>2020144037</t>
  </si>
  <si>
    <t>越中川</t>
  </si>
  <si>
    <t>2020145000</t>
  </si>
  <si>
    <t>45</t>
  </si>
  <si>
    <t>牧郷村２－２</t>
  </si>
  <si>
    <t>2020145001</t>
  </si>
  <si>
    <t>池田</t>
  </si>
  <si>
    <t>2020145002</t>
  </si>
  <si>
    <t>2020145003</t>
  </si>
  <si>
    <t>上中山</t>
  </si>
  <si>
    <t>2020145004</t>
  </si>
  <si>
    <t>聖沢</t>
  </si>
  <si>
    <t>2020145005</t>
  </si>
  <si>
    <t>中牧．新田</t>
  </si>
  <si>
    <t>2020145006</t>
  </si>
  <si>
    <t>古矢場</t>
  </si>
  <si>
    <t>2020145007</t>
  </si>
  <si>
    <t>曙</t>
  </si>
  <si>
    <t>2020145008</t>
  </si>
  <si>
    <t>米田和</t>
  </si>
  <si>
    <t>2020146000</t>
  </si>
  <si>
    <t>46</t>
  </si>
  <si>
    <t>水内村</t>
  </si>
  <si>
    <t>2020146001</t>
  </si>
  <si>
    <t>里穂刈</t>
  </si>
  <si>
    <t>2020146007</t>
  </si>
  <si>
    <t>境町</t>
  </si>
  <si>
    <t>2020146008</t>
  </si>
  <si>
    <t>千原田</t>
  </si>
  <si>
    <t>2020146009</t>
  </si>
  <si>
    <t>2020146010</t>
  </si>
  <si>
    <t>2020146011</t>
  </si>
  <si>
    <t>矢ノ尻</t>
  </si>
  <si>
    <t>2020146012</t>
  </si>
  <si>
    <t>寺尾</t>
  </si>
  <si>
    <t>2020146013</t>
  </si>
  <si>
    <t>穴平</t>
  </si>
  <si>
    <t>2020146014</t>
  </si>
  <si>
    <t>二丁田</t>
  </si>
  <si>
    <t>2020146015</t>
  </si>
  <si>
    <t>花倉</t>
  </si>
  <si>
    <t>2020146016</t>
  </si>
  <si>
    <t>2020146017</t>
  </si>
  <si>
    <t>追沢</t>
  </si>
  <si>
    <t>2020146018</t>
  </si>
  <si>
    <t>安用</t>
  </si>
  <si>
    <t>2020146019</t>
  </si>
  <si>
    <t>風越</t>
  </si>
  <si>
    <t>2020146020</t>
  </si>
  <si>
    <t>2020146021</t>
  </si>
  <si>
    <t>新町第一</t>
  </si>
  <si>
    <t>2020146022</t>
  </si>
  <si>
    <t>新町第二</t>
  </si>
  <si>
    <t>2020147000</t>
  </si>
  <si>
    <t>47</t>
  </si>
  <si>
    <t>津和村</t>
  </si>
  <si>
    <t>2020147001</t>
  </si>
  <si>
    <t>峰組</t>
  </si>
  <si>
    <t>2020147002</t>
  </si>
  <si>
    <t>枌の木</t>
  </si>
  <si>
    <t>2020147003</t>
  </si>
  <si>
    <t>2020147004</t>
  </si>
  <si>
    <t>大河</t>
  </si>
  <si>
    <t>2020147005</t>
  </si>
  <si>
    <t>西日時</t>
  </si>
  <si>
    <t>2020147006</t>
  </si>
  <si>
    <t>下川，西平</t>
  </si>
  <si>
    <t>2020147007</t>
  </si>
  <si>
    <t>太田笠子</t>
  </si>
  <si>
    <t>2020147008</t>
  </si>
  <si>
    <t>旭</t>
  </si>
  <si>
    <t>2020147009</t>
  </si>
  <si>
    <t>本村</t>
  </si>
  <si>
    <t>2020147010</t>
  </si>
  <si>
    <t>津和中央</t>
  </si>
  <si>
    <t>2020147011</t>
  </si>
  <si>
    <t>山秋</t>
  </si>
  <si>
    <t>2020147012</t>
  </si>
  <si>
    <t>中福</t>
  </si>
  <si>
    <t>2020147013</t>
  </si>
  <si>
    <t>栃久保</t>
  </si>
  <si>
    <t>2020147014</t>
  </si>
  <si>
    <t>2020147015</t>
  </si>
  <si>
    <t>菅沼</t>
  </si>
  <si>
    <t>2020147016</t>
  </si>
  <si>
    <t>細尾</t>
  </si>
  <si>
    <t>2020147021</t>
  </si>
  <si>
    <t>外味藤</t>
  </si>
  <si>
    <t>2020147022</t>
  </si>
  <si>
    <t>味藤</t>
  </si>
  <si>
    <t>2020147023</t>
  </si>
  <si>
    <t>豊和</t>
  </si>
  <si>
    <t>2020147024</t>
  </si>
  <si>
    <t>津南</t>
  </si>
  <si>
    <t>2020147025</t>
  </si>
  <si>
    <t>2020147026</t>
  </si>
  <si>
    <t>萩野，左右礼</t>
  </si>
  <si>
    <t>2020147027</t>
  </si>
  <si>
    <t>中塚，宇内坂</t>
  </si>
  <si>
    <t>2020148000</t>
  </si>
  <si>
    <t>48</t>
  </si>
  <si>
    <t>日原村</t>
  </si>
  <si>
    <t>2020148001</t>
  </si>
  <si>
    <t>大原</t>
  </si>
  <si>
    <t>2020148002</t>
  </si>
  <si>
    <t>鹿道</t>
  </si>
  <si>
    <t>2020148003</t>
  </si>
  <si>
    <t>日名</t>
  </si>
  <si>
    <t>2020148004</t>
  </si>
  <si>
    <t>置原</t>
  </si>
  <si>
    <t>2020148005</t>
  </si>
  <si>
    <t>橋木</t>
  </si>
  <si>
    <t>2020149000</t>
  </si>
  <si>
    <t>49</t>
  </si>
  <si>
    <t>八坂村２－２</t>
  </si>
  <si>
    <t>2020149001</t>
  </si>
  <si>
    <t>左右</t>
  </si>
  <si>
    <t>2020150000</t>
  </si>
  <si>
    <t>50</t>
  </si>
  <si>
    <t>信級村</t>
  </si>
  <si>
    <t>2020150001</t>
  </si>
  <si>
    <t>岩下</t>
  </si>
  <si>
    <t>2020150004</t>
  </si>
  <si>
    <t>高見</t>
  </si>
  <si>
    <t>2020150009</t>
  </si>
  <si>
    <t>川名</t>
  </si>
  <si>
    <t>2020150010</t>
  </si>
  <si>
    <t>信級中央</t>
  </si>
  <si>
    <t>2020150011</t>
  </si>
  <si>
    <t>岩本</t>
  </si>
  <si>
    <t>2020150012</t>
  </si>
  <si>
    <t>柳高</t>
  </si>
  <si>
    <t>2020151000</t>
  </si>
  <si>
    <t>51</t>
  </si>
  <si>
    <t>牧郷村２－１</t>
  </si>
  <si>
    <t>2020151001</t>
  </si>
  <si>
    <t>下市場</t>
  </si>
  <si>
    <t>2020151002</t>
  </si>
  <si>
    <t>2020151003</t>
  </si>
  <si>
    <t>2020151004</t>
  </si>
  <si>
    <t>塩本</t>
  </si>
  <si>
    <t>2020151005</t>
  </si>
  <si>
    <t>牧野島</t>
  </si>
  <si>
    <t>2020151006</t>
  </si>
  <si>
    <t>牧田中一</t>
  </si>
  <si>
    <t>2020151007</t>
  </si>
  <si>
    <t>牧田中二</t>
  </si>
  <si>
    <t>2020151008</t>
  </si>
  <si>
    <t>中牧</t>
  </si>
  <si>
    <t>2020151009</t>
  </si>
  <si>
    <t>中原</t>
  </si>
  <si>
    <t>2020151010</t>
  </si>
  <si>
    <t>大月</t>
  </si>
  <si>
    <t>2020151011</t>
  </si>
  <si>
    <t>一倉田和</t>
  </si>
  <si>
    <t>2020151012</t>
  </si>
  <si>
    <t>南牧住平</t>
  </si>
  <si>
    <t>2020151013</t>
  </si>
  <si>
    <t>下中山</t>
  </si>
  <si>
    <t>2020151014</t>
  </si>
  <si>
    <t>和田吐唄</t>
  </si>
  <si>
    <t>2020152000</t>
  </si>
  <si>
    <t>52</t>
  </si>
  <si>
    <t>栄村</t>
  </si>
  <si>
    <t>2020152001</t>
  </si>
  <si>
    <t>五十里区（旧第１区）</t>
  </si>
  <si>
    <t>2020152002</t>
  </si>
  <si>
    <t>長井区（旧第２区）</t>
  </si>
  <si>
    <t>2020152003</t>
  </si>
  <si>
    <t>長井区（旧第３区）</t>
  </si>
  <si>
    <t>2020152004</t>
  </si>
  <si>
    <t>長井区（旧第４区）</t>
  </si>
  <si>
    <t>2020152005</t>
  </si>
  <si>
    <t>中条平区（旧第９区）</t>
  </si>
  <si>
    <t>2020152006</t>
  </si>
  <si>
    <t>中条中央区（旧第１０区）</t>
  </si>
  <si>
    <t>2020152007</t>
  </si>
  <si>
    <t>中条平区（旧第１１区）</t>
  </si>
  <si>
    <t>2020152008</t>
  </si>
  <si>
    <t>中条中央区（旧第１２区）</t>
  </si>
  <si>
    <t>2020152009</t>
  </si>
  <si>
    <t>青木区（旧第１７区）</t>
  </si>
  <si>
    <t>2020152010</t>
  </si>
  <si>
    <t>青木区（旧第１８区）</t>
  </si>
  <si>
    <t>2020152011</t>
  </si>
  <si>
    <t>すめらぎ区（旧第１９区）</t>
  </si>
  <si>
    <t>2020152012</t>
  </si>
  <si>
    <t>すめらぎ区（旧第２０区）</t>
  </si>
  <si>
    <t>2020152013</t>
  </si>
  <si>
    <t>奈良井区（旧第２１区）</t>
  </si>
  <si>
    <t>2020152014</t>
  </si>
  <si>
    <t>奈良井区（旧第２２区）</t>
  </si>
  <si>
    <t>2020153000</t>
  </si>
  <si>
    <t>53</t>
  </si>
  <si>
    <t>日里村</t>
  </si>
  <si>
    <t>2020153001</t>
  </si>
  <si>
    <t>日下野東区（旧第５区）</t>
  </si>
  <si>
    <t>2020153002</t>
  </si>
  <si>
    <t>日下野東区（旧第６区）</t>
  </si>
  <si>
    <t>2020153003</t>
  </si>
  <si>
    <t>日下野区（旧第７区）</t>
  </si>
  <si>
    <t>2020153004</t>
  </si>
  <si>
    <t>日下野区（旧第８区）</t>
  </si>
  <si>
    <t>2020153005</t>
  </si>
  <si>
    <t>地京原区（旧第１３区）</t>
  </si>
  <si>
    <t>2020153006</t>
  </si>
  <si>
    <t>地京原区（旧第１４区）</t>
  </si>
  <si>
    <t>2020153007</t>
  </si>
  <si>
    <t>伊折区（旧第１５区）</t>
  </si>
  <si>
    <t>2020153008</t>
  </si>
  <si>
    <t>伊折区（旧第１６区）</t>
  </si>
  <si>
    <t>2020200000</t>
  </si>
  <si>
    <t>202</t>
  </si>
  <si>
    <t>松本市</t>
  </si>
  <si>
    <t>2020201000</t>
  </si>
  <si>
    <t>2020201001</t>
  </si>
  <si>
    <t>放光寺</t>
  </si>
  <si>
    <t>2020201002</t>
  </si>
  <si>
    <t>宮渕本村</t>
  </si>
  <si>
    <t>2020201003</t>
  </si>
  <si>
    <t>渚本村</t>
  </si>
  <si>
    <t>2020201004</t>
  </si>
  <si>
    <t>両島</t>
  </si>
  <si>
    <t>2020201005</t>
  </si>
  <si>
    <t>笹部</t>
  </si>
  <si>
    <t>2020201006</t>
  </si>
  <si>
    <t>征矢野</t>
  </si>
  <si>
    <t>2020201007</t>
  </si>
  <si>
    <t>鎌田</t>
  </si>
  <si>
    <t>2020201008</t>
  </si>
  <si>
    <t>高宮</t>
  </si>
  <si>
    <t>2020201009</t>
  </si>
  <si>
    <t>井川城</t>
  </si>
  <si>
    <t>2020201010</t>
  </si>
  <si>
    <t>並柳</t>
  </si>
  <si>
    <t>2020201011</t>
  </si>
  <si>
    <t>2020201012</t>
  </si>
  <si>
    <t>2020201013</t>
  </si>
  <si>
    <t>元原</t>
  </si>
  <si>
    <t>2020201014</t>
  </si>
  <si>
    <t>蟻ケ崎西</t>
  </si>
  <si>
    <t>2020201015</t>
  </si>
  <si>
    <t>蟻ヶ崎東</t>
  </si>
  <si>
    <t>2020201016</t>
  </si>
  <si>
    <t>沢村</t>
  </si>
  <si>
    <t>2020201017</t>
  </si>
  <si>
    <t>北深志</t>
  </si>
  <si>
    <t>2020201018</t>
  </si>
  <si>
    <t>北深志東</t>
  </si>
  <si>
    <t>2020201019</t>
  </si>
  <si>
    <t>元町</t>
  </si>
  <si>
    <t>2020201020</t>
  </si>
  <si>
    <t>城西</t>
  </si>
  <si>
    <t>2020201021</t>
  </si>
  <si>
    <t>宮渕</t>
  </si>
  <si>
    <t>2020201022</t>
  </si>
  <si>
    <t>新橋</t>
  </si>
  <si>
    <t>2020201023</t>
  </si>
  <si>
    <t>白板</t>
  </si>
  <si>
    <t>2020201024</t>
  </si>
  <si>
    <t>渚町</t>
  </si>
  <si>
    <t>2020201025</t>
  </si>
  <si>
    <t>渚西</t>
  </si>
  <si>
    <t>2020201026</t>
  </si>
  <si>
    <t>巾上</t>
  </si>
  <si>
    <t>2020201027</t>
  </si>
  <si>
    <t>南深志</t>
  </si>
  <si>
    <t>2020201028</t>
  </si>
  <si>
    <t>2020201029</t>
  </si>
  <si>
    <t>四ツ谷県町</t>
  </si>
  <si>
    <t>2020201030</t>
  </si>
  <si>
    <t>筑摩</t>
  </si>
  <si>
    <t>2020201031</t>
  </si>
  <si>
    <t>中林</t>
  </si>
  <si>
    <t>2020201032</t>
  </si>
  <si>
    <t>薄川南</t>
  </si>
  <si>
    <t>2020201033</t>
  </si>
  <si>
    <t>出川</t>
  </si>
  <si>
    <t>2020201034</t>
  </si>
  <si>
    <t>南松本</t>
  </si>
  <si>
    <t>2020201035</t>
  </si>
  <si>
    <t>2020202000</t>
  </si>
  <si>
    <t>島内村</t>
  </si>
  <si>
    <t>2020202001</t>
  </si>
  <si>
    <t>小宮</t>
  </si>
  <si>
    <t>2020202002</t>
  </si>
  <si>
    <t>高松</t>
  </si>
  <si>
    <t>2020202003</t>
  </si>
  <si>
    <t>北中</t>
  </si>
  <si>
    <t>2020202004</t>
  </si>
  <si>
    <t>南中</t>
  </si>
  <si>
    <t>2020202005</t>
  </si>
  <si>
    <t>青島</t>
  </si>
  <si>
    <t>2020202006</t>
  </si>
  <si>
    <t>2020202007</t>
  </si>
  <si>
    <t>東方</t>
  </si>
  <si>
    <t>2020202008</t>
  </si>
  <si>
    <t>2020202009</t>
  </si>
  <si>
    <t>北方</t>
  </si>
  <si>
    <t>2020202010</t>
  </si>
  <si>
    <t>上平瀬</t>
  </si>
  <si>
    <t>2020202011</t>
  </si>
  <si>
    <t>平瀬川西</t>
  </si>
  <si>
    <t>2020202012</t>
  </si>
  <si>
    <t>平瀬川東</t>
  </si>
  <si>
    <t>2020202013</t>
  </si>
  <si>
    <t>下田</t>
  </si>
  <si>
    <t>2020202014</t>
  </si>
  <si>
    <t>山田</t>
  </si>
  <si>
    <t>2020202015</t>
  </si>
  <si>
    <t>犬飼新田</t>
  </si>
  <si>
    <t>2020203000</t>
  </si>
  <si>
    <t>中山村</t>
  </si>
  <si>
    <t>2020203001</t>
  </si>
  <si>
    <t>和泉</t>
  </si>
  <si>
    <t>2020203002</t>
  </si>
  <si>
    <t>埴原北</t>
  </si>
  <si>
    <t>2020203003</t>
  </si>
  <si>
    <t>埴原西</t>
  </si>
  <si>
    <t>2020203004</t>
  </si>
  <si>
    <t>埴原東</t>
  </si>
  <si>
    <t>2020203005</t>
  </si>
  <si>
    <t>千国古屋敷</t>
  </si>
  <si>
    <t>2020203006</t>
  </si>
  <si>
    <t>千国第２</t>
  </si>
  <si>
    <t>2020204000</t>
  </si>
  <si>
    <t>島立村</t>
  </si>
  <si>
    <t>2020204001</t>
  </si>
  <si>
    <t>2020204002</t>
  </si>
  <si>
    <t>堀米</t>
  </si>
  <si>
    <t>2020204003</t>
  </si>
  <si>
    <t>大庭</t>
  </si>
  <si>
    <t>2020204004</t>
  </si>
  <si>
    <t>小柴</t>
  </si>
  <si>
    <t>2020204005</t>
  </si>
  <si>
    <t>町区</t>
  </si>
  <si>
    <t>2020204006</t>
  </si>
  <si>
    <t>永田</t>
  </si>
  <si>
    <t>2020204007</t>
  </si>
  <si>
    <t>2020204008</t>
  </si>
  <si>
    <t>三の宮</t>
  </si>
  <si>
    <t>2020204009</t>
  </si>
  <si>
    <t>北栗</t>
  </si>
  <si>
    <t>2020204010</t>
  </si>
  <si>
    <t>南栗</t>
  </si>
  <si>
    <t>2020205000</t>
  </si>
  <si>
    <t>和田村</t>
  </si>
  <si>
    <t>2020205001</t>
  </si>
  <si>
    <t>蘇我</t>
  </si>
  <si>
    <t>2020205002</t>
  </si>
  <si>
    <t>衣外</t>
  </si>
  <si>
    <t>2020205003</t>
  </si>
  <si>
    <t>殿</t>
  </si>
  <si>
    <t>2020205004</t>
  </si>
  <si>
    <t>南和田</t>
  </si>
  <si>
    <t>2020205005</t>
  </si>
  <si>
    <t>太子堂</t>
  </si>
  <si>
    <t>2020205006</t>
  </si>
  <si>
    <t>中</t>
  </si>
  <si>
    <t>2020205007</t>
  </si>
  <si>
    <t>2020205008</t>
  </si>
  <si>
    <t>2020205009</t>
  </si>
  <si>
    <t>境</t>
  </si>
  <si>
    <t>2020206000</t>
  </si>
  <si>
    <t>笹賀村</t>
  </si>
  <si>
    <t>2020206001</t>
  </si>
  <si>
    <t>今</t>
  </si>
  <si>
    <t>2020206002</t>
  </si>
  <si>
    <t>上小俣</t>
  </si>
  <si>
    <t>2020206003</t>
  </si>
  <si>
    <t>巾下</t>
  </si>
  <si>
    <t>2020206004</t>
  </si>
  <si>
    <t>東耕地</t>
  </si>
  <si>
    <t>2020206005</t>
  </si>
  <si>
    <t>下小俣</t>
  </si>
  <si>
    <t>2020206006</t>
  </si>
  <si>
    <t>神戸新田</t>
  </si>
  <si>
    <t>2020206007</t>
  </si>
  <si>
    <t>神戸</t>
  </si>
  <si>
    <t>2020206008</t>
  </si>
  <si>
    <t>上二子</t>
  </si>
  <si>
    <t>2020206009</t>
  </si>
  <si>
    <t>中二子</t>
  </si>
  <si>
    <t>2020206010</t>
  </si>
  <si>
    <t>下二子</t>
  </si>
  <si>
    <t>2020207000</t>
  </si>
  <si>
    <t>芳川村</t>
  </si>
  <si>
    <t>2020207001</t>
  </si>
  <si>
    <t>2020207002</t>
  </si>
  <si>
    <t>駅通り</t>
  </si>
  <si>
    <t>2020207003</t>
  </si>
  <si>
    <t>村井</t>
  </si>
  <si>
    <t>2020207004</t>
  </si>
  <si>
    <t>小屋</t>
  </si>
  <si>
    <t>2020207005</t>
  </si>
  <si>
    <t>野溝</t>
  </si>
  <si>
    <t>2020207006</t>
  </si>
  <si>
    <t>平田</t>
  </si>
  <si>
    <t>2020208000</t>
  </si>
  <si>
    <t>寿村</t>
  </si>
  <si>
    <t>2020208001</t>
  </si>
  <si>
    <t>竹渕</t>
  </si>
  <si>
    <t>2020208002</t>
  </si>
  <si>
    <t>下瀬黒</t>
  </si>
  <si>
    <t>2020208003</t>
  </si>
  <si>
    <t>上瀬黒</t>
  </si>
  <si>
    <t>2020208004</t>
  </si>
  <si>
    <t>白姫</t>
  </si>
  <si>
    <t>2020208005</t>
  </si>
  <si>
    <t>白川</t>
  </si>
  <si>
    <t>2020208006</t>
  </si>
  <si>
    <t>2020208007</t>
  </si>
  <si>
    <t>小池</t>
  </si>
  <si>
    <t>2020208008</t>
  </si>
  <si>
    <t>赤木</t>
  </si>
  <si>
    <t>2020209000</t>
  </si>
  <si>
    <t>岡田村</t>
  </si>
  <si>
    <t>2020209001</t>
  </si>
  <si>
    <t>伊深東</t>
  </si>
  <si>
    <t>2020209002</t>
  </si>
  <si>
    <t>伊深西</t>
  </si>
  <si>
    <t>2020209003</t>
  </si>
  <si>
    <t>2020209004</t>
  </si>
  <si>
    <t>2020209005</t>
  </si>
  <si>
    <t>塩倉</t>
  </si>
  <si>
    <t>2020209006</t>
  </si>
  <si>
    <t>神沢</t>
  </si>
  <si>
    <t>2020209007</t>
  </si>
  <si>
    <t>2020210000</t>
  </si>
  <si>
    <t>入山辺村</t>
  </si>
  <si>
    <t>2020210001</t>
  </si>
  <si>
    <t>橋倉</t>
  </si>
  <si>
    <t>2020210002</t>
  </si>
  <si>
    <t>西桐原</t>
  </si>
  <si>
    <t>2020210003</t>
  </si>
  <si>
    <t>南方</t>
  </si>
  <si>
    <t>2020210004</t>
  </si>
  <si>
    <t>東桐原</t>
  </si>
  <si>
    <t>2020210005</t>
  </si>
  <si>
    <t>舟付</t>
  </si>
  <si>
    <t>2020210006</t>
  </si>
  <si>
    <t>宮原</t>
  </si>
  <si>
    <t>2020210007</t>
  </si>
  <si>
    <t>包石</t>
  </si>
  <si>
    <t>2020210008</t>
  </si>
  <si>
    <t>寺所</t>
  </si>
  <si>
    <t>2020210009</t>
  </si>
  <si>
    <t>2020210010</t>
  </si>
  <si>
    <t>竹ノ下</t>
  </si>
  <si>
    <t>2020210011</t>
  </si>
  <si>
    <t>三反田</t>
  </si>
  <si>
    <t>2020210012</t>
  </si>
  <si>
    <t>千手</t>
  </si>
  <si>
    <t>2020210013</t>
  </si>
  <si>
    <t>駒越</t>
  </si>
  <si>
    <t>2020210014</t>
  </si>
  <si>
    <t>上手町</t>
  </si>
  <si>
    <t>2020210015</t>
  </si>
  <si>
    <t>2020210016</t>
  </si>
  <si>
    <t>一ノ海</t>
  </si>
  <si>
    <t>2020210017</t>
  </si>
  <si>
    <t>2020210018</t>
  </si>
  <si>
    <t>大仏</t>
  </si>
  <si>
    <t>2020210019</t>
  </si>
  <si>
    <t>厩所</t>
  </si>
  <si>
    <t>2020210020</t>
  </si>
  <si>
    <t>大和合</t>
  </si>
  <si>
    <t>2020210021</t>
  </si>
  <si>
    <t>牛立</t>
  </si>
  <si>
    <t>2020210022</t>
  </si>
  <si>
    <t>三城</t>
  </si>
  <si>
    <t>2020211000</t>
  </si>
  <si>
    <t>里山辺村</t>
  </si>
  <si>
    <t>2020211001</t>
  </si>
  <si>
    <t>下金井</t>
  </si>
  <si>
    <t>2020211002</t>
  </si>
  <si>
    <t>新井</t>
  </si>
  <si>
    <t>2020211003</t>
  </si>
  <si>
    <t>湯ノ原</t>
  </si>
  <si>
    <t>2020211004</t>
  </si>
  <si>
    <t>藤井</t>
  </si>
  <si>
    <t>2020211005</t>
  </si>
  <si>
    <t>上金井</t>
  </si>
  <si>
    <t>2020211006</t>
  </si>
  <si>
    <t>薄町</t>
  </si>
  <si>
    <t>2020211007</t>
  </si>
  <si>
    <t>兎川寺</t>
  </si>
  <si>
    <t>2020211008</t>
  </si>
  <si>
    <t>2020211009</t>
  </si>
  <si>
    <t>西荒町</t>
  </si>
  <si>
    <t>2020211010</t>
  </si>
  <si>
    <t>北小松</t>
  </si>
  <si>
    <t>2020211011</t>
  </si>
  <si>
    <t>西小松</t>
  </si>
  <si>
    <t>2020211012</t>
  </si>
  <si>
    <t>南小松</t>
  </si>
  <si>
    <t>2020211013</t>
  </si>
  <si>
    <t>林</t>
  </si>
  <si>
    <t>2020211014</t>
  </si>
  <si>
    <t>大嵩崎</t>
  </si>
  <si>
    <t>2020212000</t>
  </si>
  <si>
    <t>今井村</t>
  </si>
  <si>
    <t>2020212001</t>
  </si>
  <si>
    <t>上新田</t>
  </si>
  <si>
    <t>2020212002</t>
  </si>
  <si>
    <t>堂村</t>
  </si>
  <si>
    <t>2020212003</t>
  </si>
  <si>
    <t>2020212004</t>
  </si>
  <si>
    <t>2020212005</t>
  </si>
  <si>
    <t>下新田</t>
  </si>
  <si>
    <t>2020212006</t>
  </si>
  <si>
    <t>境新田</t>
  </si>
  <si>
    <t>2020212007</t>
  </si>
  <si>
    <t>2020212008</t>
  </si>
  <si>
    <t>南耕地</t>
  </si>
  <si>
    <t>2020212009</t>
  </si>
  <si>
    <t>西耕地</t>
  </si>
  <si>
    <t>2020212010</t>
  </si>
  <si>
    <t>北耕地</t>
  </si>
  <si>
    <t>2020212011</t>
  </si>
  <si>
    <t>野口</t>
  </si>
  <si>
    <t>2020212012</t>
  </si>
  <si>
    <t>古池</t>
  </si>
  <si>
    <t>2020212013</t>
  </si>
  <si>
    <t>西原開拓</t>
  </si>
  <si>
    <t>2020212014</t>
  </si>
  <si>
    <t>北今井</t>
  </si>
  <si>
    <t>2020213000</t>
  </si>
  <si>
    <t>新村</t>
  </si>
  <si>
    <t>2020213001</t>
  </si>
  <si>
    <t>東新</t>
  </si>
  <si>
    <t>2020213002</t>
  </si>
  <si>
    <t>南新</t>
  </si>
  <si>
    <t>2020213003</t>
  </si>
  <si>
    <t>上新</t>
  </si>
  <si>
    <t>2020213004</t>
  </si>
  <si>
    <t>北新</t>
  </si>
  <si>
    <t>2020213005</t>
  </si>
  <si>
    <t>下新</t>
  </si>
  <si>
    <t>2020214000</t>
  </si>
  <si>
    <t>神林村</t>
  </si>
  <si>
    <t>2020214001</t>
  </si>
  <si>
    <t>2020214002</t>
  </si>
  <si>
    <t>川東</t>
  </si>
  <si>
    <t>2020214003</t>
  </si>
  <si>
    <t>寺家</t>
  </si>
  <si>
    <t>2020214004</t>
  </si>
  <si>
    <t>南荒井</t>
  </si>
  <si>
    <t>2020214005</t>
  </si>
  <si>
    <t>町神</t>
  </si>
  <si>
    <t>2020214006</t>
  </si>
  <si>
    <t>下神</t>
  </si>
  <si>
    <t>2020214007</t>
  </si>
  <si>
    <t>梶海渡</t>
  </si>
  <si>
    <t>2020215000</t>
  </si>
  <si>
    <t>片丘村２－２</t>
  </si>
  <si>
    <t>2020215001</t>
  </si>
  <si>
    <t>内田</t>
  </si>
  <si>
    <t>2020215002</t>
  </si>
  <si>
    <t>牧の内</t>
  </si>
  <si>
    <t>2020216000</t>
  </si>
  <si>
    <t>本郷村</t>
  </si>
  <si>
    <t>2020216001</t>
  </si>
  <si>
    <t>三才山</t>
  </si>
  <si>
    <t>2020216002</t>
  </si>
  <si>
    <t>美鈴湖</t>
  </si>
  <si>
    <t>2020216003</t>
  </si>
  <si>
    <t>稲倉</t>
  </si>
  <si>
    <t>2020216004</t>
  </si>
  <si>
    <t>2020216005</t>
  </si>
  <si>
    <t>2020216006</t>
  </si>
  <si>
    <t>水汲</t>
  </si>
  <si>
    <t>2020216007</t>
  </si>
  <si>
    <t>2020216008</t>
  </si>
  <si>
    <t>惣社</t>
  </si>
  <si>
    <t>2020216009</t>
  </si>
  <si>
    <t>横田</t>
  </si>
  <si>
    <t>2020216010</t>
  </si>
  <si>
    <t>浅間</t>
  </si>
  <si>
    <t>2020217000</t>
  </si>
  <si>
    <t>洗馬村２－２</t>
  </si>
  <si>
    <t>2020217001</t>
  </si>
  <si>
    <t>空港東</t>
  </si>
  <si>
    <t>2020218000</t>
  </si>
  <si>
    <t>錦部村</t>
  </si>
  <si>
    <t>2020218001</t>
  </si>
  <si>
    <t>反町</t>
  </si>
  <si>
    <t>2020218002</t>
  </si>
  <si>
    <t>刈谷原町</t>
  </si>
  <si>
    <t>2020218003</t>
  </si>
  <si>
    <t>七嵐</t>
  </si>
  <si>
    <t>2020218004</t>
  </si>
  <si>
    <t>赤怒田</t>
  </si>
  <si>
    <t>2020218005</t>
  </si>
  <si>
    <t>殿野入</t>
  </si>
  <si>
    <t>2020218006</t>
  </si>
  <si>
    <t>保福寺町</t>
  </si>
  <si>
    <t>2020219000</t>
  </si>
  <si>
    <t>会田村</t>
  </si>
  <si>
    <t>2020219001</t>
  </si>
  <si>
    <t>穴沢</t>
  </si>
  <si>
    <t>2020219002</t>
  </si>
  <si>
    <t>取出</t>
  </si>
  <si>
    <t>2020219003</t>
  </si>
  <si>
    <t>板場</t>
  </si>
  <si>
    <t>2020219004</t>
  </si>
  <si>
    <t>宮本</t>
  </si>
  <si>
    <t>2020219005</t>
  </si>
  <si>
    <t>岩井堂</t>
  </si>
  <si>
    <t>2020219006</t>
  </si>
  <si>
    <t>2020219007</t>
  </si>
  <si>
    <t>2020220000</t>
  </si>
  <si>
    <t>五常村</t>
  </si>
  <si>
    <t>2020220001</t>
  </si>
  <si>
    <t>東北山</t>
  </si>
  <si>
    <t>2020220002</t>
  </si>
  <si>
    <t>中北山</t>
  </si>
  <si>
    <t>2020220003</t>
  </si>
  <si>
    <t>西北山</t>
  </si>
  <si>
    <t>2020220004</t>
  </si>
  <si>
    <t>西宮</t>
  </si>
  <si>
    <t>2020220005</t>
  </si>
  <si>
    <t>落水</t>
  </si>
  <si>
    <t>2020220006</t>
  </si>
  <si>
    <t>井刈</t>
  </si>
  <si>
    <t>2020220007</t>
  </si>
  <si>
    <t>執田光</t>
  </si>
  <si>
    <t>2020221000</t>
  </si>
  <si>
    <t>中川村</t>
  </si>
  <si>
    <t>2020221001</t>
  </si>
  <si>
    <t>小岩井</t>
  </si>
  <si>
    <t>2020221002</t>
  </si>
  <si>
    <t>両瀬</t>
  </si>
  <si>
    <t>2020221003</t>
  </si>
  <si>
    <t>金井</t>
  </si>
  <si>
    <t>2020221004</t>
  </si>
  <si>
    <t>原山</t>
  </si>
  <si>
    <t>2020221005</t>
  </si>
  <si>
    <t>横川</t>
  </si>
  <si>
    <t>2020221006</t>
  </si>
  <si>
    <t>会吉</t>
  </si>
  <si>
    <t>2020221007</t>
  </si>
  <si>
    <t>矢久</t>
  </si>
  <si>
    <t>2020221008</t>
  </si>
  <si>
    <t>召田</t>
  </si>
  <si>
    <t>2020221009</t>
  </si>
  <si>
    <t>長越</t>
  </si>
  <si>
    <t>2020221010</t>
  </si>
  <si>
    <t>藤池</t>
  </si>
  <si>
    <t>2020222000</t>
  </si>
  <si>
    <t>安曇村</t>
  </si>
  <si>
    <t>2020222001</t>
  </si>
  <si>
    <t>大野田</t>
  </si>
  <si>
    <t>2020222002</t>
  </si>
  <si>
    <t>2020222003</t>
  </si>
  <si>
    <t>島々</t>
  </si>
  <si>
    <t>2020222004</t>
  </si>
  <si>
    <t>稲核</t>
  </si>
  <si>
    <t>2020222005</t>
  </si>
  <si>
    <t>大野川</t>
  </si>
  <si>
    <t>2020222006</t>
  </si>
  <si>
    <t>番所下</t>
  </si>
  <si>
    <t>2020222007</t>
  </si>
  <si>
    <t>番所上</t>
  </si>
  <si>
    <t>2020222008</t>
  </si>
  <si>
    <t>沢渡</t>
  </si>
  <si>
    <t>2020223000</t>
  </si>
  <si>
    <t>奈川村</t>
  </si>
  <si>
    <t>2020223001</t>
  </si>
  <si>
    <t>川浦</t>
  </si>
  <si>
    <t>2020223002</t>
  </si>
  <si>
    <t>保平</t>
  </si>
  <si>
    <t>2020223003</t>
  </si>
  <si>
    <t>神谷</t>
  </si>
  <si>
    <t>2020223004</t>
  </si>
  <si>
    <t>曽倉</t>
  </si>
  <si>
    <t>2020223005</t>
  </si>
  <si>
    <t>大平</t>
  </si>
  <si>
    <t>2020223006</t>
  </si>
  <si>
    <t>追平</t>
  </si>
  <si>
    <t>2020223007</t>
  </si>
  <si>
    <t>金原</t>
  </si>
  <si>
    <t>2020223008</t>
  </si>
  <si>
    <t>屋形原</t>
  </si>
  <si>
    <t>2020223009</t>
  </si>
  <si>
    <t>駒ケ原</t>
  </si>
  <si>
    <t>2020223010</t>
  </si>
  <si>
    <t>田ノ萱</t>
  </si>
  <si>
    <t>2020223011</t>
  </si>
  <si>
    <t>入山</t>
  </si>
  <si>
    <t>2020223012</t>
  </si>
  <si>
    <t>寄合渡</t>
  </si>
  <si>
    <t>2020223013</t>
  </si>
  <si>
    <t>黒川渡</t>
  </si>
  <si>
    <t>2020223014</t>
  </si>
  <si>
    <t>古宿</t>
  </si>
  <si>
    <t>2020224000</t>
  </si>
  <si>
    <t>梓村</t>
  </si>
  <si>
    <t>2020224001</t>
  </si>
  <si>
    <t>八景山</t>
  </si>
  <si>
    <t>2020224002</t>
  </si>
  <si>
    <t>花見</t>
  </si>
  <si>
    <t>2020224003</t>
  </si>
  <si>
    <t>2020224004</t>
  </si>
  <si>
    <t>2020224005</t>
  </si>
  <si>
    <t>田屋</t>
  </si>
  <si>
    <t>2020224006</t>
  </si>
  <si>
    <t>丸田</t>
  </si>
  <si>
    <t>2020224007</t>
  </si>
  <si>
    <t>上立田</t>
  </si>
  <si>
    <t>2020224008</t>
  </si>
  <si>
    <t>下立田</t>
  </si>
  <si>
    <t>2020224009</t>
  </si>
  <si>
    <t>杏</t>
  </si>
  <si>
    <t>2020224010</t>
  </si>
  <si>
    <t>上角</t>
  </si>
  <si>
    <t>2020224011</t>
  </si>
  <si>
    <t>下角</t>
  </si>
  <si>
    <t>2020224012</t>
  </si>
  <si>
    <t>小室</t>
  </si>
  <si>
    <t>2020224013</t>
  </si>
  <si>
    <t>中塔</t>
  </si>
  <si>
    <t>2020224014</t>
  </si>
  <si>
    <t>北々条</t>
  </si>
  <si>
    <t>2020224015</t>
  </si>
  <si>
    <t>南北条</t>
  </si>
  <si>
    <t>2020224016</t>
  </si>
  <si>
    <t>2020225000</t>
  </si>
  <si>
    <t>倭村</t>
  </si>
  <si>
    <t>2020225001</t>
  </si>
  <si>
    <t>北大妻１区</t>
  </si>
  <si>
    <t>2020225002</t>
  </si>
  <si>
    <t>北大妻２区</t>
  </si>
  <si>
    <t>2020225003</t>
  </si>
  <si>
    <t>北大妻３区</t>
  </si>
  <si>
    <t>2020225004</t>
  </si>
  <si>
    <t>上大妻</t>
  </si>
  <si>
    <t>2020225005</t>
  </si>
  <si>
    <t>南大妻１区</t>
  </si>
  <si>
    <t>2020225006</t>
  </si>
  <si>
    <t>南大妻２区</t>
  </si>
  <si>
    <t>2020225007</t>
  </si>
  <si>
    <t>横沢１区</t>
  </si>
  <si>
    <t>2020225008</t>
  </si>
  <si>
    <t>横沢２区</t>
  </si>
  <si>
    <t>2020225009</t>
  </si>
  <si>
    <t>氷室１区</t>
  </si>
  <si>
    <t>2020225010</t>
  </si>
  <si>
    <t>氷室２区</t>
  </si>
  <si>
    <t>2020225011</t>
  </si>
  <si>
    <t>岩岡１区</t>
  </si>
  <si>
    <t>2020225012</t>
  </si>
  <si>
    <t>岩岡２区</t>
  </si>
  <si>
    <t>2020226000</t>
  </si>
  <si>
    <t>波田町</t>
  </si>
  <si>
    <t>2020226001</t>
  </si>
  <si>
    <t>１８区</t>
  </si>
  <si>
    <t>2020226002</t>
  </si>
  <si>
    <t>２１区</t>
  </si>
  <si>
    <t>2020226003</t>
  </si>
  <si>
    <t>１区</t>
  </si>
  <si>
    <t>2020226004</t>
  </si>
  <si>
    <t>２区</t>
  </si>
  <si>
    <t>2020226005</t>
  </si>
  <si>
    <t>３区</t>
  </si>
  <si>
    <t>2020226006</t>
  </si>
  <si>
    <t>４区</t>
  </si>
  <si>
    <t>2020226007</t>
  </si>
  <si>
    <t>２０区</t>
  </si>
  <si>
    <t>2020226008</t>
  </si>
  <si>
    <t>５区</t>
  </si>
  <si>
    <t>2020226009</t>
  </si>
  <si>
    <t>２３区</t>
  </si>
  <si>
    <t>2020226010</t>
  </si>
  <si>
    <t>６区</t>
  </si>
  <si>
    <t>2020226011</t>
  </si>
  <si>
    <t>７区</t>
  </si>
  <si>
    <t>2020226012</t>
  </si>
  <si>
    <t>８区</t>
  </si>
  <si>
    <t>2020226013</t>
  </si>
  <si>
    <t>９区</t>
  </si>
  <si>
    <t>2020226014</t>
  </si>
  <si>
    <t>１０区</t>
  </si>
  <si>
    <t>2020226015</t>
  </si>
  <si>
    <t>１１区</t>
  </si>
  <si>
    <t>2020226016</t>
  </si>
  <si>
    <t>１２区</t>
  </si>
  <si>
    <t>2020226017</t>
  </si>
  <si>
    <t>１３区</t>
  </si>
  <si>
    <t>2020226018</t>
  </si>
  <si>
    <t>１４区</t>
  </si>
  <si>
    <t>2020226019</t>
  </si>
  <si>
    <t>１５区</t>
  </si>
  <si>
    <t>2020226020</t>
  </si>
  <si>
    <t>１６区</t>
  </si>
  <si>
    <t>2020226021</t>
  </si>
  <si>
    <t>１７区</t>
  </si>
  <si>
    <t>2020226022</t>
  </si>
  <si>
    <t>１９区</t>
  </si>
  <si>
    <t>2020226023</t>
  </si>
  <si>
    <t>２２区</t>
  </si>
  <si>
    <t>2020300000</t>
  </si>
  <si>
    <t>203</t>
  </si>
  <si>
    <t>上田市</t>
  </si>
  <si>
    <t>2020301000</t>
  </si>
  <si>
    <t>2020301001</t>
  </si>
  <si>
    <t>緑ケ丘北区</t>
  </si>
  <si>
    <t>2020301002</t>
  </si>
  <si>
    <t>緑ケ丘西区</t>
  </si>
  <si>
    <t>2020301003</t>
  </si>
  <si>
    <t>2020301004</t>
  </si>
  <si>
    <t>諏訪部</t>
  </si>
  <si>
    <t>2020301005</t>
  </si>
  <si>
    <t>生塚</t>
  </si>
  <si>
    <t>2020301006</t>
  </si>
  <si>
    <t>踏入</t>
  </si>
  <si>
    <t>2020301007</t>
  </si>
  <si>
    <t>上常田</t>
  </si>
  <si>
    <t>2020301008</t>
  </si>
  <si>
    <t>中常田</t>
  </si>
  <si>
    <t>2020301009</t>
  </si>
  <si>
    <t>北常田</t>
  </si>
  <si>
    <t>2020301010</t>
  </si>
  <si>
    <t>材木町</t>
  </si>
  <si>
    <t>2020301011</t>
  </si>
  <si>
    <t>北天神町</t>
  </si>
  <si>
    <t>2020301012</t>
  </si>
  <si>
    <t>鷹匠町</t>
  </si>
  <si>
    <t>2020301013</t>
  </si>
  <si>
    <t>大手町</t>
  </si>
  <si>
    <t>2020301014</t>
  </si>
  <si>
    <t>袋町</t>
  </si>
  <si>
    <t>2020301015</t>
  </si>
  <si>
    <t>鍛治町</t>
  </si>
  <si>
    <t>2020301016</t>
  </si>
  <si>
    <t>上川原柳町</t>
  </si>
  <si>
    <t>2020301017</t>
  </si>
  <si>
    <t>下川原柳町</t>
  </si>
  <si>
    <t>2020301018</t>
  </si>
  <si>
    <t>愛宕町</t>
  </si>
  <si>
    <t>2020301019</t>
  </si>
  <si>
    <t>上房山</t>
  </si>
  <si>
    <t>2020301020</t>
  </si>
  <si>
    <t>下房山</t>
  </si>
  <si>
    <t>2020301021</t>
  </si>
  <si>
    <t>2020301022</t>
  </si>
  <si>
    <t>柳町</t>
  </si>
  <si>
    <t>2020301023</t>
  </si>
  <si>
    <t>上紺屋町</t>
  </si>
  <si>
    <t>2020301024</t>
  </si>
  <si>
    <t>下紺屋町</t>
  </si>
  <si>
    <t>2020301025</t>
  </si>
  <si>
    <t>北大手町</t>
  </si>
  <si>
    <t>2020301026</t>
  </si>
  <si>
    <t>鎌原</t>
  </si>
  <si>
    <t>2020301027</t>
  </si>
  <si>
    <t>2020301028</t>
  </si>
  <si>
    <t>西脇</t>
  </si>
  <si>
    <t>2020301029</t>
  </si>
  <si>
    <t>小牧</t>
  </si>
  <si>
    <t>2020301030</t>
  </si>
  <si>
    <t>2020301031</t>
  </si>
  <si>
    <t>諏訪形</t>
  </si>
  <si>
    <t>2020301032</t>
  </si>
  <si>
    <t>須川</t>
  </si>
  <si>
    <t>2020301033</t>
  </si>
  <si>
    <t>三好町</t>
  </si>
  <si>
    <t>2020301034</t>
  </si>
  <si>
    <t>御所</t>
  </si>
  <si>
    <t>2020301035</t>
  </si>
  <si>
    <t>中之条</t>
  </si>
  <si>
    <t>2020302000</t>
  </si>
  <si>
    <t>塩尻村</t>
  </si>
  <si>
    <t>2020302001</t>
  </si>
  <si>
    <t>秋和</t>
  </si>
  <si>
    <t>2020302002</t>
  </si>
  <si>
    <t>上塩尻</t>
  </si>
  <si>
    <t>2020302003</t>
  </si>
  <si>
    <t>下塩尻</t>
  </si>
  <si>
    <t>2020303000</t>
  </si>
  <si>
    <t>川辺村</t>
  </si>
  <si>
    <t>2020303001</t>
  </si>
  <si>
    <t>倉升</t>
  </si>
  <si>
    <t>2020303002</t>
  </si>
  <si>
    <t>川辺町</t>
  </si>
  <si>
    <t>2020303003</t>
  </si>
  <si>
    <t>上田原</t>
  </si>
  <si>
    <t>2020303004</t>
  </si>
  <si>
    <t>下之条</t>
  </si>
  <si>
    <t>2020303005</t>
  </si>
  <si>
    <t>2020303006</t>
  </si>
  <si>
    <t>神畑</t>
  </si>
  <si>
    <t>2020304000</t>
  </si>
  <si>
    <t>泉田村２－２</t>
  </si>
  <si>
    <t>2020304001</t>
  </si>
  <si>
    <t>福田</t>
  </si>
  <si>
    <t>2020304002</t>
  </si>
  <si>
    <t>宮島</t>
  </si>
  <si>
    <t>2020304003</t>
  </si>
  <si>
    <t>2020304004</t>
  </si>
  <si>
    <t>古吉町</t>
  </si>
  <si>
    <t>2020304005</t>
  </si>
  <si>
    <t>上吉田</t>
  </si>
  <si>
    <t>2020304006</t>
  </si>
  <si>
    <t>山口</t>
  </si>
  <si>
    <t>2020304007</t>
  </si>
  <si>
    <t>上半過</t>
  </si>
  <si>
    <t>2020304008</t>
  </si>
  <si>
    <t>下半過</t>
  </si>
  <si>
    <t>2020305000</t>
  </si>
  <si>
    <t>神川村</t>
  </si>
  <si>
    <t>2020305001</t>
  </si>
  <si>
    <t>大屋</t>
  </si>
  <si>
    <t>2020305002</t>
  </si>
  <si>
    <t>2020305003</t>
  </si>
  <si>
    <t>下青木</t>
  </si>
  <si>
    <t>2020305004</t>
  </si>
  <si>
    <t>上青木</t>
  </si>
  <si>
    <t>2020305005</t>
  </si>
  <si>
    <t>久保林</t>
  </si>
  <si>
    <t>2020305006</t>
  </si>
  <si>
    <t>黒坪</t>
  </si>
  <si>
    <t>2020305007</t>
  </si>
  <si>
    <t>上沢</t>
  </si>
  <si>
    <t>2020305008</t>
  </si>
  <si>
    <t>国分</t>
  </si>
  <si>
    <t>2020305009</t>
  </si>
  <si>
    <t>下堀</t>
  </si>
  <si>
    <t>2020305010</t>
  </si>
  <si>
    <t>上堀</t>
  </si>
  <si>
    <t>2020306000</t>
  </si>
  <si>
    <t>神科村</t>
  </si>
  <si>
    <t>2020306001</t>
  </si>
  <si>
    <t>2020306002</t>
  </si>
  <si>
    <t>蛇沢</t>
  </si>
  <si>
    <t>2020306003</t>
  </si>
  <si>
    <t>2020306004</t>
  </si>
  <si>
    <t>金剛寺</t>
  </si>
  <si>
    <t>2020306005</t>
  </si>
  <si>
    <t>2020306006</t>
  </si>
  <si>
    <t>長島</t>
  </si>
  <si>
    <t>2020306007</t>
  </si>
  <si>
    <t>2020306008</t>
  </si>
  <si>
    <t>伊勢山</t>
  </si>
  <si>
    <t>2020306009</t>
  </si>
  <si>
    <t>樋の沢</t>
  </si>
  <si>
    <t>2020306010</t>
  </si>
  <si>
    <t>新屋（神科新屋）</t>
  </si>
  <si>
    <t>2020306011</t>
  </si>
  <si>
    <t>染屋</t>
  </si>
  <si>
    <t>2020306012</t>
  </si>
  <si>
    <t>西野竹</t>
  </si>
  <si>
    <t>2020306013</t>
  </si>
  <si>
    <t>野竹</t>
  </si>
  <si>
    <t>2020306014</t>
  </si>
  <si>
    <t>笹井</t>
  </si>
  <si>
    <t>2020306015</t>
  </si>
  <si>
    <t>岩門</t>
  </si>
  <si>
    <t>2020307000</t>
  </si>
  <si>
    <t>豊里村</t>
  </si>
  <si>
    <t>2020307001</t>
  </si>
  <si>
    <t>宮之上</t>
  </si>
  <si>
    <t>2020307002</t>
  </si>
  <si>
    <t>2020307003</t>
  </si>
  <si>
    <t>大日木</t>
  </si>
  <si>
    <t>2020307004</t>
  </si>
  <si>
    <t>長入</t>
  </si>
  <si>
    <t>2020307005</t>
  </si>
  <si>
    <t>小井田</t>
  </si>
  <si>
    <t>2020307006</t>
  </si>
  <si>
    <t>中吉田</t>
  </si>
  <si>
    <t>2020307007</t>
  </si>
  <si>
    <t>下吉田</t>
  </si>
  <si>
    <t>2020307008</t>
  </si>
  <si>
    <t>町吉田</t>
  </si>
  <si>
    <t>2020307009</t>
  </si>
  <si>
    <t>林之郷</t>
  </si>
  <si>
    <t>2020308000</t>
  </si>
  <si>
    <t>殿城村</t>
  </si>
  <si>
    <t>2020308001</t>
  </si>
  <si>
    <t>漆戸</t>
  </si>
  <si>
    <t>2020308002</t>
  </si>
  <si>
    <t>下郷</t>
  </si>
  <si>
    <t>2020308003</t>
  </si>
  <si>
    <t>2020308004</t>
  </si>
  <si>
    <t>2020308005</t>
  </si>
  <si>
    <t>岩清水</t>
  </si>
  <si>
    <t>2020309000</t>
  </si>
  <si>
    <t>中塩田村</t>
  </si>
  <si>
    <t>2020309001</t>
  </si>
  <si>
    <t>下本郷</t>
  </si>
  <si>
    <t>2020309002</t>
  </si>
  <si>
    <t>上本郷</t>
  </si>
  <si>
    <t>2020309003</t>
  </si>
  <si>
    <t>五加</t>
  </si>
  <si>
    <t>2020309004</t>
  </si>
  <si>
    <t>中野</t>
  </si>
  <si>
    <t>2020309005</t>
  </si>
  <si>
    <t>上小島</t>
  </si>
  <si>
    <t>2020309006</t>
  </si>
  <si>
    <t>下小島</t>
  </si>
  <si>
    <t>2020309007</t>
  </si>
  <si>
    <t>保野</t>
  </si>
  <si>
    <t>2020309008</t>
  </si>
  <si>
    <t>舞田</t>
  </si>
  <si>
    <t>2020309009</t>
  </si>
  <si>
    <t>八木沢</t>
  </si>
  <si>
    <t>2020310000</t>
  </si>
  <si>
    <t>別所村</t>
  </si>
  <si>
    <t>2020310001</t>
  </si>
  <si>
    <t>上手</t>
  </si>
  <si>
    <t>2020310002</t>
  </si>
  <si>
    <t>院内</t>
  </si>
  <si>
    <t>2020310004</t>
  </si>
  <si>
    <t>別所大湯</t>
  </si>
  <si>
    <t>2020310005</t>
  </si>
  <si>
    <t>別所分去</t>
  </si>
  <si>
    <t>2020311000</t>
  </si>
  <si>
    <t>西塩田村</t>
  </si>
  <si>
    <t>2020311001</t>
  </si>
  <si>
    <t>十人</t>
  </si>
  <si>
    <t>2020311002</t>
  </si>
  <si>
    <t>東前山</t>
  </si>
  <si>
    <t>2020311003</t>
  </si>
  <si>
    <t>西前山</t>
  </si>
  <si>
    <t>2020311004</t>
  </si>
  <si>
    <t>手塚</t>
  </si>
  <si>
    <t>2020311005</t>
  </si>
  <si>
    <t>新町（塩田新町）</t>
  </si>
  <si>
    <t>2020311006</t>
  </si>
  <si>
    <t>2020311007</t>
  </si>
  <si>
    <t>野倉</t>
  </si>
  <si>
    <t>2020312000</t>
  </si>
  <si>
    <t>東塩田村</t>
  </si>
  <si>
    <t>2020312001</t>
  </si>
  <si>
    <t>平井寺</t>
  </si>
  <si>
    <t>2020312002</t>
  </si>
  <si>
    <t>鈴子</t>
  </si>
  <si>
    <t>2020312003</t>
  </si>
  <si>
    <t>石神</t>
  </si>
  <si>
    <t>2020312004</t>
  </si>
  <si>
    <t>2020312005</t>
  </si>
  <si>
    <t>下之郷</t>
  </si>
  <si>
    <t>2020312006</t>
  </si>
  <si>
    <t>2020312007</t>
  </si>
  <si>
    <t>2020312008</t>
  </si>
  <si>
    <t>下組</t>
  </si>
  <si>
    <t>2020313000</t>
  </si>
  <si>
    <t>泉田村２－１</t>
  </si>
  <si>
    <t>2020313001</t>
  </si>
  <si>
    <t>2020313002</t>
  </si>
  <si>
    <t>町小泉</t>
  </si>
  <si>
    <t>2020313003</t>
  </si>
  <si>
    <t>和合</t>
  </si>
  <si>
    <t>2020313004</t>
  </si>
  <si>
    <t>2020314000</t>
  </si>
  <si>
    <t>室賀村</t>
  </si>
  <si>
    <t>2020314001</t>
  </si>
  <si>
    <t>岳ノ組</t>
  </si>
  <si>
    <t>2020314002</t>
  </si>
  <si>
    <t>神宮寺組</t>
  </si>
  <si>
    <t>2020314003</t>
  </si>
  <si>
    <t>田中組</t>
  </si>
  <si>
    <t>2020314004</t>
  </si>
  <si>
    <t>上手組</t>
  </si>
  <si>
    <t>2020314005</t>
  </si>
  <si>
    <t>2020314006</t>
  </si>
  <si>
    <t>原組</t>
  </si>
  <si>
    <t>2020314007</t>
  </si>
  <si>
    <t>2020314008</t>
  </si>
  <si>
    <t>2020315000</t>
  </si>
  <si>
    <t>浦里村２－１</t>
  </si>
  <si>
    <t>2020315001</t>
  </si>
  <si>
    <t>越戸</t>
  </si>
  <si>
    <t>2020315002</t>
  </si>
  <si>
    <t>浦野</t>
  </si>
  <si>
    <t>2020315003</t>
  </si>
  <si>
    <t>2020315004</t>
  </si>
  <si>
    <t>仁古田</t>
  </si>
  <si>
    <t>2020316000</t>
  </si>
  <si>
    <t>丸子町</t>
  </si>
  <si>
    <t>2020316001</t>
  </si>
  <si>
    <t>下丸子</t>
  </si>
  <si>
    <t>2020316002</t>
  </si>
  <si>
    <t>2020316003</t>
  </si>
  <si>
    <t>2020316004</t>
  </si>
  <si>
    <t>2020316005</t>
  </si>
  <si>
    <t>上山岸（上山組）</t>
  </si>
  <si>
    <t>2020316006</t>
  </si>
  <si>
    <t>2020316007</t>
  </si>
  <si>
    <t>向井</t>
  </si>
  <si>
    <t>2020316008</t>
  </si>
  <si>
    <t>深山</t>
  </si>
  <si>
    <t>2020316009</t>
  </si>
  <si>
    <t>八日町</t>
  </si>
  <si>
    <t>2020316010</t>
  </si>
  <si>
    <t>沢田</t>
  </si>
  <si>
    <t>2020316011</t>
  </si>
  <si>
    <t>海戸</t>
  </si>
  <si>
    <t>2020316012</t>
  </si>
  <si>
    <t>2020317000</t>
  </si>
  <si>
    <t>東内村</t>
  </si>
  <si>
    <t>2020317001</t>
  </si>
  <si>
    <t>辰ノ口</t>
  </si>
  <si>
    <t>2020317002</t>
  </si>
  <si>
    <t>横辻</t>
  </si>
  <si>
    <t>2020317003</t>
  </si>
  <si>
    <t>2020317004</t>
  </si>
  <si>
    <t>上和子</t>
  </si>
  <si>
    <t>2020317005</t>
  </si>
  <si>
    <t>荻窪</t>
  </si>
  <si>
    <t>2020317006</t>
  </si>
  <si>
    <t>虚空蔵</t>
  </si>
  <si>
    <t>2020318000</t>
  </si>
  <si>
    <t>西内村</t>
  </si>
  <si>
    <t>2020318001</t>
  </si>
  <si>
    <t>宮沢</t>
  </si>
  <si>
    <t>2020318002</t>
  </si>
  <si>
    <t>霊泉寺</t>
  </si>
  <si>
    <t>2020318003</t>
  </si>
  <si>
    <t>戸羽</t>
  </si>
  <si>
    <t>2020318004</t>
  </si>
  <si>
    <t>茂沢</t>
  </si>
  <si>
    <t>2020318005</t>
  </si>
  <si>
    <t>2020318006</t>
  </si>
  <si>
    <t>2020318007</t>
  </si>
  <si>
    <t>大塩</t>
  </si>
  <si>
    <t>2020318008</t>
  </si>
  <si>
    <t>高梨</t>
  </si>
  <si>
    <t>2020318009</t>
  </si>
  <si>
    <t>2020318010</t>
  </si>
  <si>
    <t>鹿教湯</t>
  </si>
  <si>
    <t>2020318011</t>
  </si>
  <si>
    <t>2020319000</t>
  </si>
  <si>
    <t>依田村</t>
  </si>
  <si>
    <t>2020319001</t>
  </si>
  <si>
    <t>尾野山</t>
  </si>
  <si>
    <t>2020319002</t>
  </si>
  <si>
    <t>2020319003</t>
  </si>
  <si>
    <t>飯沼</t>
  </si>
  <si>
    <t>2020319004</t>
  </si>
  <si>
    <t>2020319005</t>
  </si>
  <si>
    <t>2020319006</t>
  </si>
  <si>
    <t>三角</t>
  </si>
  <si>
    <t>2020319007</t>
  </si>
  <si>
    <t>中山</t>
  </si>
  <si>
    <t>2020319008</t>
  </si>
  <si>
    <t>2020320000</t>
  </si>
  <si>
    <t>長瀬村</t>
  </si>
  <si>
    <t>2020320001</t>
  </si>
  <si>
    <t>北街道</t>
  </si>
  <si>
    <t>2020320002</t>
  </si>
  <si>
    <t>2020320003</t>
  </si>
  <si>
    <t>2020320004</t>
  </si>
  <si>
    <t>権現</t>
  </si>
  <si>
    <t>2020320005</t>
  </si>
  <si>
    <t>町組</t>
  </si>
  <si>
    <t>2020320006</t>
  </si>
  <si>
    <t>上組（上北、上南）</t>
  </si>
  <si>
    <t>2020320007</t>
  </si>
  <si>
    <t>練合</t>
  </si>
  <si>
    <t>2020320008</t>
  </si>
  <si>
    <t>2020321000</t>
  </si>
  <si>
    <t>塩川村</t>
  </si>
  <si>
    <t>2020321001</t>
  </si>
  <si>
    <t>石井</t>
  </si>
  <si>
    <t>2020321002</t>
  </si>
  <si>
    <t>狐塚</t>
  </si>
  <si>
    <t>2020321003</t>
  </si>
  <si>
    <t>坂井</t>
  </si>
  <si>
    <t>2020321004</t>
  </si>
  <si>
    <t>郷仕川原</t>
  </si>
  <si>
    <t>2020321005</t>
  </si>
  <si>
    <t>2020321006</t>
  </si>
  <si>
    <t>藤原田</t>
  </si>
  <si>
    <t>2020322000</t>
  </si>
  <si>
    <t>傍陽村</t>
  </si>
  <si>
    <t>2020322001</t>
  </si>
  <si>
    <t>沼入</t>
  </si>
  <si>
    <t>2020322002</t>
  </si>
  <si>
    <t>鳴尾</t>
  </si>
  <si>
    <t>2020322003</t>
  </si>
  <si>
    <t>入軽井沢</t>
  </si>
  <si>
    <t>2020322004</t>
  </si>
  <si>
    <t>岡保</t>
  </si>
  <si>
    <t>2020322005</t>
  </si>
  <si>
    <t>2020322006</t>
  </si>
  <si>
    <t>2020322007</t>
  </si>
  <si>
    <t>曲尾</t>
  </si>
  <si>
    <t>2020322008</t>
  </si>
  <si>
    <t>萩</t>
  </si>
  <si>
    <t>2020322009</t>
  </si>
  <si>
    <t>2020322010</t>
  </si>
  <si>
    <t>下横道</t>
  </si>
  <si>
    <t>2020322011</t>
  </si>
  <si>
    <t>中横道</t>
  </si>
  <si>
    <t>2020322012</t>
  </si>
  <si>
    <t>上横道</t>
  </si>
  <si>
    <t>2020322013</t>
  </si>
  <si>
    <t>2020322014</t>
  </si>
  <si>
    <t>三島平</t>
  </si>
  <si>
    <t>2020323000</t>
  </si>
  <si>
    <t>本原村</t>
  </si>
  <si>
    <t>2020323001</t>
  </si>
  <si>
    <t>2020323002</t>
  </si>
  <si>
    <t>下郷沢</t>
  </si>
  <si>
    <t>2020323003</t>
  </si>
  <si>
    <t>小玉上郷沢</t>
  </si>
  <si>
    <t>2020323004</t>
  </si>
  <si>
    <t>赤井</t>
  </si>
  <si>
    <t>2020323005</t>
  </si>
  <si>
    <t>下塚</t>
  </si>
  <si>
    <t>2020323006</t>
  </si>
  <si>
    <t>竹室</t>
  </si>
  <si>
    <t>2020323007</t>
  </si>
  <si>
    <t>2020323008</t>
  </si>
  <si>
    <t>2020323009</t>
  </si>
  <si>
    <t>番匠</t>
  </si>
  <si>
    <t>2020323010</t>
  </si>
  <si>
    <t>大畑</t>
  </si>
  <si>
    <t>2020323011</t>
  </si>
  <si>
    <t>下原</t>
  </si>
  <si>
    <t>2020324000</t>
  </si>
  <si>
    <t>長村</t>
  </si>
  <si>
    <t>2020324001</t>
  </si>
  <si>
    <t>菅平</t>
  </si>
  <si>
    <t>2020324002</t>
  </si>
  <si>
    <t>渋沢</t>
  </si>
  <si>
    <t>2020324003</t>
  </si>
  <si>
    <t>大日向</t>
  </si>
  <si>
    <t>2020324004</t>
  </si>
  <si>
    <t>2020324005</t>
  </si>
  <si>
    <t>横沢</t>
  </si>
  <si>
    <t>2020324006</t>
  </si>
  <si>
    <t>真田</t>
  </si>
  <si>
    <t>2020324007</t>
  </si>
  <si>
    <t>十林寺</t>
  </si>
  <si>
    <t>2020324008</t>
  </si>
  <si>
    <t>石舟</t>
  </si>
  <si>
    <t>2020324009</t>
  </si>
  <si>
    <t>戸沢</t>
  </si>
  <si>
    <t>2020324010</t>
  </si>
  <si>
    <t>横尾</t>
  </si>
  <si>
    <t>2020325000</t>
  </si>
  <si>
    <t>武石村</t>
  </si>
  <si>
    <t>2020325001</t>
  </si>
  <si>
    <t>鳥屋</t>
  </si>
  <si>
    <t>2020325002</t>
  </si>
  <si>
    <t>沖</t>
  </si>
  <si>
    <t>2020325003</t>
  </si>
  <si>
    <t>藪合</t>
  </si>
  <si>
    <t>2020325004</t>
  </si>
  <si>
    <t>2020325005</t>
  </si>
  <si>
    <t>小沢根</t>
  </si>
  <si>
    <t>2020325006</t>
  </si>
  <si>
    <t>余里</t>
  </si>
  <si>
    <t>2020325007</t>
  </si>
  <si>
    <t>下本入</t>
  </si>
  <si>
    <t>2020325008</t>
  </si>
  <si>
    <t>2020325009</t>
  </si>
  <si>
    <t>唐沢，小原</t>
  </si>
  <si>
    <t>2020325010</t>
  </si>
  <si>
    <t>築地原</t>
  </si>
  <si>
    <t>2020325011</t>
  </si>
  <si>
    <t>西武</t>
  </si>
  <si>
    <t>2020325012</t>
  </si>
  <si>
    <t>大布施，巣栗</t>
  </si>
  <si>
    <t>2020325013</t>
  </si>
  <si>
    <t>上小寺尾</t>
  </si>
  <si>
    <t>2020325014</t>
  </si>
  <si>
    <t>下小寺尾</t>
  </si>
  <si>
    <t>2020325015</t>
  </si>
  <si>
    <t>市之瀬</t>
  </si>
  <si>
    <t>2020325016</t>
  </si>
  <si>
    <t>片羽．堀之内</t>
  </si>
  <si>
    <t>2020325017</t>
  </si>
  <si>
    <t>七ケ</t>
  </si>
  <si>
    <t>2020400000</t>
  </si>
  <si>
    <t>204</t>
  </si>
  <si>
    <t>岡谷市</t>
  </si>
  <si>
    <t>2020401000</t>
  </si>
  <si>
    <t>2020401001</t>
  </si>
  <si>
    <t>樋沢開拓</t>
  </si>
  <si>
    <t>2020401002</t>
  </si>
  <si>
    <t>2020401003</t>
  </si>
  <si>
    <t>下今井</t>
  </si>
  <si>
    <t>2020401004</t>
  </si>
  <si>
    <t>間下</t>
  </si>
  <si>
    <t>2020401005</t>
  </si>
  <si>
    <t>岡谷</t>
  </si>
  <si>
    <t>2020401006</t>
  </si>
  <si>
    <t>下浜</t>
  </si>
  <si>
    <t>2020401007</t>
  </si>
  <si>
    <t>小尾口</t>
  </si>
  <si>
    <t>2020401008</t>
  </si>
  <si>
    <t>上浜</t>
  </si>
  <si>
    <t>2020401009</t>
  </si>
  <si>
    <t>新屋敷</t>
  </si>
  <si>
    <t>2020401010</t>
  </si>
  <si>
    <t>小口</t>
  </si>
  <si>
    <t>2020401011</t>
  </si>
  <si>
    <t>小井川</t>
  </si>
  <si>
    <t>2020401012</t>
  </si>
  <si>
    <t>西堀</t>
  </si>
  <si>
    <t>2020402000</t>
  </si>
  <si>
    <t>湊村</t>
  </si>
  <si>
    <t>2020402001</t>
  </si>
  <si>
    <t>沢入開拓</t>
  </si>
  <si>
    <t>2020402002</t>
  </si>
  <si>
    <t>小坂</t>
  </si>
  <si>
    <t>2020402003</t>
  </si>
  <si>
    <t>花岡</t>
  </si>
  <si>
    <t>2020403000</t>
  </si>
  <si>
    <t>川岸村</t>
  </si>
  <si>
    <t>2020403001</t>
  </si>
  <si>
    <t>三沢</t>
  </si>
  <si>
    <t>2020403002</t>
  </si>
  <si>
    <t>丸山，澤，塩坪</t>
  </si>
  <si>
    <t>2020403003</t>
  </si>
  <si>
    <t>夏明</t>
  </si>
  <si>
    <t>2020403004</t>
  </si>
  <si>
    <t>駒沢</t>
  </si>
  <si>
    <t>2020403005</t>
  </si>
  <si>
    <t>鮎沢</t>
  </si>
  <si>
    <t>2020403006</t>
  </si>
  <si>
    <t>橋原</t>
  </si>
  <si>
    <t>2020404000</t>
  </si>
  <si>
    <t>長地村２－１</t>
  </si>
  <si>
    <t>2020404001</t>
  </si>
  <si>
    <t>東堀</t>
  </si>
  <si>
    <t>2020404002</t>
  </si>
  <si>
    <t>中屋</t>
  </si>
  <si>
    <t>2020404003</t>
  </si>
  <si>
    <t>2020404004</t>
  </si>
  <si>
    <t>2020500000</t>
  </si>
  <si>
    <t>205</t>
  </si>
  <si>
    <t>飯田市</t>
  </si>
  <si>
    <t>2020501000</t>
  </si>
  <si>
    <t>2020501001</t>
  </si>
  <si>
    <t>羽場第１</t>
  </si>
  <si>
    <t>2020501002</t>
  </si>
  <si>
    <t>羽場南部</t>
  </si>
  <si>
    <t>2020501003</t>
  </si>
  <si>
    <t>羽場中央</t>
  </si>
  <si>
    <t>2020501004</t>
  </si>
  <si>
    <t>羽場東８</t>
  </si>
  <si>
    <t>2020501005</t>
  </si>
  <si>
    <t>羽場南８</t>
  </si>
  <si>
    <t>2020501006</t>
  </si>
  <si>
    <t>西原羽場１１区</t>
  </si>
  <si>
    <t>2020501007</t>
  </si>
  <si>
    <t>羽場９，１０区</t>
  </si>
  <si>
    <t>2020501008</t>
  </si>
  <si>
    <t>横手</t>
  </si>
  <si>
    <t>2020501009</t>
  </si>
  <si>
    <t>2020501010</t>
  </si>
  <si>
    <t>丸山１区</t>
  </si>
  <si>
    <t>2020501011</t>
  </si>
  <si>
    <t>丸山２区</t>
  </si>
  <si>
    <t>2020501012</t>
  </si>
  <si>
    <t>丸山３・４区</t>
  </si>
  <si>
    <t>2020501013</t>
  </si>
  <si>
    <t>白山町</t>
  </si>
  <si>
    <t>2020501014</t>
  </si>
  <si>
    <t>丸山８区</t>
  </si>
  <si>
    <t>2020501015</t>
  </si>
  <si>
    <t>高田・羽根垣外</t>
  </si>
  <si>
    <t>2020501016</t>
  </si>
  <si>
    <t>宮ノ上</t>
  </si>
  <si>
    <t>2020501017</t>
  </si>
  <si>
    <t>2020501018</t>
  </si>
  <si>
    <t>大門甲子</t>
  </si>
  <si>
    <t>2020501019</t>
  </si>
  <si>
    <t>東栄</t>
  </si>
  <si>
    <t>2020501020</t>
  </si>
  <si>
    <t>吉政</t>
  </si>
  <si>
    <t>2020502000</t>
  </si>
  <si>
    <t>竜丘村</t>
  </si>
  <si>
    <t>2020502001</t>
  </si>
  <si>
    <t>下平１</t>
  </si>
  <si>
    <t>2020502002</t>
  </si>
  <si>
    <t>下平２</t>
  </si>
  <si>
    <t>2020502003</t>
  </si>
  <si>
    <t>下平３</t>
  </si>
  <si>
    <t>2020502004</t>
  </si>
  <si>
    <t>南</t>
  </si>
  <si>
    <t>2020502005</t>
  </si>
  <si>
    <t>寺下</t>
  </si>
  <si>
    <t>2020502006</t>
  </si>
  <si>
    <t>北平</t>
  </si>
  <si>
    <t>2020502007</t>
  </si>
  <si>
    <t>荒井原</t>
  </si>
  <si>
    <t>2020502008</t>
  </si>
  <si>
    <t>長野原</t>
  </si>
  <si>
    <t>2020502009</t>
  </si>
  <si>
    <t>時又．観音</t>
  </si>
  <si>
    <t>2020502010</t>
  </si>
  <si>
    <t>南平</t>
  </si>
  <si>
    <t>2020502011</t>
  </si>
  <si>
    <t>2020502012</t>
  </si>
  <si>
    <t>安城</t>
  </si>
  <si>
    <t>2020502013</t>
  </si>
  <si>
    <t>久保田</t>
  </si>
  <si>
    <t>2020502014</t>
  </si>
  <si>
    <t>久保尻</t>
  </si>
  <si>
    <t>2020502015</t>
  </si>
  <si>
    <t>上北</t>
  </si>
  <si>
    <t>2020502016</t>
  </si>
  <si>
    <t>古瀬</t>
  </si>
  <si>
    <t>2020502017</t>
  </si>
  <si>
    <t>金山</t>
  </si>
  <si>
    <t>2020502018</t>
  </si>
  <si>
    <t>上川路中央</t>
  </si>
  <si>
    <t>2020502019</t>
  </si>
  <si>
    <t>宮ノ前</t>
  </si>
  <si>
    <t>2020502020</t>
  </si>
  <si>
    <t>時又島</t>
  </si>
  <si>
    <t>2020503000</t>
  </si>
  <si>
    <t>下久堅村</t>
  </si>
  <si>
    <t>2020503001</t>
  </si>
  <si>
    <t>2020503002</t>
  </si>
  <si>
    <t>亀平</t>
  </si>
  <si>
    <t>2020503003</t>
  </si>
  <si>
    <t>原ノ平</t>
  </si>
  <si>
    <t>2020503004</t>
  </si>
  <si>
    <t>2020503005</t>
  </si>
  <si>
    <t>南ノ組</t>
  </si>
  <si>
    <t>2020503006</t>
  </si>
  <si>
    <t>知久平</t>
  </si>
  <si>
    <t>2020503007</t>
  </si>
  <si>
    <t>南原第１</t>
  </si>
  <si>
    <t>2020503008</t>
  </si>
  <si>
    <t>南原第２</t>
  </si>
  <si>
    <t>2020503009</t>
  </si>
  <si>
    <t>南原第３</t>
  </si>
  <si>
    <t>2020503010</t>
  </si>
  <si>
    <t>南原第４</t>
  </si>
  <si>
    <t>2020503011</t>
  </si>
  <si>
    <t>南原第５</t>
  </si>
  <si>
    <t>2020503012</t>
  </si>
  <si>
    <t>小林</t>
  </si>
  <si>
    <t>2020503013</t>
  </si>
  <si>
    <t>柿ノ沢第１</t>
  </si>
  <si>
    <t>2020503014</t>
  </si>
  <si>
    <t>牧ノ内</t>
  </si>
  <si>
    <t>2020503015</t>
  </si>
  <si>
    <t>角領</t>
  </si>
  <si>
    <t>2020503016</t>
  </si>
  <si>
    <t>柿ノ沢南</t>
  </si>
  <si>
    <t>2020503017</t>
  </si>
  <si>
    <t>滝平</t>
  </si>
  <si>
    <t>2020503018</t>
  </si>
  <si>
    <t>中田</t>
  </si>
  <si>
    <t>2020503019</t>
  </si>
  <si>
    <t>サガ坂</t>
  </si>
  <si>
    <t>2020503020</t>
  </si>
  <si>
    <t>大虎第１</t>
  </si>
  <si>
    <t>2020503021</t>
  </si>
  <si>
    <t>曉</t>
  </si>
  <si>
    <t>2020503022</t>
  </si>
  <si>
    <t>大虎第２</t>
  </si>
  <si>
    <t>2020503023</t>
  </si>
  <si>
    <t>2020503024</t>
  </si>
  <si>
    <t>長久保</t>
  </si>
  <si>
    <t>2020503025</t>
  </si>
  <si>
    <t>堤田</t>
  </si>
  <si>
    <t>2020503026</t>
  </si>
  <si>
    <t>上虎岩目名振</t>
  </si>
  <si>
    <t>2020503027</t>
  </si>
  <si>
    <t>2020504000</t>
  </si>
  <si>
    <t>座光寺村</t>
  </si>
  <si>
    <t>2020504001</t>
  </si>
  <si>
    <t>2020504002</t>
  </si>
  <si>
    <t>唐沢</t>
  </si>
  <si>
    <t>2020504003</t>
  </si>
  <si>
    <t>共和</t>
  </si>
  <si>
    <t>2020504004</t>
  </si>
  <si>
    <t>中羽場</t>
  </si>
  <si>
    <t>2020504005</t>
  </si>
  <si>
    <t>下羽場</t>
  </si>
  <si>
    <t>2020504006</t>
  </si>
  <si>
    <t>河原</t>
  </si>
  <si>
    <t>2020504007</t>
  </si>
  <si>
    <t>欠野</t>
  </si>
  <si>
    <t>2020504008</t>
  </si>
  <si>
    <t>恒川</t>
  </si>
  <si>
    <t>2020504009</t>
  </si>
  <si>
    <t>2020504010</t>
  </si>
  <si>
    <t>2020504011</t>
  </si>
  <si>
    <t>2020504012</t>
  </si>
  <si>
    <t>万才</t>
  </si>
  <si>
    <t>2020504013</t>
  </si>
  <si>
    <t>2020504014</t>
  </si>
  <si>
    <t>2020504015</t>
  </si>
  <si>
    <t>松林</t>
  </si>
  <si>
    <t>2020505000</t>
  </si>
  <si>
    <t>松尾村</t>
  </si>
  <si>
    <t>2020505001</t>
  </si>
  <si>
    <t>上溝</t>
  </si>
  <si>
    <t>2020505002</t>
  </si>
  <si>
    <t>久井</t>
  </si>
  <si>
    <t>2020505003</t>
  </si>
  <si>
    <t>水城</t>
  </si>
  <si>
    <t>2020505004</t>
  </si>
  <si>
    <t>2020505005</t>
  </si>
  <si>
    <t>2020505006</t>
  </si>
  <si>
    <t>明</t>
  </si>
  <si>
    <t>2020505007</t>
  </si>
  <si>
    <t>2020505008</t>
  </si>
  <si>
    <t>城</t>
  </si>
  <si>
    <t>2020505009</t>
  </si>
  <si>
    <t>2020505010</t>
  </si>
  <si>
    <t>代田</t>
  </si>
  <si>
    <t>2020505011</t>
  </si>
  <si>
    <t>毛賀</t>
  </si>
  <si>
    <t>2020506000</t>
  </si>
  <si>
    <t>山本村</t>
  </si>
  <si>
    <t>2020506001</t>
  </si>
  <si>
    <t>東一</t>
  </si>
  <si>
    <t>2020506002</t>
  </si>
  <si>
    <t>大明神</t>
  </si>
  <si>
    <t>2020506003</t>
  </si>
  <si>
    <t>北四</t>
  </si>
  <si>
    <t>2020506004</t>
  </si>
  <si>
    <t>北二上</t>
  </si>
  <si>
    <t>2020506005</t>
  </si>
  <si>
    <t>北二下</t>
  </si>
  <si>
    <t>2020506006</t>
  </si>
  <si>
    <t>北三</t>
  </si>
  <si>
    <t>2020506007</t>
  </si>
  <si>
    <t>東二</t>
  </si>
  <si>
    <t>2020506008</t>
  </si>
  <si>
    <t>東三</t>
  </si>
  <si>
    <t>2020506009</t>
  </si>
  <si>
    <t>北一</t>
  </si>
  <si>
    <t>2020506010</t>
  </si>
  <si>
    <t>2020506011</t>
  </si>
  <si>
    <t>山中一，二</t>
  </si>
  <si>
    <t>2020506012</t>
  </si>
  <si>
    <t>南一</t>
  </si>
  <si>
    <t>2020506013</t>
  </si>
  <si>
    <t>湯川</t>
  </si>
  <si>
    <t>2020506014</t>
  </si>
  <si>
    <t>南二</t>
  </si>
  <si>
    <t>2020506015</t>
  </si>
  <si>
    <t>南三</t>
  </si>
  <si>
    <t>2020506016</t>
  </si>
  <si>
    <t>東四</t>
  </si>
  <si>
    <t>2020506017</t>
  </si>
  <si>
    <t>田府高屋</t>
  </si>
  <si>
    <t>2020506018</t>
  </si>
  <si>
    <t>竹佐中平</t>
  </si>
  <si>
    <t>2020506019</t>
  </si>
  <si>
    <t>竹佐沖平</t>
  </si>
  <si>
    <t>2020506020</t>
  </si>
  <si>
    <t>竹佐原平</t>
  </si>
  <si>
    <t>2020506021</t>
  </si>
  <si>
    <t>竹佐長田</t>
  </si>
  <si>
    <t>2020506022</t>
  </si>
  <si>
    <t>箱川第一</t>
  </si>
  <si>
    <t>2020506023</t>
  </si>
  <si>
    <t>箱川第二</t>
  </si>
  <si>
    <t>2020506024</t>
  </si>
  <si>
    <t>久米西</t>
  </si>
  <si>
    <t>2020506025</t>
  </si>
  <si>
    <t>久米南</t>
  </si>
  <si>
    <t>2020506026</t>
  </si>
  <si>
    <t>久米北中</t>
  </si>
  <si>
    <t>2020507000</t>
  </si>
  <si>
    <t>三穂村</t>
  </si>
  <si>
    <t>2020507001</t>
  </si>
  <si>
    <t>第１組合</t>
  </si>
  <si>
    <t>2020507002</t>
  </si>
  <si>
    <t>第２組合</t>
  </si>
  <si>
    <t>2020507003</t>
  </si>
  <si>
    <t>第３組合</t>
  </si>
  <si>
    <t>2020507004</t>
  </si>
  <si>
    <t>第４組合</t>
  </si>
  <si>
    <t>2020507005</t>
  </si>
  <si>
    <t>第５組合</t>
  </si>
  <si>
    <t>2020507006</t>
  </si>
  <si>
    <t>第６組合</t>
  </si>
  <si>
    <t>2020507007</t>
  </si>
  <si>
    <t>第７組合</t>
  </si>
  <si>
    <t>2020507008</t>
  </si>
  <si>
    <t>第８組合</t>
  </si>
  <si>
    <t>2020507009</t>
  </si>
  <si>
    <t>第９組合</t>
  </si>
  <si>
    <t>2020507010</t>
  </si>
  <si>
    <t>第１０組合</t>
  </si>
  <si>
    <t>2020507011</t>
  </si>
  <si>
    <t>第１１組合</t>
  </si>
  <si>
    <t>2020507012</t>
  </si>
  <si>
    <t>第１２組合</t>
  </si>
  <si>
    <t>2020507013</t>
  </si>
  <si>
    <t>第１３組合</t>
  </si>
  <si>
    <t>2020508000</t>
  </si>
  <si>
    <t>伊賀良村</t>
  </si>
  <si>
    <t>2020508001</t>
  </si>
  <si>
    <t>下殿岡</t>
  </si>
  <si>
    <t>2020508002</t>
  </si>
  <si>
    <t>上殿岡</t>
  </si>
  <si>
    <t>2020508003</t>
  </si>
  <si>
    <t>三日市場上ノ平</t>
  </si>
  <si>
    <t>2020508004</t>
  </si>
  <si>
    <t>三日市場中部</t>
  </si>
  <si>
    <t>2020508005</t>
  </si>
  <si>
    <t>三日市場東部</t>
  </si>
  <si>
    <t>2020508006</t>
  </si>
  <si>
    <t>三日市場南部</t>
  </si>
  <si>
    <t>2020508007</t>
  </si>
  <si>
    <t>北方西の原</t>
  </si>
  <si>
    <t>2020508008</t>
  </si>
  <si>
    <t>北方宮の森</t>
  </si>
  <si>
    <t>2020508009</t>
  </si>
  <si>
    <t>北方山口</t>
  </si>
  <si>
    <t>2020508010</t>
  </si>
  <si>
    <t>北方北部</t>
  </si>
  <si>
    <t>2020508011</t>
  </si>
  <si>
    <t>北方入野</t>
  </si>
  <si>
    <t>2020508012</t>
  </si>
  <si>
    <t>北方大原</t>
  </si>
  <si>
    <t>2020508013</t>
  </si>
  <si>
    <t>北方中通</t>
  </si>
  <si>
    <t>2020508014</t>
  </si>
  <si>
    <t>北方育良</t>
  </si>
  <si>
    <t>2020508015</t>
  </si>
  <si>
    <t>北方野池</t>
  </si>
  <si>
    <t>2020508016</t>
  </si>
  <si>
    <t>北方能化</t>
  </si>
  <si>
    <t>2020508017</t>
  </si>
  <si>
    <t>大瀬木大東</t>
  </si>
  <si>
    <t>2020508018</t>
  </si>
  <si>
    <t>大瀬木大森</t>
  </si>
  <si>
    <t>2020508019</t>
  </si>
  <si>
    <t>大瀬木中央</t>
  </si>
  <si>
    <t>2020508020</t>
  </si>
  <si>
    <t>大瀬木滝沢</t>
  </si>
  <si>
    <t>2020508021</t>
  </si>
  <si>
    <t>大瀬木昭和</t>
  </si>
  <si>
    <t>2020508022</t>
  </si>
  <si>
    <t>大瀬木梅ケ久保</t>
  </si>
  <si>
    <t>2020508023</t>
  </si>
  <si>
    <t>大瀬木宮ノ平</t>
  </si>
  <si>
    <t>2020508024</t>
  </si>
  <si>
    <t>大瀬木鳥屋同志</t>
  </si>
  <si>
    <t>2020508025</t>
  </si>
  <si>
    <t>大瀬木富士塚</t>
  </si>
  <si>
    <t>2020508026</t>
  </si>
  <si>
    <t>大瀬木大羽</t>
  </si>
  <si>
    <t>2020508027</t>
  </si>
  <si>
    <t>中村上中</t>
  </si>
  <si>
    <t>2020508028</t>
  </si>
  <si>
    <t>中村中平</t>
  </si>
  <si>
    <t>2020508029</t>
  </si>
  <si>
    <t>中村中川</t>
  </si>
  <si>
    <t>2020508030</t>
  </si>
  <si>
    <t>中村下中</t>
  </si>
  <si>
    <t>2020508031</t>
  </si>
  <si>
    <t>中村朝臣</t>
  </si>
  <si>
    <t>2020509000</t>
  </si>
  <si>
    <t>川路村</t>
  </si>
  <si>
    <t>2020509001</t>
  </si>
  <si>
    <t>二区</t>
  </si>
  <si>
    <t>2020509002</t>
  </si>
  <si>
    <t>三区</t>
  </si>
  <si>
    <t>2020509003</t>
  </si>
  <si>
    <t>四区</t>
  </si>
  <si>
    <t>2020509004</t>
  </si>
  <si>
    <t>2020509005</t>
  </si>
  <si>
    <t>六区</t>
  </si>
  <si>
    <t>2020509006</t>
  </si>
  <si>
    <t>七区</t>
  </si>
  <si>
    <t>2020509007</t>
  </si>
  <si>
    <t>八区</t>
  </si>
  <si>
    <t>2020510000</t>
  </si>
  <si>
    <t>千代村</t>
  </si>
  <si>
    <t>2020510001</t>
  </si>
  <si>
    <t>田力</t>
  </si>
  <si>
    <t>2020510002</t>
  </si>
  <si>
    <t>荻坪</t>
  </si>
  <si>
    <t>2020510003</t>
  </si>
  <si>
    <t>芋平</t>
  </si>
  <si>
    <t>2020510004</t>
  </si>
  <si>
    <t>野池１</t>
  </si>
  <si>
    <t>2020510005</t>
  </si>
  <si>
    <t>野池２</t>
  </si>
  <si>
    <t>2020510006</t>
  </si>
  <si>
    <t>野池３</t>
  </si>
  <si>
    <t>2020510007</t>
  </si>
  <si>
    <t>野池４</t>
  </si>
  <si>
    <t>2020510008</t>
  </si>
  <si>
    <t>米川</t>
  </si>
  <si>
    <t>2020510009</t>
  </si>
  <si>
    <t>法全寺１</t>
  </si>
  <si>
    <t>2020510010</t>
  </si>
  <si>
    <t>法全寺２</t>
  </si>
  <si>
    <t>2020510011</t>
  </si>
  <si>
    <t>法全寺３</t>
  </si>
  <si>
    <t>2020510012</t>
  </si>
  <si>
    <t>法全寺４</t>
  </si>
  <si>
    <t>2020510013</t>
  </si>
  <si>
    <t>法全寺５</t>
  </si>
  <si>
    <t>2020510014</t>
  </si>
  <si>
    <t>山中</t>
  </si>
  <si>
    <t>2020510015</t>
  </si>
  <si>
    <t>大郡一</t>
  </si>
  <si>
    <t>2020510016</t>
  </si>
  <si>
    <t>大郡二</t>
  </si>
  <si>
    <t>2020510017</t>
  </si>
  <si>
    <t>大郡三</t>
  </si>
  <si>
    <t>2020510018</t>
  </si>
  <si>
    <t>大郡四</t>
  </si>
  <si>
    <t>2020510019</t>
  </si>
  <si>
    <t>米峰</t>
  </si>
  <si>
    <t>2020510020</t>
  </si>
  <si>
    <t>毛呂窪１</t>
  </si>
  <si>
    <t>2020510021</t>
  </si>
  <si>
    <t>毛呂窪２</t>
  </si>
  <si>
    <t>2020510022</t>
  </si>
  <si>
    <t>毛呂窪３</t>
  </si>
  <si>
    <t>2020510023</t>
  </si>
  <si>
    <t>毛呂窪４</t>
  </si>
  <si>
    <t>2020510024</t>
  </si>
  <si>
    <t>毛呂窪５</t>
  </si>
  <si>
    <t>2020510025</t>
  </si>
  <si>
    <t>八の倉</t>
  </si>
  <si>
    <t>2020510026</t>
  </si>
  <si>
    <t>下村１</t>
  </si>
  <si>
    <t>2020510027</t>
  </si>
  <si>
    <t>下村２</t>
  </si>
  <si>
    <t>2020510028</t>
  </si>
  <si>
    <t>下村３</t>
  </si>
  <si>
    <t>2020511000</t>
  </si>
  <si>
    <t>竜江村</t>
  </si>
  <si>
    <t>2020511001</t>
  </si>
  <si>
    <t>上城</t>
  </si>
  <si>
    <t>2020511002</t>
  </si>
  <si>
    <t>船渡</t>
  </si>
  <si>
    <t>2020511003</t>
  </si>
  <si>
    <t>竜江第１第２</t>
  </si>
  <si>
    <t>2020511004</t>
  </si>
  <si>
    <t>御庵</t>
  </si>
  <si>
    <t>2020511005</t>
  </si>
  <si>
    <t>新地</t>
  </si>
  <si>
    <t>2020511006</t>
  </si>
  <si>
    <t>2020511007</t>
  </si>
  <si>
    <t>一本木</t>
  </si>
  <si>
    <t>2020511008</t>
  </si>
  <si>
    <t>細新</t>
  </si>
  <si>
    <t>2020511009</t>
  </si>
  <si>
    <t>羽入田</t>
  </si>
  <si>
    <t>2020511010</t>
  </si>
  <si>
    <t>更生</t>
  </si>
  <si>
    <t>2020511011</t>
  </si>
  <si>
    <t>2020511012</t>
  </si>
  <si>
    <t>2020511013</t>
  </si>
  <si>
    <t>宮ノ平</t>
  </si>
  <si>
    <t>2020511014</t>
  </si>
  <si>
    <t>芦ノ口</t>
  </si>
  <si>
    <t>2020511015</t>
  </si>
  <si>
    <t>2020511016</t>
  </si>
  <si>
    <t>椚平</t>
  </si>
  <si>
    <t>2020511017</t>
  </si>
  <si>
    <t>堀廻</t>
  </si>
  <si>
    <t>2020511018</t>
  </si>
  <si>
    <t>安戸</t>
  </si>
  <si>
    <t>2020511019</t>
  </si>
  <si>
    <t>尾林</t>
  </si>
  <si>
    <t>2020511020</t>
  </si>
  <si>
    <t>2020511021</t>
  </si>
  <si>
    <t>雲母</t>
  </si>
  <si>
    <t>2020511022</t>
  </si>
  <si>
    <t>大屋敷</t>
  </si>
  <si>
    <t>2020511023</t>
  </si>
  <si>
    <t>尾科</t>
  </si>
  <si>
    <t>2020512000</t>
  </si>
  <si>
    <t>上久堅村</t>
  </si>
  <si>
    <t>2020512001</t>
  </si>
  <si>
    <t>原平</t>
  </si>
  <si>
    <t>2020512002</t>
  </si>
  <si>
    <t>中宮原</t>
  </si>
  <si>
    <t>2020512003</t>
  </si>
  <si>
    <t>2020512004</t>
  </si>
  <si>
    <t>越久保</t>
  </si>
  <si>
    <t>2020512005</t>
  </si>
  <si>
    <t>風張</t>
  </si>
  <si>
    <t>2020512006</t>
  </si>
  <si>
    <t>2020512007</t>
  </si>
  <si>
    <t>大鹿</t>
  </si>
  <si>
    <t>2020512008</t>
  </si>
  <si>
    <t>堂平</t>
  </si>
  <si>
    <t>2020512009</t>
  </si>
  <si>
    <t>2020512010</t>
  </si>
  <si>
    <t>小野子</t>
  </si>
  <si>
    <t>2020512011</t>
  </si>
  <si>
    <t>落倉</t>
  </si>
  <si>
    <t>2020512012</t>
  </si>
  <si>
    <t>平栗</t>
  </si>
  <si>
    <t>2020512013</t>
  </si>
  <si>
    <t>2020512014</t>
  </si>
  <si>
    <t>沼塩</t>
  </si>
  <si>
    <t>2020513000</t>
  </si>
  <si>
    <t>鼎町</t>
  </si>
  <si>
    <t>2020513001</t>
  </si>
  <si>
    <t>下山</t>
  </si>
  <si>
    <t>2020513002</t>
  </si>
  <si>
    <t>東西鼎</t>
  </si>
  <si>
    <t>2020513003</t>
  </si>
  <si>
    <t>下茶屋</t>
  </si>
  <si>
    <t>2020513004</t>
  </si>
  <si>
    <t>中平</t>
  </si>
  <si>
    <t>2020513005</t>
  </si>
  <si>
    <t>上茶屋</t>
  </si>
  <si>
    <t>2020513006</t>
  </si>
  <si>
    <t>切石</t>
  </si>
  <si>
    <t>2020513007</t>
  </si>
  <si>
    <t>上山</t>
  </si>
  <si>
    <t>2020513008</t>
  </si>
  <si>
    <t>一色</t>
  </si>
  <si>
    <t>2020513009</t>
  </si>
  <si>
    <t>名古熊</t>
  </si>
  <si>
    <t>2020514000</t>
  </si>
  <si>
    <t>上郷町</t>
  </si>
  <si>
    <t>2020514001</t>
  </si>
  <si>
    <t>上黒田東</t>
  </si>
  <si>
    <t>2020514002</t>
  </si>
  <si>
    <t>上黒田中央</t>
  </si>
  <si>
    <t>2020514003</t>
  </si>
  <si>
    <t>棚田上</t>
  </si>
  <si>
    <t>2020514004</t>
  </si>
  <si>
    <t>棚田下</t>
  </si>
  <si>
    <t>2020514005</t>
  </si>
  <si>
    <t>上黒田西</t>
  </si>
  <si>
    <t>2020514006</t>
  </si>
  <si>
    <t>柏原</t>
  </si>
  <si>
    <t>2020514007</t>
  </si>
  <si>
    <t>野底</t>
  </si>
  <si>
    <t>2020514008</t>
  </si>
  <si>
    <t>下黒田西</t>
  </si>
  <si>
    <t>2020514009</t>
  </si>
  <si>
    <t>2020514010</t>
  </si>
  <si>
    <t>下黒田南</t>
  </si>
  <si>
    <t>2020514011</t>
  </si>
  <si>
    <t>下黒田中央</t>
  </si>
  <si>
    <t>2020514012</t>
  </si>
  <si>
    <t>下黒田東</t>
  </si>
  <si>
    <t>2020514013</t>
  </si>
  <si>
    <t>2020514014</t>
  </si>
  <si>
    <t>下黒田北</t>
  </si>
  <si>
    <t>2020514015</t>
  </si>
  <si>
    <t>原城</t>
  </si>
  <si>
    <t>2020514016</t>
  </si>
  <si>
    <t>丹保</t>
  </si>
  <si>
    <t>2020514017</t>
  </si>
  <si>
    <t>2020514018</t>
  </si>
  <si>
    <t>飯沼南</t>
  </si>
  <si>
    <t>2020514019</t>
  </si>
  <si>
    <t>南条</t>
  </si>
  <si>
    <t>2020514020</t>
  </si>
  <si>
    <t>川底</t>
  </si>
  <si>
    <t>2020514021</t>
  </si>
  <si>
    <t>天王</t>
  </si>
  <si>
    <t>2020514022</t>
  </si>
  <si>
    <t>高屋</t>
  </si>
  <si>
    <t>2020514023</t>
  </si>
  <si>
    <t>下川原</t>
  </si>
  <si>
    <t>2020514024</t>
  </si>
  <si>
    <t>矢崎</t>
  </si>
  <si>
    <t>2020515000</t>
  </si>
  <si>
    <t>2020515001</t>
  </si>
  <si>
    <t>程野</t>
  </si>
  <si>
    <t>2020515002</t>
  </si>
  <si>
    <t>上中郷</t>
  </si>
  <si>
    <t>2020515003</t>
  </si>
  <si>
    <t>下中郷</t>
  </si>
  <si>
    <t>2020515004</t>
  </si>
  <si>
    <t>風折</t>
  </si>
  <si>
    <t>2020515005</t>
  </si>
  <si>
    <t>表町</t>
  </si>
  <si>
    <t>2020515006</t>
  </si>
  <si>
    <t>2020515007</t>
  </si>
  <si>
    <t>半場</t>
  </si>
  <si>
    <t>2020515008</t>
  </si>
  <si>
    <t>2020515009</t>
  </si>
  <si>
    <t>帯山</t>
  </si>
  <si>
    <t>2020515010</t>
  </si>
  <si>
    <t>屋敷</t>
  </si>
  <si>
    <t>2020515011</t>
  </si>
  <si>
    <t>大野</t>
  </si>
  <si>
    <t>2020516000</t>
  </si>
  <si>
    <t>木沢村</t>
  </si>
  <si>
    <t>2020516001</t>
  </si>
  <si>
    <t>小道木</t>
  </si>
  <si>
    <t>2020516002</t>
  </si>
  <si>
    <t>2020516003</t>
  </si>
  <si>
    <t>木沢</t>
  </si>
  <si>
    <t>2020516004</t>
  </si>
  <si>
    <t>中根</t>
  </si>
  <si>
    <t>2020516005</t>
  </si>
  <si>
    <t>須沢</t>
  </si>
  <si>
    <t>2020516006</t>
  </si>
  <si>
    <t>上島</t>
  </si>
  <si>
    <t>2020516007</t>
  </si>
  <si>
    <t>八日市場</t>
  </si>
  <si>
    <t>2020516008</t>
  </si>
  <si>
    <t>中立</t>
  </si>
  <si>
    <t>2020517000</t>
  </si>
  <si>
    <t>2020517001</t>
  </si>
  <si>
    <t>押出</t>
  </si>
  <si>
    <t>2020517002</t>
  </si>
  <si>
    <t>夜川瀬</t>
  </si>
  <si>
    <t>2020517003</t>
  </si>
  <si>
    <t>山原</t>
  </si>
  <si>
    <t>2020517004</t>
  </si>
  <si>
    <t>尾の島</t>
  </si>
  <si>
    <t>2020517005</t>
  </si>
  <si>
    <t>2020517006</t>
  </si>
  <si>
    <t>2020517007</t>
  </si>
  <si>
    <t>漆平島</t>
  </si>
  <si>
    <t>2020517008</t>
  </si>
  <si>
    <t>大島</t>
  </si>
  <si>
    <t>2020517009</t>
  </si>
  <si>
    <t>池口</t>
  </si>
  <si>
    <t>2020518000</t>
  </si>
  <si>
    <t>八重河内村</t>
  </si>
  <si>
    <t>2020518001</t>
  </si>
  <si>
    <t>2020518002</t>
  </si>
  <si>
    <t>2020518003</t>
  </si>
  <si>
    <t>梅平</t>
  </si>
  <si>
    <t>2020518004</t>
  </si>
  <si>
    <t>梶谷</t>
  </si>
  <si>
    <t>2020518005</t>
  </si>
  <si>
    <t>八重河内</t>
  </si>
  <si>
    <t>2020518006</t>
  </si>
  <si>
    <t>小嵐</t>
  </si>
  <si>
    <t>2020518007</t>
  </si>
  <si>
    <t>此田</t>
  </si>
  <si>
    <t>2020519000</t>
  </si>
  <si>
    <t>南和田村</t>
  </si>
  <si>
    <t>2020519001</t>
  </si>
  <si>
    <t>十原</t>
  </si>
  <si>
    <t>2020519002</t>
  </si>
  <si>
    <t>名古山第１</t>
  </si>
  <si>
    <t>2020519003</t>
  </si>
  <si>
    <t>名古山第２</t>
  </si>
  <si>
    <t>2020519004</t>
  </si>
  <si>
    <t>2020519005</t>
  </si>
  <si>
    <t>飯島</t>
  </si>
  <si>
    <t>2020519006</t>
  </si>
  <si>
    <t>万古</t>
  </si>
  <si>
    <t>2020519007</t>
  </si>
  <si>
    <t>底稲</t>
  </si>
  <si>
    <t>2020600000</t>
  </si>
  <si>
    <t>206</t>
  </si>
  <si>
    <t>諏訪市</t>
  </si>
  <si>
    <t>2020601000</t>
  </si>
  <si>
    <t>2020601001</t>
  </si>
  <si>
    <t>角間新田</t>
  </si>
  <si>
    <t>2020601002</t>
  </si>
  <si>
    <t>大和</t>
  </si>
  <si>
    <t>2020601003</t>
  </si>
  <si>
    <t>湯之脇</t>
  </si>
  <si>
    <t>2020601004</t>
  </si>
  <si>
    <t>2020601005</t>
  </si>
  <si>
    <t>湖岸</t>
  </si>
  <si>
    <t>2020601006</t>
  </si>
  <si>
    <t>手長</t>
  </si>
  <si>
    <t>2020601007</t>
  </si>
  <si>
    <t>島崎</t>
  </si>
  <si>
    <t>2020601008</t>
  </si>
  <si>
    <t>渋崎</t>
  </si>
  <si>
    <t>2020601009</t>
  </si>
  <si>
    <t>弁天</t>
  </si>
  <si>
    <t>2020601010</t>
  </si>
  <si>
    <t>北小路</t>
  </si>
  <si>
    <t>2020601011</t>
  </si>
  <si>
    <t>田宿</t>
  </si>
  <si>
    <t>2020601012</t>
  </si>
  <si>
    <t>新小路</t>
  </si>
  <si>
    <t>2020601013</t>
  </si>
  <si>
    <t>湯小路</t>
  </si>
  <si>
    <t>2020601014</t>
  </si>
  <si>
    <t>秋葉</t>
  </si>
  <si>
    <t>2020601015</t>
  </si>
  <si>
    <t>中央</t>
  </si>
  <si>
    <t>2020601016</t>
  </si>
  <si>
    <t>榊町</t>
  </si>
  <si>
    <t>2020601017</t>
  </si>
  <si>
    <t>南沢</t>
  </si>
  <si>
    <t>2020601018</t>
  </si>
  <si>
    <t>北沢</t>
  </si>
  <si>
    <t>2020601019</t>
  </si>
  <si>
    <t>2020601020</t>
  </si>
  <si>
    <t>2020601021</t>
  </si>
  <si>
    <t>2020601022</t>
  </si>
  <si>
    <t>桑原</t>
  </si>
  <si>
    <t>2020601023</t>
  </si>
  <si>
    <t>普門寺</t>
  </si>
  <si>
    <t>2020601024</t>
  </si>
  <si>
    <t>細久保</t>
  </si>
  <si>
    <t>2020601025</t>
  </si>
  <si>
    <t>武津</t>
  </si>
  <si>
    <t>2020601026</t>
  </si>
  <si>
    <t>霧ヶ峰</t>
  </si>
  <si>
    <t>2020601027</t>
  </si>
  <si>
    <t>文出</t>
  </si>
  <si>
    <t>2020601028</t>
  </si>
  <si>
    <t>小川</t>
  </si>
  <si>
    <t>2020601029</t>
  </si>
  <si>
    <t>有賀</t>
  </si>
  <si>
    <t>2020601030</t>
  </si>
  <si>
    <t>2020601031</t>
  </si>
  <si>
    <t>覗石</t>
  </si>
  <si>
    <t>2020602000</t>
  </si>
  <si>
    <t>中洲村</t>
  </si>
  <si>
    <t>2020602001</t>
  </si>
  <si>
    <t>神宮寺</t>
  </si>
  <si>
    <t>2020602002</t>
  </si>
  <si>
    <t>上金子</t>
  </si>
  <si>
    <t>2020602003</t>
  </si>
  <si>
    <t>中金子</t>
  </si>
  <si>
    <t>2020602004</t>
  </si>
  <si>
    <t>下金子</t>
  </si>
  <si>
    <t>2020602005</t>
  </si>
  <si>
    <t>福島</t>
  </si>
  <si>
    <t>2020603000</t>
  </si>
  <si>
    <t>湖南村</t>
  </si>
  <si>
    <t>2020603001</t>
  </si>
  <si>
    <t>田辺</t>
  </si>
  <si>
    <t>2020603002</t>
  </si>
  <si>
    <t>大熊</t>
  </si>
  <si>
    <t>2020603003</t>
  </si>
  <si>
    <t>南真志野</t>
  </si>
  <si>
    <t>2020603004</t>
  </si>
  <si>
    <t>北真志野</t>
  </si>
  <si>
    <t>2020603005</t>
  </si>
  <si>
    <t>後山</t>
  </si>
  <si>
    <t>2020603006</t>
  </si>
  <si>
    <t>板沢</t>
  </si>
  <si>
    <t>2020603007</t>
  </si>
  <si>
    <t>青木沢</t>
  </si>
  <si>
    <t>2020603008</t>
  </si>
  <si>
    <t>2020700000</t>
  </si>
  <si>
    <t>207</t>
  </si>
  <si>
    <t>須坂市</t>
  </si>
  <si>
    <t>2020701000</t>
  </si>
  <si>
    <t>須坂町</t>
  </si>
  <si>
    <t>2020701001</t>
  </si>
  <si>
    <t>2020701002</t>
  </si>
  <si>
    <t>八幡町</t>
  </si>
  <si>
    <t>2020701003</t>
  </si>
  <si>
    <t>境沢町</t>
  </si>
  <si>
    <t>2020701004</t>
  </si>
  <si>
    <t>小山町</t>
  </si>
  <si>
    <t>2020701005</t>
  </si>
  <si>
    <t>南原町</t>
  </si>
  <si>
    <t>2020701006</t>
  </si>
  <si>
    <t>坂田町</t>
  </si>
  <si>
    <t>2020701007</t>
  </si>
  <si>
    <t>相森町</t>
  </si>
  <si>
    <t>2020701008</t>
  </si>
  <si>
    <t>高橋町</t>
  </si>
  <si>
    <t>2020701009</t>
  </si>
  <si>
    <t>大谷町</t>
  </si>
  <si>
    <t>2020701010</t>
  </si>
  <si>
    <t>本郷町</t>
  </si>
  <si>
    <t>2020701011</t>
  </si>
  <si>
    <t>虫送町</t>
  </si>
  <si>
    <t>2020701012</t>
  </si>
  <si>
    <t>穀町</t>
  </si>
  <si>
    <t>2020701013</t>
  </si>
  <si>
    <t>2020701014</t>
  </si>
  <si>
    <t>本上町</t>
  </si>
  <si>
    <t>2020701015</t>
  </si>
  <si>
    <t>上中町</t>
  </si>
  <si>
    <t>2020701016</t>
  </si>
  <si>
    <t>2020701017</t>
  </si>
  <si>
    <t>春木町</t>
  </si>
  <si>
    <t>2020701018</t>
  </si>
  <si>
    <t>2020701019</t>
  </si>
  <si>
    <t>東横町</t>
  </si>
  <si>
    <t>2020701020</t>
  </si>
  <si>
    <t>南横町</t>
  </si>
  <si>
    <t>2020701021</t>
  </si>
  <si>
    <t>北横町</t>
  </si>
  <si>
    <t>2020701022</t>
  </si>
  <si>
    <t>2020701023</t>
  </si>
  <si>
    <t>2020701024</t>
  </si>
  <si>
    <t>太子町</t>
  </si>
  <si>
    <t>2020701025</t>
  </si>
  <si>
    <t>常盤町</t>
  </si>
  <si>
    <t>2020701026</t>
  </si>
  <si>
    <t>馬場町</t>
  </si>
  <si>
    <t>2020701027</t>
  </si>
  <si>
    <t>屋部町</t>
  </si>
  <si>
    <t>2020701028</t>
  </si>
  <si>
    <t>北原町</t>
  </si>
  <si>
    <t>2020702000</t>
  </si>
  <si>
    <t>井上村</t>
  </si>
  <si>
    <t>2020702001</t>
  </si>
  <si>
    <t>井上町</t>
  </si>
  <si>
    <t>2020702002</t>
  </si>
  <si>
    <t>福島町</t>
  </si>
  <si>
    <t>2020702003</t>
  </si>
  <si>
    <t>中島町</t>
  </si>
  <si>
    <t>2020702004</t>
  </si>
  <si>
    <t>九反田町</t>
  </si>
  <si>
    <t>2020702005</t>
  </si>
  <si>
    <t>幸高町</t>
  </si>
  <si>
    <t>2020702006</t>
  </si>
  <si>
    <t>米持町</t>
  </si>
  <si>
    <t>2020702007</t>
  </si>
  <si>
    <t>二睦町</t>
  </si>
  <si>
    <t>2020703000</t>
  </si>
  <si>
    <t>豊洲村</t>
  </si>
  <si>
    <t>2020703001</t>
  </si>
  <si>
    <t>高畑町</t>
  </si>
  <si>
    <t>2020703002</t>
  </si>
  <si>
    <t>旭ケ丘町</t>
  </si>
  <si>
    <t>2020703003</t>
  </si>
  <si>
    <t>南小河原町</t>
  </si>
  <si>
    <t>2020703004</t>
  </si>
  <si>
    <t>小河原町</t>
  </si>
  <si>
    <t>2020703005</t>
  </si>
  <si>
    <t>新田町</t>
  </si>
  <si>
    <t>2020703006</t>
  </si>
  <si>
    <t>小島町</t>
  </si>
  <si>
    <t>2020703007</t>
  </si>
  <si>
    <t>相之島町</t>
  </si>
  <si>
    <t>2020704000</t>
  </si>
  <si>
    <t>日野村</t>
  </si>
  <si>
    <t>2020704001</t>
  </si>
  <si>
    <t>高梨町</t>
  </si>
  <si>
    <t>2020704002</t>
  </si>
  <si>
    <t>塩川町</t>
  </si>
  <si>
    <t>2020704003</t>
  </si>
  <si>
    <t>沼目町</t>
  </si>
  <si>
    <t>2020704004</t>
  </si>
  <si>
    <t>八重森町</t>
  </si>
  <si>
    <t>2020704005</t>
  </si>
  <si>
    <t>五閑町</t>
  </si>
  <si>
    <t>2020704006</t>
  </si>
  <si>
    <t>村山町</t>
  </si>
  <si>
    <t>2020705000</t>
  </si>
  <si>
    <t>高甫村</t>
  </si>
  <si>
    <t>2020705001</t>
  </si>
  <si>
    <t>下八町</t>
  </si>
  <si>
    <t>2020705002</t>
  </si>
  <si>
    <t>上八町</t>
  </si>
  <si>
    <t>2020705003</t>
  </si>
  <si>
    <t>野辺町</t>
  </si>
  <si>
    <t>2020705004</t>
  </si>
  <si>
    <t>村石町</t>
  </si>
  <si>
    <t>2020706000</t>
  </si>
  <si>
    <t>仁礼村</t>
  </si>
  <si>
    <t>2020706001</t>
  </si>
  <si>
    <t>仙仁</t>
  </si>
  <si>
    <t>2020706002</t>
  </si>
  <si>
    <t>瀬の脇</t>
  </si>
  <si>
    <t>2020706003</t>
  </si>
  <si>
    <t>宇原</t>
  </si>
  <si>
    <t>2020706004</t>
  </si>
  <si>
    <t>西原</t>
  </si>
  <si>
    <t>2020706005</t>
  </si>
  <si>
    <t>浅間塚</t>
  </si>
  <si>
    <t>2020706006</t>
  </si>
  <si>
    <t>福沢</t>
  </si>
  <si>
    <t>2020706007</t>
  </si>
  <si>
    <t>常盤</t>
  </si>
  <si>
    <t>2020706008</t>
  </si>
  <si>
    <t>2020706009</t>
  </si>
  <si>
    <t>2020706010</t>
  </si>
  <si>
    <t>関谷</t>
  </si>
  <si>
    <t>2020706011</t>
  </si>
  <si>
    <t>栃倉</t>
  </si>
  <si>
    <t>2020706012</t>
  </si>
  <si>
    <t>亀倉町</t>
  </si>
  <si>
    <t>2020706013</t>
  </si>
  <si>
    <t>米子町</t>
  </si>
  <si>
    <t>2020706014</t>
  </si>
  <si>
    <t>塩野町</t>
  </si>
  <si>
    <t>2020707000</t>
  </si>
  <si>
    <t>豊丘村</t>
  </si>
  <si>
    <t>2020707001</t>
  </si>
  <si>
    <t>大日向町</t>
  </si>
  <si>
    <t>2020707002</t>
  </si>
  <si>
    <t>明光寺</t>
  </si>
  <si>
    <t>2020707003</t>
  </si>
  <si>
    <t>2020707004</t>
  </si>
  <si>
    <t>2020707005</t>
  </si>
  <si>
    <t>2020707006</t>
  </si>
  <si>
    <t>2020707007</t>
  </si>
  <si>
    <t>2020707008</t>
  </si>
  <si>
    <t>中灰野</t>
  </si>
  <si>
    <t>2020707009</t>
  </si>
  <si>
    <t>金田</t>
  </si>
  <si>
    <t>2020800000</t>
  </si>
  <si>
    <t>208</t>
  </si>
  <si>
    <t>小諸市</t>
  </si>
  <si>
    <t>2020801000</t>
  </si>
  <si>
    <t>小諸町</t>
  </si>
  <si>
    <t>2020801001</t>
  </si>
  <si>
    <t>小原</t>
  </si>
  <si>
    <t>2020801002</t>
  </si>
  <si>
    <t>東山</t>
  </si>
  <si>
    <t>2020801003</t>
  </si>
  <si>
    <t>御幸町・乙女</t>
  </si>
  <si>
    <t>2020801004</t>
  </si>
  <si>
    <t>松井</t>
  </si>
  <si>
    <t>2020801005</t>
  </si>
  <si>
    <t>天池</t>
  </si>
  <si>
    <t>2020801006</t>
  </si>
  <si>
    <t>東沢</t>
  </si>
  <si>
    <t>2020801007</t>
  </si>
  <si>
    <t>田町</t>
  </si>
  <si>
    <t>2020801008</t>
  </si>
  <si>
    <t>市町．新町</t>
  </si>
  <si>
    <t>2020801009</t>
  </si>
  <si>
    <t>2020801010</t>
  </si>
  <si>
    <t>2020801011</t>
  </si>
  <si>
    <t>与良他</t>
  </si>
  <si>
    <t>2020801014</t>
  </si>
  <si>
    <t>八幡町・紺屋町他</t>
  </si>
  <si>
    <t>2020801015</t>
  </si>
  <si>
    <t>六供</t>
  </si>
  <si>
    <t>2020801016</t>
  </si>
  <si>
    <t>2020801019</t>
  </si>
  <si>
    <t>与良１</t>
  </si>
  <si>
    <t>2020801020</t>
  </si>
  <si>
    <t>古城他</t>
  </si>
  <si>
    <t>2020802000</t>
  </si>
  <si>
    <t>大里村</t>
  </si>
  <si>
    <t>2020802001</t>
  </si>
  <si>
    <t>菱野</t>
  </si>
  <si>
    <t>2020802002</t>
  </si>
  <si>
    <t>飼場，後平</t>
  </si>
  <si>
    <t>2020802003</t>
  </si>
  <si>
    <t>諸</t>
  </si>
  <si>
    <t>2020802004</t>
  </si>
  <si>
    <t>2020802005</t>
  </si>
  <si>
    <t>滝原</t>
  </si>
  <si>
    <t>2020803000</t>
  </si>
  <si>
    <t>北大井村</t>
  </si>
  <si>
    <t>2020803001</t>
  </si>
  <si>
    <t>原村</t>
  </si>
  <si>
    <t>2020803002</t>
  </si>
  <si>
    <t>2020803003</t>
  </si>
  <si>
    <t>八代</t>
  </si>
  <si>
    <t>2020803004</t>
  </si>
  <si>
    <t>西八満他</t>
  </si>
  <si>
    <t>2020803005</t>
  </si>
  <si>
    <t>藤塚</t>
  </si>
  <si>
    <t>2020803006</t>
  </si>
  <si>
    <t>南ケ原</t>
  </si>
  <si>
    <t>2020803007</t>
  </si>
  <si>
    <t>石峠</t>
  </si>
  <si>
    <t>2020803008</t>
  </si>
  <si>
    <t>柏木上</t>
  </si>
  <si>
    <t>2020803009</t>
  </si>
  <si>
    <t>柏木下</t>
  </si>
  <si>
    <t>2020803010</t>
  </si>
  <si>
    <t>四ツ谷</t>
  </si>
  <si>
    <t>2020803011</t>
  </si>
  <si>
    <t>加増</t>
  </si>
  <si>
    <t>2020803015</t>
  </si>
  <si>
    <t>2020804000</t>
  </si>
  <si>
    <t>南大井村</t>
  </si>
  <si>
    <t>2020804001</t>
  </si>
  <si>
    <t>御影</t>
  </si>
  <si>
    <t>2020804002</t>
  </si>
  <si>
    <t>一ツ谷</t>
  </si>
  <si>
    <t>2020804003</t>
  </si>
  <si>
    <t>平原</t>
  </si>
  <si>
    <t>2020804004</t>
  </si>
  <si>
    <t>和田</t>
  </si>
  <si>
    <t>2020805000</t>
  </si>
  <si>
    <t>三岡村</t>
  </si>
  <si>
    <t>2020805001</t>
  </si>
  <si>
    <t>市</t>
  </si>
  <si>
    <t>2020805002</t>
  </si>
  <si>
    <t>耳取</t>
  </si>
  <si>
    <t>2020805003</t>
  </si>
  <si>
    <t>森山</t>
  </si>
  <si>
    <t>2020806000</t>
  </si>
  <si>
    <t>2020806001</t>
  </si>
  <si>
    <t>2020806002</t>
  </si>
  <si>
    <t>氷</t>
  </si>
  <si>
    <t>2020806003</t>
  </si>
  <si>
    <t>鴇久保</t>
  </si>
  <si>
    <t>2020806004</t>
  </si>
  <si>
    <t>西浦</t>
  </si>
  <si>
    <t>2020806005</t>
  </si>
  <si>
    <t>上の平</t>
  </si>
  <si>
    <t>2020806006</t>
  </si>
  <si>
    <t>2020806007</t>
  </si>
  <si>
    <t>大杭</t>
  </si>
  <si>
    <t>2020806008</t>
  </si>
  <si>
    <t>2020806011</t>
  </si>
  <si>
    <t>諏訪山</t>
  </si>
  <si>
    <t>2020806012</t>
  </si>
  <si>
    <t>御牧ケ原</t>
  </si>
  <si>
    <t>2020807000</t>
  </si>
  <si>
    <t>小沼村２－２</t>
  </si>
  <si>
    <t>2020807001</t>
  </si>
  <si>
    <t>乗瀬</t>
  </si>
  <si>
    <t>2020808000</t>
  </si>
  <si>
    <t>滋野村２－２</t>
  </si>
  <si>
    <t>2020808001</t>
  </si>
  <si>
    <t>芝生田</t>
  </si>
  <si>
    <t>2020808002</t>
  </si>
  <si>
    <t>井子</t>
  </si>
  <si>
    <t>2020808003</t>
  </si>
  <si>
    <t>糠地</t>
  </si>
  <si>
    <t>2020809000</t>
  </si>
  <si>
    <t>小沼村２－１－２</t>
  </si>
  <si>
    <t>2020809001</t>
  </si>
  <si>
    <t>旧小沼村</t>
  </si>
  <si>
    <t>2020900000</t>
  </si>
  <si>
    <t>209</t>
  </si>
  <si>
    <t>伊那市</t>
  </si>
  <si>
    <t>2020901000</t>
  </si>
  <si>
    <t>伊那町</t>
  </si>
  <si>
    <t>2020901001</t>
  </si>
  <si>
    <t>2020901002</t>
  </si>
  <si>
    <t>中ノ原</t>
  </si>
  <si>
    <t>2020901003</t>
  </si>
  <si>
    <t>小黒原</t>
  </si>
  <si>
    <t>2020901004</t>
  </si>
  <si>
    <t>上ノ原</t>
  </si>
  <si>
    <t>2020901005</t>
  </si>
  <si>
    <t>2020901006</t>
  </si>
  <si>
    <t>御園</t>
  </si>
  <si>
    <t>2020901007</t>
  </si>
  <si>
    <t>駒美町</t>
  </si>
  <si>
    <t>2020901008</t>
  </si>
  <si>
    <t>山寺</t>
  </si>
  <si>
    <t>2020901009</t>
  </si>
  <si>
    <t>上荒井</t>
  </si>
  <si>
    <t>2020901010</t>
  </si>
  <si>
    <t>内の萱</t>
  </si>
  <si>
    <t>2020901011</t>
  </si>
  <si>
    <t>2020901012</t>
  </si>
  <si>
    <t>小沢</t>
  </si>
  <si>
    <t>2020901013</t>
  </si>
  <si>
    <t>伊那部</t>
  </si>
  <si>
    <t>2020901014</t>
  </si>
  <si>
    <t>沢</t>
  </si>
  <si>
    <t>2020901015</t>
  </si>
  <si>
    <t>小黒</t>
  </si>
  <si>
    <t>2020901016</t>
  </si>
  <si>
    <t>大坊</t>
  </si>
  <si>
    <t>2020901017</t>
  </si>
  <si>
    <t>2020901018</t>
  </si>
  <si>
    <t>2020901019</t>
  </si>
  <si>
    <t>2020901020</t>
  </si>
  <si>
    <t>日影</t>
  </si>
  <si>
    <t>2020901021</t>
  </si>
  <si>
    <t>狐島</t>
  </si>
  <si>
    <t>2020901022</t>
  </si>
  <si>
    <t>上牧</t>
  </si>
  <si>
    <t>2020901023</t>
  </si>
  <si>
    <t>2020901024</t>
  </si>
  <si>
    <t>山本町</t>
  </si>
  <si>
    <t>2020901025</t>
  </si>
  <si>
    <t>前橋町</t>
  </si>
  <si>
    <t>2020901026</t>
  </si>
  <si>
    <t>2020901027</t>
  </si>
  <si>
    <t>天竜町</t>
  </si>
  <si>
    <t>2020901028</t>
  </si>
  <si>
    <t>宮本町</t>
  </si>
  <si>
    <t>2020901029</t>
  </si>
  <si>
    <t>2020901030</t>
  </si>
  <si>
    <t>室町</t>
  </si>
  <si>
    <t>2020901031</t>
  </si>
  <si>
    <t>2020901032</t>
  </si>
  <si>
    <t>桜町</t>
  </si>
  <si>
    <t>2020901033</t>
  </si>
  <si>
    <t>川北</t>
  </si>
  <si>
    <t>2020901034</t>
  </si>
  <si>
    <t>下春日町</t>
  </si>
  <si>
    <t>2020901035</t>
  </si>
  <si>
    <t>春日町</t>
  </si>
  <si>
    <t>2020901036</t>
  </si>
  <si>
    <t>中央区第１</t>
  </si>
  <si>
    <t>2020901037</t>
  </si>
  <si>
    <t>中央区第３</t>
  </si>
  <si>
    <t>2020901038</t>
  </si>
  <si>
    <t>秋葉町</t>
  </si>
  <si>
    <t>2020902000</t>
  </si>
  <si>
    <t>西箕輪村２－１</t>
  </si>
  <si>
    <t>2020902001</t>
  </si>
  <si>
    <t>2020902002</t>
  </si>
  <si>
    <t>大泉新田</t>
  </si>
  <si>
    <t>2020902003</t>
  </si>
  <si>
    <t>羽広</t>
  </si>
  <si>
    <t>2020902004</t>
  </si>
  <si>
    <t>梨ノ木</t>
  </si>
  <si>
    <t>2020902005</t>
  </si>
  <si>
    <t>上戸</t>
  </si>
  <si>
    <t>2020902006</t>
  </si>
  <si>
    <t>2020902007</t>
  </si>
  <si>
    <t>与地</t>
  </si>
  <si>
    <t>2020902008</t>
  </si>
  <si>
    <t>上溝ノ原</t>
  </si>
  <si>
    <t>2020902009</t>
  </si>
  <si>
    <t>大萱</t>
  </si>
  <si>
    <t>2020903000</t>
  </si>
  <si>
    <t>手良村</t>
  </si>
  <si>
    <t>2020903001</t>
  </si>
  <si>
    <t>2020903002</t>
  </si>
  <si>
    <t>郷之坪</t>
  </si>
  <si>
    <t>2020903003</t>
  </si>
  <si>
    <t>米垣外</t>
  </si>
  <si>
    <t>2020903004</t>
  </si>
  <si>
    <t>下村</t>
  </si>
  <si>
    <t>2020903005</t>
  </si>
  <si>
    <t>中坪上村</t>
  </si>
  <si>
    <t>2020903006</t>
  </si>
  <si>
    <t>田屋久保</t>
  </si>
  <si>
    <t>2020903007</t>
  </si>
  <si>
    <t>出口</t>
  </si>
  <si>
    <t>2020903008</t>
  </si>
  <si>
    <t>棚沢</t>
  </si>
  <si>
    <t>2020903009</t>
  </si>
  <si>
    <t>蟹沢</t>
  </si>
  <si>
    <t>2020903010</t>
  </si>
  <si>
    <t>野口中組</t>
  </si>
  <si>
    <t>2020903011</t>
  </si>
  <si>
    <t>大豊大和</t>
  </si>
  <si>
    <t>2020903012</t>
  </si>
  <si>
    <t>東松</t>
  </si>
  <si>
    <t>2020903013</t>
  </si>
  <si>
    <t>原町</t>
  </si>
  <si>
    <t>2020903014</t>
  </si>
  <si>
    <t>堀ノ内</t>
  </si>
  <si>
    <t>2020903015</t>
  </si>
  <si>
    <t>2020903016</t>
  </si>
  <si>
    <t>辻</t>
  </si>
  <si>
    <t>2020903017</t>
  </si>
  <si>
    <t>南部，請地</t>
  </si>
  <si>
    <t>2020903018</t>
  </si>
  <si>
    <t>2020903019</t>
  </si>
  <si>
    <t>竹の内上村</t>
  </si>
  <si>
    <t>2020903020</t>
  </si>
  <si>
    <t>宮地西原</t>
  </si>
  <si>
    <t>2020904000</t>
  </si>
  <si>
    <t>美篶村</t>
  </si>
  <si>
    <t>2020904001</t>
  </si>
  <si>
    <t>芦沢</t>
  </si>
  <si>
    <t>2020904002</t>
  </si>
  <si>
    <t>笠原</t>
  </si>
  <si>
    <t>2020904003</t>
  </si>
  <si>
    <t>南割</t>
  </si>
  <si>
    <t>2020904004</t>
  </si>
  <si>
    <t>上大島</t>
  </si>
  <si>
    <t>2020904005</t>
  </si>
  <si>
    <t>末広</t>
  </si>
  <si>
    <t>2020904006</t>
  </si>
  <si>
    <t>2020904007</t>
  </si>
  <si>
    <t>中県</t>
  </si>
  <si>
    <t>2020904008</t>
  </si>
  <si>
    <t>下県</t>
  </si>
  <si>
    <t>2020904009</t>
  </si>
  <si>
    <t>上川手</t>
  </si>
  <si>
    <t>2020904010</t>
  </si>
  <si>
    <t>下川手</t>
  </si>
  <si>
    <t>2020904011</t>
  </si>
  <si>
    <t>2020905000</t>
  </si>
  <si>
    <t>富県村</t>
  </si>
  <si>
    <t>2020905001</t>
  </si>
  <si>
    <t>場広</t>
  </si>
  <si>
    <t>2020905002</t>
  </si>
  <si>
    <t>西の平</t>
  </si>
  <si>
    <t>2020905003</t>
  </si>
  <si>
    <t>和手</t>
  </si>
  <si>
    <t>2020905004</t>
  </si>
  <si>
    <t>宮下</t>
  </si>
  <si>
    <t>2020905005</t>
  </si>
  <si>
    <t>2020905006</t>
  </si>
  <si>
    <t>下新山</t>
  </si>
  <si>
    <t>2020905007</t>
  </si>
  <si>
    <t>2020905008</t>
  </si>
  <si>
    <t>2020905009</t>
  </si>
  <si>
    <t>北林</t>
  </si>
  <si>
    <t>2020905010</t>
  </si>
  <si>
    <t>川上</t>
  </si>
  <si>
    <t>2020905011</t>
  </si>
  <si>
    <t>2020905012</t>
  </si>
  <si>
    <t>2020905013</t>
  </si>
  <si>
    <t>荒城</t>
  </si>
  <si>
    <t>2020905014</t>
  </si>
  <si>
    <t>2020905015</t>
  </si>
  <si>
    <t>2020905016</t>
  </si>
  <si>
    <t>福地荒井</t>
  </si>
  <si>
    <t>2020905017</t>
  </si>
  <si>
    <t>北和田</t>
  </si>
  <si>
    <t>2020905018</t>
  </si>
  <si>
    <t>羽場</t>
  </si>
  <si>
    <t>2020905019</t>
  </si>
  <si>
    <t>羽根</t>
  </si>
  <si>
    <t>2020905020</t>
  </si>
  <si>
    <t>三津木</t>
  </si>
  <si>
    <t>2020905021</t>
  </si>
  <si>
    <t>湯戸根木谷</t>
  </si>
  <si>
    <t>2020905022</t>
  </si>
  <si>
    <t>上竹</t>
  </si>
  <si>
    <t>2020905023</t>
  </si>
  <si>
    <t>竹松</t>
  </si>
  <si>
    <t>2020905024</t>
  </si>
  <si>
    <t>阿原</t>
  </si>
  <si>
    <t>2020905025</t>
  </si>
  <si>
    <t>池</t>
  </si>
  <si>
    <t>2020906000</t>
  </si>
  <si>
    <t>東春近村</t>
  </si>
  <si>
    <t>2020906001</t>
  </si>
  <si>
    <t>竜東六軒屋</t>
  </si>
  <si>
    <t>2020906002</t>
  </si>
  <si>
    <t>2020906003</t>
  </si>
  <si>
    <t>瑞穂</t>
  </si>
  <si>
    <t>2020906004</t>
  </si>
  <si>
    <t>木川河原田</t>
  </si>
  <si>
    <t>2020906005</t>
  </si>
  <si>
    <t>向田啓明</t>
  </si>
  <si>
    <t>2020906006</t>
  </si>
  <si>
    <t>西村</t>
  </si>
  <si>
    <t>2020906007</t>
  </si>
  <si>
    <t>上寺西村</t>
  </si>
  <si>
    <t>2020906008</t>
  </si>
  <si>
    <t>ぐみじま佃</t>
  </si>
  <si>
    <t>2020906009</t>
  </si>
  <si>
    <t>中央和合</t>
  </si>
  <si>
    <t>2020906010</t>
  </si>
  <si>
    <t>渡場下</t>
  </si>
  <si>
    <t>2020906011</t>
  </si>
  <si>
    <t>2020906012</t>
  </si>
  <si>
    <t>2020906013</t>
  </si>
  <si>
    <t>2020906014</t>
  </si>
  <si>
    <t>砂田</t>
  </si>
  <si>
    <t>2020906015</t>
  </si>
  <si>
    <t>古寺</t>
  </si>
  <si>
    <t>2020906016</t>
  </si>
  <si>
    <t>2020906017</t>
  </si>
  <si>
    <t>土蔵</t>
  </si>
  <si>
    <t>2020906018</t>
  </si>
  <si>
    <t>2020906019</t>
  </si>
  <si>
    <t>藤口</t>
  </si>
  <si>
    <t>2020906020</t>
  </si>
  <si>
    <t>2020906021</t>
  </si>
  <si>
    <t>2020906022</t>
  </si>
  <si>
    <t>2020906023</t>
  </si>
  <si>
    <t>原新田</t>
  </si>
  <si>
    <t>2020906024</t>
  </si>
  <si>
    <t>榛原</t>
  </si>
  <si>
    <t>2020906025</t>
  </si>
  <si>
    <t>木裏原</t>
  </si>
  <si>
    <t>2020907000</t>
  </si>
  <si>
    <t>西春近村</t>
  </si>
  <si>
    <t>2020907001</t>
  </si>
  <si>
    <t>2020907002</t>
  </si>
  <si>
    <t>村岡</t>
  </si>
  <si>
    <t>2020907003</t>
  </si>
  <si>
    <t>2020907004</t>
  </si>
  <si>
    <t>2020907005</t>
  </si>
  <si>
    <t>山本</t>
  </si>
  <si>
    <t>2020907006</t>
  </si>
  <si>
    <t>小屋敷</t>
  </si>
  <si>
    <t>2020907007</t>
  </si>
  <si>
    <t>2020907008</t>
  </si>
  <si>
    <t>宮ノ原</t>
  </si>
  <si>
    <t>2020907009</t>
  </si>
  <si>
    <t>白沢</t>
  </si>
  <si>
    <t>2020907010</t>
  </si>
  <si>
    <t>南小出</t>
  </si>
  <si>
    <t>2020907011</t>
  </si>
  <si>
    <t>2020907012</t>
  </si>
  <si>
    <t>下島</t>
  </si>
  <si>
    <t>2020907013</t>
  </si>
  <si>
    <t>唐木</t>
  </si>
  <si>
    <t>2020907014</t>
  </si>
  <si>
    <t>2020907015</t>
  </si>
  <si>
    <t>南丘</t>
  </si>
  <si>
    <t>2020907016</t>
  </si>
  <si>
    <t>2020907017</t>
  </si>
  <si>
    <t>下小出</t>
  </si>
  <si>
    <t>2020907018</t>
  </si>
  <si>
    <t>2020907019</t>
  </si>
  <si>
    <t>井の久保</t>
  </si>
  <si>
    <t>2020907020</t>
  </si>
  <si>
    <t>2020907021</t>
  </si>
  <si>
    <t>2020907022</t>
  </si>
  <si>
    <t>2020907023</t>
  </si>
  <si>
    <t>下牧</t>
  </si>
  <si>
    <t>2020908000</t>
  </si>
  <si>
    <t>高遠町</t>
  </si>
  <si>
    <t>2020908001</t>
  </si>
  <si>
    <t>二番組</t>
  </si>
  <si>
    <t>2020908002</t>
  </si>
  <si>
    <t>三番組</t>
  </si>
  <si>
    <t>2020908003</t>
  </si>
  <si>
    <t>花畑</t>
  </si>
  <si>
    <t>2020908004</t>
  </si>
  <si>
    <t>五番組</t>
  </si>
  <si>
    <t>2020908005</t>
  </si>
  <si>
    <t>鍛治村</t>
  </si>
  <si>
    <t>2020908006</t>
  </si>
  <si>
    <t>殿坂</t>
  </si>
  <si>
    <t>2020908007</t>
  </si>
  <si>
    <t>高砂</t>
  </si>
  <si>
    <t>2020908008</t>
  </si>
  <si>
    <t>2020908009</t>
  </si>
  <si>
    <t>旭町</t>
  </si>
  <si>
    <t>2020908010</t>
  </si>
  <si>
    <t>2020908011</t>
  </si>
  <si>
    <t>諸町</t>
  </si>
  <si>
    <t>2020908012</t>
  </si>
  <si>
    <t>霜町</t>
  </si>
  <si>
    <t>2020908013</t>
  </si>
  <si>
    <t>梅町</t>
  </si>
  <si>
    <t>2020908014</t>
  </si>
  <si>
    <t>多町</t>
  </si>
  <si>
    <t>2020908015</t>
  </si>
  <si>
    <t>相生</t>
  </si>
  <si>
    <t>2020909000</t>
  </si>
  <si>
    <t>長藤村</t>
  </si>
  <si>
    <t>2020909001</t>
  </si>
  <si>
    <t>的場</t>
  </si>
  <si>
    <t>2020909002</t>
  </si>
  <si>
    <t>弥勒</t>
  </si>
  <si>
    <t>2020909003</t>
  </si>
  <si>
    <t>板山</t>
  </si>
  <si>
    <t>2020909004</t>
  </si>
  <si>
    <t>野笹</t>
  </si>
  <si>
    <t>2020909005</t>
  </si>
  <si>
    <t>2020909006</t>
  </si>
  <si>
    <t>塩供</t>
  </si>
  <si>
    <t>2020909007</t>
  </si>
  <si>
    <t>2020909008</t>
  </si>
  <si>
    <t>黒沢</t>
  </si>
  <si>
    <t>2020909009</t>
  </si>
  <si>
    <t>四日市場</t>
  </si>
  <si>
    <t>2020909010</t>
  </si>
  <si>
    <t>2020909011</t>
  </si>
  <si>
    <t>殿垣外</t>
  </si>
  <si>
    <t>2020910000</t>
  </si>
  <si>
    <t>三義村</t>
  </si>
  <si>
    <t>2020910001</t>
  </si>
  <si>
    <t>川辺</t>
  </si>
  <si>
    <t>2020910002</t>
  </si>
  <si>
    <t>2020910003</t>
  </si>
  <si>
    <t>2020910004</t>
  </si>
  <si>
    <t>2020910005</t>
  </si>
  <si>
    <t>2020910006</t>
  </si>
  <si>
    <t>那木沢</t>
  </si>
  <si>
    <t>2020910007</t>
  </si>
  <si>
    <t>2020910008</t>
  </si>
  <si>
    <t>両日向</t>
  </si>
  <si>
    <t>2020910009</t>
  </si>
  <si>
    <t>両半対</t>
  </si>
  <si>
    <t>2020910010</t>
  </si>
  <si>
    <t>2020910011</t>
  </si>
  <si>
    <t>北部</t>
  </si>
  <si>
    <t>2020910012</t>
  </si>
  <si>
    <t>下芝平</t>
  </si>
  <si>
    <t>2020910013</t>
  </si>
  <si>
    <t>中芝平</t>
  </si>
  <si>
    <t>2020910014</t>
  </si>
  <si>
    <t>上芝平</t>
  </si>
  <si>
    <t>2020911000</t>
  </si>
  <si>
    <t>藤沢村</t>
  </si>
  <si>
    <t>2020911001</t>
  </si>
  <si>
    <t>片倉</t>
  </si>
  <si>
    <t>2020911002</t>
  </si>
  <si>
    <t>松倉</t>
  </si>
  <si>
    <t>2020911003</t>
  </si>
  <si>
    <t>御堂垣外</t>
  </si>
  <si>
    <t>2020911004</t>
  </si>
  <si>
    <t>水上</t>
  </si>
  <si>
    <t>2020911005</t>
  </si>
  <si>
    <t>2020911006</t>
  </si>
  <si>
    <t>2020911007</t>
  </si>
  <si>
    <t>台</t>
  </si>
  <si>
    <t>2020912000</t>
  </si>
  <si>
    <t>河南村</t>
  </si>
  <si>
    <t>2020912001</t>
  </si>
  <si>
    <t>越道</t>
  </si>
  <si>
    <t>2020912002</t>
  </si>
  <si>
    <t>引持</t>
  </si>
  <si>
    <t>2020912003</t>
  </si>
  <si>
    <t>2020912004</t>
  </si>
  <si>
    <t>下山田</t>
  </si>
  <si>
    <t>2020912005</t>
  </si>
  <si>
    <t>2020912006</t>
  </si>
  <si>
    <t>勝間</t>
  </si>
  <si>
    <t>2020913000</t>
  </si>
  <si>
    <t>伊那里村</t>
  </si>
  <si>
    <t>2020913001</t>
  </si>
  <si>
    <t>中尾第１</t>
  </si>
  <si>
    <t>2020913002</t>
  </si>
  <si>
    <t>中尾第２</t>
  </si>
  <si>
    <t>2020913003</t>
  </si>
  <si>
    <t>中尾第３</t>
  </si>
  <si>
    <t>2020913004</t>
  </si>
  <si>
    <t>馬越</t>
  </si>
  <si>
    <t>2020913005</t>
  </si>
  <si>
    <t>町屋下村</t>
  </si>
  <si>
    <t>2020913006</t>
  </si>
  <si>
    <t>2020913007</t>
  </si>
  <si>
    <t>間倉，柳原</t>
  </si>
  <si>
    <t>2020913008</t>
  </si>
  <si>
    <t>2020913009</t>
  </si>
  <si>
    <t>宇津木</t>
  </si>
  <si>
    <t>2020913010</t>
  </si>
  <si>
    <t>田本，伊東</t>
  </si>
  <si>
    <t>2020913011</t>
  </si>
  <si>
    <t>2020913012</t>
  </si>
  <si>
    <t>岩入</t>
  </si>
  <si>
    <t>2020913013</t>
  </si>
  <si>
    <t>桃戸</t>
  </si>
  <si>
    <t>2020913014</t>
  </si>
  <si>
    <t>2020913015</t>
  </si>
  <si>
    <t>中屋．霜村</t>
  </si>
  <si>
    <t>2020914000</t>
  </si>
  <si>
    <t>美和村</t>
  </si>
  <si>
    <t>2020914001</t>
  </si>
  <si>
    <t>非持山第１</t>
  </si>
  <si>
    <t>2020914002</t>
  </si>
  <si>
    <t>非持山第２</t>
  </si>
  <si>
    <t>2020914003</t>
  </si>
  <si>
    <t>非持山第３</t>
  </si>
  <si>
    <t>2020914004</t>
  </si>
  <si>
    <t>非持山第４</t>
  </si>
  <si>
    <t>2020914005</t>
  </si>
  <si>
    <t>2020914006</t>
  </si>
  <si>
    <t>2020914007</t>
  </si>
  <si>
    <t>2020914008</t>
  </si>
  <si>
    <t>非持原組</t>
  </si>
  <si>
    <t>2020914009</t>
  </si>
  <si>
    <t>2020914010</t>
  </si>
  <si>
    <t>2020914011</t>
  </si>
  <si>
    <t>溝口原組</t>
  </si>
  <si>
    <t>2020914012</t>
  </si>
  <si>
    <t>尾田屋</t>
  </si>
  <si>
    <t>2020914013</t>
  </si>
  <si>
    <t>2020914014</t>
  </si>
  <si>
    <t>2020914015</t>
  </si>
  <si>
    <t>2020914016</t>
  </si>
  <si>
    <t>和泉原</t>
  </si>
  <si>
    <t>2020914017</t>
  </si>
  <si>
    <t>黒川</t>
  </si>
  <si>
    <t>2020914018</t>
  </si>
  <si>
    <t>戸台</t>
  </si>
  <si>
    <t>2021000000</t>
  </si>
  <si>
    <t>210</t>
  </si>
  <si>
    <t>駒ヶ根市</t>
  </si>
  <si>
    <t>2021001000</t>
  </si>
  <si>
    <t>赤穂町</t>
  </si>
  <si>
    <t>2021001001</t>
  </si>
  <si>
    <t>南割第１</t>
  </si>
  <si>
    <t>2021001002</t>
  </si>
  <si>
    <t>南割第２</t>
  </si>
  <si>
    <t>2021001003</t>
  </si>
  <si>
    <t>南割第３</t>
  </si>
  <si>
    <t>2021001004</t>
  </si>
  <si>
    <t>春日</t>
  </si>
  <si>
    <t>2021001005</t>
  </si>
  <si>
    <t>柏神</t>
  </si>
  <si>
    <t>2021001006</t>
  </si>
  <si>
    <t>八幡原</t>
  </si>
  <si>
    <t>2021001007</t>
  </si>
  <si>
    <t>2021001008</t>
  </si>
  <si>
    <t>上穂沢</t>
  </si>
  <si>
    <t>2021001009</t>
  </si>
  <si>
    <t>下の坊</t>
  </si>
  <si>
    <t>2021001010</t>
  </si>
  <si>
    <t>柏木，荒井</t>
  </si>
  <si>
    <t>2021001011</t>
  </si>
  <si>
    <t>塩木</t>
  </si>
  <si>
    <t>2021001012</t>
  </si>
  <si>
    <t>女体</t>
  </si>
  <si>
    <t>2021001013</t>
  </si>
  <si>
    <t>光前寺</t>
  </si>
  <si>
    <t>2021001014</t>
  </si>
  <si>
    <t>切石原，菅の台</t>
  </si>
  <si>
    <t>2021001015</t>
  </si>
  <si>
    <t>2021001016</t>
  </si>
  <si>
    <t>2021001017</t>
  </si>
  <si>
    <t>2021001018</t>
  </si>
  <si>
    <t>大手</t>
  </si>
  <si>
    <t>2021001019</t>
  </si>
  <si>
    <t>2021001020</t>
  </si>
  <si>
    <t>2021001021</t>
  </si>
  <si>
    <t>上市場</t>
  </si>
  <si>
    <t>2021001022</t>
  </si>
  <si>
    <t>2021001023</t>
  </si>
  <si>
    <t>南部</t>
  </si>
  <si>
    <t>2021001024</t>
  </si>
  <si>
    <t>2021001025</t>
  </si>
  <si>
    <t>福岡第１</t>
  </si>
  <si>
    <t>2021001026</t>
  </si>
  <si>
    <t>福岡第２</t>
  </si>
  <si>
    <t>2021001027</t>
  </si>
  <si>
    <t>辻沢</t>
  </si>
  <si>
    <t>2021001028</t>
  </si>
  <si>
    <t>2021001029</t>
  </si>
  <si>
    <t>大徳原</t>
  </si>
  <si>
    <t>2021001030</t>
  </si>
  <si>
    <t>2021001031</t>
  </si>
  <si>
    <t>放下小平</t>
  </si>
  <si>
    <t>2021001032</t>
  </si>
  <si>
    <t>中通</t>
  </si>
  <si>
    <t>2021001033</t>
  </si>
  <si>
    <t>宮の前原垣外</t>
  </si>
  <si>
    <t>2021001034</t>
  </si>
  <si>
    <t>上赤須第１</t>
  </si>
  <si>
    <t>2021001035</t>
  </si>
  <si>
    <t>上赤須第２</t>
  </si>
  <si>
    <t>2021001036</t>
  </si>
  <si>
    <t>上赤須第３</t>
  </si>
  <si>
    <t>2021001037</t>
  </si>
  <si>
    <t>上赤須第４</t>
  </si>
  <si>
    <t>2021001038</t>
  </si>
  <si>
    <t>上赤須第５</t>
  </si>
  <si>
    <t>2021001039</t>
  </si>
  <si>
    <t>上赤須第６</t>
  </si>
  <si>
    <t>2021001040</t>
  </si>
  <si>
    <t>小鍛治</t>
  </si>
  <si>
    <t>2021001041</t>
  </si>
  <si>
    <t>入口</t>
  </si>
  <si>
    <t>2021001042</t>
  </si>
  <si>
    <t>2021001043</t>
  </si>
  <si>
    <t>2021001044</t>
  </si>
  <si>
    <t>田沢，相田</t>
  </si>
  <si>
    <t>2021001045</t>
  </si>
  <si>
    <t>上の原</t>
  </si>
  <si>
    <t>2021001046</t>
  </si>
  <si>
    <t>田沢青島</t>
  </si>
  <si>
    <t>2021001047</t>
  </si>
  <si>
    <t>上手西，三和</t>
  </si>
  <si>
    <t>2021001048</t>
  </si>
  <si>
    <t>上手東</t>
  </si>
  <si>
    <t>2021001049</t>
  </si>
  <si>
    <t>垣外</t>
  </si>
  <si>
    <t>2021001050</t>
  </si>
  <si>
    <t>島赤須</t>
  </si>
  <si>
    <t>2021001051</t>
  </si>
  <si>
    <t>駒在来</t>
  </si>
  <si>
    <t>2021001052</t>
  </si>
  <si>
    <t>北の原</t>
  </si>
  <si>
    <t>2021001053</t>
  </si>
  <si>
    <t>町１区の１</t>
  </si>
  <si>
    <t>2021001054</t>
  </si>
  <si>
    <t>町１区の２</t>
  </si>
  <si>
    <t>2021001055</t>
  </si>
  <si>
    <t>町２区の１</t>
  </si>
  <si>
    <t>2021001056</t>
  </si>
  <si>
    <t>町２区の２</t>
  </si>
  <si>
    <t>2021001057</t>
  </si>
  <si>
    <t>小城</t>
  </si>
  <si>
    <t>2021001058</t>
  </si>
  <si>
    <t>町３区の１</t>
  </si>
  <si>
    <t>2021001059</t>
  </si>
  <si>
    <t>町３区の２</t>
  </si>
  <si>
    <t>2021001060</t>
  </si>
  <si>
    <t>町４区の１</t>
  </si>
  <si>
    <t>2021001061</t>
  </si>
  <si>
    <t>町４区の２</t>
  </si>
  <si>
    <t>2021001062</t>
  </si>
  <si>
    <t>町４区の３</t>
  </si>
  <si>
    <t>2021001063</t>
  </si>
  <si>
    <t>町４区の４</t>
  </si>
  <si>
    <t>2021001064</t>
  </si>
  <si>
    <t>上穂町の１</t>
  </si>
  <si>
    <t>2021001065</t>
  </si>
  <si>
    <t>上穂町の３</t>
  </si>
  <si>
    <t>2021001066</t>
  </si>
  <si>
    <t>066</t>
  </si>
  <si>
    <t>上穂町の４</t>
  </si>
  <si>
    <t>2021001067</t>
  </si>
  <si>
    <t>067</t>
  </si>
  <si>
    <t>上穂町の５</t>
  </si>
  <si>
    <t>2021002000</t>
  </si>
  <si>
    <t>中沢村</t>
  </si>
  <si>
    <t>2021002001</t>
  </si>
  <si>
    <t>吉瀬</t>
  </si>
  <si>
    <t>2021002002</t>
  </si>
  <si>
    <t>永見山</t>
  </si>
  <si>
    <t>2021002003</t>
  </si>
  <si>
    <t>2021002004</t>
  </si>
  <si>
    <t>下割</t>
  </si>
  <si>
    <t>2021002005</t>
  </si>
  <si>
    <t>中割</t>
  </si>
  <si>
    <t>2021002006</t>
  </si>
  <si>
    <t>上割</t>
  </si>
  <si>
    <t>2021002007</t>
  </si>
  <si>
    <t>2021002008</t>
  </si>
  <si>
    <t>大曽倉</t>
  </si>
  <si>
    <t>2021002009</t>
  </si>
  <si>
    <t>中曽倉</t>
  </si>
  <si>
    <t>2021002010</t>
  </si>
  <si>
    <t>本曽倉</t>
  </si>
  <si>
    <t>2021002011</t>
  </si>
  <si>
    <t>2021002012</t>
  </si>
  <si>
    <t>南入</t>
  </si>
  <si>
    <t>2021003000</t>
  </si>
  <si>
    <t>伊那村</t>
  </si>
  <si>
    <t>2021003001</t>
  </si>
  <si>
    <t>伊那</t>
  </si>
  <si>
    <t>2021003002</t>
  </si>
  <si>
    <t>栗林</t>
  </si>
  <si>
    <t>2021003003</t>
  </si>
  <si>
    <t>火山</t>
  </si>
  <si>
    <t>2021003004</t>
  </si>
  <si>
    <t>塩田</t>
  </si>
  <si>
    <t>2021003005</t>
  </si>
  <si>
    <t>2021100000</t>
  </si>
  <si>
    <t>211</t>
  </si>
  <si>
    <t>中野市</t>
  </si>
  <si>
    <t>2021101000</t>
  </si>
  <si>
    <t>中野町</t>
  </si>
  <si>
    <t>2021101001</t>
  </si>
  <si>
    <t>2021101002</t>
  </si>
  <si>
    <t>栗和田</t>
  </si>
  <si>
    <t>2021101003</t>
  </si>
  <si>
    <t>東松川</t>
  </si>
  <si>
    <t>2021101004</t>
  </si>
  <si>
    <t>普代</t>
  </si>
  <si>
    <t>2021101005</t>
  </si>
  <si>
    <t>上小田中</t>
  </si>
  <si>
    <t>2021101006</t>
  </si>
  <si>
    <t>下小田中</t>
  </si>
  <si>
    <t>2021101007</t>
  </si>
  <si>
    <t>2021101008</t>
  </si>
  <si>
    <t>2021101009</t>
  </si>
  <si>
    <t>2021101010</t>
  </si>
  <si>
    <t>2021101011</t>
  </si>
  <si>
    <t>松川</t>
  </si>
  <si>
    <t>2021102000</t>
  </si>
  <si>
    <t>2021102001</t>
  </si>
  <si>
    <t>間山</t>
  </si>
  <si>
    <t>2021102002</t>
  </si>
  <si>
    <t>新野</t>
  </si>
  <si>
    <t>2021102003</t>
  </si>
  <si>
    <t>高遠</t>
  </si>
  <si>
    <t>2021102004</t>
  </si>
  <si>
    <t>更科</t>
  </si>
  <si>
    <t>2021103000</t>
  </si>
  <si>
    <t>延徳村</t>
  </si>
  <si>
    <t>2021103001</t>
  </si>
  <si>
    <t>新保</t>
  </si>
  <si>
    <t>2021103002</t>
  </si>
  <si>
    <t>北大熊</t>
  </si>
  <si>
    <t>2021103003</t>
  </si>
  <si>
    <t>2021103004</t>
  </si>
  <si>
    <t>小沼</t>
  </si>
  <si>
    <t>2021103005</t>
  </si>
  <si>
    <t>桜沢</t>
  </si>
  <si>
    <t>2021103006</t>
  </si>
  <si>
    <t>篠井</t>
  </si>
  <si>
    <t>2021104000</t>
  </si>
  <si>
    <t>平野村</t>
  </si>
  <si>
    <t>2021104001</t>
  </si>
  <si>
    <t>東江部</t>
  </si>
  <si>
    <t>2021104002</t>
  </si>
  <si>
    <t>西江部</t>
  </si>
  <si>
    <t>2021104003</t>
  </si>
  <si>
    <t>岩船</t>
  </si>
  <si>
    <t>2021104004</t>
  </si>
  <si>
    <t>吉田</t>
  </si>
  <si>
    <t>2021104005</t>
  </si>
  <si>
    <t>東吉田</t>
  </si>
  <si>
    <t>2021104006</t>
  </si>
  <si>
    <t>片塩</t>
  </si>
  <si>
    <t>2021104007</t>
  </si>
  <si>
    <t>七瀬</t>
  </si>
  <si>
    <t>2021105000</t>
  </si>
  <si>
    <t>高丘村</t>
  </si>
  <si>
    <t>2021105001</t>
  </si>
  <si>
    <t>安源寺</t>
  </si>
  <si>
    <t>2021105002</t>
  </si>
  <si>
    <t>2021105003</t>
  </si>
  <si>
    <t>牛出</t>
  </si>
  <si>
    <t>2021105004</t>
  </si>
  <si>
    <t>立ケ花</t>
  </si>
  <si>
    <t>2021105005</t>
  </si>
  <si>
    <t>草間</t>
  </si>
  <si>
    <t>2021106000</t>
  </si>
  <si>
    <t>長丘村</t>
  </si>
  <si>
    <t>2021106001</t>
  </si>
  <si>
    <t>古牧</t>
  </si>
  <si>
    <t>2021106002</t>
  </si>
  <si>
    <t>壁田</t>
  </si>
  <si>
    <t>2021106003</t>
  </si>
  <si>
    <t>厚貝</t>
  </si>
  <si>
    <t>2021106004</t>
  </si>
  <si>
    <t>田麦</t>
  </si>
  <si>
    <t>2021106005</t>
  </si>
  <si>
    <t>大俣</t>
  </si>
  <si>
    <t>2021107000</t>
  </si>
  <si>
    <t>平岡村</t>
  </si>
  <si>
    <t>2021107001</t>
  </si>
  <si>
    <t>2021107002</t>
  </si>
  <si>
    <t>2021107003</t>
  </si>
  <si>
    <t>2021107004</t>
  </si>
  <si>
    <t>2021107005</t>
  </si>
  <si>
    <t>南間長瀬</t>
  </si>
  <si>
    <t>2021107006</t>
  </si>
  <si>
    <t>北間長瀬</t>
  </si>
  <si>
    <t>2021107007</t>
  </si>
  <si>
    <t>東笠原</t>
  </si>
  <si>
    <t>2021107008</t>
  </si>
  <si>
    <t>西笠原</t>
  </si>
  <si>
    <t>2021108000</t>
  </si>
  <si>
    <t>科野村</t>
  </si>
  <si>
    <t>2021108001</t>
  </si>
  <si>
    <t>深沢</t>
  </si>
  <si>
    <t>2021108002</t>
  </si>
  <si>
    <t>2021108003</t>
  </si>
  <si>
    <t>赤岩</t>
  </si>
  <si>
    <t>2021109000</t>
  </si>
  <si>
    <t>2021109001</t>
  </si>
  <si>
    <t>2021109002</t>
  </si>
  <si>
    <t>田上</t>
  </si>
  <si>
    <t>2021109003</t>
  </si>
  <si>
    <t>中小屋，牧の入</t>
  </si>
  <si>
    <t>2021109004</t>
  </si>
  <si>
    <t>岩井</t>
  </si>
  <si>
    <t>2021109005</t>
  </si>
  <si>
    <t>岩井東</t>
  </si>
  <si>
    <t>2021110000</t>
  </si>
  <si>
    <t>豊井村</t>
  </si>
  <si>
    <t>2021110001</t>
  </si>
  <si>
    <t>上今井</t>
  </si>
  <si>
    <t>2021110002</t>
  </si>
  <si>
    <t>道光寺</t>
  </si>
  <si>
    <t>2021110003</t>
  </si>
  <si>
    <t>荒山</t>
  </si>
  <si>
    <t>2021110004</t>
  </si>
  <si>
    <t>米山</t>
  </si>
  <si>
    <t>2021110005</t>
  </si>
  <si>
    <t>替佐</t>
  </si>
  <si>
    <t>2021110006</t>
  </si>
  <si>
    <t>笠倉</t>
  </si>
  <si>
    <t>2021110007</t>
  </si>
  <si>
    <t>硲</t>
  </si>
  <si>
    <t>2021110008</t>
  </si>
  <si>
    <t>奥手山</t>
  </si>
  <si>
    <t>2021111000</t>
  </si>
  <si>
    <t>永田村</t>
  </si>
  <si>
    <t>2021111001</t>
  </si>
  <si>
    <t>穴田</t>
  </si>
  <si>
    <t>2021111002</t>
  </si>
  <si>
    <t>毛野川</t>
  </si>
  <si>
    <t>2021111003</t>
  </si>
  <si>
    <t>南永江</t>
  </si>
  <si>
    <t>2021111004</t>
  </si>
  <si>
    <t>北永江</t>
  </si>
  <si>
    <t>2021111005</t>
  </si>
  <si>
    <t>梨久保</t>
  </si>
  <si>
    <t>2021111006</t>
  </si>
  <si>
    <t>涌井</t>
  </si>
  <si>
    <t>2021111007</t>
  </si>
  <si>
    <t>親川</t>
  </si>
  <si>
    <t>2021111008</t>
  </si>
  <si>
    <t>郷露</t>
  </si>
  <si>
    <t>2021111009</t>
  </si>
  <si>
    <t>美沢</t>
  </si>
  <si>
    <t>2021111010</t>
  </si>
  <si>
    <t>三俣</t>
  </si>
  <si>
    <t>2021111011</t>
  </si>
  <si>
    <t>2021111012</t>
  </si>
  <si>
    <t>2021200000</t>
  </si>
  <si>
    <t>212</t>
  </si>
  <si>
    <t>大町市</t>
  </si>
  <si>
    <t>2021201000</t>
  </si>
  <si>
    <t>2021201001</t>
  </si>
  <si>
    <t>三日町</t>
  </si>
  <si>
    <t>2021201002</t>
  </si>
  <si>
    <t>大原町１</t>
  </si>
  <si>
    <t>2021201003</t>
  </si>
  <si>
    <t>大原町２</t>
  </si>
  <si>
    <t>2021201004</t>
  </si>
  <si>
    <t>2021201005</t>
  </si>
  <si>
    <t>高根町</t>
  </si>
  <si>
    <t>2021201006</t>
  </si>
  <si>
    <t>俵町１</t>
  </si>
  <si>
    <t>2021201007</t>
  </si>
  <si>
    <t>俵町２</t>
  </si>
  <si>
    <t>2021201008</t>
  </si>
  <si>
    <t>大黒町１</t>
  </si>
  <si>
    <t>2021201009</t>
  </si>
  <si>
    <t>大黒町３</t>
  </si>
  <si>
    <t>2021201010</t>
  </si>
  <si>
    <t>相生町</t>
  </si>
  <si>
    <t>2021201011</t>
  </si>
  <si>
    <t>九日町</t>
  </si>
  <si>
    <t>2021201012</t>
  </si>
  <si>
    <t>六九町</t>
  </si>
  <si>
    <t>2021201013</t>
  </si>
  <si>
    <t>上・下仲町</t>
  </si>
  <si>
    <t>2021201014</t>
  </si>
  <si>
    <t>2021201015</t>
  </si>
  <si>
    <t>神栄町</t>
  </si>
  <si>
    <t>2021201016</t>
  </si>
  <si>
    <t>五日町１</t>
  </si>
  <si>
    <t>2021201017</t>
  </si>
  <si>
    <t>五日町２</t>
  </si>
  <si>
    <t>2021201018</t>
  </si>
  <si>
    <t>仁科町</t>
  </si>
  <si>
    <t>2021201019</t>
  </si>
  <si>
    <t>高見町</t>
  </si>
  <si>
    <t>2021201020</t>
  </si>
  <si>
    <t>2021201021</t>
  </si>
  <si>
    <t>堀六日町</t>
  </si>
  <si>
    <t>2021201022</t>
  </si>
  <si>
    <t>2021201023</t>
  </si>
  <si>
    <t>白塩町１</t>
  </si>
  <si>
    <t>2021201024</t>
  </si>
  <si>
    <t>白塩町２</t>
  </si>
  <si>
    <t>2021201025</t>
  </si>
  <si>
    <t>大新田町</t>
  </si>
  <si>
    <t>2021202000</t>
  </si>
  <si>
    <t>平村</t>
  </si>
  <si>
    <t>2021202001</t>
  </si>
  <si>
    <t>加蔵</t>
  </si>
  <si>
    <t>2021202002</t>
  </si>
  <si>
    <t>青木</t>
  </si>
  <si>
    <t>2021202003</t>
  </si>
  <si>
    <t>中綱</t>
  </si>
  <si>
    <t>2021202004</t>
  </si>
  <si>
    <t>西海ノ口北部</t>
  </si>
  <si>
    <t>2021202005</t>
  </si>
  <si>
    <t>西海ノ口南部</t>
  </si>
  <si>
    <t>2021202006</t>
  </si>
  <si>
    <t>崩沢</t>
  </si>
  <si>
    <t>2021202007</t>
  </si>
  <si>
    <t>一津</t>
  </si>
  <si>
    <t>2021202008</t>
  </si>
  <si>
    <t>稲尾</t>
  </si>
  <si>
    <t>2021202009</t>
  </si>
  <si>
    <t>2021202010</t>
  </si>
  <si>
    <t>2021202011</t>
  </si>
  <si>
    <t>木崎</t>
  </si>
  <si>
    <t>2021202012</t>
  </si>
  <si>
    <t>東借馬</t>
  </si>
  <si>
    <t>2021202013</t>
  </si>
  <si>
    <t>西借馬</t>
  </si>
  <si>
    <t>2021202014</t>
  </si>
  <si>
    <t>仁科郷</t>
  </si>
  <si>
    <t>2021202015</t>
  </si>
  <si>
    <t>2021202016</t>
  </si>
  <si>
    <t>新郷</t>
  </si>
  <si>
    <t>2021202017</t>
  </si>
  <si>
    <t>2021202018</t>
  </si>
  <si>
    <t>中花見</t>
  </si>
  <si>
    <t>2021202019</t>
  </si>
  <si>
    <t>鹿島</t>
  </si>
  <si>
    <t>2021202020</t>
  </si>
  <si>
    <t>源汲</t>
  </si>
  <si>
    <t>2021202021</t>
  </si>
  <si>
    <t>2021202022</t>
  </si>
  <si>
    <t>北條屋敷</t>
  </si>
  <si>
    <t>2021202023</t>
  </si>
  <si>
    <t>大出</t>
  </si>
  <si>
    <t>2021202024</t>
  </si>
  <si>
    <t>2021202025</t>
  </si>
  <si>
    <t>野口久保</t>
  </si>
  <si>
    <t>2021202026</t>
  </si>
  <si>
    <t>野口上手村</t>
  </si>
  <si>
    <t>2021202027</t>
  </si>
  <si>
    <t>野口中村</t>
  </si>
  <si>
    <t>2021202028</t>
  </si>
  <si>
    <t>野口新屋</t>
  </si>
  <si>
    <t>2021202999</t>
  </si>
  <si>
    <t>999</t>
  </si>
  <si>
    <t>2021203000</t>
  </si>
  <si>
    <t>常盤村</t>
  </si>
  <si>
    <t>2021203001</t>
  </si>
  <si>
    <t>小西山</t>
  </si>
  <si>
    <t>2021203002</t>
  </si>
  <si>
    <t>西山原村</t>
  </si>
  <si>
    <t>2021203003</t>
  </si>
  <si>
    <t>中部小谷</t>
  </si>
  <si>
    <t>2021203004</t>
  </si>
  <si>
    <t>道海戸</t>
  </si>
  <si>
    <t>2021203005</t>
  </si>
  <si>
    <t>沓掛</t>
  </si>
  <si>
    <t>2021203006</t>
  </si>
  <si>
    <t>春午子</t>
  </si>
  <si>
    <t>2021203007</t>
  </si>
  <si>
    <t>原村下木戸</t>
  </si>
  <si>
    <t>2021203008</t>
  </si>
  <si>
    <t>西木戸堀</t>
  </si>
  <si>
    <t>2021203009</t>
  </si>
  <si>
    <t>須沼北部</t>
  </si>
  <si>
    <t>2021203010</t>
  </si>
  <si>
    <t>下一東部</t>
  </si>
  <si>
    <t>2021203011</t>
  </si>
  <si>
    <t>下一西部</t>
  </si>
  <si>
    <t>2021203012</t>
  </si>
  <si>
    <t>下一木中</t>
  </si>
  <si>
    <t>2021203013</t>
  </si>
  <si>
    <t>原村東村</t>
  </si>
  <si>
    <t>2021203014</t>
  </si>
  <si>
    <t>上橋若松</t>
  </si>
  <si>
    <t>2021203015</t>
  </si>
  <si>
    <t>中村大林</t>
  </si>
  <si>
    <t>2021203016</t>
  </si>
  <si>
    <t>2021203017</t>
  </si>
  <si>
    <t>2021203018</t>
  </si>
  <si>
    <t>東松原</t>
  </si>
  <si>
    <t>2021203019</t>
  </si>
  <si>
    <t>西松原</t>
  </si>
  <si>
    <t>2021203020</t>
  </si>
  <si>
    <t>柿ノ木</t>
  </si>
  <si>
    <t>2021203021</t>
  </si>
  <si>
    <t>柿ノ木三</t>
  </si>
  <si>
    <t>2021203022</t>
  </si>
  <si>
    <t>2021203023</t>
  </si>
  <si>
    <t>中上手</t>
  </si>
  <si>
    <t>2021203024</t>
  </si>
  <si>
    <t>佛崎</t>
  </si>
  <si>
    <t>2021203025</t>
  </si>
  <si>
    <t>小海戸</t>
  </si>
  <si>
    <t>2021203026</t>
  </si>
  <si>
    <t>郷倉</t>
  </si>
  <si>
    <t>2021203027</t>
  </si>
  <si>
    <t>2021203028</t>
  </si>
  <si>
    <t>2021203029</t>
  </si>
  <si>
    <t>神明原</t>
  </si>
  <si>
    <t>2021203030</t>
  </si>
  <si>
    <t>寺海戸，中原</t>
  </si>
  <si>
    <t>2021203031</t>
  </si>
  <si>
    <t>大崎</t>
  </si>
  <si>
    <t>2021203032</t>
  </si>
  <si>
    <t>長畑</t>
  </si>
  <si>
    <t>2021204000</t>
  </si>
  <si>
    <t>社村</t>
  </si>
  <si>
    <t>2021204001</t>
  </si>
  <si>
    <t>2021204002</t>
  </si>
  <si>
    <t>2021204003</t>
  </si>
  <si>
    <t>中新</t>
  </si>
  <si>
    <t>2021204004</t>
  </si>
  <si>
    <t>2021204005</t>
  </si>
  <si>
    <t>曽根原</t>
  </si>
  <si>
    <t>2021204006</t>
  </si>
  <si>
    <t>閠田</t>
  </si>
  <si>
    <t>2021204007</t>
  </si>
  <si>
    <t>山下</t>
  </si>
  <si>
    <t>2021204008</t>
  </si>
  <si>
    <t>館之内</t>
  </si>
  <si>
    <t>2021204009</t>
  </si>
  <si>
    <t>松崎東</t>
  </si>
  <si>
    <t>2021204010</t>
  </si>
  <si>
    <t>松崎西</t>
  </si>
  <si>
    <t>2021205000</t>
  </si>
  <si>
    <t>八坂村２－１</t>
  </si>
  <si>
    <t>2021205001</t>
  </si>
  <si>
    <t>相川</t>
  </si>
  <si>
    <t>2021205002</t>
  </si>
  <si>
    <t>2021205003</t>
  </si>
  <si>
    <t>藤尾</t>
  </si>
  <si>
    <t>2021205004</t>
  </si>
  <si>
    <t>塩ノ貝</t>
  </si>
  <si>
    <t>2021205005</t>
  </si>
  <si>
    <t>横瀬</t>
  </si>
  <si>
    <t>2021205006</t>
  </si>
  <si>
    <t>石原</t>
  </si>
  <si>
    <t>2021205007</t>
  </si>
  <si>
    <t>満仲</t>
  </si>
  <si>
    <t>2021205008</t>
  </si>
  <si>
    <t>菅の窪</t>
  </si>
  <si>
    <t>2021205009</t>
  </si>
  <si>
    <t>作ノ平</t>
  </si>
  <si>
    <t>2021205010</t>
  </si>
  <si>
    <t>小松尾</t>
  </si>
  <si>
    <t>2021205011</t>
  </si>
  <si>
    <t>笹尾</t>
  </si>
  <si>
    <t>2021205012</t>
  </si>
  <si>
    <t>矢下</t>
  </si>
  <si>
    <t>2021205013</t>
  </si>
  <si>
    <t>押の田</t>
  </si>
  <si>
    <t>2021205014</t>
  </si>
  <si>
    <t>切久保南</t>
  </si>
  <si>
    <t>2021205015</t>
  </si>
  <si>
    <t>切久保北</t>
  </si>
  <si>
    <t>2021205016</t>
  </si>
  <si>
    <t>曽山</t>
  </si>
  <si>
    <t>2021205017</t>
  </si>
  <si>
    <t>槍平</t>
  </si>
  <si>
    <t>2021205018</t>
  </si>
  <si>
    <t>小田谷</t>
  </si>
  <si>
    <t>2021205019</t>
  </si>
  <si>
    <t>桑梨</t>
  </si>
  <si>
    <t>2021205020</t>
  </si>
  <si>
    <t>宮の尾</t>
  </si>
  <si>
    <t>2021205021</t>
  </si>
  <si>
    <t>2021205022</t>
  </si>
  <si>
    <t>西大塚</t>
  </si>
  <si>
    <t>2021205023</t>
  </si>
  <si>
    <t>東大塚</t>
  </si>
  <si>
    <t>2021205024</t>
  </si>
  <si>
    <t>西ノ窪</t>
  </si>
  <si>
    <t>2021205025</t>
  </si>
  <si>
    <t>荻</t>
  </si>
  <si>
    <t>2021205026</t>
  </si>
  <si>
    <t>小菅</t>
  </si>
  <si>
    <t>2021205027</t>
  </si>
  <si>
    <t>布川</t>
  </si>
  <si>
    <t>2021205028</t>
  </si>
  <si>
    <t>地志原</t>
  </si>
  <si>
    <t>2021205029</t>
  </si>
  <si>
    <t>池ノ平</t>
  </si>
  <si>
    <t>2021205030</t>
  </si>
  <si>
    <t>野平南</t>
  </si>
  <si>
    <t>2021205031</t>
  </si>
  <si>
    <t>野平中</t>
  </si>
  <si>
    <t>2021205032</t>
  </si>
  <si>
    <t>野平北</t>
  </si>
  <si>
    <t>2021205033</t>
  </si>
  <si>
    <t>舟場</t>
  </si>
  <si>
    <t>2021205034</t>
  </si>
  <si>
    <t>栃沢</t>
  </si>
  <si>
    <t>2021205035</t>
  </si>
  <si>
    <t>上篭下</t>
  </si>
  <si>
    <t>2021205036</t>
  </si>
  <si>
    <t>上篭上</t>
  </si>
  <si>
    <t>2021205037</t>
  </si>
  <si>
    <t>辺尾</t>
  </si>
  <si>
    <t>2021206000</t>
  </si>
  <si>
    <t>広津村３－３</t>
  </si>
  <si>
    <t>2021206001</t>
  </si>
  <si>
    <t>菖蒲</t>
  </si>
  <si>
    <t>2021207000</t>
  </si>
  <si>
    <t>美麻村</t>
  </si>
  <si>
    <t>2021207001</t>
  </si>
  <si>
    <t>南村</t>
  </si>
  <si>
    <t>2021207002</t>
  </si>
  <si>
    <t>2021207003</t>
  </si>
  <si>
    <t>2021207004</t>
  </si>
  <si>
    <t>2021207005</t>
  </si>
  <si>
    <t>峯組</t>
  </si>
  <si>
    <t>2021207006</t>
  </si>
  <si>
    <t>2021207007</t>
  </si>
  <si>
    <t>2021207008</t>
  </si>
  <si>
    <t>元ノ関</t>
  </si>
  <si>
    <t>2021207009</t>
  </si>
  <si>
    <t>湯ノ海</t>
  </si>
  <si>
    <t>2021207010</t>
  </si>
  <si>
    <t>新行東</t>
  </si>
  <si>
    <t>2021207011</t>
  </si>
  <si>
    <t>新行中</t>
  </si>
  <si>
    <t>2021207012</t>
  </si>
  <si>
    <t>新行西</t>
  </si>
  <si>
    <t>2021207013</t>
  </si>
  <si>
    <t>藤</t>
  </si>
  <si>
    <t>2021207014</t>
  </si>
  <si>
    <t>2021207015</t>
  </si>
  <si>
    <t>矢地，花尾，由久保</t>
  </si>
  <si>
    <t>2021207016</t>
  </si>
  <si>
    <t>2021207017</t>
  </si>
  <si>
    <t>一宇田</t>
  </si>
  <si>
    <t>2021207018</t>
  </si>
  <si>
    <t>2021207019</t>
  </si>
  <si>
    <t>2021207020</t>
  </si>
  <si>
    <t>塩ノ川</t>
  </si>
  <si>
    <t>2021207021</t>
  </si>
  <si>
    <t>石原，真倉，峠</t>
  </si>
  <si>
    <t>2021207022</t>
  </si>
  <si>
    <t>川手</t>
  </si>
  <si>
    <t>2021207023</t>
  </si>
  <si>
    <t>2021207024</t>
  </si>
  <si>
    <t>片岡</t>
  </si>
  <si>
    <t>2021207025</t>
  </si>
  <si>
    <t>万中</t>
  </si>
  <si>
    <t>2021207026</t>
  </si>
  <si>
    <t>宮組</t>
  </si>
  <si>
    <t>2021207027</t>
  </si>
  <si>
    <t>本村東</t>
  </si>
  <si>
    <t>2021207028</t>
  </si>
  <si>
    <t>本村中</t>
  </si>
  <si>
    <t>2021207029</t>
  </si>
  <si>
    <t>本村西</t>
  </si>
  <si>
    <t>2021207030</t>
  </si>
  <si>
    <t>三百地</t>
  </si>
  <si>
    <t>2021207031</t>
  </si>
  <si>
    <t>中の崎</t>
  </si>
  <si>
    <t>2021207032</t>
  </si>
  <si>
    <t>有峠</t>
  </si>
  <si>
    <t>2021207033</t>
  </si>
  <si>
    <t>長崎</t>
  </si>
  <si>
    <t>2021207034</t>
  </si>
  <si>
    <t>菅ノ窪</t>
  </si>
  <si>
    <t>2021207035</t>
  </si>
  <si>
    <t>大笹</t>
  </si>
  <si>
    <t>2021207036</t>
  </si>
  <si>
    <t>長峯，竹ノ川</t>
  </si>
  <si>
    <t>2021207037</t>
  </si>
  <si>
    <t>2021207038</t>
  </si>
  <si>
    <t>品生</t>
  </si>
  <si>
    <t>2021207039</t>
  </si>
  <si>
    <t>日向，松合</t>
  </si>
  <si>
    <t>2021207040</t>
  </si>
  <si>
    <t>保谷，曲尾</t>
  </si>
  <si>
    <t>2021207041</t>
  </si>
  <si>
    <t>小米立，神明</t>
  </si>
  <si>
    <t>2021207042</t>
  </si>
  <si>
    <t>若栗，入組</t>
  </si>
  <si>
    <t>2021300000</t>
  </si>
  <si>
    <t>213</t>
  </si>
  <si>
    <t>飯山市</t>
  </si>
  <si>
    <t>2021301000</t>
  </si>
  <si>
    <t>飯山町</t>
  </si>
  <si>
    <t>2021301001</t>
  </si>
  <si>
    <t>奈良沢</t>
  </si>
  <si>
    <t>2021301002</t>
  </si>
  <si>
    <t>上倉</t>
  </si>
  <si>
    <t>2021301003</t>
  </si>
  <si>
    <t>市ノ口</t>
  </si>
  <si>
    <t>2021301004</t>
  </si>
  <si>
    <t>有尾</t>
  </si>
  <si>
    <t>2021301005</t>
  </si>
  <si>
    <t>分道</t>
  </si>
  <si>
    <t>2021301006</t>
  </si>
  <si>
    <t>2021301007</t>
  </si>
  <si>
    <t>西山</t>
  </si>
  <si>
    <t>2021301008</t>
  </si>
  <si>
    <t>2021301009</t>
  </si>
  <si>
    <t>2021301010</t>
  </si>
  <si>
    <t>2021301011</t>
  </si>
  <si>
    <t>鉄砲町</t>
  </si>
  <si>
    <t>2021301012</t>
  </si>
  <si>
    <t>福寿町</t>
  </si>
  <si>
    <t>2021301013</t>
  </si>
  <si>
    <t>2021301014</t>
  </si>
  <si>
    <t>北町</t>
  </si>
  <si>
    <t>2021301015</t>
  </si>
  <si>
    <t>2021301016</t>
  </si>
  <si>
    <t>神明町</t>
  </si>
  <si>
    <t>2021302000</t>
  </si>
  <si>
    <t>秋津村</t>
  </si>
  <si>
    <t>2021302001</t>
  </si>
  <si>
    <t>2021302002</t>
  </si>
  <si>
    <t>2021302003</t>
  </si>
  <si>
    <t>山根</t>
  </si>
  <si>
    <t>2021302004</t>
  </si>
  <si>
    <t>伍位野</t>
  </si>
  <si>
    <t>2021302005</t>
  </si>
  <si>
    <t>2021302006</t>
  </si>
  <si>
    <t>2021302007</t>
  </si>
  <si>
    <t>飯駒</t>
  </si>
  <si>
    <t>2021302008</t>
  </si>
  <si>
    <t>荒舟</t>
  </si>
  <si>
    <t>2021302009</t>
  </si>
  <si>
    <t>2021302010</t>
  </si>
  <si>
    <t>2021302011</t>
  </si>
  <si>
    <t>中町北部</t>
  </si>
  <si>
    <t>2021302012</t>
  </si>
  <si>
    <t>北畑</t>
  </si>
  <si>
    <t>2021302013</t>
  </si>
  <si>
    <t>南善寺</t>
  </si>
  <si>
    <t>2021302014</t>
  </si>
  <si>
    <t>柳久保</t>
  </si>
  <si>
    <t>2021302015</t>
  </si>
  <si>
    <t>田草</t>
  </si>
  <si>
    <t>2021302016</t>
  </si>
  <si>
    <t>2021302017</t>
  </si>
  <si>
    <t>沓津</t>
  </si>
  <si>
    <t>2021302018</t>
  </si>
  <si>
    <t>堀越</t>
  </si>
  <si>
    <t>2021303000</t>
  </si>
  <si>
    <t>2021303001</t>
  </si>
  <si>
    <t>2021303002</t>
  </si>
  <si>
    <t>2021303003</t>
  </si>
  <si>
    <t>笹川</t>
  </si>
  <si>
    <t>2021303004</t>
  </si>
  <si>
    <t>2021303005</t>
  </si>
  <si>
    <t>2021303007</t>
  </si>
  <si>
    <t>2021303009</t>
  </si>
  <si>
    <t>大川</t>
  </si>
  <si>
    <t>2021303010</t>
  </si>
  <si>
    <t>堰口</t>
  </si>
  <si>
    <t>2021303011</t>
  </si>
  <si>
    <t>2021303012</t>
  </si>
  <si>
    <t>2021303013</t>
  </si>
  <si>
    <t>小佐原</t>
  </si>
  <si>
    <t>2021303014</t>
  </si>
  <si>
    <t>濁池</t>
  </si>
  <si>
    <t>2021303015</t>
  </si>
  <si>
    <t>滝ノ脇</t>
  </si>
  <si>
    <t>2021303016</t>
  </si>
  <si>
    <t>倉本</t>
  </si>
  <si>
    <t>2021303017</t>
  </si>
  <si>
    <t>中谷</t>
  </si>
  <si>
    <t>2021303018</t>
  </si>
  <si>
    <t>藤ノ木</t>
  </si>
  <si>
    <t>2021304000</t>
  </si>
  <si>
    <t>外様村</t>
  </si>
  <si>
    <t>2021304001</t>
  </si>
  <si>
    <t>法寺</t>
  </si>
  <si>
    <t>2021304002</t>
  </si>
  <si>
    <t>2021304003</t>
  </si>
  <si>
    <t>2021304004</t>
  </si>
  <si>
    <t>尾崎</t>
  </si>
  <si>
    <t>2021304005</t>
  </si>
  <si>
    <t>顔戸</t>
  </si>
  <si>
    <t>2021304006</t>
  </si>
  <si>
    <t>北峠</t>
  </si>
  <si>
    <t>2021305000</t>
  </si>
  <si>
    <t>2021305001</t>
  </si>
  <si>
    <t>大池</t>
  </si>
  <si>
    <t>2021305002</t>
  </si>
  <si>
    <t>上水沢</t>
  </si>
  <si>
    <t>2021305003</t>
  </si>
  <si>
    <t>下水沢</t>
  </si>
  <si>
    <t>2021305004</t>
  </si>
  <si>
    <t>大塚</t>
  </si>
  <si>
    <t>2021305005</t>
  </si>
  <si>
    <t>2021305006</t>
  </si>
  <si>
    <t>大倉崎</t>
  </si>
  <si>
    <t>2021305007</t>
  </si>
  <si>
    <t>柳新田</t>
  </si>
  <si>
    <t>2021305008</t>
  </si>
  <si>
    <t>戸隠</t>
  </si>
  <si>
    <t>2021305009</t>
  </si>
  <si>
    <t>2021305010</t>
  </si>
  <si>
    <t>小泉</t>
  </si>
  <si>
    <t>2021305011</t>
  </si>
  <si>
    <t>戸狩新田</t>
  </si>
  <si>
    <t>2021305012</t>
  </si>
  <si>
    <t>戸狩</t>
  </si>
  <si>
    <t>2021306000</t>
  </si>
  <si>
    <t>太田村</t>
  </si>
  <si>
    <t>2021306001</t>
  </si>
  <si>
    <t>小境</t>
  </si>
  <si>
    <t>2021306002</t>
  </si>
  <si>
    <t>2021306003</t>
  </si>
  <si>
    <t>五束</t>
  </si>
  <si>
    <t>2021306004</t>
  </si>
  <si>
    <t>2021306005</t>
  </si>
  <si>
    <t>2021306006</t>
  </si>
  <si>
    <t>五荷</t>
  </si>
  <si>
    <t>2021306007</t>
  </si>
  <si>
    <t>瀬木</t>
  </si>
  <si>
    <t>2021306008</t>
  </si>
  <si>
    <t>蕨野</t>
  </si>
  <si>
    <t>2021306009</t>
  </si>
  <si>
    <t>曽根</t>
  </si>
  <si>
    <t>2021306010</t>
  </si>
  <si>
    <t>三郷</t>
  </si>
  <si>
    <t>2021306011</t>
  </si>
  <si>
    <t>2021306012</t>
  </si>
  <si>
    <t>大深</t>
  </si>
  <si>
    <t>2021307000</t>
  </si>
  <si>
    <t>岡山村</t>
  </si>
  <si>
    <t>2021307001</t>
  </si>
  <si>
    <t>2021307002</t>
  </si>
  <si>
    <t>2021307003</t>
  </si>
  <si>
    <t>2021307004</t>
  </si>
  <si>
    <t>羽広山</t>
  </si>
  <si>
    <t>2021307005</t>
  </si>
  <si>
    <t>2021307006</t>
  </si>
  <si>
    <t>中外</t>
  </si>
  <si>
    <t>2021307007</t>
  </si>
  <si>
    <t>2021307008</t>
  </si>
  <si>
    <t>下境</t>
  </si>
  <si>
    <t>2021307009</t>
  </si>
  <si>
    <t>和水</t>
  </si>
  <si>
    <t>2021307010</t>
  </si>
  <si>
    <t>2021307011</t>
  </si>
  <si>
    <t>2021307012</t>
  </si>
  <si>
    <t>2021307013</t>
  </si>
  <si>
    <t>2021307014</t>
  </si>
  <si>
    <t>土倉</t>
  </si>
  <si>
    <t>2021307015</t>
  </si>
  <si>
    <t>柄山</t>
  </si>
  <si>
    <t>2021307016</t>
  </si>
  <si>
    <t>藤沢</t>
  </si>
  <si>
    <t>2021307017</t>
  </si>
  <si>
    <t>西大滝</t>
  </si>
  <si>
    <t>2021308000</t>
  </si>
  <si>
    <t>瑞穂村２－１</t>
  </si>
  <si>
    <t>2021308001</t>
  </si>
  <si>
    <t>戸那子</t>
  </si>
  <si>
    <t>2021308002</t>
  </si>
  <si>
    <t>2021308003</t>
  </si>
  <si>
    <t>富田</t>
  </si>
  <si>
    <t>2021308004</t>
  </si>
  <si>
    <t>2021308005</t>
  </si>
  <si>
    <t>2021308006</t>
  </si>
  <si>
    <t>2021308007</t>
  </si>
  <si>
    <t>針田</t>
  </si>
  <si>
    <t>2021308008</t>
  </si>
  <si>
    <t>関沢</t>
  </si>
  <si>
    <t>2021308009</t>
  </si>
  <si>
    <t>笹沢</t>
  </si>
  <si>
    <t>2021308010</t>
  </si>
  <si>
    <t>柏尾</t>
  </si>
  <si>
    <t>2021308011</t>
  </si>
  <si>
    <t>2021309000</t>
  </si>
  <si>
    <t>木島村</t>
  </si>
  <si>
    <t>2021309001</t>
  </si>
  <si>
    <t>山岸</t>
  </si>
  <si>
    <t>2021309002</t>
  </si>
  <si>
    <t>其綿</t>
  </si>
  <si>
    <t>2021309003</t>
  </si>
  <si>
    <t>2021309004</t>
  </si>
  <si>
    <t>安田</t>
  </si>
  <si>
    <t>2021309005</t>
  </si>
  <si>
    <t>2021309006</t>
  </si>
  <si>
    <t>野坂田</t>
  </si>
  <si>
    <t>2021309007</t>
  </si>
  <si>
    <t>2021309008</t>
  </si>
  <si>
    <t>下木島</t>
  </si>
  <si>
    <t>2021309009</t>
  </si>
  <si>
    <t>天神堂</t>
  </si>
  <si>
    <t>2021400000</t>
  </si>
  <si>
    <t>214</t>
  </si>
  <si>
    <t>茅野市</t>
  </si>
  <si>
    <t>2021401000</t>
  </si>
  <si>
    <t>ちの町</t>
  </si>
  <si>
    <t>2021401001</t>
  </si>
  <si>
    <t>2021401002</t>
  </si>
  <si>
    <t>横内</t>
  </si>
  <si>
    <t>2021401003</t>
  </si>
  <si>
    <t>塚原</t>
  </si>
  <si>
    <t>2021401004</t>
  </si>
  <si>
    <t>2021401005</t>
  </si>
  <si>
    <t>茅野町</t>
  </si>
  <si>
    <t>2021401006</t>
  </si>
  <si>
    <t>仲町</t>
  </si>
  <si>
    <t>2021402000</t>
  </si>
  <si>
    <t>宮川村</t>
  </si>
  <si>
    <t>2021402001</t>
  </si>
  <si>
    <t>丸山</t>
  </si>
  <si>
    <t>2021402002</t>
  </si>
  <si>
    <t>田沢</t>
  </si>
  <si>
    <t>2021402003</t>
  </si>
  <si>
    <t>坂室</t>
  </si>
  <si>
    <t>2021402004</t>
  </si>
  <si>
    <t>西茅野</t>
  </si>
  <si>
    <t>2021402005</t>
  </si>
  <si>
    <t>茅野</t>
  </si>
  <si>
    <t>2021402006</t>
  </si>
  <si>
    <t>中河原</t>
  </si>
  <si>
    <t>2021402007</t>
  </si>
  <si>
    <t>安国寺</t>
  </si>
  <si>
    <t>2021402008</t>
  </si>
  <si>
    <t>2021402009</t>
  </si>
  <si>
    <t>高部</t>
  </si>
  <si>
    <t>2021402010</t>
  </si>
  <si>
    <t>両久保</t>
  </si>
  <si>
    <t>2021403000</t>
  </si>
  <si>
    <t>米沢村</t>
  </si>
  <si>
    <t>2021403001</t>
  </si>
  <si>
    <t>埴原田</t>
  </si>
  <si>
    <t>2021403002</t>
  </si>
  <si>
    <t>鋳物師屋</t>
  </si>
  <si>
    <t>2021403003</t>
  </si>
  <si>
    <t>北大塩</t>
  </si>
  <si>
    <t>2021403004</t>
  </si>
  <si>
    <t>塩沢</t>
  </si>
  <si>
    <t>2021404000</t>
  </si>
  <si>
    <t>豊平村</t>
  </si>
  <si>
    <t>2021404001</t>
  </si>
  <si>
    <t>御作田</t>
  </si>
  <si>
    <t>2021404002</t>
  </si>
  <si>
    <t>広見</t>
  </si>
  <si>
    <t>2021404003</t>
  </si>
  <si>
    <t>南大塩</t>
  </si>
  <si>
    <t>2021404004</t>
  </si>
  <si>
    <t>下菅沢</t>
  </si>
  <si>
    <t>2021404005</t>
  </si>
  <si>
    <t>2021404006</t>
  </si>
  <si>
    <t>下古田</t>
  </si>
  <si>
    <t>2021404007</t>
  </si>
  <si>
    <t>上古田</t>
  </si>
  <si>
    <t>2021404008</t>
  </si>
  <si>
    <t>塩の目</t>
  </si>
  <si>
    <t>2021404009</t>
  </si>
  <si>
    <t>上場沢</t>
  </si>
  <si>
    <t>2021405000</t>
  </si>
  <si>
    <t>玉川村</t>
  </si>
  <si>
    <t>2021405001</t>
  </si>
  <si>
    <t>2021405002</t>
  </si>
  <si>
    <t>2021405003</t>
  </si>
  <si>
    <t>田道</t>
  </si>
  <si>
    <t>2021405004</t>
  </si>
  <si>
    <t>粟沢</t>
  </si>
  <si>
    <t>2021405005</t>
  </si>
  <si>
    <t>神の原</t>
  </si>
  <si>
    <t>2021405006</t>
  </si>
  <si>
    <t>北久保</t>
  </si>
  <si>
    <t>2021405007</t>
  </si>
  <si>
    <t>上北久保</t>
  </si>
  <si>
    <t>2021405008</t>
  </si>
  <si>
    <t>子の神</t>
  </si>
  <si>
    <t>2021405009</t>
  </si>
  <si>
    <t>菊沢</t>
  </si>
  <si>
    <t>2021405010</t>
  </si>
  <si>
    <t>穴山</t>
  </si>
  <si>
    <t>2021406000</t>
  </si>
  <si>
    <t>泉野村</t>
  </si>
  <si>
    <t>2021406001</t>
  </si>
  <si>
    <t>大日影</t>
  </si>
  <si>
    <t>2021406002</t>
  </si>
  <si>
    <t>槻木</t>
  </si>
  <si>
    <t>2021406003</t>
  </si>
  <si>
    <t>小屋場</t>
  </si>
  <si>
    <t>2021406004</t>
  </si>
  <si>
    <t>中道</t>
  </si>
  <si>
    <t>2021407000</t>
  </si>
  <si>
    <t>金沢村</t>
  </si>
  <si>
    <t>2021407001</t>
  </si>
  <si>
    <t>2021407002</t>
  </si>
  <si>
    <t>青柳</t>
  </si>
  <si>
    <t>2021407003</t>
  </si>
  <si>
    <t>御狩野</t>
  </si>
  <si>
    <t>2021407004</t>
  </si>
  <si>
    <t>金沢上</t>
  </si>
  <si>
    <t>2021407005</t>
  </si>
  <si>
    <t>金沢下</t>
  </si>
  <si>
    <t>2021407006</t>
  </si>
  <si>
    <t>2021407007</t>
  </si>
  <si>
    <t>木舟</t>
  </si>
  <si>
    <t>2021408000</t>
  </si>
  <si>
    <t>湖東村</t>
  </si>
  <si>
    <t>2021408001</t>
  </si>
  <si>
    <t>上菅沢</t>
  </si>
  <si>
    <t>2021408002</t>
  </si>
  <si>
    <t>2021408003</t>
  </si>
  <si>
    <t>2021408004</t>
  </si>
  <si>
    <t>2021408005</t>
  </si>
  <si>
    <t>堀</t>
  </si>
  <si>
    <t>2021408006</t>
  </si>
  <si>
    <t>2021408007</t>
  </si>
  <si>
    <t>須栗平</t>
  </si>
  <si>
    <t>2021408008</t>
  </si>
  <si>
    <t>2021408009</t>
  </si>
  <si>
    <t>白井出</t>
  </si>
  <si>
    <t>2021409000</t>
  </si>
  <si>
    <t>北山村</t>
  </si>
  <si>
    <t>2021409001</t>
  </si>
  <si>
    <t>2021409002</t>
  </si>
  <si>
    <t>2021409003</t>
  </si>
  <si>
    <t>芹ケ沢</t>
  </si>
  <si>
    <t>2021409004</t>
  </si>
  <si>
    <t>糸萱</t>
  </si>
  <si>
    <t>2021500000</t>
  </si>
  <si>
    <t>215</t>
  </si>
  <si>
    <t>塩尻市</t>
  </si>
  <si>
    <t>2021501000</t>
  </si>
  <si>
    <t>塩尻町</t>
  </si>
  <si>
    <t>2021501001</t>
  </si>
  <si>
    <t>2021501002</t>
  </si>
  <si>
    <t>柿沢</t>
  </si>
  <si>
    <t>2021501003</t>
  </si>
  <si>
    <t>2021501005</t>
  </si>
  <si>
    <t>上西条</t>
  </si>
  <si>
    <t>2021501006</t>
  </si>
  <si>
    <t>中西条</t>
  </si>
  <si>
    <t>2021501007</t>
  </si>
  <si>
    <t>下西条</t>
  </si>
  <si>
    <t>2021501008</t>
  </si>
  <si>
    <t>2021501009</t>
  </si>
  <si>
    <t>大門七区</t>
  </si>
  <si>
    <t>2021501010</t>
  </si>
  <si>
    <t>桟敷</t>
  </si>
  <si>
    <t>2021501011</t>
  </si>
  <si>
    <t>長畝</t>
  </si>
  <si>
    <t>2021501012</t>
  </si>
  <si>
    <t>2021501013</t>
  </si>
  <si>
    <t>2021502000</t>
  </si>
  <si>
    <t>筑摩地村</t>
  </si>
  <si>
    <t>2021502001</t>
  </si>
  <si>
    <t>2021502002</t>
  </si>
  <si>
    <t>2021502003</t>
  </si>
  <si>
    <t>2021502004</t>
  </si>
  <si>
    <t>上田</t>
  </si>
  <si>
    <t>2021502005</t>
  </si>
  <si>
    <t>勝弦</t>
  </si>
  <si>
    <t>2021503000</t>
  </si>
  <si>
    <t>広丘村</t>
  </si>
  <si>
    <t>2021503001</t>
  </si>
  <si>
    <t>2021503002</t>
  </si>
  <si>
    <t>堅石</t>
  </si>
  <si>
    <t>2021503003</t>
  </si>
  <si>
    <t>郷原</t>
  </si>
  <si>
    <t>2021503004</t>
  </si>
  <si>
    <t>高出</t>
  </si>
  <si>
    <t>2021503005</t>
  </si>
  <si>
    <t>野村</t>
  </si>
  <si>
    <t>2021503006</t>
  </si>
  <si>
    <t>2021504000</t>
  </si>
  <si>
    <t>片丘村２－１</t>
  </si>
  <si>
    <t>2021504001</t>
  </si>
  <si>
    <t>南内田</t>
  </si>
  <si>
    <t>2021504003</t>
  </si>
  <si>
    <t>北熊井</t>
  </si>
  <si>
    <t>2021504004</t>
  </si>
  <si>
    <t>南熊井</t>
  </si>
  <si>
    <t>2021504005</t>
  </si>
  <si>
    <t>中挟</t>
  </si>
  <si>
    <t>2021505000</t>
  </si>
  <si>
    <t>宗賀村</t>
  </si>
  <si>
    <t>2021505001</t>
  </si>
  <si>
    <t>桔梗ケ原</t>
  </si>
  <si>
    <t>2021505002</t>
  </si>
  <si>
    <t>2021505003</t>
  </si>
  <si>
    <t>床尾</t>
  </si>
  <si>
    <t>2021505004</t>
  </si>
  <si>
    <t>洗馬</t>
  </si>
  <si>
    <t>2021505005</t>
  </si>
  <si>
    <t>牧野</t>
  </si>
  <si>
    <t>2021505006</t>
  </si>
  <si>
    <t>本山</t>
  </si>
  <si>
    <t>2021505007</t>
  </si>
  <si>
    <t>日出塩</t>
  </si>
  <si>
    <t>2021506000</t>
  </si>
  <si>
    <t>洗馬村２－１</t>
  </si>
  <si>
    <t>2021506001</t>
  </si>
  <si>
    <t>2021506002</t>
  </si>
  <si>
    <t>2021506003</t>
  </si>
  <si>
    <t>芦ノ田</t>
  </si>
  <si>
    <t>2021506004</t>
  </si>
  <si>
    <t>2021506005</t>
  </si>
  <si>
    <t>岩垂</t>
  </si>
  <si>
    <t>2021506006</t>
  </si>
  <si>
    <t>下小曽部</t>
  </si>
  <si>
    <t>2021506007</t>
  </si>
  <si>
    <t>上小曽部</t>
  </si>
  <si>
    <t>2021507000</t>
  </si>
  <si>
    <t>楢川村</t>
  </si>
  <si>
    <t>2021507001</t>
  </si>
  <si>
    <t>贄川（桜沢、片平）</t>
  </si>
  <si>
    <t>2021507002</t>
  </si>
  <si>
    <t>贄川（下遠、若神子、中畑）</t>
  </si>
  <si>
    <t>2021507003</t>
  </si>
  <si>
    <t>贄川</t>
  </si>
  <si>
    <t>2021507004</t>
  </si>
  <si>
    <t>贄川（桃岡、長瀬）</t>
  </si>
  <si>
    <t>2021507005</t>
  </si>
  <si>
    <t>木曽平沢</t>
  </si>
  <si>
    <t>2021507006</t>
  </si>
  <si>
    <t>奈良井</t>
  </si>
  <si>
    <t>2021507007</t>
  </si>
  <si>
    <t>奈良井（栃窪、糠沢）</t>
  </si>
  <si>
    <t>2021507008</t>
  </si>
  <si>
    <t>奈良井（羽渕）</t>
  </si>
  <si>
    <t>2021507009</t>
  </si>
  <si>
    <t>奈良井（番所、萱ケ平）</t>
  </si>
  <si>
    <t>2021700000</t>
  </si>
  <si>
    <t>217</t>
  </si>
  <si>
    <t>佐久市</t>
  </si>
  <si>
    <t>2021701000</t>
  </si>
  <si>
    <t>野沢町</t>
  </si>
  <si>
    <t>2021701001</t>
  </si>
  <si>
    <t>高柳</t>
  </si>
  <si>
    <t>2021701002</t>
  </si>
  <si>
    <t>鍛治屋</t>
  </si>
  <si>
    <t>2021701003</t>
  </si>
  <si>
    <t>取出町</t>
  </si>
  <si>
    <t>2021701004</t>
  </si>
  <si>
    <t>本新町</t>
  </si>
  <si>
    <t>2021701005</t>
  </si>
  <si>
    <t>2021701006</t>
  </si>
  <si>
    <t>跡部</t>
  </si>
  <si>
    <t>2021701007</t>
  </si>
  <si>
    <t>三塚</t>
  </si>
  <si>
    <t>2021701008</t>
  </si>
  <si>
    <t>2021701009</t>
  </si>
  <si>
    <t>野沢本町</t>
  </si>
  <si>
    <t>2021701010</t>
  </si>
  <si>
    <t>中小屋</t>
  </si>
  <si>
    <t>2021702000</t>
  </si>
  <si>
    <t>大沢村</t>
  </si>
  <si>
    <t>2021702001</t>
  </si>
  <si>
    <t>地家</t>
  </si>
  <si>
    <t>2021702002</t>
  </si>
  <si>
    <t>大沢下町</t>
  </si>
  <si>
    <t>2021702003</t>
  </si>
  <si>
    <t>大沢中町</t>
  </si>
  <si>
    <t>2021702004</t>
  </si>
  <si>
    <t>大沢上町</t>
  </si>
  <si>
    <t>2021702005</t>
  </si>
  <si>
    <t>大地堂</t>
  </si>
  <si>
    <t>2021702006</t>
  </si>
  <si>
    <t>大沢新田</t>
  </si>
  <si>
    <t>2021703000</t>
  </si>
  <si>
    <t>桜井村</t>
  </si>
  <si>
    <t>2021703001</t>
  </si>
  <si>
    <t>上桜井</t>
  </si>
  <si>
    <t>2021703002</t>
  </si>
  <si>
    <t>中桜井</t>
  </si>
  <si>
    <t>2021703003</t>
  </si>
  <si>
    <t>下桜井</t>
  </si>
  <si>
    <t>2021703004</t>
  </si>
  <si>
    <t>北桜井</t>
  </si>
  <si>
    <t>2021704000</t>
  </si>
  <si>
    <t>前山村</t>
  </si>
  <si>
    <t>2021704001</t>
  </si>
  <si>
    <t>小宮山</t>
  </si>
  <si>
    <t>2021704002</t>
  </si>
  <si>
    <t>前山北中</t>
  </si>
  <si>
    <t>2021704003</t>
  </si>
  <si>
    <t>前山南</t>
  </si>
  <si>
    <t>2021704004</t>
  </si>
  <si>
    <t>前山開拓</t>
  </si>
  <si>
    <t>2021705000</t>
  </si>
  <si>
    <t>岸野村</t>
  </si>
  <si>
    <t>2021705001</t>
  </si>
  <si>
    <t>熊久保</t>
  </si>
  <si>
    <t>2021705002</t>
  </si>
  <si>
    <t>2021705003</t>
  </si>
  <si>
    <t>今岡</t>
  </si>
  <si>
    <t>2021705004</t>
  </si>
  <si>
    <t>相浜</t>
  </si>
  <si>
    <t>2021705005</t>
  </si>
  <si>
    <t>平井</t>
  </si>
  <si>
    <t>2021705006</t>
  </si>
  <si>
    <t>沓沢</t>
  </si>
  <si>
    <t>2021705007</t>
  </si>
  <si>
    <t>糖尾</t>
  </si>
  <si>
    <t>2021705008</t>
  </si>
  <si>
    <t>2021705009</t>
  </si>
  <si>
    <t>竹田</t>
  </si>
  <si>
    <t>2021705010</t>
  </si>
  <si>
    <t>東立科</t>
  </si>
  <si>
    <t>2021705011</t>
  </si>
  <si>
    <t>下県東</t>
  </si>
  <si>
    <t>2021705012</t>
  </si>
  <si>
    <t>下県西</t>
  </si>
  <si>
    <t>2021706000</t>
  </si>
  <si>
    <t>中込町</t>
  </si>
  <si>
    <t>2021706001</t>
  </si>
  <si>
    <t>杉ノ木</t>
  </si>
  <si>
    <t>2021706002</t>
  </si>
  <si>
    <t>2021706003</t>
  </si>
  <si>
    <t>権現堂</t>
  </si>
  <si>
    <t>2021706004</t>
  </si>
  <si>
    <t>三石，前林</t>
  </si>
  <si>
    <t>2021706005</t>
  </si>
  <si>
    <t>三家</t>
  </si>
  <si>
    <t>2021706006</t>
  </si>
  <si>
    <t>佐太夫町</t>
  </si>
  <si>
    <t>2021706007</t>
  </si>
  <si>
    <t>2021706008</t>
  </si>
  <si>
    <t>中込新町</t>
  </si>
  <si>
    <t>2021707000</t>
  </si>
  <si>
    <t>平賀村</t>
  </si>
  <si>
    <t>2021707001</t>
  </si>
  <si>
    <t>平賀上宿</t>
  </si>
  <si>
    <t>2021707002</t>
  </si>
  <si>
    <t>平賀中宿</t>
  </si>
  <si>
    <t>2021707003</t>
  </si>
  <si>
    <t>平賀下宿</t>
  </si>
  <si>
    <t>2021707004</t>
  </si>
  <si>
    <t>荒家</t>
  </si>
  <si>
    <t>2021707005</t>
  </si>
  <si>
    <t>北口</t>
  </si>
  <si>
    <t>2021707006</t>
  </si>
  <si>
    <t>2021707007</t>
  </si>
  <si>
    <t>平賀新町</t>
  </si>
  <si>
    <t>2021707008</t>
  </si>
  <si>
    <t>太田部</t>
  </si>
  <si>
    <t>2021707009</t>
  </si>
  <si>
    <t>常和南</t>
  </si>
  <si>
    <t>2021707010</t>
  </si>
  <si>
    <t>常和北</t>
  </si>
  <si>
    <t>2021707011</t>
  </si>
  <si>
    <t>瀬戸南</t>
  </si>
  <si>
    <t>2021707012</t>
  </si>
  <si>
    <t>瀬戸東</t>
  </si>
  <si>
    <t>2021707013</t>
  </si>
  <si>
    <t>瀬戸中</t>
  </si>
  <si>
    <t>2021707014</t>
  </si>
  <si>
    <t>2021708000</t>
  </si>
  <si>
    <t>内山村</t>
  </si>
  <si>
    <t>2021708001</t>
  </si>
  <si>
    <t>2021708002</t>
  </si>
  <si>
    <t>町下</t>
  </si>
  <si>
    <t>2021708003</t>
  </si>
  <si>
    <t>町中</t>
  </si>
  <si>
    <t>2021708004</t>
  </si>
  <si>
    <t>町上</t>
  </si>
  <si>
    <t>2021708005</t>
  </si>
  <si>
    <t>肬水</t>
  </si>
  <si>
    <t>2021708006</t>
  </si>
  <si>
    <t>2021708007</t>
  </si>
  <si>
    <t>相立</t>
  </si>
  <si>
    <t>2021708008</t>
  </si>
  <si>
    <t>苦水</t>
  </si>
  <si>
    <t>2021708009</t>
  </si>
  <si>
    <t>2021708010</t>
  </si>
  <si>
    <t>黒田</t>
  </si>
  <si>
    <t>2021708011</t>
  </si>
  <si>
    <t>舘ケ澤</t>
  </si>
  <si>
    <t>2021709000</t>
  </si>
  <si>
    <t>岩村田町</t>
  </si>
  <si>
    <t>2021709001</t>
  </si>
  <si>
    <t>長土呂</t>
  </si>
  <si>
    <t>2021709002</t>
  </si>
  <si>
    <t>住吉町</t>
  </si>
  <si>
    <t>2021709003</t>
  </si>
  <si>
    <t>荒宿</t>
  </si>
  <si>
    <t>2021709004</t>
  </si>
  <si>
    <t>大和町</t>
  </si>
  <si>
    <t>2021709005</t>
  </si>
  <si>
    <t>花園町</t>
  </si>
  <si>
    <t>2021709006</t>
  </si>
  <si>
    <t>上ノ城</t>
  </si>
  <si>
    <t>2021709007</t>
  </si>
  <si>
    <t>猿久保東</t>
  </si>
  <si>
    <t>2021709008</t>
  </si>
  <si>
    <t>猿久保西</t>
  </si>
  <si>
    <t>2021709009</t>
  </si>
  <si>
    <t>2021709010</t>
  </si>
  <si>
    <t>2021709011</t>
  </si>
  <si>
    <t>稲荷町</t>
  </si>
  <si>
    <t>2021709012</t>
  </si>
  <si>
    <t>2021709013</t>
  </si>
  <si>
    <t>西本町</t>
  </si>
  <si>
    <t>2021710000</t>
  </si>
  <si>
    <t>平根村</t>
  </si>
  <si>
    <t>2021710001</t>
  </si>
  <si>
    <t>横根</t>
  </si>
  <si>
    <t>2021710002</t>
  </si>
  <si>
    <t>上平尾</t>
  </si>
  <si>
    <t>2021710003</t>
  </si>
  <si>
    <t>下平尾</t>
  </si>
  <si>
    <t>2021711000</t>
  </si>
  <si>
    <t>高瀬村</t>
  </si>
  <si>
    <t>2021711001</t>
  </si>
  <si>
    <t>三河田</t>
  </si>
  <si>
    <t>2021711002</t>
  </si>
  <si>
    <t>2021711003</t>
  </si>
  <si>
    <t>横和</t>
  </si>
  <si>
    <t>2021711004</t>
  </si>
  <si>
    <t>大和田</t>
  </si>
  <si>
    <t>2021711005</t>
  </si>
  <si>
    <t>南岩尾</t>
  </si>
  <si>
    <t>2021711006</t>
  </si>
  <si>
    <t>北岩尾</t>
  </si>
  <si>
    <t>2021711007</t>
  </si>
  <si>
    <t>落合</t>
  </si>
  <si>
    <t>2021712000</t>
  </si>
  <si>
    <t>中佐都村</t>
  </si>
  <si>
    <t>2021712001</t>
  </si>
  <si>
    <t>上塚原</t>
  </si>
  <si>
    <t>2021712002</t>
  </si>
  <si>
    <t>常田</t>
  </si>
  <si>
    <t>2021712003</t>
  </si>
  <si>
    <t>2021712004</t>
  </si>
  <si>
    <t>平塚</t>
  </si>
  <si>
    <t>2021712005</t>
  </si>
  <si>
    <t>根々井</t>
  </si>
  <si>
    <t>2021712006</t>
  </si>
  <si>
    <t>根々井塚原</t>
  </si>
  <si>
    <t>2021712007</t>
  </si>
  <si>
    <t>下塚原</t>
  </si>
  <si>
    <t>2021713000</t>
  </si>
  <si>
    <t>御代田村２－２</t>
  </si>
  <si>
    <t>2021713001</t>
  </si>
  <si>
    <t>西屋敷</t>
  </si>
  <si>
    <t>2021713002</t>
  </si>
  <si>
    <t>小田井下宿</t>
  </si>
  <si>
    <t>2021713003</t>
  </si>
  <si>
    <t>荒田</t>
  </si>
  <si>
    <t>2021714000</t>
  </si>
  <si>
    <t>三井村</t>
  </si>
  <si>
    <t>2021714001</t>
  </si>
  <si>
    <t>東地開拓</t>
  </si>
  <si>
    <t>2021714002</t>
  </si>
  <si>
    <t>東地</t>
  </si>
  <si>
    <t>2021714003</t>
  </si>
  <si>
    <t>西地</t>
  </si>
  <si>
    <t>2021714004</t>
  </si>
  <si>
    <t>安原</t>
  </si>
  <si>
    <t>2021714005</t>
  </si>
  <si>
    <t>伊勢林</t>
  </si>
  <si>
    <t>2021714006</t>
  </si>
  <si>
    <t>新子田</t>
  </si>
  <si>
    <t>2021715000</t>
  </si>
  <si>
    <t>志賀村</t>
  </si>
  <si>
    <t>2021715001</t>
  </si>
  <si>
    <t>志賀山開拓</t>
  </si>
  <si>
    <t>2021715002</t>
  </si>
  <si>
    <t>駒込</t>
  </si>
  <si>
    <t>2021715003</t>
  </si>
  <si>
    <t>志賀上宿</t>
  </si>
  <si>
    <t>2021715004</t>
  </si>
  <si>
    <t>志賀中宿</t>
  </si>
  <si>
    <t>2021715005</t>
  </si>
  <si>
    <t>志賀下宿</t>
  </si>
  <si>
    <t>2021715006</t>
  </si>
  <si>
    <t>五十貫</t>
  </si>
  <si>
    <t>2021716000</t>
  </si>
  <si>
    <t>臼田町</t>
  </si>
  <si>
    <t>2021716001</t>
  </si>
  <si>
    <t>下小田切</t>
  </si>
  <si>
    <t>2021716002</t>
  </si>
  <si>
    <t>2021716003</t>
  </si>
  <si>
    <t>城山、宮本</t>
  </si>
  <si>
    <t>2021716004</t>
  </si>
  <si>
    <t>城下、稲荷</t>
  </si>
  <si>
    <t>2021716005</t>
  </si>
  <si>
    <t>2021716006</t>
  </si>
  <si>
    <t>2021716007</t>
  </si>
  <si>
    <t>住吉</t>
  </si>
  <si>
    <t>2021716008</t>
  </si>
  <si>
    <t>伊勢</t>
  </si>
  <si>
    <t>2021716009</t>
  </si>
  <si>
    <t>上荒</t>
  </si>
  <si>
    <t>2021716010</t>
  </si>
  <si>
    <t>諏訪</t>
  </si>
  <si>
    <t>2021716011</t>
  </si>
  <si>
    <t>中荒</t>
  </si>
  <si>
    <t>2021716012</t>
  </si>
  <si>
    <t>下荒</t>
  </si>
  <si>
    <t>2021716013</t>
  </si>
  <si>
    <t>美里</t>
  </si>
  <si>
    <t>2021716014</t>
  </si>
  <si>
    <t>2021717000</t>
  </si>
  <si>
    <t>切原村</t>
  </si>
  <si>
    <t>2021717001</t>
  </si>
  <si>
    <t>滝</t>
  </si>
  <si>
    <t>2021717002</t>
  </si>
  <si>
    <t>湯原</t>
  </si>
  <si>
    <t>2021717003</t>
  </si>
  <si>
    <t>湯原新田</t>
  </si>
  <si>
    <t>2021717004</t>
  </si>
  <si>
    <t>十二新田</t>
  </si>
  <si>
    <t>2021717005</t>
  </si>
  <si>
    <t>上小田切</t>
  </si>
  <si>
    <t>2021717006</t>
  </si>
  <si>
    <t>中小田切</t>
  </si>
  <si>
    <t>2021717007</t>
  </si>
  <si>
    <t>北川</t>
  </si>
  <si>
    <t>2021718000</t>
  </si>
  <si>
    <t>田口村</t>
  </si>
  <si>
    <t>2021718001</t>
  </si>
  <si>
    <t>馬坂</t>
  </si>
  <si>
    <t>2021718002</t>
  </si>
  <si>
    <t>広川原</t>
  </si>
  <si>
    <t>2021718003</t>
  </si>
  <si>
    <t>2021718004</t>
  </si>
  <si>
    <t>宮代</t>
  </si>
  <si>
    <t>2021718005</t>
  </si>
  <si>
    <t>川原宿</t>
  </si>
  <si>
    <t>2021718006</t>
  </si>
  <si>
    <t>2021718007</t>
  </si>
  <si>
    <t>下町</t>
  </si>
  <si>
    <t>2021718008</t>
  </si>
  <si>
    <t>清川</t>
  </si>
  <si>
    <t>2021718009</t>
  </si>
  <si>
    <t>2021718010</t>
  </si>
  <si>
    <t>大奈良</t>
  </si>
  <si>
    <t>2021718011</t>
  </si>
  <si>
    <t>上中込</t>
  </si>
  <si>
    <t>2021718012</t>
  </si>
  <si>
    <t>下越</t>
  </si>
  <si>
    <t>2021718013</t>
  </si>
  <si>
    <t>三分</t>
  </si>
  <si>
    <t>2021719000</t>
  </si>
  <si>
    <t>青沼村２－１</t>
  </si>
  <si>
    <t>2021719001</t>
  </si>
  <si>
    <t>赤谷</t>
  </si>
  <si>
    <t>2021719002</t>
  </si>
  <si>
    <t>入沢第１</t>
  </si>
  <si>
    <t>2021719003</t>
  </si>
  <si>
    <t>入沢第２</t>
  </si>
  <si>
    <t>2021719004</t>
  </si>
  <si>
    <t>入沢第３</t>
  </si>
  <si>
    <t>2021719005</t>
  </si>
  <si>
    <t>入沢第４</t>
  </si>
  <si>
    <t>2021719006</t>
  </si>
  <si>
    <t>入沢第５</t>
  </si>
  <si>
    <t>2021719007</t>
  </si>
  <si>
    <t>入沢第６</t>
  </si>
  <si>
    <t>2021719008</t>
  </si>
  <si>
    <t>入沢第７</t>
  </si>
  <si>
    <t>2021719009</t>
  </si>
  <si>
    <t>入沢第８</t>
  </si>
  <si>
    <t>2021719010</t>
  </si>
  <si>
    <t>三条第１</t>
  </si>
  <si>
    <t>2021719011</t>
  </si>
  <si>
    <t>三条第２</t>
  </si>
  <si>
    <t>2021719012</t>
  </si>
  <si>
    <t>三条第３</t>
  </si>
  <si>
    <t>2021719013</t>
  </si>
  <si>
    <t>三条第４</t>
  </si>
  <si>
    <t>2021719014</t>
  </si>
  <si>
    <t>十日町</t>
  </si>
  <si>
    <t>2021719015</t>
  </si>
  <si>
    <t>岩水</t>
  </si>
  <si>
    <t>2021720000</t>
  </si>
  <si>
    <t>本牧村２－１</t>
  </si>
  <si>
    <t>2021720001</t>
  </si>
  <si>
    <t>2021720002</t>
  </si>
  <si>
    <t>長坂，城下</t>
  </si>
  <si>
    <t>2021720003</t>
  </si>
  <si>
    <t>未広</t>
  </si>
  <si>
    <t>2021720004</t>
  </si>
  <si>
    <t>県町</t>
  </si>
  <si>
    <t>2021720005</t>
  </si>
  <si>
    <t>御桐谷</t>
  </si>
  <si>
    <t>2021720006</t>
  </si>
  <si>
    <t>2021720007</t>
  </si>
  <si>
    <t>古宮</t>
  </si>
  <si>
    <t>2021720008</t>
  </si>
  <si>
    <t>印内</t>
  </si>
  <si>
    <t>2021720009</t>
  </si>
  <si>
    <t>印内原</t>
  </si>
  <si>
    <t>2021720010</t>
  </si>
  <si>
    <t>茂田井</t>
  </si>
  <si>
    <t>2021720011</t>
  </si>
  <si>
    <t>観音寺</t>
  </si>
  <si>
    <t>2021720012</t>
  </si>
  <si>
    <t>金井町、神田町</t>
  </si>
  <si>
    <t>2021720013</t>
  </si>
  <si>
    <t>栄町</t>
  </si>
  <si>
    <t>2021720014</t>
  </si>
  <si>
    <t>昭明町</t>
  </si>
  <si>
    <t>2021720015</t>
  </si>
  <si>
    <t>上本町・八千代</t>
  </si>
  <si>
    <t>2021720016</t>
  </si>
  <si>
    <t>2021720017</t>
  </si>
  <si>
    <t>2021721000</t>
  </si>
  <si>
    <t>布施村</t>
  </si>
  <si>
    <t>2021721001</t>
  </si>
  <si>
    <t>御牧原</t>
  </si>
  <si>
    <t>2021721002</t>
  </si>
  <si>
    <t>百沢</t>
  </si>
  <si>
    <t>2021721003</t>
  </si>
  <si>
    <t>牧布施</t>
  </si>
  <si>
    <t>2021721004</t>
  </si>
  <si>
    <t>入布施</t>
  </si>
  <si>
    <t>2021721005</t>
  </si>
  <si>
    <t>式部</t>
  </si>
  <si>
    <t>2021721006</t>
  </si>
  <si>
    <t>抜井</t>
  </si>
  <si>
    <t>2021721007</t>
  </si>
  <si>
    <t>中居</t>
  </si>
  <si>
    <t>2021721008</t>
  </si>
  <si>
    <t>雁村</t>
  </si>
  <si>
    <t>2021721009</t>
  </si>
  <si>
    <t>大木</t>
  </si>
  <si>
    <t>2021721010</t>
  </si>
  <si>
    <t>一の原</t>
  </si>
  <si>
    <t>2021721011</t>
  </si>
  <si>
    <t>藤巻</t>
  </si>
  <si>
    <t>2021721014</t>
  </si>
  <si>
    <t>東長者原</t>
  </si>
  <si>
    <t>2021721015</t>
  </si>
  <si>
    <t>中石堂</t>
  </si>
  <si>
    <t>2021721016</t>
  </si>
  <si>
    <t>長者原</t>
  </si>
  <si>
    <t>2021722000</t>
  </si>
  <si>
    <t>春日村</t>
  </si>
  <si>
    <t>2021722001</t>
  </si>
  <si>
    <t>下之宮</t>
  </si>
  <si>
    <t>2021722002</t>
  </si>
  <si>
    <t>2021722003</t>
  </si>
  <si>
    <t>北春</t>
  </si>
  <si>
    <t>2021722004</t>
  </si>
  <si>
    <t>2021722005</t>
  </si>
  <si>
    <t>2021722006</t>
  </si>
  <si>
    <t>2021722007</t>
  </si>
  <si>
    <t>宮之入</t>
  </si>
  <si>
    <t>2021722008</t>
  </si>
  <si>
    <t>三明</t>
  </si>
  <si>
    <t>2021722009</t>
  </si>
  <si>
    <t>2021722010</t>
  </si>
  <si>
    <t>入片倉</t>
  </si>
  <si>
    <t>2021722011</t>
  </si>
  <si>
    <t>2021722012</t>
  </si>
  <si>
    <t>入新町</t>
  </si>
  <si>
    <t>2021722013</t>
  </si>
  <si>
    <t>湯沢</t>
  </si>
  <si>
    <t>2021722014</t>
  </si>
  <si>
    <t>2021722015</t>
  </si>
  <si>
    <t>竹之城</t>
  </si>
  <si>
    <t>2021722016</t>
  </si>
  <si>
    <t>向反</t>
  </si>
  <si>
    <t>2021722017</t>
  </si>
  <si>
    <t>大西</t>
  </si>
  <si>
    <t>2021722018</t>
  </si>
  <si>
    <t>堀端</t>
  </si>
  <si>
    <t>2021723000</t>
  </si>
  <si>
    <t>協和村</t>
  </si>
  <si>
    <t>2021723001</t>
  </si>
  <si>
    <t>小平</t>
  </si>
  <si>
    <t>2021723002</t>
  </si>
  <si>
    <t>三井</t>
  </si>
  <si>
    <t>2021723003</t>
  </si>
  <si>
    <t>協東東</t>
  </si>
  <si>
    <t>2021723004</t>
  </si>
  <si>
    <t>協東西</t>
  </si>
  <si>
    <t>2021723005</t>
  </si>
  <si>
    <t>高呂</t>
  </si>
  <si>
    <t>2021723006</t>
  </si>
  <si>
    <t>2021723007</t>
  </si>
  <si>
    <t>大谷地，土林</t>
  </si>
  <si>
    <t>2021723008</t>
  </si>
  <si>
    <t>鳶岩</t>
  </si>
  <si>
    <t>2021723009</t>
  </si>
  <si>
    <t>畳石</t>
  </si>
  <si>
    <t>2021723010</t>
  </si>
  <si>
    <t>浅田切</t>
  </si>
  <si>
    <t>2021723011</t>
  </si>
  <si>
    <t>延沢</t>
  </si>
  <si>
    <t>2021723012</t>
  </si>
  <si>
    <t>合の沢</t>
  </si>
  <si>
    <t>2021723013</t>
  </si>
  <si>
    <t>比田井</t>
  </si>
  <si>
    <t>2021723014</t>
  </si>
  <si>
    <t>天神</t>
  </si>
  <si>
    <t>2021723015</t>
  </si>
  <si>
    <t>2021723016</t>
  </si>
  <si>
    <t>谷田</t>
  </si>
  <si>
    <t>2021723017</t>
  </si>
  <si>
    <t>西長者原</t>
  </si>
  <si>
    <t>2021724000</t>
  </si>
  <si>
    <t>南御牧村</t>
  </si>
  <si>
    <t>2021724001</t>
  </si>
  <si>
    <t>2021724002</t>
  </si>
  <si>
    <t>桑山</t>
  </si>
  <si>
    <t>2021724003</t>
  </si>
  <si>
    <t>入ノ沢</t>
  </si>
  <si>
    <t>2021724004</t>
  </si>
  <si>
    <t>2021724005</t>
  </si>
  <si>
    <t>矢島</t>
  </si>
  <si>
    <t>2021724006</t>
  </si>
  <si>
    <t>鶴沼</t>
  </si>
  <si>
    <t>2021725000</t>
  </si>
  <si>
    <t>2021725001</t>
  </si>
  <si>
    <t>駒寄</t>
  </si>
  <si>
    <t>2021725002</t>
  </si>
  <si>
    <t>御馬寄</t>
  </si>
  <si>
    <t>2021725003</t>
  </si>
  <si>
    <t>塩名田</t>
  </si>
  <si>
    <t>2021726000</t>
  </si>
  <si>
    <t>五郎兵衛新田村</t>
  </si>
  <si>
    <t>2021726001</t>
  </si>
  <si>
    <t>2021726002</t>
  </si>
  <si>
    <t>2021726003</t>
  </si>
  <si>
    <t>2021800000</t>
  </si>
  <si>
    <t>218</t>
  </si>
  <si>
    <t>千曲市</t>
  </si>
  <si>
    <t>2021801000</t>
  </si>
  <si>
    <t>屋代町</t>
  </si>
  <si>
    <t>2021801001</t>
  </si>
  <si>
    <t>屋代第１区</t>
  </si>
  <si>
    <t>2021801002</t>
  </si>
  <si>
    <t>2021801003</t>
  </si>
  <si>
    <t>屋代第２区</t>
  </si>
  <si>
    <t>2021801004</t>
  </si>
  <si>
    <t>宮西</t>
  </si>
  <si>
    <t>2021801005</t>
  </si>
  <si>
    <t>屋代第４区</t>
  </si>
  <si>
    <t>2021801006</t>
  </si>
  <si>
    <t>屋代第５区</t>
  </si>
  <si>
    <t>2021801007</t>
  </si>
  <si>
    <t>屋代第３区</t>
  </si>
  <si>
    <t>2021802000</t>
  </si>
  <si>
    <t>森村</t>
  </si>
  <si>
    <t>2021802001</t>
  </si>
  <si>
    <t>西区</t>
  </si>
  <si>
    <t>2021802003</t>
  </si>
  <si>
    <t>2021802004</t>
  </si>
  <si>
    <t>沢山</t>
  </si>
  <si>
    <t>2021803000</t>
  </si>
  <si>
    <t>倉科村</t>
  </si>
  <si>
    <t>2021803001</t>
  </si>
  <si>
    <t>石杭</t>
  </si>
  <si>
    <t>2021803002</t>
  </si>
  <si>
    <t>大峡</t>
  </si>
  <si>
    <t>2021803003</t>
  </si>
  <si>
    <t>竹尾原</t>
  </si>
  <si>
    <t>2021803004</t>
  </si>
  <si>
    <t>田端</t>
  </si>
  <si>
    <t>2021804000</t>
  </si>
  <si>
    <t>雨宮県村</t>
  </si>
  <si>
    <t>2021804001</t>
  </si>
  <si>
    <t>雨宮</t>
  </si>
  <si>
    <t>2021804002</t>
  </si>
  <si>
    <t>土口</t>
  </si>
  <si>
    <t>2021804003</t>
  </si>
  <si>
    <t>生萱</t>
  </si>
  <si>
    <t>2021805000</t>
  </si>
  <si>
    <t>埴生町</t>
  </si>
  <si>
    <t>2021805001</t>
  </si>
  <si>
    <t>寂蒔</t>
  </si>
  <si>
    <t>2021805002</t>
  </si>
  <si>
    <t>2021805003</t>
  </si>
  <si>
    <t>打沢</t>
  </si>
  <si>
    <t>2021805004</t>
  </si>
  <si>
    <t>小島上町</t>
  </si>
  <si>
    <t>2021805005</t>
  </si>
  <si>
    <t>桜堂</t>
  </si>
  <si>
    <t>2021805006</t>
  </si>
  <si>
    <t>2021805007</t>
  </si>
  <si>
    <t>桜枝町</t>
  </si>
  <si>
    <t>2021806000</t>
  </si>
  <si>
    <t>杭瀬下村</t>
  </si>
  <si>
    <t>2021806001</t>
  </si>
  <si>
    <t>2021806002</t>
  </si>
  <si>
    <t>杭瀬下</t>
  </si>
  <si>
    <t>2021807000</t>
  </si>
  <si>
    <t>稲荷山町</t>
  </si>
  <si>
    <t>2021807001</t>
  </si>
  <si>
    <t>2021807002</t>
  </si>
  <si>
    <t>2021807003</t>
  </si>
  <si>
    <t>本八日町</t>
  </si>
  <si>
    <t>2021807004</t>
  </si>
  <si>
    <t>上八日町</t>
  </si>
  <si>
    <t>2021807005</t>
  </si>
  <si>
    <t>治田町</t>
  </si>
  <si>
    <t>2021807006</t>
  </si>
  <si>
    <t>稲荷山元町</t>
  </si>
  <si>
    <t>2021807007</t>
  </si>
  <si>
    <t>一里山</t>
  </si>
  <si>
    <t>2021808000</t>
  </si>
  <si>
    <t>桑原村</t>
  </si>
  <si>
    <t>2021808001</t>
  </si>
  <si>
    <t>太田原区</t>
  </si>
  <si>
    <t>2021808003</t>
  </si>
  <si>
    <t>2021808004</t>
  </si>
  <si>
    <t>2021808005</t>
  </si>
  <si>
    <t>2021808006</t>
  </si>
  <si>
    <t>小坂区</t>
  </si>
  <si>
    <t>2021808008</t>
  </si>
  <si>
    <t>小坂区北</t>
  </si>
  <si>
    <t>2021808009</t>
  </si>
  <si>
    <t>稲荷山元町北</t>
  </si>
  <si>
    <t>2021809000</t>
  </si>
  <si>
    <t>八幡村</t>
  </si>
  <si>
    <t>2021809001</t>
  </si>
  <si>
    <t>代</t>
  </si>
  <si>
    <t>2021809002</t>
  </si>
  <si>
    <t>2021809003</t>
  </si>
  <si>
    <t>姨捨</t>
  </si>
  <si>
    <t>2021809004</t>
  </si>
  <si>
    <t>峰</t>
  </si>
  <si>
    <t>2021809005</t>
  </si>
  <si>
    <t>2021809006</t>
  </si>
  <si>
    <t>郡</t>
  </si>
  <si>
    <t>2021809007</t>
  </si>
  <si>
    <t>2021809008</t>
  </si>
  <si>
    <t>2021809009</t>
  </si>
  <si>
    <t>新宿</t>
  </si>
  <si>
    <t>2021809010</t>
  </si>
  <si>
    <t>森下</t>
  </si>
  <si>
    <t>2021809011</t>
  </si>
  <si>
    <t>2021809012</t>
  </si>
  <si>
    <t>志川</t>
  </si>
  <si>
    <t>2021810000</t>
  </si>
  <si>
    <t>五加村２－２</t>
  </si>
  <si>
    <t>2021810001</t>
  </si>
  <si>
    <t>2021811000</t>
  </si>
  <si>
    <t>戸倉町</t>
  </si>
  <si>
    <t>2021811001</t>
  </si>
  <si>
    <t>磯部</t>
  </si>
  <si>
    <t>2021811002</t>
  </si>
  <si>
    <t>福井</t>
  </si>
  <si>
    <t>2021811003</t>
  </si>
  <si>
    <t>2021811004</t>
  </si>
  <si>
    <t>2021811005</t>
  </si>
  <si>
    <t>今井町</t>
  </si>
  <si>
    <t>2021811006</t>
  </si>
  <si>
    <t>柏王</t>
  </si>
  <si>
    <t>2021811007</t>
  </si>
  <si>
    <t>2021811008</t>
  </si>
  <si>
    <t>温泉</t>
  </si>
  <si>
    <t>2021812000</t>
  </si>
  <si>
    <t>五加村２－１</t>
  </si>
  <si>
    <t>2021812001</t>
  </si>
  <si>
    <t>上徳間</t>
  </si>
  <si>
    <t>2021812002</t>
  </si>
  <si>
    <t>内川</t>
  </si>
  <si>
    <t>2021812003</t>
  </si>
  <si>
    <t>千本柳</t>
  </si>
  <si>
    <t>2021812004</t>
  </si>
  <si>
    <t>小船山</t>
  </si>
  <si>
    <t>2021813000</t>
  </si>
  <si>
    <t>更級村</t>
  </si>
  <si>
    <t>2021813001</t>
  </si>
  <si>
    <t>八王子</t>
  </si>
  <si>
    <t>2021813002</t>
  </si>
  <si>
    <t>2021813003</t>
  </si>
  <si>
    <t>芝原</t>
  </si>
  <si>
    <t>2021813004</t>
  </si>
  <si>
    <t>仙石</t>
  </si>
  <si>
    <t>2021813005</t>
  </si>
  <si>
    <t>羽尾四区</t>
  </si>
  <si>
    <t>2021813006</t>
  </si>
  <si>
    <t>羽尾五区</t>
  </si>
  <si>
    <t>2021813007</t>
  </si>
  <si>
    <t>須坂</t>
  </si>
  <si>
    <t>2021814000</t>
  </si>
  <si>
    <t>上山田町</t>
  </si>
  <si>
    <t>2021814001</t>
  </si>
  <si>
    <t>新山</t>
  </si>
  <si>
    <t>2021814002</t>
  </si>
  <si>
    <t>2021814003</t>
  </si>
  <si>
    <t>2021814004</t>
  </si>
  <si>
    <t>漆原</t>
  </si>
  <si>
    <t>2021814005</t>
  </si>
  <si>
    <t>2021814006</t>
  </si>
  <si>
    <t>2021814007</t>
  </si>
  <si>
    <t>2021814008</t>
  </si>
  <si>
    <t>八坂</t>
  </si>
  <si>
    <t>2021814009</t>
  </si>
  <si>
    <t>協和</t>
  </si>
  <si>
    <t>2021814010</t>
  </si>
  <si>
    <t>下久保</t>
  </si>
  <si>
    <t>2021814011</t>
  </si>
  <si>
    <t>2021814012</t>
  </si>
  <si>
    <t>2021814013</t>
  </si>
  <si>
    <t>2021814014</t>
  </si>
  <si>
    <t>2021814015</t>
  </si>
  <si>
    <t>2021814016</t>
  </si>
  <si>
    <t>二の入</t>
  </si>
  <si>
    <t>2021814017</t>
  </si>
  <si>
    <t>2021815000</t>
  </si>
  <si>
    <t>力石村</t>
  </si>
  <si>
    <t>2021815001</t>
  </si>
  <si>
    <t>力石１組</t>
  </si>
  <si>
    <t>2021815002</t>
  </si>
  <si>
    <t>力石２組</t>
  </si>
  <si>
    <t>2021815003</t>
  </si>
  <si>
    <t>力石３組</t>
  </si>
  <si>
    <t>2021815004</t>
  </si>
  <si>
    <t>力石４組</t>
  </si>
  <si>
    <t>2021815005</t>
  </si>
  <si>
    <t>力石５組</t>
  </si>
  <si>
    <t>2021815006</t>
  </si>
  <si>
    <t>力石６組</t>
  </si>
  <si>
    <t>2021815007</t>
  </si>
  <si>
    <t>力石７組</t>
  </si>
  <si>
    <t>2021900000</t>
  </si>
  <si>
    <t>219</t>
  </si>
  <si>
    <t>東御市</t>
  </si>
  <si>
    <t>2021901000</t>
  </si>
  <si>
    <t>県村</t>
  </si>
  <si>
    <t>2021901001</t>
  </si>
  <si>
    <t>加沢</t>
  </si>
  <si>
    <t>2021901002</t>
  </si>
  <si>
    <t>2021901003</t>
  </si>
  <si>
    <t>2021901004</t>
  </si>
  <si>
    <t>県</t>
  </si>
  <si>
    <t>2021901005</t>
  </si>
  <si>
    <t>本海野</t>
  </si>
  <si>
    <t>2021901006</t>
  </si>
  <si>
    <t>西海野</t>
  </si>
  <si>
    <t>2021902000</t>
  </si>
  <si>
    <t>祢津村</t>
  </si>
  <si>
    <t>2021902001</t>
  </si>
  <si>
    <t>新張</t>
  </si>
  <si>
    <t>2021902002</t>
  </si>
  <si>
    <t>横堰</t>
  </si>
  <si>
    <t>2021902003</t>
  </si>
  <si>
    <t>奈良原</t>
  </si>
  <si>
    <t>2021902004</t>
  </si>
  <si>
    <t>出場</t>
  </si>
  <si>
    <t>2021902005</t>
  </si>
  <si>
    <t>2021902006</t>
  </si>
  <si>
    <t>2021902007</t>
  </si>
  <si>
    <t>2021902008</t>
  </si>
  <si>
    <t>2021902009</t>
  </si>
  <si>
    <t>滝の沢</t>
  </si>
  <si>
    <t>2021902010</t>
  </si>
  <si>
    <t>姫子沢</t>
  </si>
  <si>
    <t>2021903000</t>
  </si>
  <si>
    <t>和村</t>
  </si>
  <si>
    <t>2021903001</t>
  </si>
  <si>
    <t>2021903002</t>
  </si>
  <si>
    <t>釜村田</t>
  </si>
  <si>
    <t>2021903003</t>
  </si>
  <si>
    <t>井高</t>
  </si>
  <si>
    <t>2021903004</t>
  </si>
  <si>
    <t>東上田</t>
  </si>
  <si>
    <t>2021903005</t>
  </si>
  <si>
    <t>2021903006</t>
  </si>
  <si>
    <t>西田沢</t>
  </si>
  <si>
    <t>2021903007</t>
  </si>
  <si>
    <t>タタラ堂</t>
  </si>
  <si>
    <t>2021903008</t>
  </si>
  <si>
    <t>2021903009</t>
  </si>
  <si>
    <t>2021903010</t>
  </si>
  <si>
    <t>海善寺</t>
  </si>
  <si>
    <t>2021903011</t>
  </si>
  <si>
    <t>2021903012</t>
  </si>
  <si>
    <t>東深井</t>
  </si>
  <si>
    <t>2021903013</t>
  </si>
  <si>
    <t>西深井</t>
  </si>
  <si>
    <t>2021903014</t>
  </si>
  <si>
    <t>西入</t>
  </si>
  <si>
    <t>2021903015</t>
  </si>
  <si>
    <t>東入</t>
  </si>
  <si>
    <t>2021904000</t>
  </si>
  <si>
    <t>滋野村２－１</t>
  </si>
  <si>
    <t>2021904001</t>
  </si>
  <si>
    <t>2021904002</t>
  </si>
  <si>
    <t>片羽</t>
  </si>
  <si>
    <t>2021904003</t>
  </si>
  <si>
    <t>2021904004</t>
  </si>
  <si>
    <t>大石</t>
  </si>
  <si>
    <t>2021904005</t>
  </si>
  <si>
    <t>中屋敷</t>
  </si>
  <si>
    <t>2021904006</t>
  </si>
  <si>
    <t>別府</t>
  </si>
  <si>
    <t>2021904007</t>
  </si>
  <si>
    <t>原口</t>
  </si>
  <si>
    <t>2021904008</t>
  </si>
  <si>
    <t>聖</t>
  </si>
  <si>
    <t>2021905000</t>
  </si>
  <si>
    <t>北御牧村</t>
  </si>
  <si>
    <t>2021905001</t>
  </si>
  <si>
    <t>田楽平</t>
  </si>
  <si>
    <t>2021905002</t>
  </si>
  <si>
    <t>上八重原</t>
  </si>
  <si>
    <t>2021905003</t>
  </si>
  <si>
    <t>中八重原</t>
  </si>
  <si>
    <t>2021905004</t>
  </si>
  <si>
    <t>2021905005</t>
  </si>
  <si>
    <t>下八重原西部</t>
  </si>
  <si>
    <t>2021905006</t>
  </si>
  <si>
    <t>下八重原東部</t>
  </si>
  <si>
    <t>2021905007</t>
  </si>
  <si>
    <t>切久保</t>
  </si>
  <si>
    <t>2021905008</t>
  </si>
  <si>
    <t>八反田</t>
  </si>
  <si>
    <t>2021905009</t>
  </si>
  <si>
    <t>本下之城</t>
  </si>
  <si>
    <t>2021905010</t>
  </si>
  <si>
    <t>田之尻</t>
  </si>
  <si>
    <t>2021905011</t>
  </si>
  <si>
    <t>宮</t>
  </si>
  <si>
    <t>2021905012</t>
  </si>
  <si>
    <t>畔田</t>
  </si>
  <si>
    <t>2021905013</t>
  </si>
  <si>
    <t>御牧原南部</t>
  </si>
  <si>
    <t>2021905014</t>
  </si>
  <si>
    <t>御牧原北部</t>
  </si>
  <si>
    <t>2021905015</t>
  </si>
  <si>
    <t>御牧台</t>
  </si>
  <si>
    <t>2021905016</t>
  </si>
  <si>
    <t>布下</t>
  </si>
  <si>
    <t>2021905017</t>
  </si>
  <si>
    <t>島川原</t>
  </si>
  <si>
    <t>2021905018</t>
  </si>
  <si>
    <t>2021905019</t>
  </si>
  <si>
    <t>羽毛山</t>
  </si>
  <si>
    <t>2021905020</t>
  </si>
  <si>
    <t>2022000000</t>
  </si>
  <si>
    <t>220</t>
  </si>
  <si>
    <t>安曇野市</t>
  </si>
  <si>
    <t>2022001000</t>
  </si>
  <si>
    <t>豊科町</t>
  </si>
  <si>
    <t>2022001001</t>
  </si>
  <si>
    <t>上鳥羽</t>
  </si>
  <si>
    <t>2022001002</t>
  </si>
  <si>
    <t>下鳥羽</t>
  </si>
  <si>
    <t>2022001003</t>
  </si>
  <si>
    <t>下鳥羽，太子村</t>
  </si>
  <si>
    <t>2022001004</t>
  </si>
  <si>
    <t>下鳥羽，新切</t>
  </si>
  <si>
    <t>2022001005</t>
  </si>
  <si>
    <t>2022001006</t>
  </si>
  <si>
    <t>吉野</t>
  </si>
  <si>
    <t>2022001007</t>
  </si>
  <si>
    <t>吉野荒井</t>
  </si>
  <si>
    <t>2022001008</t>
  </si>
  <si>
    <t>吉野梶海渡</t>
  </si>
  <si>
    <t>2022001009</t>
  </si>
  <si>
    <t>成相第１，２</t>
  </si>
  <si>
    <t>2022001010</t>
  </si>
  <si>
    <t>成相第３</t>
  </si>
  <si>
    <t>2022001011</t>
  </si>
  <si>
    <t>成相第４</t>
  </si>
  <si>
    <t>2022001012</t>
  </si>
  <si>
    <t>成相第５</t>
  </si>
  <si>
    <t>2022001013</t>
  </si>
  <si>
    <t>成相第６</t>
  </si>
  <si>
    <t>2022001014</t>
  </si>
  <si>
    <t>新田第１東</t>
  </si>
  <si>
    <t>2022001015</t>
  </si>
  <si>
    <t>新田第１西</t>
  </si>
  <si>
    <t>2022001016</t>
  </si>
  <si>
    <t>新田第２</t>
  </si>
  <si>
    <t>2022001017</t>
  </si>
  <si>
    <t>新田第３</t>
  </si>
  <si>
    <t>2022001018</t>
  </si>
  <si>
    <t>新田第４</t>
  </si>
  <si>
    <t>2022002000</t>
  </si>
  <si>
    <t>高家村</t>
  </si>
  <si>
    <t>2022002001</t>
  </si>
  <si>
    <t>熊倉，柳原</t>
  </si>
  <si>
    <t>2022002002</t>
  </si>
  <si>
    <t>熊倉，大原，河原田</t>
  </si>
  <si>
    <t>2022002003</t>
  </si>
  <si>
    <t>熊倉，寺村</t>
  </si>
  <si>
    <t>2022002004</t>
  </si>
  <si>
    <t>熊倉，中村</t>
  </si>
  <si>
    <t>2022002005</t>
  </si>
  <si>
    <t>熊倉，町村</t>
  </si>
  <si>
    <t>2022002006</t>
  </si>
  <si>
    <t>熊倉，反所</t>
  </si>
  <si>
    <t>2022002007</t>
  </si>
  <si>
    <t>熊倉，東村</t>
  </si>
  <si>
    <t>2022002008</t>
  </si>
  <si>
    <t>熊倉，西村</t>
  </si>
  <si>
    <t>2022002009</t>
  </si>
  <si>
    <t>中曽根，下中曽根</t>
  </si>
  <si>
    <t>2022002010</t>
  </si>
  <si>
    <t>中曽根，元町</t>
  </si>
  <si>
    <t>2022002011</t>
  </si>
  <si>
    <t>中曽根，北村一丁田</t>
  </si>
  <si>
    <t>2022002012</t>
  </si>
  <si>
    <t>中曽根，上中曽根</t>
  </si>
  <si>
    <t>2022002013</t>
  </si>
  <si>
    <t>下飯田，小海渡</t>
  </si>
  <si>
    <t>2022002014</t>
  </si>
  <si>
    <t>下飯田</t>
  </si>
  <si>
    <t>2022002015</t>
  </si>
  <si>
    <t>飯田，中飯田</t>
  </si>
  <si>
    <t>2022002016</t>
  </si>
  <si>
    <t>飯田，上飯田</t>
  </si>
  <si>
    <t>2022002017</t>
  </si>
  <si>
    <t>真々部町通り</t>
  </si>
  <si>
    <t>2022002018</t>
  </si>
  <si>
    <t>真々部田中</t>
  </si>
  <si>
    <t>2022002019</t>
  </si>
  <si>
    <t>真々部殿村</t>
  </si>
  <si>
    <t>2022002020</t>
  </si>
  <si>
    <t>真々部中村</t>
  </si>
  <si>
    <t>2022002021</t>
  </si>
  <si>
    <t>真々部上真々部</t>
  </si>
  <si>
    <t>2022002022</t>
  </si>
  <si>
    <t>真々部梓橋</t>
  </si>
  <si>
    <t>2022003000</t>
  </si>
  <si>
    <t>南穂高村</t>
  </si>
  <si>
    <t>2022003001</t>
  </si>
  <si>
    <t>寺所１区</t>
  </si>
  <si>
    <t>2022003002</t>
  </si>
  <si>
    <t>寺所２区</t>
  </si>
  <si>
    <t>2022003003</t>
  </si>
  <si>
    <t>寺所３区</t>
  </si>
  <si>
    <t>2022003004</t>
  </si>
  <si>
    <t>寺所４区</t>
  </si>
  <si>
    <t>2022003005</t>
  </si>
  <si>
    <t>踏入恵光院</t>
  </si>
  <si>
    <t>2022003006</t>
  </si>
  <si>
    <t>踏入北踏入</t>
  </si>
  <si>
    <t>2022003007</t>
  </si>
  <si>
    <t>踏入本郷</t>
  </si>
  <si>
    <t>2022003008</t>
  </si>
  <si>
    <t>細萱新屋</t>
  </si>
  <si>
    <t>2022003009</t>
  </si>
  <si>
    <t>細萱町区</t>
  </si>
  <si>
    <t>2022003010</t>
  </si>
  <si>
    <t>細萱殿村，田屋</t>
  </si>
  <si>
    <t>2022003011</t>
  </si>
  <si>
    <t>重柳</t>
  </si>
  <si>
    <t>2022004000</t>
  </si>
  <si>
    <t>上川手村２－１</t>
  </si>
  <si>
    <t>2022004001</t>
  </si>
  <si>
    <t>2022004002</t>
  </si>
  <si>
    <t>2022004003</t>
  </si>
  <si>
    <t>2022004004</t>
  </si>
  <si>
    <t>小瀬幅</t>
  </si>
  <si>
    <t>2022004005</t>
  </si>
  <si>
    <t>大口沢</t>
  </si>
  <si>
    <t>2022004006</t>
  </si>
  <si>
    <t>2022004007</t>
  </si>
  <si>
    <t>2022004008</t>
  </si>
  <si>
    <t>徳治郎</t>
  </si>
  <si>
    <t>2022005000</t>
  </si>
  <si>
    <t>穂高町</t>
  </si>
  <si>
    <t>2022005001</t>
  </si>
  <si>
    <t>柏矢町</t>
  </si>
  <si>
    <t>2022005002</t>
  </si>
  <si>
    <t>矢原南部</t>
  </si>
  <si>
    <t>2022005003</t>
  </si>
  <si>
    <t>矢原西部</t>
  </si>
  <si>
    <t>2022005004</t>
  </si>
  <si>
    <t>矢原東部</t>
  </si>
  <si>
    <t>2022005005</t>
  </si>
  <si>
    <t>矢原北部</t>
  </si>
  <si>
    <t>2022005006</t>
  </si>
  <si>
    <t>矢原三枚橋</t>
  </si>
  <si>
    <t>2022005007</t>
  </si>
  <si>
    <t>白金</t>
  </si>
  <si>
    <t>2022005008</t>
  </si>
  <si>
    <t>等々力</t>
  </si>
  <si>
    <t>2022005009</t>
  </si>
  <si>
    <t>神田町</t>
  </si>
  <si>
    <t>2022005010</t>
  </si>
  <si>
    <t>等々力町南部</t>
  </si>
  <si>
    <t>2022005011</t>
  </si>
  <si>
    <t>等々力町中部</t>
  </si>
  <si>
    <t>2022005012</t>
  </si>
  <si>
    <t>等々力町北部</t>
  </si>
  <si>
    <t>2022005013</t>
  </si>
  <si>
    <t>等々力町常盤町</t>
  </si>
  <si>
    <t>2022005014</t>
  </si>
  <si>
    <t>等々力町旭町</t>
  </si>
  <si>
    <t>2022005015</t>
  </si>
  <si>
    <t>等々力町旧道</t>
  </si>
  <si>
    <t>2022005016</t>
  </si>
  <si>
    <t>等々力町貝梅</t>
  </si>
  <si>
    <t>2022005017</t>
  </si>
  <si>
    <t>穂高大門</t>
  </si>
  <si>
    <t>2022005018</t>
  </si>
  <si>
    <t>穂高本郷</t>
  </si>
  <si>
    <t>2022005019</t>
  </si>
  <si>
    <t>穂高田中</t>
  </si>
  <si>
    <t>2022005020</t>
  </si>
  <si>
    <t>穂高上原</t>
  </si>
  <si>
    <t>2022005021</t>
  </si>
  <si>
    <t>穂高町北部</t>
  </si>
  <si>
    <t>2022005022</t>
  </si>
  <si>
    <t>穂高町南部</t>
  </si>
  <si>
    <t>2022006000</t>
  </si>
  <si>
    <t>西穂高村</t>
  </si>
  <si>
    <t>2022006001</t>
  </si>
  <si>
    <t>牧山崎</t>
  </si>
  <si>
    <t>2022006002</t>
  </si>
  <si>
    <t>草深</t>
  </si>
  <si>
    <t>2022006003</t>
  </si>
  <si>
    <t>荒神堂南田</t>
  </si>
  <si>
    <t>2022006004</t>
  </si>
  <si>
    <t>本牧</t>
  </si>
  <si>
    <t>2022006005</t>
  </si>
  <si>
    <t>離山</t>
  </si>
  <si>
    <t>2022006006</t>
  </si>
  <si>
    <t>2022006007</t>
  </si>
  <si>
    <t>2022006008</t>
  </si>
  <si>
    <t>開拓</t>
  </si>
  <si>
    <t>2022006009</t>
  </si>
  <si>
    <t>拾ケ上</t>
  </si>
  <si>
    <t>2022006010</t>
  </si>
  <si>
    <t>道上</t>
  </si>
  <si>
    <t>2022006011</t>
  </si>
  <si>
    <t>道下</t>
  </si>
  <si>
    <t>2022006012</t>
  </si>
  <si>
    <t>下柏原</t>
  </si>
  <si>
    <t>2022006013</t>
  </si>
  <si>
    <t>2022007000</t>
  </si>
  <si>
    <t>北穂高村</t>
  </si>
  <si>
    <t>2022007001</t>
  </si>
  <si>
    <t>島新田</t>
  </si>
  <si>
    <t>2022007002</t>
  </si>
  <si>
    <t>青木花見</t>
  </si>
  <si>
    <t>2022007003</t>
  </si>
  <si>
    <t>2022008000</t>
  </si>
  <si>
    <t>有明村</t>
  </si>
  <si>
    <t>2022008001</t>
  </si>
  <si>
    <t>橋爪</t>
  </si>
  <si>
    <t>2022008002</t>
  </si>
  <si>
    <t>耳塚</t>
  </si>
  <si>
    <t>2022008003</t>
  </si>
  <si>
    <t>2022008004</t>
  </si>
  <si>
    <t>豊里</t>
  </si>
  <si>
    <t>2022008005</t>
  </si>
  <si>
    <t>嵩下</t>
  </si>
  <si>
    <t>2022008006</t>
  </si>
  <si>
    <t>小岩岳</t>
  </si>
  <si>
    <t>2022008007</t>
  </si>
  <si>
    <t>2022008008</t>
  </si>
  <si>
    <t>古厩</t>
  </si>
  <si>
    <t>2022008009</t>
  </si>
  <si>
    <t>立足</t>
  </si>
  <si>
    <t>2022008010</t>
  </si>
  <si>
    <t>宮城</t>
  </si>
  <si>
    <t>2022008011</t>
  </si>
  <si>
    <t>松尾</t>
  </si>
  <si>
    <t>2022009000</t>
  </si>
  <si>
    <t>明盛村</t>
  </si>
  <si>
    <t>2022009001</t>
  </si>
  <si>
    <t>七日市場</t>
  </si>
  <si>
    <t>2022009002</t>
  </si>
  <si>
    <t>一日市場</t>
  </si>
  <si>
    <t>2022009003</t>
  </si>
  <si>
    <t>二木</t>
  </si>
  <si>
    <t>2022009004</t>
  </si>
  <si>
    <t>及木</t>
  </si>
  <si>
    <t>2022009005</t>
  </si>
  <si>
    <t>中萱</t>
  </si>
  <si>
    <t>2022010000</t>
  </si>
  <si>
    <t>小倉村</t>
  </si>
  <si>
    <t>2022010001</t>
  </si>
  <si>
    <t>北小倉</t>
  </si>
  <si>
    <t>2022010002</t>
  </si>
  <si>
    <t>南小倉</t>
  </si>
  <si>
    <t>2022010003</t>
  </si>
  <si>
    <t>東小倉</t>
  </si>
  <si>
    <t>2022010004</t>
  </si>
  <si>
    <t>2022011000</t>
  </si>
  <si>
    <t>温村</t>
  </si>
  <si>
    <t>2022011001</t>
  </si>
  <si>
    <t>野沢</t>
  </si>
  <si>
    <t>2022011002</t>
  </si>
  <si>
    <t>上長尾</t>
  </si>
  <si>
    <t>2022011003</t>
  </si>
  <si>
    <t>下長尾</t>
  </si>
  <si>
    <t>2022011004</t>
  </si>
  <si>
    <t>楡</t>
  </si>
  <si>
    <t>2022011005</t>
  </si>
  <si>
    <t>2022012000</t>
  </si>
  <si>
    <t>烏川村</t>
  </si>
  <si>
    <t>2022012001</t>
  </si>
  <si>
    <t>岩原</t>
  </si>
  <si>
    <t>2022012002</t>
  </si>
  <si>
    <t>倉田</t>
  </si>
  <si>
    <t>2022012003</t>
  </si>
  <si>
    <t>2022012004</t>
  </si>
  <si>
    <t>中堀</t>
  </si>
  <si>
    <t>2022012005</t>
  </si>
  <si>
    <t>2022012006</t>
  </si>
  <si>
    <t>扇町</t>
  </si>
  <si>
    <t>2022013000</t>
  </si>
  <si>
    <t>三田村</t>
  </si>
  <si>
    <t>2022013001</t>
  </si>
  <si>
    <t>小田多井</t>
  </si>
  <si>
    <t>2022013002</t>
  </si>
  <si>
    <t>田尻</t>
  </si>
  <si>
    <t>2022013003</t>
  </si>
  <si>
    <t>田多井</t>
  </si>
  <si>
    <t>2022014000</t>
  </si>
  <si>
    <t>中川手村</t>
  </si>
  <si>
    <t>2022014001</t>
  </si>
  <si>
    <t>2022014002</t>
  </si>
  <si>
    <t>中耕地</t>
  </si>
  <si>
    <t>2022014003</t>
  </si>
  <si>
    <t>町耕地</t>
  </si>
  <si>
    <t>2022014004</t>
  </si>
  <si>
    <t>明科１</t>
  </si>
  <si>
    <t>2022014005</t>
  </si>
  <si>
    <t>明科２</t>
  </si>
  <si>
    <t>2022014006</t>
  </si>
  <si>
    <t>明科３</t>
  </si>
  <si>
    <t>2022014007</t>
  </si>
  <si>
    <t>明科４</t>
  </si>
  <si>
    <t>2022014008</t>
  </si>
  <si>
    <t>吐中</t>
  </si>
  <si>
    <t>2022014009</t>
  </si>
  <si>
    <t>2022014010</t>
  </si>
  <si>
    <t>2022015000</t>
  </si>
  <si>
    <t>東川手村</t>
  </si>
  <si>
    <t>2022015001</t>
  </si>
  <si>
    <t>潮</t>
  </si>
  <si>
    <t>2022015002</t>
  </si>
  <si>
    <t>天田</t>
  </si>
  <si>
    <t>2022015003</t>
  </si>
  <si>
    <t>2022015004</t>
  </si>
  <si>
    <t>2022015005</t>
  </si>
  <si>
    <t>竹の花</t>
  </si>
  <si>
    <t>2022015006</t>
  </si>
  <si>
    <t>松庄</t>
  </si>
  <si>
    <t>2022015007</t>
  </si>
  <si>
    <t>2022015008</t>
  </si>
  <si>
    <t>名九鬼</t>
  </si>
  <si>
    <t>2022015009</t>
  </si>
  <si>
    <t>矢越</t>
  </si>
  <si>
    <t>2022015010</t>
  </si>
  <si>
    <t>池櫻</t>
  </si>
  <si>
    <t>2022015011</t>
  </si>
  <si>
    <t>矢下沢</t>
  </si>
  <si>
    <t>2022015012</t>
  </si>
  <si>
    <t>峰方</t>
  </si>
  <si>
    <t>2022015013</t>
  </si>
  <si>
    <t>荻の久保</t>
  </si>
  <si>
    <t>2022015014</t>
  </si>
  <si>
    <t>梨子</t>
  </si>
  <si>
    <t>2022015015</t>
  </si>
  <si>
    <t>小芹</t>
  </si>
  <si>
    <t>2022015016</t>
  </si>
  <si>
    <t>木戸</t>
  </si>
  <si>
    <t>2022015017</t>
  </si>
  <si>
    <t>上生野</t>
  </si>
  <si>
    <t>2022015018</t>
  </si>
  <si>
    <t>明賀</t>
  </si>
  <si>
    <t>2022016000</t>
  </si>
  <si>
    <t>上川手村２－２</t>
  </si>
  <si>
    <t>2022016001</t>
  </si>
  <si>
    <t>2022016002</t>
  </si>
  <si>
    <t>2022016003</t>
  </si>
  <si>
    <t>矢の沢</t>
  </si>
  <si>
    <t>2022017000</t>
  </si>
  <si>
    <t>七貴村２－１</t>
  </si>
  <si>
    <t>2022017001</t>
  </si>
  <si>
    <t>上押野</t>
  </si>
  <si>
    <t>2022017002</t>
  </si>
  <si>
    <t>下押野</t>
  </si>
  <si>
    <t>2022017003</t>
  </si>
  <si>
    <t>塩川原</t>
  </si>
  <si>
    <t>2022017004</t>
  </si>
  <si>
    <t>荻原</t>
  </si>
  <si>
    <t>2022018000</t>
  </si>
  <si>
    <t>陸郷村３－１</t>
  </si>
  <si>
    <t>2022018001</t>
  </si>
  <si>
    <t>2022018002</t>
  </si>
  <si>
    <t>金井沢</t>
  </si>
  <si>
    <t>2022018003</t>
  </si>
  <si>
    <t>2030300000</t>
  </si>
  <si>
    <t>303</t>
  </si>
  <si>
    <t>小海町</t>
  </si>
  <si>
    <t>2030301000</t>
  </si>
  <si>
    <t>小海村</t>
  </si>
  <si>
    <t>2030301001</t>
  </si>
  <si>
    <t>芦谷</t>
  </si>
  <si>
    <t>2030301002</t>
  </si>
  <si>
    <t>箕輪</t>
  </si>
  <si>
    <t>2030301003</t>
  </si>
  <si>
    <t>小海原</t>
  </si>
  <si>
    <t>2030301004</t>
  </si>
  <si>
    <t>2030301005</t>
  </si>
  <si>
    <t>宿渡</t>
  </si>
  <si>
    <t>2030301006</t>
  </si>
  <si>
    <t>2030301007</t>
  </si>
  <si>
    <t>市の沢</t>
  </si>
  <si>
    <t>2030301008</t>
  </si>
  <si>
    <t>川平</t>
  </si>
  <si>
    <t>2030301009</t>
  </si>
  <si>
    <t>土村</t>
  </si>
  <si>
    <t>2030301010</t>
  </si>
  <si>
    <t>2030301011</t>
  </si>
  <si>
    <t>親沢</t>
  </si>
  <si>
    <t>2030302000</t>
  </si>
  <si>
    <t>穂積村２－２</t>
  </si>
  <si>
    <t>2030302001</t>
  </si>
  <si>
    <t>東馬流</t>
  </si>
  <si>
    <t>2030303000</t>
  </si>
  <si>
    <t>北牧村２－１</t>
  </si>
  <si>
    <t>2030303001</t>
  </si>
  <si>
    <t>本間下</t>
  </si>
  <si>
    <t>2030303002</t>
  </si>
  <si>
    <t>本間上</t>
  </si>
  <si>
    <t>2030303003</t>
  </si>
  <si>
    <t>2030303004</t>
  </si>
  <si>
    <t>本間川</t>
  </si>
  <si>
    <t>2030303005</t>
  </si>
  <si>
    <t>溝の原</t>
  </si>
  <si>
    <t>2030303006</t>
  </si>
  <si>
    <t>五ケ</t>
  </si>
  <si>
    <t>2030303007</t>
  </si>
  <si>
    <t>杉尾</t>
  </si>
  <si>
    <t>2030303008</t>
  </si>
  <si>
    <t>馬流</t>
  </si>
  <si>
    <t>2030303009</t>
  </si>
  <si>
    <t>鎰掛</t>
  </si>
  <si>
    <t>2030303010</t>
  </si>
  <si>
    <t>八那池</t>
  </si>
  <si>
    <t>2030303011</t>
  </si>
  <si>
    <t>2030303012</t>
  </si>
  <si>
    <t>新開</t>
  </si>
  <si>
    <t>2030303013</t>
  </si>
  <si>
    <t>稲子</t>
  </si>
  <si>
    <t>2030303014</t>
  </si>
  <si>
    <t>芦平</t>
  </si>
  <si>
    <t>2030400000</t>
  </si>
  <si>
    <t>304</t>
  </si>
  <si>
    <t>川上村</t>
  </si>
  <si>
    <t>2030400001</t>
  </si>
  <si>
    <t>樋沢</t>
  </si>
  <si>
    <t>2030400002</t>
  </si>
  <si>
    <t>御所平</t>
  </si>
  <si>
    <t>2030400003</t>
  </si>
  <si>
    <t>2030400004</t>
  </si>
  <si>
    <t>大深山</t>
  </si>
  <si>
    <t>2030400005</t>
  </si>
  <si>
    <t>居倉</t>
  </si>
  <si>
    <t>2030400006</t>
  </si>
  <si>
    <t>秋山</t>
  </si>
  <si>
    <t>2030400007</t>
  </si>
  <si>
    <t>梓山</t>
  </si>
  <si>
    <t>2030400008</t>
  </si>
  <si>
    <t>川端下</t>
  </si>
  <si>
    <t>2030500000</t>
  </si>
  <si>
    <t>305</t>
  </si>
  <si>
    <t>南牧村</t>
  </si>
  <si>
    <t>2030500001</t>
  </si>
  <si>
    <t>海尻</t>
  </si>
  <si>
    <t>2030500002</t>
  </si>
  <si>
    <t>2030500003</t>
  </si>
  <si>
    <t>海ノ口</t>
  </si>
  <si>
    <t>2030500004</t>
  </si>
  <si>
    <t>2030500005</t>
  </si>
  <si>
    <t>2030500006</t>
  </si>
  <si>
    <t>2030500007</t>
  </si>
  <si>
    <t>2030500008</t>
  </si>
  <si>
    <t>野辺山</t>
  </si>
  <si>
    <t>2030500009</t>
  </si>
  <si>
    <t>2030600000</t>
  </si>
  <si>
    <t>306</t>
  </si>
  <si>
    <t>南相木村</t>
  </si>
  <si>
    <t>2030600001</t>
  </si>
  <si>
    <t>三川</t>
  </si>
  <si>
    <t>2030600002</t>
  </si>
  <si>
    <t>立原</t>
  </si>
  <si>
    <t>2030600003</t>
  </si>
  <si>
    <t>栗生</t>
  </si>
  <si>
    <t>2030600004</t>
  </si>
  <si>
    <t>栗生川</t>
  </si>
  <si>
    <t>2030600005</t>
  </si>
  <si>
    <t>加佐</t>
  </si>
  <si>
    <t>2030600006</t>
  </si>
  <si>
    <t>2030600007</t>
  </si>
  <si>
    <t>2030600008</t>
  </si>
  <si>
    <t>祝平</t>
  </si>
  <si>
    <t>2030600009</t>
  </si>
  <si>
    <t>第八</t>
  </si>
  <si>
    <t>2030600010</t>
  </si>
  <si>
    <t>2030700000</t>
  </si>
  <si>
    <t>307</t>
  </si>
  <si>
    <t>北相木村</t>
  </si>
  <si>
    <t>2030700001</t>
  </si>
  <si>
    <t>栃原</t>
  </si>
  <si>
    <t>2030700002</t>
  </si>
  <si>
    <t>京の岩</t>
  </si>
  <si>
    <t>2030700003</t>
  </si>
  <si>
    <t>2030700004</t>
  </si>
  <si>
    <t>2030700005</t>
  </si>
  <si>
    <t>坂上</t>
  </si>
  <si>
    <t>2030700006</t>
  </si>
  <si>
    <t>2030700007</t>
  </si>
  <si>
    <t>2030700008</t>
  </si>
  <si>
    <t>下新井</t>
  </si>
  <si>
    <t>2030700009</t>
  </si>
  <si>
    <t>白岩</t>
  </si>
  <si>
    <t>2030900000</t>
  </si>
  <si>
    <t>309</t>
  </si>
  <si>
    <t>佐久穂町</t>
  </si>
  <si>
    <t>2030901000</t>
  </si>
  <si>
    <t>海瀬村</t>
  </si>
  <si>
    <t>2030901001</t>
  </si>
  <si>
    <t>余地３・４</t>
  </si>
  <si>
    <t>2030901002</t>
  </si>
  <si>
    <t>余地１・２</t>
  </si>
  <si>
    <t>2030901003</t>
  </si>
  <si>
    <t>川久保１</t>
  </si>
  <si>
    <t>2030901004</t>
  </si>
  <si>
    <t>川久保２</t>
  </si>
  <si>
    <t>2030901005</t>
  </si>
  <si>
    <t>川久保３</t>
  </si>
  <si>
    <t>2030901006</t>
  </si>
  <si>
    <t>館</t>
  </si>
  <si>
    <t>2030901007</t>
  </si>
  <si>
    <t>2030901008</t>
  </si>
  <si>
    <t>川久保４</t>
  </si>
  <si>
    <t>2030901009</t>
  </si>
  <si>
    <t>畑ケ中１・２</t>
  </si>
  <si>
    <t>2030901010</t>
  </si>
  <si>
    <t>畑ケ中３</t>
  </si>
  <si>
    <t>2030901011</t>
  </si>
  <si>
    <t>2030901012</t>
  </si>
  <si>
    <t>海瀬新田</t>
  </si>
  <si>
    <t>2030901013</t>
  </si>
  <si>
    <t>下海瀬</t>
  </si>
  <si>
    <t>2030901014</t>
  </si>
  <si>
    <t>赤屋</t>
  </si>
  <si>
    <t>2030901015</t>
  </si>
  <si>
    <t>2030902000</t>
  </si>
  <si>
    <t>2030902001</t>
  </si>
  <si>
    <t>2030902002</t>
  </si>
  <si>
    <t>翠町</t>
  </si>
  <si>
    <t>2030902003</t>
  </si>
  <si>
    <t>2030902004</t>
  </si>
  <si>
    <t>榎田・桜町</t>
  </si>
  <si>
    <t>2030902005</t>
  </si>
  <si>
    <t>2030902006</t>
  </si>
  <si>
    <t>大張</t>
  </si>
  <si>
    <t>2030902007</t>
  </si>
  <si>
    <t>2030902008</t>
  </si>
  <si>
    <t>影</t>
  </si>
  <si>
    <t>2030902009</t>
  </si>
  <si>
    <t>2030902010</t>
  </si>
  <si>
    <t>針ノ木沢</t>
  </si>
  <si>
    <t>2030902011</t>
  </si>
  <si>
    <t>久保田・三本木</t>
  </si>
  <si>
    <t>2030902012</t>
  </si>
  <si>
    <t>2030902013</t>
  </si>
  <si>
    <t>宿岩</t>
  </si>
  <si>
    <t>2030903000</t>
  </si>
  <si>
    <t>大日向村</t>
  </si>
  <si>
    <t>2030903001</t>
  </si>
  <si>
    <t>大日向１</t>
  </si>
  <si>
    <t>2030903002</t>
  </si>
  <si>
    <t>大日向２</t>
  </si>
  <si>
    <t>2030903003</t>
  </si>
  <si>
    <t>大日向３</t>
  </si>
  <si>
    <t>2030903004</t>
  </si>
  <si>
    <t>大日向４</t>
  </si>
  <si>
    <t>2030903005</t>
  </si>
  <si>
    <t>大日向５</t>
  </si>
  <si>
    <t>2030904000</t>
  </si>
  <si>
    <t>青沼村２－２</t>
  </si>
  <si>
    <t>2030904001</t>
  </si>
  <si>
    <t>羽黒下</t>
  </si>
  <si>
    <t>2030904002</t>
  </si>
  <si>
    <t>2030904003</t>
  </si>
  <si>
    <t>曽原</t>
  </si>
  <si>
    <t>2030905000</t>
  </si>
  <si>
    <t>畑八村</t>
  </si>
  <si>
    <t>2030905001</t>
  </si>
  <si>
    <t>清水町</t>
  </si>
  <si>
    <t>2030905002</t>
  </si>
  <si>
    <t>上畑</t>
  </si>
  <si>
    <t>2030905003</t>
  </si>
  <si>
    <t>中畑</t>
  </si>
  <si>
    <t>2030905004</t>
  </si>
  <si>
    <t>下畑</t>
  </si>
  <si>
    <t>2030905005</t>
  </si>
  <si>
    <t>2030905006</t>
  </si>
  <si>
    <t>2030905007</t>
  </si>
  <si>
    <t>佐口</t>
  </si>
  <si>
    <t>2030905008</t>
  </si>
  <si>
    <t>うそのくち</t>
  </si>
  <si>
    <t>2030905009</t>
  </si>
  <si>
    <t>八郡</t>
  </si>
  <si>
    <t>2030905010</t>
  </si>
  <si>
    <t>2030905011</t>
  </si>
  <si>
    <t>2030906000</t>
  </si>
  <si>
    <t>穂積村２－１</t>
  </si>
  <si>
    <t>2030906001</t>
  </si>
  <si>
    <t>天神町</t>
  </si>
  <si>
    <t>2030906002</t>
  </si>
  <si>
    <t>崎田</t>
  </si>
  <si>
    <t>2030906003</t>
  </si>
  <si>
    <t>穴原</t>
  </si>
  <si>
    <t>2030906004</t>
  </si>
  <si>
    <t>筆岩</t>
  </si>
  <si>
    <t>2030906005</t>
  </si>
  <si>
    <t>高岩</t>
  </si>
  <si>
    <t>2030906006</t>
  </si>
  <si>
    <t>2030907000</t>
  </si>
  <si>
    <t>北牧村２－２</t>
  </si>
  <si>
    <t>2030907001</t>
  </si>
  <si>
    <t>2030907002</t>
  </si>
  <si>
    <t>2030907003</t>
  </si>
  <si>
    <t>大石川</t>
  </si>
  <si>
    <t>2032100000</t>
  </si>
  <si>
    <t>321</t>
  </si>
  <si>
    <t>軽井沢町</t>
  </si>
  <si>
    <t>2032101000</t>
  </si>
  <si>
    <t>2032101001</t>
  </si>
  <si>
    <t>三ツ石</t>
  </si>
  <si>
    <t>2032101002</t>
  </si>
  <si>
    <t>追分</t>
  </si>
  <si>
    <t>2032101003</t>
  </si>
  <si>
    <t>借宿</t>
  </si>
  <si>
    <t>2032101004</t>
  </si>
  <si>
    <t>借宿帰農</t>
  </si>
  <si>
    <t>2032101005</t>
  </si>
  <si>
    <t>2032101006</t>
  </si>
  <si>
    <t>2032101007</t>
  </si>
  <si>
    <t>中軽</t>
  </si>
  <si>
    <t>2032101008</t>
  </si>
  <si>
    <t>2032101009</t>
  </si>
  <si>
    <t>2032101010</t>
  </si>
  <si>
    <t>鳥井原</t>
  </si>
  <si>
    <t>2032101011</t>
  </si>
  <si>
    <t>油井</t>
  </si>
  <si>
    <t>2032101012</t>
  </si>
  <si>
    <t>杉瓜</t>
  </si>
  <si>
    <t>2032101013</t>
  </si>
  <si>
    <t>下発地</t>
  </si>
  <si>
    <t>2032101014</t>
  </si>
  <si>
    <t>上発地</t>
  </si>
  <si>
    <t>2032101015</t>
  </si>
  <si>
    <t>馬取</t>
  </si>
  <si>
    <t>2032101016</t>
  </si>
  <si>
    <t>成沢</t>
  </si>
  <si>
    <t>2032101017</t>
  </si>
  <si>
    <t>新軽</t>
  </si>
  <si>
    <t>2032101018</t>
  </si>
  <si>
    <t>千ヶ滝</t>
  </si>
  <si>
    <t>2032102000</t>
  </si>
  <si>
    <t>伍賀村２－２</t>
  </si>
  <si>
    <t>2032102001</t>
  </si>
  <si>
    <t>2032300000</t>
  </si>
  <si>
    <t>323</t>
  </si>
  <si>
    <t>御代田町</t>
  </si>
  <si>
    <t>2032301000</t>
  </si>
  <si>
    <t>伍賀村２－１</t>
  </si>
  <si>
    <t>2032301001</t>
  </si>
  <si>
    <t>草越</t>
  </si>
  <si>
    <t>2032301002</t>
  </si>
  <si>
    <t>広戸</t>
  </si>
  <si>
    <t>2032301003</t>
  </si>
  <si>
    <t>豊昇</t>
  </si>
  <si>
    <t>2032301004</t>
  </si>
  <si>
    <t>面替</t>
  </si>
  <si>
    <t>2032301005</t>
  </si>
  <si>
    <t>2032302000</t>
  </si>
  <si>
    <t>御代田村２－１</t>
  </si>
  <si>
    <t>2032302001</t>
  </si>
  <si>
    <t>2032302002</t>
  </si>
  <si>
    <t>2032302003</t>
  </si>
  <si>
    <t>西軽井沢</t>
  </si>
  <si>
    <t>2032302004</t>
  </si>
  <si>
    <t>児玉</t>
  </si>
  <si>
    <t>2032302005</t>
  </si>
  <si>
    <t>上宿</t>
  </si>
  <si>
    <t>2032302006</t>
  </si>
  <si>
    <t>小田井</t>
  </si>
  <si>
    <t>2032303000</t>
  </si>
  <si>
    <t>小沼村２－１－１</t>
  </si>
  <si>
    <t>2032303001</t>
  </si>
  <si>
    <t>馬瀬口</t>
  </si>
  <si>
    <t>2032303002</t>
  </si>
  <si>
    <t>三ツ谷</t>
  </si>
  <si>
    <t>2032303003</t>
  </si>
  <si>
    <t>2032303004</t>
  </si>
  <si>
    <t>一里塚</t>
  </si>
  <si>
    <t>2032303005</t>
  </si>
  <si>
    <t>清万</t>
  </si>
  <si>
    <t>2032303006</t>
  </si>
  <si>
    <t>塩野</t>
  </si>
  <si>
    <t>2032400000</t>
  </si>
  <si>
    <t>324</t>
  </si>
  <si>
    <t>立科町</t>
  </si>
  <si>
    <t>2032401000</t>
  </si>
  <si>
    <t>芦田村</t>
  </si>
  <si>
    <t>2032401001</t>
  </si>
  <si>
    <t>2032401002</t>
  </si>
  <si>
    <t>姥ケ懐</t>
  </si>
  <si>
    <t>2032401003</t>
  </si>
  <si>
    <t>2032401004</t>
  </si>
  <si>
    <t>2032401005</t>
  </si>
  <si>
    <t>野方</t>
  </si>
  <si>
    <t>2032401006</t>
  </si>
  <si>
    <t>赤沢</t>
  </si>
  <si>
    <t>2032401007</t>
  </si>
  <si>
    <t>2032401008</t>
  </si>
  <si>
    <t>2032402000</t>
  </si>
  <si>
    <t>三都和村</t>
  </si>
  <si>
    <t>2032402001</t>
  </si>
  <si>
    <t>2032402002</t>
  </si>
  <si>
    <t>西塩沢</t>
  </si>
  <si>
    <t>2032402003</t>
  </si>
  <si>
    <t>2032402004</t>
  </si>
  <si>
    <t>蟹原</t>
  </si>
  <si>
    <t>2032402005</t>
  </si>
  <si>
    <t>2032402006</t>
  </si>
  <si>
    <t>細谷</t>
  </si>
  <si>
    <t>2032403000</t>
  </si>
  <si>
    <t>横鳥村</t>
  </si>
  <si>
    <t>2032403001</t>
  </si>
  <si>
    <t>虎御前</t>
  </si>
  <si>
    <t>2032403002</t>
  </si>
  <si>
    <t>五輪久保</t>
  </si>
  <si>
    <t>2032403003</t>
  </si>
  <si>
    <t>外倉</t>
  </si>
  <si>
    <t>2032403004</t>
  </si>
  <si>
    <t>2032403005</t>
  </si>
  <si>
    <t>牛鹿</t>
  </si>
  <si>
    <t>2032403006</t>
  </si>
  <si>
    <t>蟹窪</t>
  </si>
  <si>
    <t>2032403007</t>
  </si>
  <si>
    <t>2032403008</t>
  </si>
  <si>
    <t>立石</t>
  </si>
  <si>
    <t>2032403009</t>
  </si>
  <si>
    <t>石川</t>
  </si>
  <si>
    <t>2032403010</t>
  </si>
  <si>
    <t>滝神</t>
  </si>
  <si>
    <t>2032403011</t>
  </si>
  <si>
    <t>2032403012</t>
  </si>
  <si>
    <t>真蒲</t>
  </si>
  <si>
    <t>2032403013</t>
  </si>
  <si>
    <t>山部</t>
  </si>
  <si>
    <t>2032403014</t>
  </si>
  <si>
    <t>上房</t>
  </si>
  <si>
    <t>2032404000</t>
  </si>
  <si>
    <t>本牧村２－２</t>
  </si>
  <si>
    <t>2032404001</t>
  </si>
  <si>
    <t>2032404002</t>
  </si>
  <si>
    <t>2034900000</t>
  </si>
  <si>
    <t>349</t>
  </si>
  <si>
    <t>青木村</t>
  </si>
  <si>
    <t>2034901000</t>
  </si>
  <si>
    <t>2034901001</t>
  </si>
  <si>
    <t>入奈良本</t>
  </si>
  <si>
    <t>2034901002</t>
  </si>
  <si>
    <t>下奈良本</t>
  </si>
  <si>
    <t>2034901003</t>
  </si>
  <si>
    <t>2034901004</t>
  </si>
  <si>
    <t>2034901005</t>
  </si>
  <si>
    <t>入田沢</t>
  </si>
  <si>
    <t>2034901006</t>
  </si>
  <si>
    <t>村松</t>
  </si>
  <si>
    <t>2034901007</t>
  </si>
  <si>
    <t>2034901008</t>
  </si>
  <si>
    <t>殿戸</t>
  </si>
  <si>
    <t>2034901009</t>
  </si>
  <si>
    <t>2034901010</t>
  </si>
  <si>
    <t>夫神</t>
  </si>
  <si>
    <t>2034901011</t>
  </si>
  <si>
    <t>2034902000</t>
  </si>
  <si>
    <t>浦里村２－２</t>
  </si>
  <si>
    <t>2034902001</t>
  </si>
  <si>
    <t>当郷</t>
  </si>
  <si>
    <t>2035000000</t>
  </si>
  <si>
    <t>350</t>
  </si>
  <si>
    <t>長和町</t>
  </si>
  <si>
    <t>2035001000</t>
  </si>
  <si>
    <t>大門村</t>
  </si>
  <si>
    <t>2035001001</t>
  </si>
  <si>
    <t>四泊落合</t>
  </si>
  <si>
    <t>2035001002</t>
  </si>
  <si>
    <t>2035001003</t>
  </si>
  <si>
    <t>2035001004</t>
  </si>
  <si>
    <t>2035001005</t>
  </si>
  <si>
    <t>窪城</t>
  </si>
  <si>
    <t>2035001006</t>
  </si>
  <si>
    <t>入大門</t>
  </si>
  <si>
    <t>2035001007</t>
  </si>
  <si>
    <t>小茂谷</t>
  </si>
  <si>
    <t>2035001008</t>
  </si>
  <si>
    <t>鷹山</t>
  </si>
  <si>
    <t>2035002000</t>
  </si>
  <si>
    <t>長久保新町</t>
  </si>
  <si>
    <t>2035002001</t>
  </si>
  <si>
    <t>第１</t>
  </si>
  <si>
    <t>2035002002</t>
  </si>
  <si>
    <t>第２</t>
  </si>
  <si>
    <t>2035002003</t>
  </si>
  <si>
    <t>第３</t>
  </si>
  <si>
    <t>2035002004</t>
  </si>
  <si>
    <t>第４</t>
  </si>
  <si>
    <t>2035002005</t>
  </si>
  <si>
    <t>第５</t>
  </si>
  <si>
    <t>2035002006</t>
  </si>
  <si>
    <t>第６</t>
  </si>
  <si>
    <t>2035002007</t>
  </si>
  <si>
    <t>第７</t>
  </si>
  <si>
    <t>2035002008</t>
  </si>
  <si>
    <t>第８</t>
  </si>
  <si>
    <t>2035002009</t>
  </si>
  <si>
    <t>第９</t>
  </si>
  <si>
    <t>2035002010</t>
  </si>
  <si>
    <t>第１０</t>
  </si>
  <si>
    <t>2035002011</t>
  </si>
  <si>
    <t>第１１</t>
  </si>
  <si>
    <t>2035002012</t>
  </si>
  <si>
    <t>第１２</t>
  </si>
  <si>
    <t>2035002013</t>
  </si>
  <si>
    <t>第１３</t>
  </si>
  <si>
    <t>2035002014</t>
  </si>
  <si>
    <t>桜清水台</t>
  </si>
  <si>
    <t>2035003000</t>
  </si>
  <si>
    <t>長窪古町</t>
  </si>
  <si>
    <t>2035003001</t>
  </si>
  <si>
    <t>寺上</t>
  </si>
  <si>
    <t>2035003002</t>
  </si>
  <si>
    <t>2035003003</t>
  </si>
  <si>
    <t>有坂</t>
  </si>
  <si>
    <t>2035003004</t>
  </si>
  <si>
    <t>立岩川西</t>
  </si>
  <si>
    <t>2035003005</t>
  </si>
  <si>
    <t>立岩川東</t>
  </si>
  <si>
    <t>2035003006</t>
  </si>
  <si>
    <t>五反田．滝ノ沢</t>
  </si>
  <si>
    <t>2035003007</t>
  </si>
  <si>
    <t>北古屋</t>
  </si>
  <si>
    <t>2035004000</t>
  </si>
  <si>
    <t>2035004001</t>
  </si>
  <si>
    <t>青原</t>
  </si>
  <si>
    <t>2035004002</t>
  </si>
  <si>
    <t>2035004003</t>
  </si>
  <si>
    <t>2035004004</t>
  </si>
  <si>
    <t>2035004005</t>
  </si>
  <si>
    <t>2035004006</t>
  </si>
  <si>
    <t>2035004007</t>
  </si>
  <si>
    <t>仮宿</t>
  </si>
  <si>
    <t>2035004008</t>
  </si>
  <si>
    <t>2035004009</t>
  </si>
  <si>
    <t>野々入</t>
  </si>
  <si>
    <t>2035004010</t>
  </si>
  <si>
    <t>2035004011</t>
  </si>
  <si>
    <t>2035004012</t>
  </si>
  <si>
    <t>2035004013</t>
  </si>
  <si>
    <t>鍛治足</t>
  </si>
  <si>
    <t>2035004014</t>
  </si>
  <si>
    <t>2035004015</t>
  </si>
  <si>
    <t>2035004016</t>
  </si>
  <si>
    <t>男女倉</t>
  </si>
  <si>
    <t>2036100000</t>
  </si>
  <si>
    <t>361</t>
  </si>
  <si>
    <t>下諏訪町</t>
  </si>
  <si>
    <t>2036101000</t>
  </si>
  <si>
    <t>2036101001</t>
  </si>
  <si>
    <t>樋橋</t>
  </si>
  <si>
    <t>2036101002</t>
  </si>
  <si>
    <t>萩倉</t>
  </si>
  <si>
    <t>2036101003</t>
  </si>
  <si>
    <t>東俣</t>
  </si>
  <si>
    <t>2036101004</t>
  </si>
  <si>
    <t>下之原</t>
  </si>
  <si>
    <t>2036101005</t>
  </si>
  <si>
    <t>湯田</t>
  </si>
  <si>
    <t>2036101006</t>
  </si>
  <si>
    <t>小湯ノ上</t>
  </si>
  <si>
    <t>2036101007</t>
  </si>
  <si>
    <t>上友之町</t>
  </si>
  <si>
    <t>2036101008</t>
  </si>
  <si>
    <t>矢木崎</t>
  </si>
  <si>
    <t>2036101009</t>
  </si>
  <si>
    <t>赤砂</t>
  </si>
  <si>
    <t>2036101010</t>
  </si>
  <si>
    <t>四王</t>
  </si>
  <si>
    <t>2036101011</t>
  </si>
  <si>
    <t>武居</t>
  </si>
  <si>
    <t>2036101012</t>
  </si>
  <si>
    <t>富部</t>
  </si>
  <si>
    <t>2036101013</t>
  </si>
  <si>
    <t>高木</t>
  </si>
  <si>
    <t>2036102000</t>
  </si>
  <si>
    <t>長地村２－２</t>
  </si>
  <si>
    <t>2036102001</t>
  </si>
  <si>
    <t>東山田</t>
  </si>
  <si>
    <t>2036102002</t>
  </si>
  <si>
    <t>社東町</t>
  </si>
  <si>
    <t>2036200000</t>
  </si>
  <si>
    <t>362</t>
  </si>
  <si>
    <t>富士見町</t>
  </si>
  <si>
    <t>2036201000</t>
  </si>
  <si>
    <t>富士見村</t>
  </si>
  <si>
    <t>2036201001</t>
  </si>
  <si>
    <t>2036201002</t>
  </si>
  <si>
    <t>松目</t>
  </si>
  <si>
    <t>2036201003</t>
  </si>
  <si>
    <t>原ノ茶屋</t>
  </si>
  <si>
    <t>2036201004</t>
  </si>
  <si>
    <t>横吹</t>
  </si>
  <si>
    <t>2036201005</t>
  </si>
  <si>
    <t>南原山，富原</t>
  </si>
  <si>
    <t>2036201006</t>
  </si>
  <si>
    <t>花場，休戸</t>
  </si>
  <si>
    <t>2036201007</t>
  </si>
  <si>
    <t>御射山神戸</t>
  </si>
  <si>
    <t>2036201008</t>
  </si>
  <si>
    <t>2036201009</t>
  </si>
  <si>
    <t>2036201010</t>
  </si>
  <si>
    <t>木の間</t>
  </si>
  <si>
    <t>2036201011</t>
  </si>
  <si>
    <t>とちの木</t>
  </si>
  <si>
    <t>2036201012</t>
  </si>
  <si>
    <t>富士見</t>
  </si>
  <si>
    <t>2036202000</t>
  </si>
  <si>
    <t>2036202001</t>
  </si>
  <si>
    <t>立沢</t>
  </si>
  <si>
    <t>2036202002</t>
  </si>
  <si>
    <t>乙事</t>
  </si>
  <si>
    <t>2036203000</t>
  </si>
  <si>
    <t>落合村</t>
  </si>
  <si>
    <t>2036203001</t>
  </si>
  <si>
    <t>瀬沢新田</t>
  </si>
  <si>
    <t>2036203002</t>
  </si>
  <si>
    <t>富里</t>
  </si>
  <si>
    <t>2036203003</t>
  </si>
  <si>
    <t>瀬沢</t>
  </si>
  <si>
    <t>2036203004</t>
  </si>
  <si>
    <t>先能</t>
  </si>
  <si>
    <t>2036203005</t>
  </si>
  <si>
    <t>釜無</t>
  </si>
  <si>
    <t>2036203006</t>
  </si>
  <si>
    <t>机</t>
  </si>
  <si>
    <t>2036203007</t>
  </si>
  <si>
    <t>平岡</t>
  </si>
  <si>
    <t>2036203008</t>
  </si>
  <si>
    <t>鳥帽子</t>
  </si>
  <si>
    <t>2036203009</t>
  </si>
  <si>
    <t>神代</t>
  </si>
  <si>
    <t>2036203010</t>
  </si>
  <si>
    <t>上蔦木</t>
  </si>
  <si>
    <t>2036203011</t>
  </si>
  <si>
    <t>下蔦木</t>
  </si>
  <si>
    <t>2036204000</t>
  </si>
  <si>
    <t>境村</t>
  </si>
  <si>
    <t>2036204001</t>
  </si>
  <si>
    <t>小六</t>
  </si>
  <si>
    <t>2036204002</t>
  </si>
  <si>
    <t>高森</t>
  </si>
  <si>
    <t>2036204003</t>
  </si>
  <si>
    <t>信濃境</t>
  </si>
  <si>
    <t>2036204004</t>
  </si>
  <si>
    <t>池袋</t>
  </si>
  <si>
    <t>2036204005</t>
  </si>
  <si>
    <t>2036204006</t>
  </si>
  <si>
    <t>先達</t>
  </si>
  <si>
    <t>2036204007</t>
  </si>
  <si>
    <t>葛窪</t>
  </si>
  <si>
    <t>2036300000</t>
  </si>
  <si>
    <t>363</t>
  </si>
  <si>
    <t>2036300001</t>
  </si>
  <si>
    <t>2036300002</t>
  </si>
  <si>
    <t>2036300003</t>
  </si>
  <si>
    <t>八ツ手</t>
  </si>
  <si>
    <t>2036300004</t>
  </si>
  <si>
    <t>払沢</t>
  </si>
  <si>
    <t>2036300005</t>
  </si>
  <si>
    <t>柏木</t>
  </si>
  <si>
    <t>2036300006</t>
  </si>
  <si>
    <t>菖蒲沢</t>
  </si>
  <si>
    <t>2036300007</t>
  </si>
  <si>
    <t>室内</t>
  </si>
  <si>
    <t>2036300008</t>
  </si>
  <si>
    <t>中新田</t>
  </si>
  <si>
    <t>2036300009</t>
  </si>
  <si>
    <t>2036300010</t>
  </si>
  <si>
    <t>判之木</t>
  </si>
  <si>
    <t>2036300011</t>
  </si>
  <si>
    <t>上里</t>
  </si>
  <si>
    <t>2038200000</t>
  </si>
  <si>
    <t>382</t>
  </si>
  <si>
    <t>辰野町</t>
  </si>
  <si>
    <t>2038201000</t>
  </si>
  <si>
    <t>2038201001</t>
  </si>
  <si>
    <t>唐木沢</t>
  </si>
  <si>
    <t>2038201002</t>
  </si>
  <si>
    <t>堀上</t>
  </si>
  <si>
    <t>2038201003</t>
  </si>
  <si>
    <t>2038201004</t>
  </si>
  <si>
    <t>甘露井</t>
  </si>
  <si>
    <t>2038201005</t>
  </si>
  <si>
    <t>小横川</t>
  </si>
  <si>
    <t>2038201006</t>
  </si>
  <si>
    <t>高畑</t>
  </si>
  <si>
    <t>2038201007</t>
  </si>
  <si>
    <t>宮木</t>
  </si>
  <si>
    <t>2038201008</t>
  </si>
  <si>
    <t>2038201009</t>
  </si>
  <si>
    <t>2038201010</t>
  </si>
  <si>
    <t>向袋</t>
  </si>
  <si>
    <t>2038201011</t>
  </si>
  <si>
    <t>2038201012</t>
  </si>
  <si>
    <t>鞍掛</t>
  </si>
  <si>
    <t>2038201013</t>
  </si>
  <si>
    <t>多屋小路</t>
  </si>
  <si>
    <t>2038201014</t>
  </si>
  <si>
    <t>2038201015</t>
  </si>
  <si>
    <t>上垣外</t>
  </si>
  <si>
    <t>2038201016</t>
  </si>
  <si>
    <t>2038201017</t>
  </si>
  <si>
    <t>2038201018</t>
  </si>
  <si>
    <t>2038201019</t>
  </si>
  <si>
    <t>今村</t>
  </si>
  <si>
    <t>2038201020</t>
  </si>
  <si>
    <t>宮所</t>
  </si>
  <si>
    <t>2038201021</t>
  </si>
  <si>
    <t>下辰野</t>
  </si>
  <si>
    <t>2038202000</t>
  </si>
  <si>
    <t>朝日村</t>
  </si>
  <si>
    <t>2038202001</t>
  </si>
  <si>
    <t>2038202002</t>
  </si>
  <si>
    <t>2038202003</t>
  </si>
  <si>
    <t>2038202004</t>
  </si>
  <si>
    <t>上平出</t>
  </si>
  <si>
    <t>2038202005</t>
  </si>
  <si>
    <t>2038202006</t>
  </si>
  <si>
    <t>鴻ノ田</t>
  </si>
  <si>
    <t>2038202007</t>
  </si>
  <si>
    <t>沢底入村</t>
  </si>
  <si>
    <t>2038202008</t>
  </si>
  <si>
    <t>沢底日向</t>
  </si>
  <si>
    <t>2038202009</t>
  </si>
  <si>
    <t>沢底仲組</t>
  </si>
  <si>
    <t>2038202010</t>
  </si>
  <si>
    <t>沢底神主谷</t>
  </si>
  <si>
    <t>2038202011</t>
  </si>
  <si>
    <t>沢底山寺</t>
  </si>
  <si>
    <t>2038202012</t>
  </si>
  <si>
    <t>樋口河子沢</t>
  </si>
  <si>
    <t>2038202013</t>
  </si>
  <si>
    <t>赤羽</t>
  </si>
  <si>
    <t>2038202014</t>
  </si>
  <si>
    <t>樋口</t>
  </si>
  <si>
    <t>2038202015</t>
  </si>
  <si>
    <t>山際</t>
  </si>
  <si>
    <t>2038202016</t>
  </si>
  <si>
    <t>2038202017</t>
  </si>
  <si>
    <t>万五郎</t>
  </si>
  <si>
    <t>2038203000</t>
  </si>
  <si>
    <t>川島村</t>
  </si>
  <si>
    <t>2038203001</t>
  </si>
  <si>
    <t>源上</t>
  </si>
  <si>
    <t>2038203002</t>
  </si>
  <si>
    <t>2038203003</t>
  </si>
  <si>
    <t>門前</t>
  </si>
  <si>
    <t>2038203004</t>
  </si>
  <si>
    <t>2038203005</t>
  </si>
  <si>
    <t>飯沼沢</t>
  </si>
  <si>
    <t>2038203006</t>
  </si>
  <si>
    <t>下飯沼沢</t>
  </si>
  <si>
    <t>2038203007</t>
  </si>
  <si>
    <t>渡戸</t>
  </si>
  <si>
    <t>2038203008</t>
  </si>
  <si>
    <t>2038204000</t>
  </si>
  <si>
    <t>小野村</t>
  </si>
  <si>
    <t>2038204001</t>
  </si>
  <si>
    <t>下雨沢</t>
  </si>
  <si>
    <t>2038204002</t>
  </si>
  <si>
    <t>2038204003</t>
  </si>
  <si>
    <t>2038204004</t>
  </si>
  <si>
    <t>2038204005</t>
  </si>
  <si>
    <t>2038204006</t>
  </si>
  <si>
    <t>2038204007</t>
  </si>
  <si>
    <t>押野</t>
  </si>
  <si>
    <t>2038204008</t>
  </si>
  <si>
    <t>休戸</t>
  </si>
  <si>
    <t>2038204009</t>
  </si>
  <si>
    <t>2038204010</t>
  </si>
  <si>
    <t>2038204011</t>
  </si>
  <si>
    <t>2038300000</t>
  </si>
  <si>
    <t>383</t>
  </si>
  <si>
    <t>箕輪町</t>
  </si>
  <si>
    <t>2038301000</t>
  </si>
  <si>
    <t>中箕輪町</t>
  </si>
  <si>
    <t>2038301001</t>
  </si>
  <si>
    <t>沢北部</t>
  </si>
  <si>
    <t>2038301002</t>
  </si>
  <si>
    <t>沢中部</t>
  </si>
  <si>
    <t>2038301003</t>
  </si>
  <si>
    <t>沢西部</t>
  </si>
  <si>
    <t>2038301004</t>
  </si>
  <si>
    <t>沢宮通</t>
  </si>
  <si>
    <t>2038301005</t>
  </si>
  <si>
    <t>沢中荒井</t>
  </si>
  <si>
    <t>2038301006</t>
  </si>
  <si>
    <t>沢南荒井</t>
  </si>
  <si>
    <t>2038301007</t>
  </si>
  <si>
    <t>沢上</t>
  </si>
  <si>
    <t>2038301008</t>
  </si>
  <si>
    <t>沢長田</t>
  </si>
  <si>
    <t>2038301009</t>
  </si>
  <si>
    <t>2038301010</t>
  </si>
  <si>
    <t>八乙女</t>
  </si>
  <si>
    <t>2038301011</t>
  </si>
  <si>
    <t>2038301012</t>
  </si>
  <si>
    <t>2038301013</t>
  </si>
  <si>
    <t>2038301014</t>
  </si>
  <si>
    <t>2038301015</t>
  </si>
  <si>
    <t>松島</t>
  </si>
  <si>
    <t>2038301016</t>
  </si>
  <si>
    <t>松島春日町</t>
  </si>
  <si>
    <t>2038301017</t>
  </si>
  <si>
    <t>松島坂井</t>
  </si>
  <si>
    <t>2038301018</t>
  </si>
  <si>
    <t>木下</t>
  </si>
  <si>
    <t>2038301019</t>
  </si>
  <si>
    <t>木下原町</t>
  </si>
  <si>
    <t>2038301020</t>
  </si>
  <si>
    <t>木下一の宮</t>
  </si>
  <si>
    <t>2038302000</t>
  </si>
  <si>
    <t>東箕輪村</t>
  </si>
  <si>
    <t>2038302001</t>
  </si>
  <si>
    <t>長岡南部</t>
  </si>
  <si>
    <t>2038302002</t>
  </si>
  <si>
    <t>長岡辰巳</t>
  </si>
  <si>
    <t>2038302003</t>
  </si>
  <si>
    <t>長岡和手</t>
  </si>
  <si>
    <t>2038302004</t>
  </si>
  <si>
    <t>長岡中筋</t>
  </si>
  <si>
    <t>2038302005</t>
  </si>
  <si>
    <t>長岡真瀬口</t>
  </si>
  <si>
    <t>2038302006</t>
  </si>
  <si>
    <t>長岡石仏</t>
  </si>
  <si>
    <t>2038302007</t>
  </si>
  <si>
    <t>長岡大門</t>
  </si>
  <si>
    <t>2038302008</t>
  </si>
  <si>
    <t>南小河内福沢</t>
  </si>
  <si>
    <t>2038302009</t>
  </si>
  <si>
    <t>南小河内東部</t>
  </si>
  <si>
    <t>2038302010</t>
  </si>
  <si>
    <t>南小河内山本</t>
  </si>
  <si>
    <t>2038302011</t>
  </si>
  <si>
    <t>南小河内北部</t>
  </si>
  <si>
    <t>2038302012</t>
  </si>
  <si>
    <t>南小河内南部</t>
  </si>
  <si>
    <t>2038302013</t>
  </si>
  <si>
    <t>南小河内堰下</t>
  </si>
  <si>
    <t>2038302014</t>
  </si>
  <si>
    <t>北小河内中村</t>
  </si>
  <si>
    <t>2038302015</t>
  </si>
  <si>
    <t>北小河内久保</t>
  </si>
  <si>
    <t>2038302016</t>
  </si>
  <si>
    <t>北小河内漆戸</t>
  </si>
  <si>
    <t>2038302017</t>
  </si>
  <si>
    <t>北小河内宮下</t>
  </si>
  <si>
    <t>2038303000</t>
  </si>
  <si>
    <t>箕輪村</t>
  </si>
  <si>
    <t>2038303001</t>
  </si>
  <si>
    <t>三日町上町北部</t>
  </si>
  <si>
    <t>2038303002</t>
  </si>
  <si>
    <t>三日町上町南部</t>
  </si>
  <si>
    <t>2038303003</t>
  </si>
  <si>
    <t>三日町下町北部</t>
  </si>
  <si>
    <t>2038303004</t>
  </si>
  <si>
    <t>三日町下町南部</t>
  </si>
  <si>
    <t>2038303005</t>
  </si>
  <si>
    <t>三日町上棚</t>
  </si>
  <si>
    <t>2038303006</t>
  </si>
  <si>
    <t>福与鹿垣</t>
  </si>
  <si>
    <t>2038303007</t>
  </si>
  <si>
    <t>福与中村</t>
  </si>
  <si>
    <t>2038303008</t>
  </si>
  <si>
    <t>福与判ノ木</t>
  </si>
  <si>
    <t>2038303009</t>
  </si>
  <si>
    <t>福与郷沢</t>
  </si>
  <si>
    <t>2038303010</t>
  </si>
  <si>
    <t>福与卯ノ木</t>
  </si>
  <si>
    <t>2038304000</t>
  </si>
  <si>
    <t>西箕輪村２－２</t>
  </si>
  <si>
    <t>2038304001</t>
  </si>
  <si>
    <t>2038400000</t>
  </si>
  <si>
    <t>384</t>
  </si>
  <si>
    <t>飯島町</t>
  </si>
  <si>
    <t>2038401000</t>
  </si>
  <si>
    <t>飯島村</t>
  </si>
  <si>
    <t>2038401001</t>
  </si>
  <si>
    <t>岩間</t>
  </si>
  <si>
    <t>2038401002</t>
  </si>
  <si>
    <t>高尾</t>
  </si>
  <si>
    <t>2038401003</t>
  </si>
  <si>
    <t>2038401004</t>
  </si>
  <si>
    <t>2038401005</t>
  </si>
  <si>
    <t>2038401006</t>
  </si>
  <si>
    <t>2038401007</t>
  </si>
  <si>
    <t>南仲町</t>
  </si>
  <si>
    <t>2038401008</t>
  </si>
  <si>
    <t>2038401009</t>
  </si>
  <si>
    <t>親町</t>
  </si>
  <si>
    <t>2038401010</t>
  </si>
  <si>
    <t>豊岡</t>
  </si>
  <si>
    <t>2038401011</t>
  </si>
  <si>
    <t>山久</t>
  </si>
  <si>
    <t>2038401012</t>
  </si>
  <si>
    <t>鳥居原</t>
  </si>
  <si>
    <t>2038401013</t>
  </si>
  <si>
    <t>石曽根</t>
  </si>
  <si>
    <t>2038401014</t>
  </si>
  <si>
    <t>日曽利</t>
  </si>
  <si>
    <t>2038401015</t>
  </si>
  <si>
    <t>春日平</t>
  </si>
  <si>
    <t>2038401016</t>
  </si>
  <si>
    <t>追引</t>
  </si>
  <si>
    <t>2038401017</t>
  </si>
  <si>
    <t>2038401018</t>
  </si>
  <si>
    <t>南田切</t>
  </si>
  <si>
    <t>2038401019</t>
  </si>
  <si>
    <t>2038401020</t>
  </si>
  <si>
    <t>2038401021</t>
  </si>
  <si>
    <t>本郷一</t>
  </si>
  <si>
    <t>2038401022</t>
  </si>
  <si>
    <t>本郷二</t>
  </si>
  <si>
    <t>2038401023</t>
  </si>
  <si>
    <t>本郷三</t>
  </si>
  <si>
    <t>2038401024</t>
  </si>
  <si>
    <t>本郷四</t>
  </si>
  <si>
    <t>2038401025</t>
  </si>
  <si>
    <t>本郷五</t>
  </si>
  <si>
    <t>2038401026</t>
  </si>
  <si>
    <t>本郷六</t>
  </si>
  <si>
    <t>2038402000</t>
  </si>
  <si>
    <t>七久保村</t>
  </si>
  <si>
    <t>2038402001</t>
  </si>
  <si>
    <t>高遠原</t>
  </si>
  <si>
    <t>2038402002</t>
  </si>
  <si>
    <t>2038402003</t>
  </si>
  <si>
    <t>上通り</t>
  </si>
  <si>
    <t>2038402004</t>
  </si>
  <si>
    <t>南街道</t>
  </si>
  <si>
    <t>2038402005</t>
  </si>
  <si>
    <t>2038402006</t>
  </si>
  <si>
    <t>2038402007</t>
  </si>
  <si>
    <t>2038402008</t>
  </si>
  <si>
    <t>2038402009</t>
  </si>
  <si>
    <t>2038500000</t>
  </si>
  <si>
    <t>385</t>
  </si>
  <si>
    <t>南箕輪村</t>
  </si>
  <si>
    <t>2038500001</t>
  </si>
  <si>
    <t>2038500002</t>
  </si>
  <si>
    <t>2038500003</t>
  </si>
  <si>
    <t>久保上村</t>
  </si>
  <si>
    <t>2038500004</t>
  </si>
  <si>
    <t>久保中村</t>
  </si>
  <si>
    <t>2038500005</t>
  </si>
  <si>
    <t>久保下村</t>
  </si>
  <si>
    <t>2038500006</t>
  </si>
  <si>
    <t>久保原</t>
  </si>
  <si>
    <t>2038500007</t>
  </si>
  <si>
    <t>塩ノ井上村</t>
  </si>
  <si>
    <t>2038500008</t>
  </si>
  <si>
    <t>塩ノ井下村</t>
  </si>
  <si>
    <t>2038500009</t>
  </si>
  <si>
    <t>大泉唐松</t>
  </si>
  <si>
    <t>2038500010</t>
  </si>
  <si>
    <t>大泉市場</t>
  </si>
  <si>
    <t>2038500011</t>
  </si>
  <si>
    <t>大泉立石</t>
  </si>
  <si>
    <t>2038500012</t>
  </si>
  <si>
    <t>大泉中宿</t>
  </si>
  <si>
    <t>2038500013</t>
  </si>
  <si>
    <t>北殿北町</t>
  </si>
  <si>
    <t>2038500014</t>
  </si>
  <si>
    <t>北殿旗郷</t>
  </si>
  <si>
    <t>2038500015</t>
  </si>
  <si>
    <t>北殿下町</t>
  </si>
  <si>
    <t>2038500016</t>
  </si>
  <si>
    <t>北殿原</t>
  </si>
  <si>
    <t>2038500017</t>
  </si>
  <si>
    <t>南殿北小路</t>
  </si>
  <si>
    <t>2038500018</t>
  </si>
  <si>
    <t>南殿南小路</t>
  </si>
  <si>
    <t>2038500019</t>
  </si>
  <si>
    <t>南殿越場</t>
  </si>
  <si>
    <t>2038500020</t>
  </si>
  <si>
    <t>田畑北割</t>
  </si>
  <si>
    <t>2038500021</t>
  </si>
  <si>
    <t>田畑東村</t>
  </si>
  <si>
    <t>2038500022</t>
  </si>
  <si>
    <t>田畑下村</t>
  </si>
  <si>
    <t>2038500023</t>
  </si>
  <si>
    <t>田畑和手村</t>
  </si>
  <si>
    <t>2038500024</t>
  </si>
  <si>
    <t>田畑原</t>
  </si>
  <si>
    <t>2038500025</t>
  </si>
  <si>
    <t>神子柴上村</t>
  </si>
  <si>
    <t>2038500026</t>
  </si>
  <si>
    <t>神子柴下村</t>
  </si>
  <si>
    <t>2038500027</t>
  </si>
  <si>
    <t>神子柴原</t>
  </si>
  <si>
    <t>2038500028</t>
  </si>
  <si>
    <t>2038500029</t>
  </si>
  <si>
    <t>2038500030</t>
  </si>
  <si>
    <t>大芝</t>
  </si>
  <si>
    <t>2038500031</t>
  </si>
  <si>
    <t>2038600000</t>
  </si>
  <si>
    <t>386</t>
  </si>
  <si>
    <t>2038601000</t>
  </si>
  <si>
    <t>南向村</t>
  </si>
  <si>
    <t>2038601001</t>
  </si>
  <si>
    <t>2038601002</t>
  </si>
  <si>
    <t>2038601003</t>
  </si>
  <si>
    <t>2038601004</t>
  </si>
  <si>
    <t>2038601005</t>
  </si>
  <si>
    <t>2038601006</t>
  </si>
  <si>
    <t>沖町</t>
  </si>
  <si>
    <t>2038601007</t>
  </si>
  <si>
    <t>三共</t>
  </si>
  <si>
    <t>2038601008</t>
  </si>
  <si>
    <t>南陽</t>
  </si>
  <si>
    <t>2038601009</t>
  </si>
  <si>
    <t>2038601010</t>
  </si>
  <si>
    <t>葛北</t>
  </si>
  <si>
    <t>2038601011</t>
  </si>
  <si>
    <t>2038601012</t>
  </si>
  <si>
    <t>渡場</t>
  </si>
  <si>
    <t>2038601013</t>
  </si>
  <si>
    <t>2038602000</t>
  </si>
  <si>
    <t>片桐村</t>
  </si>
  <si>
    <t>2038602001</t>
  </si>
  <si>
    <t>横前</t>
  </si>
  <si>
    <t>2038602002</t>
  </si>
  <si>
    <t>2038602003</t>
  </si>
  <si>
    <t>竹ノ上</t>
  </si>
  <si>
    <t>2038602004</t>
  </si>
  <si>
    <t>小和田</t>
  </si>
  <si>
    <t>2038602005</t>
  </si>
  <si>
    <t>2038602006</t>
  </si>
  <si>
    <t>2038602007</t>
  </si>
  <si>
    <t>上前沢</t>
  </si>
  <si>
    <t>2038602008</t>
  </si>
  <si>
    <t>田島</t>
  </si>
  <si>
    <t>2038602009</t>
  </si>
  <si>
    <t>中田島</t>
  </si>
  <si>
    <t>2038602010</t>
  </si>
  <si>
    <t>南田島</t>
  </si>
  <si>
    <t>2038602011</t>
  </si>
  <si>
    <t>針ケ平</t>
  </si>
  <si>
    <t>2038800000</t>
  </si>
  <si>
    <t>388</t>
  </si>
  <si>
    <t>宮田村</t>
  </si>
  <si>
    <t>2038800001</t>
  </si>
  <si>
    <t>町１区</t>
  </si>
  <si>
    <t>2038800002</t>
  </si>
  <si>
    <t>町２区</t>
  </si>
  <si>
    <t>2038800003</t>
  </si>
  <si>
    <t>町３区</t>
  </si>
  <si>
    <t>2038800004</t>
  </si>
  <si>
    <t>北割</t>
  </si>
  <si>
    <t>2038800005</t>
  </si>
  <si>
    <t>2038800006</t>
  </si>
  <si>
    <t>2038800007</t>
  </si>
  <si>
    <t>大田切</t>
  </si>
  <si>
    <t>2038800008</t>
  </si>
  <si>
    <t>2038800009</t>
  </si>
  <si>
    <t>2040200000</t>
  </si>
  <si>
    <t>402</t>
  </si>
  <si>
    <t>松川町</t>
  </si>
  <si>
    <t>2040201000</t>
  </si>
  <si>
    <t>大島村</t>
  </si>
  <si>
    <t>2040201001</t>
  </si>
  <si>
    <t>古町南部</t>
  </si>
  <si>
    <t>2040201002</t>
  </si>
  <si>
    <t>古町東部</t>
  </si>
  <si>
    <t>2040201003</t>
  </si>
  <si>
    <t>古町中部</t>
  </si>
  <si>
    <t>2040201004</t>
  </si>
  <si>
    <t>古町北部</t>
  </si>
  <si>
    <t>2040201005</t>
  </si>
  <si>
    <t>新井南部</t>
  </si>
  <si>
    <t>2040201006</t>
  </si>
  <si>
    <t>弥久司</t>
  </si>
  <si>
    <t>2040201007</t>
  </si>
  <si>
    <t>新井中央部</t>
  </si>
  <si>
    <t>2040201008</t>
  </si>
  <si>
    <t>2040201009</t>
  </si>
  <si>
    <t>2040201010</t>
  </si>
  <si>
    <t>2040201011</t>
  </si>
  <si>
    <t>新井北部</t>
  </si>
  <si>
    <t>2040201012</t>
  </si>
  <si>
    <t>2040201013</t>
  </si>
  <si>
    <t>北名子</t>
  </si>
  <si>
    <t>2040201014</t>
  </si>
  <si>
    <t>名子</t>
  </si>
  <si>
    <t>2040201015</t>
  </si>
  <si>
    <t>下垣外</t>
  </si>
  <si>
    <t>2040201016</t>
  </si>
  <si>
    <t>2040201017</t>
  </si>
  <si>
    <t>堤原</t>
  </si>
  <si>
    <t>2040201018</t>
  </si>
  <si>
    <t>東浦</t>
  </si>
  <si>
    <t>2040201019</t>
  </si>
  <si>
    <t>原田</t>
  </si>
  <si>
    <t>2040201020</t>
  </si>
  <si>
    <t>樫原</t>
  </si>
  <si>
    <t>2040201021</t>
  </si>
  <si>
    <t>大島上部</t>
  </si>
  <si>
    <t>2040201022</t>
  </si>
  <si>
    <t>大島中部</t>
  </si>
  <si>
    <t>2040201023</t>
  </si>
  <si>
    <t>大島南部</t>
  </si>
  <si>
    <t>2040201024</t>
  </si>
  <si>
    <t>桑園</t>
  </si>
  <si>
    <t>2040201025</t>
  </si>
  <si>
    <t>2040202000</t>
  </si>
  <si>
    <t>上片桐村</t>
  </si>
  <si>
    <t>2040202001</t>
  </si>
  <si>
    <t>大沢北部</t>
  </si>
  <si>
    <t>2040202002</t>
  </si>
  <si>
    <t>大沢南部</t>
  </si>
  <si>
    <t>2040202003</t>
  </si>
  <si>
    <t>2040202004</t>
  </si>
  <si>
    <t>清泉地</t>
  </si>
  <si>
    <t>2040202005</t>
  </si>
  <si>
    <t>中荒町</t>
  </si>
  <si>
    <t>2040202006</t>
  </si>
  <si>
    <t>町谷</t>
  </si>
  <si>
    <t>2040202007</t>
  </si>
  <si>
    <t>2040202008</t>
  </si>
  <si>
    <t>2040202009</t>
  </si>
  <si>
    <t>大栢</t>
  </si>
  <si>
    <t>2040202010</t>
  </si>
  <si>
    <t>鶴部</t>
  </si>
  <si>
    <t>2040203000</t>
  </si>
  <si>
    <t>生田村</t>
  </si>
  <si>
    <t>2040203001</t>
  </si>
  <si>
    <t>間沢</t>
  </si>
  <si>
    <t>2040203002</t>
  </si>
  <si>
    <t>寺沢</t>
  </si>
  <si>
    <t>2040203003</t>
  </si>
  <si>
    <t>中の村</t>
  </si>
  <si>
    <t>2040203004</t>
  </si>
  <si>
    <t>2040203005</t>
  </si>
  <si>
    <t>部奈</t>
  </si>
  <si>
    <t>2040203006</t>
  </si>
  <si>
    <t>峠</t>
  </si>
  <si>
    <t>2040203007</t>
  </si>
  <si>
    <t>2040203008</t>
  </si>
  <si>
    <t>2040203009</t>
  </si>
  <si>
    <t>長峰</t>
  </si>
  <si>
    <t>2040203010</t>
  </si>
  <si>
    <t>2040204000</t>
  </si>
  <si>
    <t>山吹村２－２</t>
  </si>
  <si>
    <t>2040204001</t>
  </si>
  <si>
    <t>2040204002</t>
  </si>
  <si>
    <t>増野</t>
  </si>
  <si>
    <t>2040300000</t>
  </si>
  <si>
    <t>403</t>
  </si>
  <si>
    <t>高森町</t>
  </si>
  <si>
    <t>2040301000</t>
  </si>
  <si>
    <t>市田村</t>
  </si>
  <si>
    <t>2040301001</t>
  </si>
  <si>
    <t>2040301002</t>
  </si>
  <si>
    <t>2040301003</t>
  </si>
  <si>
    <t>2040301004</t>
  </si>
  <si>
    <t>2040301005</t>
  </si>
  <si>
    <t>共北</t>
  </si>
  <si>
    <t>2040301006</t>
  </si>
  <si>
    <t>共中</t>
  </si>
  <si>
    <t>2040301007</t>
  </si>
  <si>
    <t>共南</t>
  </si>
  <si>
    <t>2040301008</t>
  </si>
  <si>
    <t>力北</t>
  </si>
  <si>
    <t>2040301009</t>
  </si>
  <si>
    <t>力南</t>
  </si>
  <si>
    <t>2040301010</t>
  </si>
  <si>
    <t>2040301011</t>
  </si>
  <si>
    <t>2040301012</t>
  </si>
  <si>
    <t>2040301013</t>
  </si>
  <si>
    <t>2040301014</t>
  </si>
  <si>
    <t>武陵地</t>
  </si>
  <si>
    <t>2040301015</t>
  </si>
  <si>
    <t>出砂原下</t>
  </si>
  <si>
    <t>2040301016</t>
  </si>
  <si>
    <t>出砂原上</t>
  </si>
  <si>
    <t>2040301017</t>
  </si>
  <si>
    <t>吉田１</t>
  </si>
  <si>
    <t>2040301018</t>
  </si>
  <si>
    <t>吉田２</t>
  </si>
  <si>
    <t>2040301019</t>
  </si>
  <si>
    <t>吉田３，大宿</t>
  </si>
  <si>
    <t>2040301020</t>
  </si>
  <si>
    <t>吉田４</t>
  </si>
  <si>
    <t>2040301021</t>
  </si>
  <si>
    <t>吉田５</t>
  </si>
  <si>
    <t>2040301022</t>
  </si>
  <si>
    <t>吉田６</t>
  </si>
  <si>
    <t>2040301023</t>
  </si>
  <si>
    <t>吉田７</t>
  </si>
  <si>
    <t>2040301024</t>
  </si>
  <si>
    <t>吉田８</t>
  </si>
  <si>
    <t>2040301025</t>
  </si>
  <si>
    <t>吉田９</t>
  </si>
  <si>
    <t>2040301026</t>
  </si>
  <si>
    <t>吉田１０</t>
  </si>
  <si>
    <t>2040301027</t>
  </si>
  <si>
    <t>南栄</t>
  </si>
  <si>
    <t>2040301028</t>
  </si>
  <si>
    <t>中里</t>
  </si>
  <si>
    <t>2040301029</t>
  </si>
  <si>
    <t>2040301030</t>
  </si>
  <si>
    <t>大東</t>
  </si>
  <si>
    <t>2040301031</t>
  </si>
  <si>
    <t>2040301032</t>
  </si>
  <si>
    <t>2040301033</t>
  </si>
  <si>
    <t>2040301034</t>
  </si>
  <si>
    <t>上東</t>
  </si>
  <si>
    <t>2040301035</t>
  </si>
  <si>
    <t>上中</t>
  </si>
  <si>
    <t>2040301036</t>
  </si>
  <si>
    <t>上市南</t>
  </si>
  <si>
    <t>2040301037</t>
  </si>
  <si>
    <t>2040301038</t>
  </si>
  <si>
    <t>中北</t>
  </si>
  <si>
    <t>2040301039</t>
  </si>
  <si>
    <t>共経</t>
  </si>
  <si>
    <t>2040301040</t>
  </si>
  <si>
    <t>2040301041</t>
  </si>
  <si>
    <t>上南</t>
  </si>
  <si>
    <t>2040301042</t>
  </si>
  <si>
    <t>宮里</t>
  </si>
  <si>
    <t>2040301043</t>
  </si>
  <si>
    <t>2040301044</t>
  </si>
  <si>
    <t>2040301045</t>
  </si>
  <si>
    <t>十王</t>
  </si>
  <si>
    <t>2040302000</t>
  </si>
  <si>
    <t>山吹村２－１</t>
  </si>
  <si>
    <t>2040302001</t>
  </si>
  <si>
    <t>2040302002</t>
  </si>
  <si>
    <t>2040302003</t>
  </si>
  <si>
    <t>2040302004</t>
  </si>
  <si>
    <t>2040302005</t>
  </si>
  <si>
    <t>2040302006</t>
  </si>
  <si>
    <t>2040302007</t>
  </si>
  <si>
    <t>2040302008</t>
  </si>
  <si>
    <t>2040302009</t>
  </si>
  <si>
    <t>駒場</t>
  </si>
  <si>
    <t>2040302010</t>
  </si>
  <si>
    <t>2040302011</t>
  </si>
  <si>
    <t>竜口</t>
  </si>
  <si>
    <t>2040302012</t>
  </si>
  <si>
    <t>2040302013</t>
  </si>
  <si>
    <t>2040302014</t>
  </si>
  <si>
    <t>増野（新田２）</t>
  </si>
  <si>
    <t>2040302015</t>
  </si>
  <si>
    <t>増野第１（新田１）</t>
  </si>
  <si>
    <t>2040302016</t>
  </si>
  <si>
    <t>新田（４・６・８・９・１０）</t>
  </si>
  <si>
    <t>2040302017</t>
  </si>
  <si>
    <t>越田（新田１１）</t>
  </si>
  <si>
    <t>2040400000</t>
  </si>
  <si>
    <t>404</t>
  </si>
  <si>
    <t>阿南町</t>
  </si>
  <si>
    <t>2040401000</t>
  </si>
  <si>
    <t>大下条村</t>
  </si>
  <si>
    <t>2040401001</t>
  </si>
  <si>
    <t>川田</t>
  </si>
  <si>
    <t>2040401002</t>
  </si>
  <si>
    <t>御供</t>
  </si>
  <si>
    <t>2040401003</t>
  </si>
  <si>
    <t>2040401004</t>
  </si>
  <si>
    <t>2040401005</t>
  </si>
  <si>
    <t>2040401006</t>
  </si>
  <si>
    <t>大那木</t>
  </si>
  <si>
    <t>2040401007</t>
  </si>
  <si>
    <t>深見／千木</t>
  </si>
  <si>
    <t>2040401008</t>
  </si>
  <si>
    <t>小中尾</t>
  </si>
  <si>
    <t>2040401009</t>
  </si>
  <si>
    <t>2040401010</t>
  </si>
  <si>
    <t>井戸</t>
  </si>
  <si>
    <t>2040401011</t>
  </si>
  <si>
    <t>小野</t>
  </si>
  <si>
    <t>2040401012</t>
  </si>
  <si>
    <t>早稲田</t>
  </si>
  <si>
    <t>2040401013</t>
  </si>
  <si>
    <t>見名</t>
  </si>
  <si>
    <t>2040401014</t>
  </si>
  <si>
    <t>平久</t>
  </si>
  <si>
    <t>2040401015</t>
  </si>
  <si>
    <t>和知野</t>
  </si>
  <si>
    <t>2040402000</t>
  </si>
  <si>
    <t>旦開村</t>
  </si>
  <si>
    <t>2040402001</t>
  </si>
  <si>
    <t>2040402002</t>
  </si>
  <si>
    <t>寺山</t>
  </si>
  <si>
    <t>2040402003</t>
  </si>
  <si>
    <t>荒木</t>
  </si>
  <si>
    <t>2040402004</t>
  </si>
  <si>
    <t>町部</t>
  </si>
  <si>
    <t>2040402005</t>
  </si>
  <si>
    <t>2040402006</t>
  </si>
  <si>
    <t>栃洞</t>
  </si>
  <si>
    <t>2040402007</t>
  </si>
  <si>
    <t>川尻</t>
  </si>
  <si>
    <t>2040402008</t>
  </si>
  <si>
    <t>矢野</t>
  </si>
  <si>
    <t>2040403000</t>
  </si>
  <si>
    <t>和合村</t>
  </si>
  <si>
    <t>2040403001</t>
  </si>
  <si>
    <t>2040403002</t>
  </si>
  <si>
    <t>和合上</t>
  </si>
  <si>
    <t>2040403003</t>
  </si>
  <si>
    <t>2040403004</t>
  </si>
  <si>
    <t>2040403005</t>
  </si>
  <si>
    <t>2040403006</t>
  </si>
  <si>
    <t>日吉</t>
  </si>
  <si>
    <t>2040403007</t>
  </si>
  <si>
    <t>心川</t>
  </si>
  <si>
    <t>2040403008</t>
  </si>
  <si>
    <t>鈴ケ沢</t>
  </si>
  <si>
    <t>2040404000</t>
  </si>
  <si>
    <t>富草村</t>
  </si>
  <si>
    <t>2040404001</t>
  </si>
  <si>
    <t>2040404002</t>
  </si>
  <si>
    <t>大恩</t>
  </si>
  <si>
    <t>2040404003</t>
  </si>
  <si>
    <t>雲雀沢</t>
  </si>
  <si>
    <t>2040404004</t>
  </si>
  <si>
    <t>古城</t>
  </si>
  <si>
    <t>2040404005</t>
  </si>
  <si>
    <t>粟野</t>
  </si>
  <si>
    <t>2040404006</t>
  </si>
  <si>
    <t>鷲巣</t>
  </si>
  <si>
    <t>2040404007</t>
  </si>
  <si>
    <t>門原</t>
  </si>
  <si>
    <t>2040404008</t>
  </si>
  <si>
    <t>2040404009</t>
  </si>
  <si>
    <t>鴨目</t>
  </si>
  <si>
    <t>2040404010</t>
  </si>
  <si>
    <t>上梅田</t>
  </si>
  <si>
    <t>2040404011</t>
  </si>
  <si>
    <t>下梅田</t>
  </si>
  <si>
    <t>2040404012</t>
  </si>
  <si>
    <t>新木田</t>
  </si>
  <si>
    <t>2040700000</t>
  </si>
  <si>
    <t>407</t>
  </si>
  <si>
    <t>阿智村</t>
  </si>
  <si>
    <t>2040701000</t>
  </si>
  <si>
    <t>会地村</t>
  </si>
  <si>
    <t>2040701001</t>
  </si>
  <si>
    <t>七久里</t>
  </si>
  <si>
    <t>2040701002</t>
  </si>
  <si>
    <t>知久保</t>
  </si>
  <si>
    <t>2040701003</t>
  </si>
  <si>
    <t>堅町</t>
  </si>
  <si>
    <t>2040701004</t>
  </si>
  <si>
    <t>下西</t>
  </si>
  <si>
    <t>2040701005</t>
  </si>
  <si>
    <t>中関上</t>
  </si>
  <si>
    <t>2040701006</t>
  </si>
  <si>
    <t>中関下</t>
  </si>
  <si>
    <t>2040701007</t>
  </si>
  <si>
    <t>2040701008</t>
  </si>
  <si>
    <t>2040701009</t>
  </si>
  <si>
    <t>関田</t>
  </si>
  <si>
    <t>2040701010</t>
  </si>
  <si>
    <t>栄・下・上町</t>
  </si>
  <si>
    <t>2040701011</t>
  </si>
  <si>
    <t>市ノ沢</t>
  </si>
  <si>
    <t>2040701012</t>
  </si>
  <si>
    <t>2040702000</t>
  </si>
  <si>
    <t>伍和村</t>
  </si>
  <si>
    <t>2040702001</t>
  </si>
  <si>
    <t>古料</t>
  </si>
  <si>
    <t>2040702002</t>
  </si>
  <si>
    <t>2040702003</t>
  </si>
  <si>
    <t>上郷</t>
  </si>
  <si>
    <t>2040702004</t>
  </si>
  <si>
    <t>2040702005</t>
  </si>
  <si>
    <t>2040702006</t>
  </si>
  <si>
    <t>日の入</t>
  </si>
  <si>
    <t>2040702007</t>
  </si>
  <si>
    <t>原の平</t>
  </si>
  <si>
    <t>2040702008</t>
  </si>
  <si>
    <t>2040702009</t>
  </si>
  <si>
    <t>西栗矢</t>
  </si>
  <si>
    <t>2040702010</t>
  </si>
  <si>
    <t>東栗矢</t>
  </si>
  <si>
    <t>2040702011</t>
  </si>
  <si>
    <t>2040702012</t>
  </si>
  <si>
    <t>備中原</t>
  </si>
  <si>
    <t>2040702013</t>
  </si>
  <si>
    <t>青見平</t>
  </si>
  <si>
    <t>2040703000</t>
  </si>
  <si>
    <t>智里村</t>
  </si>
  <si>
    <t>2040703001</t>
  </si>
  <si>
    <t>2040703002</t>
  </si>
  <si>
    <t>2040703003</t>
  </si>
  <si>
    <t>2040703004</t>
  </si>
  <si>
    <t>奥藤</t>
  </si>
  <si>
    <t>2040703005</t>
  </si>
  <si>
    <t>2040703006</t>
  </si>
  <si>
    <t>伏谷</t>
  </si>
  <si>
    <t>2040703007</t>
  </si>
  <si>
    <t>2040703008</t>
  </si>
  <si>
    <t>昼神</t>
  </si>
  <si>
    <t>2040703009</t>
  </si>
  <si>
    <t>2040703010</t>
  </si>
  <si>
    <t>園原</t>
  </si>
  <si>
    <t>2040703011</t>
  </si>
  <si>
    <t>本谷</t>
  </si>
  <si>
    <t>2040703012</t>
  </si>
  <si>
    <t>2040704000</t>
  </si>
  <si>
    <t>浪合村</t>
  </si>
  <si>
    <t>2040704001</t>
  </si>
  <si>
    <t>蘭平</t>
  </si>
  <si>
    <t>2040704002</t>
  </si>
  <si>
    <t>恩田</t>
  </si>
  <si>
    <t>2040704003</t>
  </si>
  <si>
    <t>荒谷</t>
  </si>
  <si>
    <t>2040704004</t>
  </si>
  <si>
    <t>2040704005</t>
  </si>
  <si>
    <t>治部坂</t>
  </si>
  <si>
    <t>2040704006</t>
  </si>
  <si>
    <t>浪合上町</t>
  </si>
  <si>
    <t>2040704007</t>
  </si>
  <si>
    <t>中下町</t>
  </si>
  <si>
    <t>2040704008</t>
  </si>
  <si>
    <t>上半堀</t>
  </si>
  <si>
    <t>2040704009</t>
  </si>
  <si>
    <t>下半堀</t>
  </si>
  <si>
    <t>2040705000</t>
  </si>
  <si>
    <t>清内路村</t>
  </si>
  <si>
    <t>2040705001</t>
  </si>
  <si>
    <t>2040705002</t>
  </si>
  <si>
    <t>2040705003</t>
  </si>
  <si>
    <t>登</t>
  </si>
  <si>
    <t>2040705004</t>
  </si>
  <si>
    <t>小黒川</t>
  </si>
  <si>
    <t>2040705005</t>
  </si>
  <si>
    <t>2040705006</t>
  </si>
  <si>
    <t>上一区土佐</t>
  </si>
  <si>
    <t>2040705007</t>
  </si>
  <si>
    <t>上一区堀</t>
  </si>
  <si>
    <t>2040705008</t>
  </si>
  <si>
    <t>上二区</t>
  </si>
  <si>
    <t>2040705009</t>
  </si>
  <si>
    <t>上三区</t>
  </si>
  <si>
    <t>2040900000</t>
  </si>
  <si>
    <t>409</t>
  </si>
  <si>
    <t>平谷村</t>
  </si>
  <si>
    <t>2040900001</t>
  </si>
  <si>
    <t>うつぼ</t>
  </si>
  <si>
    <t>2040900002</t>
  </si>
  <si>
    <t>平松</t>
  </si>
  <si>
    <t>2040900003</t>
  </si>
  <si>
    <t>柳平</t>
  </si>
  <si>
    <t>2040900004</t>
  </si>
  <si>
    <t>2040900005</t>
  </si>
  <si>
    <t>向町</t>
  </si>
  <si>
    <t>2040900006</t>
  </si>
  <si>
    <t>2040900007</t>
  </si>
  <si>
    <t>2040900008</t>
  </si>
  <si>
    <t>2040900009</t>
  </si>
  <si>
    <t>2040900010</t>
  </si>
  <si>
    <t>五軒小屋</t>
  </si>
  <si>
    <t>2041000000</t>
  </si>
  <si>
    <t>410</t>
  </si>
  <si>
    <t>根羽村</t>
  </si>
  <si>
    <t>2041000001</t>
  </si>
  <si>
    <t>2041000002</t>
  </si>
  <si>
    <t>2041000003</t>
  </si>
  <si>
    <t>横旗</t>
  </si>
  <si>
    <t>2041000004</t>
  </si>
  <si>
    <t>池の平</t>
  </si>
  <si>
    <t>2041000005</t>
  </si>
  <si>
    <t>2041000006</t>
  </si>
  <si>
    <t>2041000007</t>
  </si>
  <si>
    <t>2041000008</t>
  </si>
  <si>
    <t>黒地</t>
  </si>
  <si>
    <t>2041000009</t>
  </si>
  <si>
    <t>向黒地</t>
  </si>
  <si>
    <t>2041000010</t>
  </si>
  <si>
    <t>ぐみ野</t>
  </si>
  <si>
    <t>2041000011</t>
  </si>
  <si>
    <t>小戸名</t>
  </si>
  <si>
    <t>2041000012</t>
  </si>
  <si>
    <t>2041000013</t>
  </si>
  <si>
    <t>2041000014</t>
  </si>
  <si>
    <t>檜原</t>
  </si>
  <si>
    <t>2041000015</t>
  </si>
  <si>
    <t>小栃</t>
  </si>
  <si>
    <t>2041000016</t>
  </si>
  <si>
    <t>2041000017</t>
  </si>
  <si>
    <t>月瀬二組</t>
  </si>
  <si>
    <t>2041100000</t>
  </si>
  <si>
    <t>411</t>
  </si>
  <si>
    <t>下條村</t>
  </si>
  <si>
    <t>2041100001</t>
  </si>
  <si>
    <t>阿知原</t>
  </si>
  <si>
    <t>2041100002</t>
  </si>
  <si>
    <t>小松原</t>
  </si>
  <si>
    <t>2041100003</t>
  </si>
  <si>
    <t>粒良脇</t>
  </si>
  <si>
    <t>2041100004</t>
  </si>
  <si>
    <t>2041100005</t>
  </si>
  <si>
    <t>山田河内</t>
  </si>
  <si>
    <t>2041100006</t>
  </si>
  <si>
    <t>2041100007</t>
  </si>
  <si>
    <t>2041100008</t>
  </si>
  <si>
    <t>2041100009</t>
  </si>
  <si>
    <t>長原</t>
  </si>
  <si>
    <t>2041100010</t>
  </si>
  <si>
    <t>2041100011</t>
  </si>
  <si>
    <t>相田</t>
  </si>
  <si>
    <t>2041100012</t>
  </si>
  <si>
    <t>北又</t>
  </si>
  <si>
    <t>2041100013</t>
  </si>
  <si>
    <t>合原</t>
  </si>
  <si>
    <t>2041100014</t>
  </si>
  <si>
    <t>上野原</t>
  </si>
  <si>
    <t>2041100015</t>
  </si>
  <si>
    <t>入野</t>
  </si>
  <si>
    <t>2041100016</t>
  </si>
  <si>
    <t>手塚原</t>
  </si>
  <si>
    <t>2041100017</t>
  </si>
  <si>
    <t>鎮西</t>
  </si>
  <si>
    <t>2041100018</t>
  </si>
  <si>
    <t>2041100019</t>
  </si>
  <si>
    <t>仁王関</t>
  </si>
  <si>
    <t>2041100020</t>
  </si>
  <si>
    <t>菅野</t>
  </si>
  <si>
    <t>2041100021</t>
  </si>
  <si>
    <t>吉岡</t>
  </si>
  <si>
    <t>2041200000</t>
  </si>
  <si>
    <t>412</t>
  </si>
  <si>
    <t>売木村</t>
  </si>
  <si>
    <t>2041200001</t>
  </si>
  <si>
    <t>長下</t>
  </si>
  <si>
    <t>2041200002</t>
  </si>
  <si>
    <t>旭・中央</t>
  </si>
  <si>
    <t>2041200003</t>
  </si>
  <si>
    <t>2041200004</t>
  </si>
  <si>
    <t>軒川</t>
  </si>
  <si>
    <t>2041200005</t>
  </si>
  <si>
    <t>岩倉</t>
  </si>
  <si>
    <t>2041300000</t>
  </si>
  <si>
    <t>413</t>
  </si>
  <si>
    <t>天龍村</t>
  </si>
  <si>
    <t>2041301000</t>
  </si>
  <si>
    <t>2041301001</t>
  </si>
  <si>
    <t>為栗</t>
  </si>
  <si>
    <t>2041301002</t>
  </si>
  <si>
    <t>折立</t>
  </si>
  <si>
    <t>2041301003</t>
  </si>
  <si>
    <t>2041301004</t>
  </si>
  <si>
    <t>2041301005</t>
  </si>
  <si>
    <t>2041301006</t>
  </si>
  <si>
    <t>2041301007</t>
  </si>
  <si>
    <t>岡本</t>
  </si>
  <si>
    <t>2041301008</t>
  </si>
  <si>
    <t>長野町</t>
  </si>
  <si>
    <t>2041301009</t>
  </si>
  <si>
    <t>2041301010</t>
  </si>
  <si>
    <t>鴬巣</t>
  </si>
  <si>
    <t>2041301011</t>
  </si>
  <si>
    <t>十久保小沢</t>
  </si>
  <si>
    <t>2041301012</t>
  </si>
  <si>
    <t>2041301013</t>
  </si>
  <si>
    <t>中井侍</t>
  </si>
  <si>
    <t>2041301014</t>
  </si>
  <si>
    <t>上平途中</t>
  </si>
  <si>
    <t>2041301015</t>
  </si>
  <si>
    <t>鴬巣宇連</t>
  </si>
  <si>
    <t>2041301016</t>
  </si>
  <si>
    <t>2041301017</t>
  </si>
  <si>
    <t>長島宇連南</t>
  </si>
  <si>
    <t>2041301018</t>
  </si>
  <si>
    <t>長島宇連北</t>
  </si>
  <si>
    <t>2041302000</t>
  </si>
  <si>
    <t>神原村</t>
  </si>
  <si>
    <t>2041302001</t>
  </si>
  <si>
    <t>大河内</t>
  </si>
  <si>
    <t>2041302002</t>
  </si>
  <si>
    <t>向方</t>
  </si>
  <si>
    <t>2041302003</t>
  </si>
  <si>
    <t>梨畑</t>
  </si>
  <si>
    <t>2041302004</t>
  </si>
  <si>
    <t>峠山</t>
  </si>
  <si>
    <t>2041302005</t>
  </si>
  <si>
    <t>戸口</t>
  </si>
  <si>
    <t>2041302006</t>
  </si>
  <si>
    <t>大久那</t>
  </si>
  <si>
    <t>2041302007</t>
  </si>
  <si>
    <t>合戸</t>
  </si>
  <si>
    <t>2041302008</t>
  </si>
  <si>
    <t>見遠</t>
  </si>
  <si>
    <t>2041302009</t>
  </si>
  <si>
    <t>2041302010</t>
  </si>
  <si>
    <t>2041302011</t>
  </si>
  <si>
    <t>倉の平</t>
  </si>
  <si>
    <t>2041302012</t>
  </si>
  <si>
    <t>坂部</t>
  </si>
  <si>
    <t>2041400000</t>
  </si>
  <si>
    <t>414</t>
  </si>
  <si>
    <t>泰阜村</t>
  </si>
  <si>
    <t>2041400001</t>
  </si>
  <si>
    <t>金野</t>
  </si>
  <si>
    <t>2041400002</t>
  </si>
  <si>
    <t>高町</t>
  </si>
  <si>
    <t>2041400003</t>
  </si>
  <si>
    <t>稲伏戸</t>
  </si>
  <si>
    <t>2041400004</t>
  </si>
  <si>
    <t>三耕地</t>
  </si>
  <si>
    <t>2041400005</t>
  </si>
  <si>
    <t>平島田</t>
  </si>
  <si>
    <t>2041400006</t>
  </si>
  <si>
    <t>柿野</t>
  </si>
  <si>
    <t>2041400007</t>
  </si>
  <si>
    <t>万場</t>
  </si>
  <si>
    <t>2041400008</t>
  </si>
  <si>
    <t>唐笠</t>
  </si>
  <si>
    <t>2041400009</t>
  </si>
  <si>
    <t>黒見</t>
  </si>
  <si>
    <t>2041400010</t>
  </si>
  <si>
    <t>明島</t>
  </si>
  <si>
    <t>2041400011</t>
  </si>
  <si>
    <t>左京</t>
  </si>
  <si>
    <t>2041400012</t>
  </si>
  <si>
    <t>田本１２</t>
  </si>
  <si>
    <t>2041400013</t>
  </si>
  <si>
    <t>田本１３</t>
  </si>
  <si>
    <t>2041400014</t>
  </si>
  <si>
    <t>2041400015</t>
  </si>
  <si>
    <t>2041400016</t>
  </si>
  <si>
    <t>温田</t>
  </si>
  <si>
    <t>2041400017</t>
  </si>
  <si>
    <t>我科</t>
  </si>
  <si>
    <t>2041400018</t>
  </si>
  <si>
    <t>漆平野</t>
  </si>
  <si>
    <t>2041400019</t>
  </si>
  <si>
    <t>栃城</t>
  </si>
  <si>
    <t>2041400020</t>
  </si>
  <si>
    <t>2041400021</t>
  </si>
  <si>
    <t>門島</t>
  </si>
  <si>
    <t>2041500000</t>
  </si>
  <si>
    <t>415</t>
  </si>
  <si>
    <t>喬木村</t>
  </si>
  <si>
    <t>2041500001</t>
  </si>
  <si>
    <t>2041500002</t>
  </si>
  <si>
    <t>杉ケ洞</t>
  </si>
  <si>
    <t>2041500003</t>
  </si>
  <si>
    <t>2041500004</t>
  </si>
  <si>
    <t>五反田</t>
  </si>
  <si>
    <t>2041500005</t>
  </si>
  <si>
    <t>土井場新町</t>
  </si>
  <si>
    <t>2041500006</t>
  </si>
  <si>
    <t>寺の前</t>
  </si>
  <si>
    <t>2041500007</t>
  </si>
  <si>
    <t>帰牛原</t>
  </si>
  <si>
    <t>2041500008</t>
  </si>
  <si>
    <t>郭</t>
  </si>
  <si>
    <t>2041500009</t>
  </si>
  <si>
    <t>2041500010</t>
  </si>
  <si>
    <t>溝杉</t>
  </si>
  <si>
    <t>2041500011</t>
  </si>
  <si>
    <t>鍛治垣外</t>
  </si>
  <si>
    <t>2041500012</t>
  </si>
  <si>
    <t>里原</t>
  </si>
  <si>
    <t>2041500013</t>
  </si>
  <si>
    <t>2041500014</t>
  </si>
  <si>
    <t>両平</t>
  </si>
  <si>
    <t>2041500015</t>
  </si>
  <si>
    <t>田本平</t>
  </si>
  <si>
    <t>2041500016</t>
  </si>
  <si>
    <t>上耕地</t>
  </si>
  <si>
    <t>2041500017</t>
  </si>
  <si>
    <t>川南</t>
  </si>
  <si>
    <t>2041500018</t>
  </si>
  <si>
    <t>上平１</t>
  </si>
  <si>
    <t>2041500019</t>
  </si>
  <si>
    <t>那木耕地</t>
  </si>
  <si>
    <t>2041500020</t>
  </si>
  <si>
    <t>上平２</t>
  </si>
  <si>
    <t>2041500021</t>
  </si>
  <si>
    <t>2041500022</t>
  </si>
  <si>
    <t>2041500023</t>
  </si>
  <si>
    <t>伊久間１</t>
  </si>
  <si>
    <t>2041500024</t>
  </si>
  <si>
    <t>伊久間２</t>
  </si>
  <si>
    <t>2041500025</t>
  </si>
  <si>
    <t>伊久間３</t>
  </si>
  <si>
    <t>2041500026</t>
  </si>
  <si>
    <t>伊久間４</t>
  </si>
  <si>
    <t>2041500027</t>
  </si>
  <si>
    <t>伊久間５</t>
  </si>
  <si>
    <t>2041500028</t>
  </si>
  <si>
    <t>伊久間６</t>
  </si>
  <si>
    <t>2041500029</t>
  </si>
  <si>
    <t>伊久間７</t>
  </si>
  <si>
    <t>2041500030</t>
  </si>
  <si>
    <t>伊久間８</t>
  </si>
  <si>
    <t>2041500031</t>
  </si>
  <si>
    <t>伊久間９</t>
  </si>
  <si>
    <t>2041500032</t>
  </si>
  <si>
    <t>富田１</t>
  </si>
  <si>
    <t>2041500033</t>
  </si>
  <si>
    <t>富田２</t>
  </si>
  <si>
    <t>2041500034</t>
  </si>
  <si>
    <t>富田３</t>
  </si>
  <si>
    <t>2041500035</t>
  </si>
  <si>
    <t>富田４</t>
  </si>
  <si>
    <t>2041500036</t>
  </si>
  <si>
    <t>富田５</t>
  </si>
  <si>
    <t>2041500037</t>
  </si>
  <si>
    <t>富田６</t>
  </si>
  <si>
    <t>2041500038</t>
  </si>
  <si>
    <t>富田７</t>
  </si>
  <si>
    <t>2041500039</t>
  </si>
  <si>
    <t>富田８</t>
  </si>
  <si>
    <t>2041500040</t>
  </si>
  <si>
    <t>富田９</t>
  </si>
  <si>
    <t>2041500041</t>
  </si>
  <si>
    <t>富田１０</t>
  </si>
  <si>
    <t>2041500042</t>
  </si>
  <si>
    <t>富田１１</t>
  </si>
  <si>
    <t>2041500043</t>
  </si>
  <si>
    <t>大和知</t>
  </si>
  <si>
    <t>2041500044</t>
  </si>
  <si>
    <t>下氏乗</t>
  </si>
  <si>
    <t>2041500045</t>
  </si>
  <si>
    <t>中反</t>
  </si>
  <si>
    <t>2041500046</t>
  </si>
  <si>
    <t>貸又</t>
  </si>
  <si>
    <t>2041500047</t>
  </si>
  <si>
    <t>2041500048</t>
  </si>
  <si>
    <t>牧畑</t>
  </si>
  <si>
    <t>2041500049</t>
  </si>
  <si>
    <t>2041500050</t>
  </si>
  <si>
    <t>大島中平</t>
  </si>
  <si>
    <t>2041500051</t>
  </si>
  <si>
    <t>大島上平</t>
  </si>
  <si>
    <t>2041500052</t>
  </si>
  <si>
    <t>加々須</t>
  </si>
  <si>
    <t>2041500053</t>
  </si>
  <si>
    <t>野田原</t>
  </si>
  <si>
    <t>2041500054</t>
  </si>
  <si>
    <t>桃添</t>
  </si>
  <si>
    <t>2041600000</t>
  </si>
  <si>
    <t>416</t>
  </si>
  <si>
    <t>2041601000</t>
  </si>
  <si>
    <t>神稲村</t>
  </si>
  <si>
    <t>2041601001</t>
  </si>
  <si>
    <t>柿外土</t>
  </si>
  <si>
    <t>2041601002</t>
  </si>
  <si>
    <t>北市場</t>
  </si>
  <si>
    <t>2041601003</t>
  </si>
  <si>
    <t>南市場</t>
  </si>
  <si>
    <t>2041601004</t>
  </si>
  <si>
    <t>2041601005</t>
  </si>
  <si>
    <t>2041601006</t>
  </si>
  <si>
    <t>2041601007</t>
  </si>
  <si>
    <t>笹久保</t>
  </si>
  <si>
    <t>2041601008</t>
  </si>
  <si>
    <t>長沢</t>
  </si>
  <si>
    <t>2041601009</t>
  </si>
  <si>
    <t>林里</t>
  </si>
  <si>
    <t>2041601010</t>
  </si>
  <si>
    <t>林原</t>
  </si>
  <si>
    <t>2041601011</t>
  </si>
  <si>
    <t>木門</t>
  </si>
  <si>
    <t>2041601012</t>
  </si>
  <si>
    <t>上佐原</t>
  </si>
  <si>
    <t>2041601013</t>
  </si>
  <si>
    <t>下佐原</t>
  </si>
  <si>
    <t>2041601014</t>
  </si>
  <si>
    <t>野田平</t>
  </si>
  <si>
    <t>2041601015</t>
  </si>
  <si>
    <t>北入</t>
  </si>
  <si>
    <t>2041601016</t>
  </si>
  <si>
    <t>2041601017</t>
  </si>
  <si>
    <t>2041601018</t>
  </si>
  <si>
    <t>古畑</t>
  </si>
  <si>
    <t>2041601019</t>
  </si>
  <si>
    <t>2041601020</t>
  </si>
  <si>
    <t>2041601021</t>
  </si>
  <si>
    <t>小園</t>
  </si>
  <si>
    <t>2041601022</t>
  </si>
  <si>
    <t>伴野原</t>
  </si>
  <si>
    <t>2041601023</t>
  </si>
  <si>
    <t>大柏</t>
  </si>
  <si>
    <t>2041601024</t>
  </si>
  <si>
    <t>寺島</t>
  </si>
  <si>
    <t>2041601025</t>
  </si>
  <si>
    <t>2041601026</t>
  </si>
  <si>
    <t>千駄木</t>
  </si>
  <si>
    <t>2041601027</t>
  </si>
  <si>
    <t>奥内</t>
  </si>
  <si>
    <t>2041601028</t>
  </si>
  <si>
    <t>壬生沢</t>
  </si>
  <si>
    <t>2041602000</t>
  </si>
  <si>
    <t>河野村</t>
  </si>
  <si>
    <t>2041602001</t>
  </si>
  <si>
    <t>滝川</t>
  </si>
  <si>
    <t>2041602002</t>
  </si>
  <si>
    <t>北垣外</t>
  </si>
  <si>
    <t>2041602005</t>
  </si>
  <si>
    <t>2041602006</t>
  </si>
  <si>
    <t>寺垣外</t>
  </si>
  <si>
    <t>2041602007</t>
  </si>
  <si>
    <t>2041602008</t>
  </si>
  <si>
    <t>中部２</t>
  </si>
  <si>
    <t>2041602009</t>
  </si>
  <si>
    <t>中部３</t>
  </si>
  <si>
    <t>2041602010</t>
  </si>
  <si>
    <t>2041602011</t>
  </si>
  <si>
    <t>地蔵道</t>
  </si>
  <si>
    <t>2041602012</t>
  </si>
  <si>
    <t>中芝</t>
  </si>
  <si>
    <t>2041602013</t>
  </si>
  <si>
    <t>2041602014</t>
  </si>
  <si>
    <t>胡芝</t>
  </si>
  <si>
    <t>2041602015</t>
  </si>
  <si>
    <t>2041602016</t>
  </si>
  <si>
    <t>中宮</t>
  </si>
  <si>
    <t>2041602017</t>
  </si>
  <si>
    <t>上垣外・菖蒲ヶ沢</t>
  </si>
  <si>
    <t>2041602018</t>
  </si>
  <si>
    <t>東・堂平</t>
  </si>
  <si>
    <t>2041602019</t>
  </si>
  <si>
    <t>2041602020</t>
  </si>
  <si>
    <t>柄山日影</t>
  </si>
  <si>
    <t>2041602021</t>
  </si>
  <si>
    <t>筏</t>
  </si>
  <si>
    <t>2041700000</t>
  </si>
  <si>
    <t>417</t>
  </si>
  <si>
    <t>大鹿村</t>
  </si>
  <si>
    <t>2041700001</t>
  </si>
  <si>
    <t>2041700002</t>
  </si>
  <si>
    <t>2041700003</t>
  </si>
  <si>
    <t>2041700004</t>
  </si>
  <si>
    <t>深ケ沢桃の平</t>
  </si>
  <si>
    <t>2041700005</t>
  </si>
  <si>
    <t>2041700006</t>
  </si>
  <si>
    <t>釜沢</t>
  </si>
  <si>
    <t>2041700007</t>
  </si>
  <si>
    <t>上蔵</t>
  </si>
  <si>
    <t>2041700008</t>
  </si>
  <si>
    <t>沢戸</t>
  </si>
  <si>
    <t>2041700009</t>
  </si>
  <si>
    <t>2041700010</t>
  </si>
  <si>
    <t>2041700011</t>
  </si>
  <si>
    <t>2041700012</t>
  </si>
  <si>
    <t>文満</t>
  </si>
  <si>
    <t>2041700013</t>
  </si>
  <si>
    <t>2041700014</t>
  </si>
  <si>
    <t>南山</t>
  </si>
  <si>
    <t>2041700015</t>
  </si>
  <si>
    <t>河合</t>
  </si>
  <si>
    <t>2041700016</t>
  </si>
  <si>
    <t>塩河</t>
  </si>
  <si>
    <t>2041700017</t>
  </si>
  <si>
    <t>西</t>
  </si>
  <si>
    <t>2041700018</t>
  </si>
  <si>
    <t>塩原</t>
  </si>
  <si>
    <t>2041700019</t>
  </si>
  <si>
    <t>大栗</t>
  </si>
  <si>
    <t>2041700020</t>
  </si>
  <si>
    <t>中峰</t>
  </si>
  <si>
    <t>2041700021</t>
  </si>
  <si>
    <t>梨原</t>
  </si>
  <si>
    <t>2041700022</t>
  </si>
  <si>
    <t>沢井</t>
  </si>
  <si>
    <t>2041700023</t>
  </si>
  <si>
    <t>入沢井</t>
  </si>
  <si>
    <t>2041700024</t>
  </si>
  <si>
    <t>2042200000</t>
  </si>
  <si>
    <t>422</t>
  </si>
  <si>
    <t>上松町</t>
  </si>
  <si>
    <t>2042200001</t>
  </si>
  <si>
    <t>上条</t>
  </si>
  <si>
    <t>2042200002</t>
  </si>
  <si>
    <t>東奥</t>
  </si>
  <si>
    <t>2042200003</t>
  </si>
  <si>
    <t>東里</t>
  </si>
  <si>
    <t>2042200004</t>
  </si>
  <si>
    <t>見帰</t>
  </si>
  <si>
    <t>2042200005</t>
  </si>
  <si>
    <t>寝覚</t>
  </si>
  <si>
    <t>2042200006</t>
  </si>
  <si>
    <t>島</t>
  </si>
  <si>
    <t>2042200007</t>
  </si>
  <si>
    <t>小田野</t>
  </si>
  <si>
    <t>2042200008</t>
  </si>
  <si>
    <t>西中</t>
  </si>
  <si>
    <t>2042200009</t>
  </si>
  <si>
    <t>西奥</t>
  </si>
  <si>
    <t>2042200010</t>
  </si>
  <si>
    <t>2042200011</t>
  </si>
  <si>
    <t>2042200012</t>
  </si>
  <si>
    <t>2042200013</t>
  </si>
  <si>
    <t>2042200014</t>
  </si>
  <si>
    <t>2042200015</t>
  </si>
  <si>
    <t>2042200016</t>
  </si>
  <si>
    <t>町北</t>
  </si>
  <si>
    <t>2042200017</t>
  </si>
  <si>
    <t>町南</t>
  </si>
  <si>
    <t>2042300000</t>
  </si>
  <si>
    <t>423</t>
  </si>
  <si>
    <t>南木曽町</t>
  </si>
  <si>
    <t>2042301000</t>
  </si>
  <si>
    <t>読書村</t>
  </si>
  <si>
    <t>2042301001</t>
  </si>
  <si>
    <t>与川一区</t>
  </si>
  <si>
    <t>2042301002</t>
  </si>
  <si>
    <t>与川三区</t>
  </si>
  <si>
    <t>2042301003</t>
  </si>
  <si>
    <t>与川四区・五区</t>
  </si>
  <si>
    <t>2042301004</t>
  </si>
  <si>
    <t>十二兼</t>
  </si>
  <si>
    <t>2042301005</t>
  </si>
  <si>
    <t>戸場</t>
  </si>
  <si>
    <t>2042301006</t>
  </si>
  <si>
    <t>2042301007</t>
  </si>
  <si>
    <t>2042301008</t>
  </si>
  <si>
    <t>2042301009</t>
  </si>
  <si>
    <t>新町（町組）</t>
  </si>
  <si>
    <t>2042301010</t>
  </si>
  <si>
    <t>上仲町，下仲町（町下組）</t>
  </si>
  <si>
    <t>2042301011</t>
  </si>
  <si>
    <t>2042301012</t>
  </si>
  <si>
    <t>2042301013</t>
  </si>
  <si>
    <t>川向</t>
  </si>
  <si>
    <t>2042302000</t>
  </si>
  <si>
    <t>吾妻村</t>
  </si>
  <si>
    <t>2042302001</t>
  </si>
  <si>
    <t>渡島，吾妻橋</t>
  </si>
  <si>
    <t>2042302002</t>
  </si>
  <si>
    <t>恋野下町中町</t>
  </si>
  <si>
    <t>2042302003</t>
  </si>
  <si>
    <t>上町寺下</t>
  </si>
  <si>
    <t>2042302004</t>
  </si>
  <si>
    <t>尾又，橋場</t>
  </si>
  <si>
    <t>2042302005</t>
  </si>
  <si>
    <t>大妻籠下り谷</t>
  </si>
  <si>
    <t>2042302006</t>
  </si>
  <si>
    <t>上在郷</t>
  </si>
  <si>
    <t>2042302007</t>
  </si>
  <si>
    <t>尾越</t>
  </si>
  <si>
    <t>2042302008</t>
  </si>
  <si>
    <t>上段</t>
  </si>
  <si>
    <t>2042302009</t>
  </si>
  <si>
    <t>中平，大島</t>
  </si>
  <si>
    <t>2042302010</t>
  </si>
  <si>
    <t>新道</t>
  </si>
  <si>
    <t>2042302011</t>
  </si>
  <si>
    <t>中央鹿の島</t>
  </si>
  <si>
    <t>2042302012</t>
  </si>
  <si>
    <t>本町，元町</t>
  </si>
  <si>
    <t>2042302013</t>
  </si>
  <si>
    <t>中折，神橋</t>
  </si>
  <si>
    <t>2042302014</t>
  </si>
  <si>
    <t>口広瀬，寺</t>
  </si>
  <si>
    <t>2042302015</t>
  </si>
  <si>
    <t>口志水，奥志水，富貴畑</t>
  </si>
  <si>
    <t>2042302016</t>
  </si>
  <si>
    <t>大山，幸助，漆畑</t>
  </si>
  <si>
    <t>2042303000</t>
  </si>
  <si>
    <t>田立村</t>
  </si>
  <si>
    <t>2042303001</t>
  </si>
  <si>
    <t>元組</t>
  </si>
  <si>
    <t>2042303002</t>
  </si>
  <si>
    <t>向粟畑</t>
  </si>
  <si>
    <t>2042303003</t>
  </si>
  <si>
    <t>粟畑</t>
  </si>
  <si>
    <t>2042303004</t>
  </si>
  <si>
    <t>下切</t>
  </si>
  <si>
    <t>2042303005</t>
  </si>
  <si>
    <t>大野正兼</t>
  </si>
  <si>
    <t>2042303006</t>
  </si>
  <si>
    <t>塚野</t>
  </si>
  <si>
    <t>2042500000</t>
  </si>
  <si>
    <t>425</t>
  </si>
  <si>
    <t>木祖村</t>
  </si>
  <si>
    <t>2042500001</t>
  </si>
  <si>
    <t>2042500002</t>
  </si>
  <si>
    <t>2042500003</t>
  </si>
  <si>
    <t>2042500004</t>
  </si>
  <si>
    <t>2042500005</t>
  </si>
  <si>
    <t>2042500006</t>
  </si>
  <si>
    <t>2042500007</t>
  </si>
  <si>
    <t>2042500008</t>
  </si>
  <si>
    <t>2042500009</t>
  </si>
  <si>
    <t>2042500010</t>
  </si>
  <si>
    <t>2042500011</t>
  </si>
  <si>
    <t>2042500012</t>
  </si>
  <si>
    <t>2042500013</t>
  </si>
  <si>
    <t>2042500014</t>
  </si>
  <si>
    <t>2042500015</t>
  </si>
  <si>
    <t>2042500016</t>
  </si>
  <si>
    <t>2042500017</t>
  </si>
  <si>
    <t>2042500018</t>
  </si>
  <si>
    <t>2042500019</t>
  </si>
  <si>
    <t>2042900000</t>
  </si>
  <si>
    <t>429</t>
  </si>
  <si>
    <t>王滝村</t>
  </si>
  <si>
    <t>2042900001</t>
  </si>
  <si>
    <t>二子持</t>
  </si>
  <si>
    <t>2042900002</t>
  </si>
  <si>
    <t>鞍馬</t>
  </si>
  <si>
    <t>2042900003</t>
  </si>
  <si>
    <t>2042900004</t>
  </si>
  <si>
    <t>東</t>
  </si>
  <si>
    <t>2042900005</t>
  </si>
  <si>
    <t>下条</t>
  </si>
  <si>
    <t>2042900006</t>
  </si>
  <si>
    <t>2042900007</t>
  </si>
  <si>
    <t>九蔵</t>
  </si>
  <si>
    <t>2042900008</t>
  </si>
  <si>
    <t>2042900009</t>
  </si>
  <si>
    <t>滝越</t>
  </si>
  <si>
    <t>2043000000</t>
  </si>
  <si>
    <t>430</t>
  </si>
  <si>
    <t>大桑村</t>
  </si>
  <si>
    <t>2043000001</t>
  </si>
  <si>
    <t>2043000002</t>
  </si>
  <si>
    <t>須原</t>
  </si>
  <si>
    <t>2043000003</t>
  </si>
  <si>
    <t>大島・橋場</t>
  </si>
  <si>
    <t>2043000004</t>
  </si>
  <si>
    <t>伊奈川</t>
  </si>
  <si>
    <t>2043000005</t>
  </si>
  <si>
    <t>長野</t>
  </si>
  <si>
    <t>2043000006</t>
  </si>
  <si>
    <t>2043000007</t>
  </si>
  <si>
    <t>2043000008</t>
  </si>
  <si>
    <t>上在</t>
  </si>
  <si>
    <t>2043000009</t>
  </si>
  <si>
    <t>野尻</t>
  </si>
  <si>
    <t>2043000010</t>
  </si>
  <si>
    <t>下在</t>
  </si>
  <si>
    <t>2043000011</t>
  </si>
  <si>
    <t>2043000012</t>
  </si>
  <si>
    <t>阿寺</t>
  </si>
  <si>
    <t>2043200000</t>
  </si>
  <si>
    <t>432</t>
  </si>
  <si>
    <t>木曽町</t>
  </si>
  <si>
    <t>2043201000</t>
  </si>
  <si>
    <t>2043201001</t>
  </si>
  <si>
    <t>西光寺，児野，田沢</t>
  </si>
  <si>
    <t>2043201002</t>
  </si>
  <si>
    <t>御室</t>
  </si>
  <si>
    <t>2043201003</t>
  </si>
  <si>
    <t>上中沢，下中沢</t>
  </si>
  <si>
    <t>2043201004</t>
  </si>
  <si>
    <t>2043201005</t>
  </si>
  <si>
    <t>和合，板敷野</t>
  </si>
  <si>
    <t>2043201006</t>
  </si>
  <si>
    <t>鳥居，神戸</t>
  </si>
  <si>
    <t>2043201007</t>
  </si>
  <si>
    <t>中平，沼田野</t>
  </si>
  <si>
    <t>2043201008</t>
  </si>
  <si>
    <t>万郡，越畑</t>
  </si>
  <si>
    <t>2043201009</t>
  </si>
  <si>
    <t>塩渕</t>
  </si>
  <si>
    <t>2043201010</t>
  </si>
  <si>
    <t>田尻，永田</t>
  </si>
  <si>
    <t>2043201011</t>
  </si>
  <si>
    <t>伊谷</t>
  </si>
  <si>
    <t>2043201012</t>
  </si>
  <si>
    <t>正沢，川上</t>
  </si>
  <si>
    <t>2043201013</t>
  </si>
  <si>
    <t>2043202000</t>
  </si>
  <si>
    <t>新開村</t>
  </si>
  <si>
    <t>2043202001</t>
  </si>
  <si>
    <t>2043202002</t>
  </si>
  <si>
    <t>2043202003</t>
  </si>
  <si>
    <t>2043202004</t>
  </si>
  <si>
    <t>熊沢</t>
  </si>
  <si>
    <t>2043202005</t>
  </si>
  <si>
    <t>杭の原，黒川渡</t>
  </si>
  <si>
    <t>2043202006</t>
  </si>
  <si>
    <t>幸沢</t>
  </si>
  <si>
    <t>2043202007</t>
  </si>
  <si>
    <t>黒川下条</t>
  </si>
  <si>
    <t>2043202008</t>
  </si>
  <si>
    <t>西洞</t>
  </si>
  <si>
    <t>2043202009</t>
  </si>
  <si>
    <t>下中入</t>
  </si>
  <si>
    <t>2043202010</t>
  </si>
  <si>
    <t>上中入</t>
  </si>
  <si>
    <t>2043202011</t>
  </si>
  <si>
    <t>2043203000</t>
  </si>
  <si>
    <t>日義村</t>
  </si>
  <si>
    <t>2043203001</t>
  </si>
  <si>
    <t>2043203002</t>
  </si>
  <si>
    <t>砂ケ瀬</t>
  </si>
  <si>
    <t>2043203003</t>
  </si>
  <si>
    <t>野上</t>
  </si>
  <si>
    <t>2043203004</t>
  </si>
  <si>
    <t>徳音寺，向小路</t>
  </si>
  <si>
    <t>2043203005</t>
  </si>
  <si>
    <t>巾，旭町，駅</t>
  </si>
  <si>
    <t>2043203006</t>
  </si>
  <si>
    <t>宮ノ越上町，百島</t>
  </si>
  <si>
    <t>2043203007</t>
  </si>
  <si>
    <t>宮ノ越本町，中町</t>
  </si>
  <si>
    <t>2043203008</t>
  </si>
  <si>
    <t>宮ノ越下町</t>
  </si>
  <si>
    <t>2043203009</t>
  </si>
  <si>
    <t>上村，下島</t>
  </si>
  <si>
    <t>2043203010</t>
  </si>
  <si>
    <t>長渡，三沢，松沢</t>
  </si>
  <si>
    <t>2043203011</t>
  </si>
  <si>
    <t>原野上町</t>
  </si>
  <si>
    <t>2043203012</t>
  </si>
  <si>
    <t>原野中町</t>
  </si>
  <si>
    <t>2043203013</t>
  </si>
  <si>
    <t>原野下町</t>
  </si>
  <si>
    <t>2043203014</t>
  </si>
  <si>
    <t>小沢，元原</t>
  </si>
  <si>
    <t>2043203015</t>
  </si>
  <si>
    <t>新地，渡沢</t>
  </si>
  <si>
    <t>2043204000</t>
  </si>
  <si>
    <t>開田村</t>
  </si>
  <si>
    <t>2043204001</t>
  </si>
  <si>
    <t>西又</t>
  </si>
  <si>
    <t>2043204002</t>
  </si>
  <si>
    <t>2043204003</t>
  </si>
  <si>
    <t>2043204004</t>
  </si>
  <si>
    <t>2043204005</t>
  </si>
  <si>
    <t>下向</t>
  </si>
  <si>
    <t>2043204006</t>
  </si>
  <si>
    <t>小西</t>
  </si>
  <si>
    <t>2043204007</t>
  </si>
  <si>
    <t>把ノ沢</t>
  </si>
  <si>
    <t>2043204008</t>
  </si>
  <si>
    <t>柳又</t>
  </si>
  <si>
    <t>2043204009</t>
  </si>
  <si>
    <t>管沢</t>
  </si>
  <si>
    <t>2043204010</t>
  </si>
  <si>
    <t>2043204011</t>
  </si>
  <si>
    <t>髭沢</t>
  </si>
  <si>
    <t>2043204012</t>
  </si>
  <si>
    <t>馬橋</t>
  </si>
  <si>
    <t>2043204013</t>
  </si>
  <si>
    <t>大明</t>
  </si>
  <si>
    <t>2043204014</t>
  </si>
  <si>
    <t>向筋</t>
  </si>
  <si>
    <t>2043204015</t>
  </si>
  <si>
    <t>2043204016</t>
  </si>
  <si>
    <t>小野原</t>
  </si>
  <si>
    <t>2043205000</t>
  </si>
  <si>
    <t>三岳村</t>
  </si>
  <si>
    <t>2043205001</t>
  </si>
  <si>
    <t>倉本・瀬戸ノ原</t>
  </si>
  <si>
    <t>2043205002</t>
  </si>
  <si>
    <t>小奥，沢頭</t>
  </si>
  <si>
    <t>2043205003</t>
  </si>
  <si>
    <t>永井野，野中</t>
  </si>
  <si>
    <t>2043205004</t>
  </si>
  <si>
    <t>井原</t>
  </si>
  <si>
    <t>2043205005</t>
  </si>
  <si>
    <t>大洞</t>
  </si>
  <si>
    <t>2043205006</t>
  </si>
  <si>
    <t>三ツ屋，野口</t>
  </si>
  <si>
    <t>2043205007</t>
  </si>
  <si>
    <t>2043205008</t>
  </si>
  <si>
    <t>羽入荻ノ島</t>
  </si>
  <si>
    <t>2043205009</t>
  </si>
  <si>
    <t>屋敷野</t>
  </si>
  <si>
    <t>2043205010</t>
  </si>
  <si>
    <t>牧，西洞，上垂</t>
  </si>
  <si>
    <t>2043205011</t>
  </si>
  <si>
    <t>東又，枠本</t>
  </si>
  <si>
    <t>2043205012</t>
  </si>
  <si>
    <t>中切</t>
  </si>
  <si>
    <t>2043205013</t>
  </si>
  <si>
    <t>下殿</t>
  </si>
  <si>
    <t>2043205014</t>
  </si>
  <si>
    <t>薮原，大島，田中，栩山</t>
  </si>
  <si>
    <t>2043205015</t>
  </si>
  <si>
    <t>小島，桑原</t>
  </si>
  <si>
    <t>2043205016</t>
  </si>
  <si>
    <t>2043205017</t>
  </si>
  <si>
    <t>2043205018</t>
  </si>
  <si>
    <t>入，黒田</t>
  </si>
  <si>
    <t>2044600000</t>
  </si>
  <si>
    <t>446</t>
  </si>
  <si>
    <t>麻績村</t>
  </si>
  <si>
    <t>2044601000</t>
  </si>
  <si>
    <t>2044601001</t>
  </si>
  <si>
    <t>坊平</t>
  </si>
  <si>
    <t>2044601002</t>
  </si>
  <si>
    <t>北山</t>
  </si>
  <si>
    <t>2044601003</t>
  </si>
  <si>
    <t>市野川</t>
  </si>
  <si>
    <t>2044601004</t>
  </si>
  <si>
    <t>眞米，円明</t>
  </si>
  <si>
    <t>2044601005</t>
  </si>
  <si>
    <t>梶浦</t>
  </si>
  <si>
    <t>2044601006</t>
  </si>
  <si>
    <t>2044601007</t>
  </si>
  <si>
    <t>2044601008</t>
  </si>
  <si>
    <t>2044601009</t>
  </si>
  <si>
    <t>2044601010</t>
  </si>
  <si>
    <t>明治町</t>
  </si>
  <si>
    <t>2044601011</t>
  </si>
  <si>
    <t>2044601012</t>
  </si>
  <si>
    <t>根尾</t>
  </si>
  <si>
    <t>2044601013</t>
  </si>
  <si>
    <t>叶里，高畑</t>
  </si>
  <si>
    <t>2044601014</t>
  </si>
  <si>
    <t>矢倉</t>
  </si>
  <si>
    <t>2044601015</t>
  </si>
  <si>
    <t>2044601016</t>
  </si>
  <si>
    <t>下井堀</t>
  </si>
  <si>
    <t>2044601017</t>
  </si>
  <si>
    <t>砂原女渕</t>
  </si>
  <si>
    <t>2044602000</t>
  </si>
  <si>
    <t>日向村</t>
  </si>
  <si>
    <t>2044602001</t>
  </si>
  <si>
    <t>野間</t>
  </si>
  <si>
    <t>2044602002</t>
  </si>
  <si>
    <t>桑関</t>
  </si>
  <si>
    <t>2044602003</t>
  </si>
  <si>
    <t>高</t>
  </si>
  <si>
    <t>2044602004</t>
  </si>
  <si>
    <t>桂</t>
  </si>
  <si>
    <t>2044602005</t>
  </si>
  <si>
    <t>横辻，中沢，菅ノ沢</t>
  </si>
  <si>
    <t>2044602006</t>
  </si>
  <si>
    <t>西ノ久保</t>
  </si>
  <si>
    <t>2044602007</t>
  </si>
  <si>
    <t>2044602008</t>
  </si>
  <si>
    <t>2044602009</t>
  </si>
  <si>
    <t>2044602010</t>
  </si>
  <si>
    <t>小東</t>
  </si>
  <si>
    <t>2044602011</t>
  </si>
  <si>
    <t>野田沢</t>
  </si>
  <si>
    <t>2044602012</t>
  </si>
  <si>
    <t>2044602013</t>
  </si>
  <si>
    <t>横屋</t>
  </si>
  <si>
    <t>2044602014</t>
  </si>
  <si>
    <t>半在家</t>
  </si>
  <si>
    <t>2044602015</t>
  </si>
  <si>
    <t>東丸山</t>
  </si>
  <si>
    <t>2044602016</t>
  </si>
  <si>
    <t>西丸山</t>
  </si>
  <si>
    <t>2044800000</t>
  </si>
  <si>
    <t>448</t>
  </si>
  <si>
    <t>生坂村</t>
  </si>
  <si>
    <t>2044801000</t>
  </si>
  <si>
    <t>2044801001</t>
  </si>
  <si>
    <t>2044801002</t>
  </si>
  <si>
    <t>小立野平</t>
  </si>
  <si>
    <t>2044801003</t>
  </si>
  <si>
    <t>2044801004</t>
  </si>
  <si>
    <t>2044801005</t>
  </si>
  <si>
    <t>2044801006</t>
  </si>
  <si>
    <t>下生野平</t>
  </si>
  <si>
    <t>2044801007</t>
  </si>
  <si>
    <t>池沢</t>
  </si>
  <si>
    <t>2044801008</t>
  </si>
  <si>
    <t>小舟</t>
  </si>
  <si>
    <t>2044801009</t>
  </si>
  <si>
    <t>上生坂</t>
  </si>
  <si>
    <t>2044801010</t>
  </si>
  <si>
    <t>万平</t>
  </si>
  <si>
    <t>2044801011</t>
  </si>
  <si>
    <t>木竹</t>
  </si>
  <si>
    <t>2044801012</t>
  </si>
  <si>
    <t>下生坂平</t>
  </si>
  <si>
    <t>2044801013</t>
  </si>
  <si>
    <t>雲根</t>
  </si>
  <si>
    <t>2044801014</t>
  </si>
  <si>
    <t>込地</t>
  </si>
  <si>
    <t>2044801015</t>
  </si>
  <si>
    <t>重</t>
  </si>
  <si>
    <t>2044801016</t>
  </si>
  <si>
    <t>2044802000</t>
  </si>
  <si>
    <t>陸郷村３－２</t>
  </si>
  <si>
    <t>2044802001</t>
  </si>
  <si>
    <t>白日</t>
  </si>
  <si>
    <t>2044802002</t>
  </si>
  <si>
    <t>日岐</t>
  </si>
  <si>
    <t>2044802003</t>
  </si>
  <si>
    <t>裏日岐</t>
  </si>
  <si>
    <t>2044802004</t>
  </si>
  <si>
    <t>牛沢</t>
  </si>
  <si>
    <t>2044802005</t>
  </si>
  <si>
    <t>袖山</t>
  </si>
  <si>
    <t>2044802006</t>
  </si>
  <si>
    <t>草尾</t>
  </si>
  <si>
    <t>2044802007</t>
  </si>
  <si>
    <t>草尾山</t>
  </si>
  <si>
    <t>2044803000</t>
  </si>
  <si>
    <t>広津村３－１</t>
  </si>
  <si>
    <t>2044803001</t>
  </si>
  <si>
    <t>下ノ田，梶本</t>
  </si>
  <si>
    <t>2044803002</t>
  </si>
  <si>
    <t>2044803003</t>
  </si>
  <si>
    <t>長谷久保</t>
  </si>
  <si>
    <t>2044803004</t>
  </si>
  <si>
    <t>2044803005</t>
  </si>
  <si>
    <t>中塚</t>
  </si>
  <si>
    <t>2044803006</t>
  </si>
  <si>
    <t>2044803007</t>
  </si>
  <si>
    <t>2044803008</t>
  </si>
  <si>
    <t>本村太郎</t>
  </si>
  <si>
    <t>2044803009</t>
  </si>
  <si>
    <t>宇留賀２</t>
  </si>
  <si>
    <t>2044803010</t>
  </si>
  <si>
    <t>宇留賀１</t>
  </si>
  <si>
    <t>2044803011</t>
  </si>
  <si>
    <t>古坂</t>
  </si>
  <si>
    <t>2044803012</t>
  </si>
  <si>
    <t>さぎの平</t>
  </si>
  <si>
    <t>2045000000</t>
  </si>
  <si>
    <t>450</t>
  </si>
  <si>
    <t>山形村</t>
  </si>
  <si>
    <t>2045000001</t>
  </si>
  <si>
    <t>上大池</t>
  </si>
  <si>
    <t>2045000002</t>
  </si>
  <si>
    <t>中大池</t>
  </si>
  <si>
    <t>2045000003</t>
  </si>
  <si>
    <t>2045000004</t>
  </si>
  <si>
    <t>下大池</t>
  </si>
  <si>
    <t>2045000005</t>
  </si>
  <si>
    <t>上竹田</t>
  </si>
  <si>
    <t>2045000006</t>
  </si>
  <si>
    <t>美野里ケ丘</t>
  </si>
  <si>
    <t>2045000007</t>
  </si>
  <si>
    <t>下竹田</t>
  </si>
  <si>
    <t>2045100000</t>
  </si>
  <si>
    <t>451</t>
  </si>
  <si>
    <t>2045100001</t>
  </si>
  <si>
    <t>下古見</t>
  </si>
  <si>
    <t>2045100002</t>
  </si>
  <si>
    <t>中古見</t>
  </si>
  <si>
    <t>2045100003</t>
  </si>
  <si>
    <t>芦之久保</t>
  </si>
  <si>
    <t>2045100004</t>
  </si>
  <si>
    <t>2045100005</t>
  </si>
  <si>
    <t>沢下</t>
  </si>
  <si>
    <t>2045100006</t>
  </si>
  <si>
    <t>2045100007</t>
  </si>
  <si>
    <t>南下</t>
  </si>
  <si>
    <t>2045100008</t>
  </si>
  <si>
    <t>御道開渡</t>
  </si>
  <si>
    <t>2045100009</t>
  </si>
  <si>
    <t>御馬越</t>
  </si>
  <si>
    <t>2045100010</t>
  </si>
  <si>
    <t>大石原</t>
  </si>
  <si>
    <t>2045100011</t>
  </si>
  <si>
    <t>2045100012</t>
  </si>
  <si>
    <t>2045100013</t>
  </si>
  <si>
    <t>一之沢</t>
  </si>
  <si>
    <t>2045100014</t>
  </si>
  <si>
    <t>2045100015</t>
  </si>
  <si>
    <t>2045100016</t>
  </si>
  <si>
    <t>2045100017</t>
  </si>
  <si>
    <t>2045100018</t>
  </si>
  <si>
    <t>2045100019</t>
  </si>
  <si>
    <t>下洗馬</t>
  </si>
  <si>
    <t>2045100020</t>
  </si>
  <si>
    <t>2045100021</t>
  </si>
  <si>
    <t>三ケ組</t>
  </si>
  <si>
    <t>2045100022</t>
  </si>
  <si>
    <t>2045200000</t>
  </si>
  <si>
    <t>452</t>
  </si>
  <si>
    <t>筑北村</t>
  </si>
  <si>
    <t>2045201000</t>
  </si>
  <si>
    <t>本城村</t>
  </si>
  <si>
    <t>2045201001</t>
  </si>
  <si>
    <t>河鹿沢</t>
  </si>
  <si>
    <t>2045201002</t>
  </si>
  <si>
    <t>2045201003</t>
  </si>
  <si>
    <t>立川</t>
  </si>
  <si>
    <t>2045201004</t>
  </si>
  <si>
    <t>2045201005</t>
  </si>
  <si>
    <t>2045201006</t>
  </si>
  <si>
    <t>2045201007</t>
  </si>
  <si>
    <t>八木</t>
  </si>
  <si>
    <t>2045201008</t>
  </si>
  <si>
    <t>乱橋大門</t>
  </si>
  <si>
    <t>2045201009</t>
  </si>
  <si>
    <t>乱橋東村</t>
  </si>
  <si>
    <t>2045201010</t>
  </si>
  <si>
    <t>乱橋上町</t>
  </si>
  <si>
    <t>2045201011</t>
  </si>
  <si>
    <t>乱橋中町，本町</t>
  </si>
  <si>
    <t>2045201012</t>
  </si>
  <si>
    <t>乱橋西村</t>
  </si>
  <si>
    <t>2045201013</t>
  </si>
  <si>
    <t>伊切</t>
  </si>
  <si>
    <t>2045201014</t>
  </si>
  <si>
    <t>小仁熊下</t>
  </si>
  <si>
    <t>2045201015</t>
  </si>
  <si>
    <t>小仁熊上</t>
  </si>
  <si>
    <t>2045201016</t>
  </si>
  <si>
    <t>丸山町</t>
  </si>
  <si>
    <t>2045201017</t>
  </si>
  <si>
    <t>西条上</t>
  </si>
  <si>
    <t>2045201018</t>
  </si>
  <si>
    <t>西条中町</t>
  </si>
  <si>
    <t>2045201019</t>
  </si>
  <si>
    <t>聖南町</t>
  </si>
  <si>
    <t>2045201020</t>
  </si>
  <si>
    <t>上手山</t>
  </si>
  <si>
    <t>2045202000</t>
  </si>
  <si>
    <t>坂北村</t>
  </si>
  <si>
    <t>2045202001</t>
  </si>
  <si>
    <t>刈谷沢</t>
  </si>
  <si>
    <t>2045202002</t>
  </si>
  <si>
    <t>2045202003</t>
  </si>
  <si>
    <t>2045202004</t>
  </si>
  <si>
    <t>矢花南１，２</t>
  </si>
  <si>
    <t>2045202005</t>
  </si>
  <si>
    <t>糀屋，中通</t>
  </si>
  <si>
    <t>2045202006</t>
  </si>
  <si>
    <t>北組みどり町</t>
  </si>
  <si>
    <t>2045202007</t>
  </si>
  <si>
    <t>長田，上町，本町</t>
  </si>
  <si>
    <t>2045202008</t>
  </si>
  <si>
    <t>六工、中島</t>
  </si>
  <si>
    <t>2045202009</t>
  </si>
  <si>
    <t>2045202010</t>
  </si>
  <si>
    <t>昭和町</t>
  </si>
  <si>
    <t>2045202011</t>
  </si>
  <si>
    <t>竹場</t>
  </si>
  <si>
    <t>2045202012</t>
  </si>
  <si>
    <t>上手方</t>
  </si>
  <si>
    <t>2045202013</t>
  </si>
  <si>
    <t>日向菖蒲田</t>
  </si>
  <si>
    <t>2045202014</t>
  </si>
  <si>
    <t>細田</t>
  </si>
  <si>
    <t>2045202015</t>
  </si>
  <si>
    <t>赤松</t>
  </si>
  <si>
    <t>2045202016</t>
  </si>
  <si>
    <t>中込</t>
  </si>
  <si>
    <t>2045202017</t>
  </si>
  <si>
    <t>2045202018</t>
  </si>
  <si>
    <t>未地</t>
  </si>
  <si>
    <t>2045202019</t>
  </si>
  <si>
    <t>入川</t>
  </si>
  <si>
    <t>2045202020</t>
  </si>
  <si>
    <t>2045202021</t>
  </si>
  <si>
    <t>2045202022</t>
  </si>
  <si>
    <t>中央，中里</t>
  </si>
  <si>
    <t>2045202023</t>
  </si>
  <si>
    <t>七ツ松</t>
  </si>
  <si>
    <t>2045202024</t>
  </si>
  <si>
    <t>2045202025</t>
  </si>
  <si>
    <t>2045202026</t>
  </si>
  <si>
    <t>大側</t>
  </si>
  <si>
    <t>2045203000</t>
  </si>
  <si>
    <t>坂井村</t>
  </si>
  <si>
    <t>2045203001</t>
  </si>
  <si>
    <t>2045203002</t>
  </si>
  <si>
    <t>2045203003</t>
  </si>
  <si>
    <t>高萩</t>
  </si>
  <si>
    <t>2045203004</t>
  </si>
  <si>
    <t>山間</t>
  </si>
  <si>
    <t>2045203005</t>
  </si>
  <si>
    <t>桂石氷室</t>
  </si>
  <si>
    <t>2045203006</t>
  </si>
  <si>
    <t>熊の川</t>
  </si>
  <si>
    <t>2045203007</t>
  </si>
  <si>
    <t>2045203008</t>
  </si>
  <si>
    <t>草湯</t>
  </si>
  <si>
    <t>2045203009</t>
  </si>
  <si>
    <t>湯戸，坂口</t>
  </si>
  <si>
    <t>2045203010</t>
  </si>
  <si>
    <t>道平</t>
  </si>
  <si>
    <t>2045203011</t>
  </si>
  <si>
    <t>安坂中部</t>
  </si>
  <si>
    <t>2045203012</t>
  </si>
  <si>
    <t>安坂中村</t>
  </si>
  <si>
    <t>2045203013</t>
  </si>
  <si>
    <t>楡窪</t>
  </si>
  <si>
    <t>2045203014</t>
  </si>
  <si>
    <t>2045203015</t>
  </si>
  <si>
    <t>2045203016</t>
  </si>
  <si>
    <t>杉崎</t>
  </si>
  <si>
    <t>2045203017</t>
  </si>
  <si>
    <t>松場</t>
  </si>
  <si>
    <t>2045203018</t>
  </si>
  <si>
    <t>玉根</t>
  </si>
  <si>
    <t>2045203019</t>
  </si>
  <si>
    <t>永井中村</t>
  </si>
  <si>
    <t>2045203020</t>
  </si>
  <si>
    <t>大の田</t>
  </si>
  <si>
    <t>2048100000</t>
  </si>
  <si>
    <t>481</t>
  </si>
  <si>
    <t>池田町</t>
  </si>
  <si>
    <t>2048101000</t>
  </si>
  <si>
    <t>2048101001</t>
  </si>
  <si>
    <t>豊町</t>
  </si>
  <si>
    <t>2048101002</t>
  </si>
  <si>
    <t>一丁目</t>
  </si>
  <si>
    <t>2048101003</t>
  </si>
  <si>
    <t>吾妻町</t>
  </si>
  <si>
    <t>2048101004</t>
  </si>
  <si>
    <t>2048101005</t>
  </si>
  <si>
    <t>二丁目</t>
  </si>
  <si>
    <t>2048101006</t>
  </si>
  <si>
    <t>三丁目</t>
  </si>
  <si>
    <t>2048101007</t>
  </si>
  <si>
    <t>四丁目</t>
  </si>
  <si>
    <t>2048101008</t>
  </si>
  <si>
    <t>五丁目</t>
  </si>
  <si>
    <t>2048101009</t>
  </si>
  <si>
    <t>2048101010</t>
  </si>
  <si>
    <t>正科</t>
  </si>
  <si>
    <t>2048101011</t>
  </si>
  <si>
    <t>大峰</t>
  </si>
  <si>
    <t>2048102000</t>
  </si>
  <si>
    <t>会染村</t>
  </si>
  <si>
    <t>2048102001</t>
  </si>
  <si>
    <t>2048102002</t>
  </si>
  <si>
    <t>法道</t>
  </si>
  <si>
    <t>2048102003</t>
  </si>
  <si>
    <t>半在家・千本木台</t>
  </si>
  <si>
    <t>2048102004</t>
  </si>
  <si>
    <t>相道寺</t>
  </si>
  <si>
    <t>2048102005</t>
  </si>
  <si>
    <t>2048102006</t>
  </si>
  <si>
    <t>滝南</t>
  </si>
  <si>
    <t>2048102007</t>
  </si>
  <si>
    <t>滝中滝ノ台</t>
  </si>
  <si>
    <t>2048102008</t>
  </si>
  <si>
    <t>2048102009</t>
  </si>
  <si>
    <t>七五三掛</t>
  </si>
  <si>
    <t>2048102010</t>
  </si>
  <si>
    <t>林中</t>
  </si>
  <si>
    <t>2048102011</t>
  </si>
  <si>
    <t>2048102012</t>
  </si>
  <si>
    <t>林中５</t>
  </si>
  <si>
    <t>2048102013</t>
  </si>
  <si>
    <t>坂下</t>
  </si>
  <si>
    <t>2048102014</t>
  </si>
  <si>
    <t>2048102015</t>
  </si>
  <si>
    <t>渋中</t>
  </si>
  <si>
    <t>2048102016</t>
  </si>
  <si>
    <t>渋南</t>
  </si>
  <si>
    <t>2048102017</t>
  </si>
  <si>
    <t>渋原</t>
  </si>
  <si>
    <t>2048102018</t>
  </si>
  <si>
    <t>渋西</t>
  </si>
  <si>
    <t>2048102019</t>
  </si>
  <si>
    <t>内鎌上</t>
  </si>
  <si>
    <t>2048102020</t>
  </si>
  <si>
    <t>内鎌下</t>
  </si>
  <si>
    <t>2048102021</t>
  </si>
  <si>
    <t>内鎌５</t>
  </si>
  <si>
    <t>2048102022</t>
  </si>
  <si>
    <t>十日市場・高瀬橋南</t>
  </si>
  <si>
    <t>2048103000</t>
  </si>
  <si>
    <t>七貴村２－２</t>
  </si>
  <si>
    <t>2048103001</t>
  </si>
  <si>
    <t>鵜山</t>
  </si>
  <si>
    <t>2048103002</t>
  </si>
  <si>
    <t>中之郷・南台</t>
  </si>
  <si>
    <t>2048104000</t>
  </si>
  <si>
    <t>陸郷村３－３</t>
  </si>
  <si>
    <t>2048104001</t>
  </si>
  <si>
    <t>田ノ入</t>
  </si>
  <si>
    <t>2048104002</t>
  </si>
  <si>
    <t>2048104003</t>
  </si>
  <si>
    <t>2048104004</t>
  </si>
  <si>
    <t>日向，小実平</t>
  </si>
  <si>
    <t>2048104005</t>
  </si>
  <si>
    <t>有明</t>
  </si>
  <si>
    <t>2048104006</t>
  </si>
  <si>
    <t>宮の平</t>
  </si>
  <si>
    <t>2048105000</t>
  </si>
  <si>
    <t>広津村３－２</t>
  </si>
  <si>
    <t>2048105001</t>
  </si>
  <si>
    <t>2048105002</t>
  </si>
  <si>
    <t>2048105003</t>
  </si>
  <si>
    <t>坂森</t>
  </si>
  <si>
    <t>2048105004</t>
  </si>
  <si>
    <t>日影山</t>
  </si>
  <si>
    <t>2048105005</t>
  </si>
  <si>
    <t>菅ノ田，堀越</t>
  </si>
  <si>
    <t>2048105006</t>
  </si>
  <si>
    <t>前田</t>
  </si>
  <si>
    <t>2048105007</t>
  </si>
  <si>
    <t>南足沼</t>
  </si>
  <si>
    <t>2048105008</t>
  </si>
  <si>
    <t>北足沼</t>
  </si>
  <si>
    <t>2048105009</t>
  </si>
  <si>
    <t>平畑</t>
  </si>
  <si>
    <t>2048105010</t>
  </si>
  <si>
    <t>三ツ農</t>
  </si>
  <si>
    <t>2048105011</t>
  </si>
  <si>
    <t>実業</t>
  </si>
  <si>
    <t>2048105012</t>
  </si>
  <si>
    <t>桃ノ木，神出</t>
  </si>
  <si>
    <t>2048105013</t>
  </si>
  <si>
    <t>栂ノ尾</t>
  </si>
  <si>
    <t>2048105014</t>
  </si>
  <si>
    <t>水堀</t>
  </si>
  <si>
    <t>2048105015</t>
  </si>
  <si>
    <t>日野</t>
  </si>
  <si>
    <t>2048105016</t>
  </si>
  <si>
    <t>足崎</t>
  </si>
  <si>
    <t>2048105017</t>
  </si>
  <si>
    <t>日影，栗本</t>
  </si>
  <si>
    <t>2048200000</t>
  </si>
  <si>
    <t>482</t>
  </si>
  <si>
    <t>松川村</t>
  </si>
  <si>
    <t>2048200001</t>
  </si>
  <si>
    <t>細野</t>
  </si>
  <si>
    <t>2048200002</t>
  </si>
  <si>
    <t>鼠穴</t>
  </si>
  <si>
    <t>2048200003</t>
  </si>
  <si>
    <t>神戸，二ツ屋</t>
  </si>
  <si>
    <t>2048200004</t>
  </si>
  <si>
    <t>板取</t>
  </si>
  <si>
    <t>2048200005</t>
  </si>
  <si>
    <t>2048200006</t>
  </si>
  <si>
    <t>2048200007</t>
  </si>
  <si>
    <t>2048200008</t>
  </si>
  <si>
    <t>2048200009</t>
  </si>
  <si>
    <t>緑町</t>
  </si>
  <si>
    <t>2048200010</t>
  </si>
  <si>
    <t>2048200011</t>
  </si>
  <si>
    <t>南神戸</t>
  </si>
  <si>
    <t>2048500000</t>
  </si>
  <si>
    <t>485</t>
  </si>
  <si>
    <t>白馬村</t>
  </si>
  <si>
    <t>2048501000</t>
  </si>
  <si>
    <t>神城村</t>
  </si>
  <si>
    <t>2048501001</t>
  </si>
  <si>
    <t>内山</t>
  </si>
  <si>
    <t>2048501002</t>
  </si>
  <si>
    <t>佐野</t>
  </si>
  <si>
    <t>2048501003</t>
  </si>
  <si>
    <t>2048501004</t>
  </si>
  <si>
    <t>三日市場</t>
  </si>
  <si>
    <t>2048501005</t>
  </si>
  <si>
    <t>2048501006</t>
  </si>
  <si>
    <t>飯田</t>
  </si>
  <si>
    <t>2048501007</t>
  </si>
  <si>
    <t>2048502000</t>
  </si>
  <si>
    <t>北城村</t>
  </si>
  <si>
    <t>2048502001</t>
  </si>
  <si>
    <t>深空</t>
  </si>
  <si>
    <t>2048502002</t>
  </si>
  <si>
    <t>2048502003</t>
  </si>
  <si>
    <t>八方</t>
  </si>
  <si>
    <t>2048502004</t>
  </si>
  <si>
    <t>八方口</t>
  </si>
  <si>
    <t>2048502005</t>
  </si>
  <si>
    <t>2048502006</t>
  </si>
  <si>
    <t>2048502007</t>
  </si>
  <si>
    <t>2048502008</t>
  </si>
  <si>
    <t>森上</t>
  </si>
  <si>
    <t>2048502009</t>
  </si>
  <si>
    <t>塩島</t>
  </si>
  <si>
    <t>2048502010</t>
  </si>
  <si>
    <t>立の間</t>
  </si>
  <si>
    <t>2048502011</t>
  </si>
  <si>
    <t>通</t>
  </si>
  <si>
    <t>2048502012</t>
  </si>
  <si>
    <t>青鬼</t>
  </si>
  <si>
    <t>2048502013</t>
  </si>
  <si>
    <t>野平</t>
  </si>
  <si>
    <t>2048502014</t>
  </si>
  <si>
    <t>菅入</t>
  </si>
  <si>
    <t>2048502015</t>
  </si>
  <si>
    <t>2048502016</t>
  </si>
  <si>
    <t>白馬町</t>
  </si>
  <si>
    <t>2048502017</t>
  </si>
  <si>
    <t>蕨平</t>
  </si>
  <si>
    <t>2048502018</t>
  </si>
  <si>
    <t>2048502019</t>
  </si>
  <si>
    <t>嶺方</t>
  </si>
  <si>
    <t>2048600000</t>
  </si>
  <si>
    <t>486</t>
  </si>
  <si>
    <t>小谷村</t>
  </si>
  <si>
    <t>2048601000</t>
  </si>
  <si>
    <t>南小谷村</t>
  </si>
  <si>
    <t>2048601001</t>
  </si>
  <si>
    <t>栂池</t>
  </si>
  <si>
    <t>2048601004</t>
  </si>
  <si>
    <t>五区・蕨平・峯・立屋・里見</t>
  </si>
  <si>
    <t>2048601005</t>
  </si>
  <si>
    <t>2048601006</t>
  </si>
  <si>
    <t>南雨中</t>
  </si>
  <si>
    <t>2048601007</t>
  </si>
  <si>
    <t>2048601008</t>
  </si>
  <si>
    <t>松穴</t>
  </si>
  <si>
    <t>2048601009</t>
  </si>
  <si>
    <t>2048601010</t>
  </si>
  <si>
    <t>真木</t>
  </si>
  <si>
    <t>2048601011</t>
  </si>
  <si>
    <t>伊折</t>
  </si>
  <si>
    <t>2048601012</t>
  </si>
  <si>
    <t>月岡</t>
  </si>
  <si>
    <t>2048601013</t>
  </si>
  <si>
    <t>2048601014</t>
  </si>
  <si>
    <t>平間</t>
  </si>
  <si>
    <t>2048601015</t>
  </si>
  <si>
    <t>日道</t>
  </si>
  <si>
    <t>2048601016</t>
  </si>
  <si>
    <t>石坂</t>
  </si>
  <si>
    <t>2048601017</t>
  </si>
  <si>
    <t>池原</t>
  </si>
  <si>
    <t>2048601018</t>
  </si>
  <si>
    <t>下里瀬</t>
  </si>
  <si>
    <t>2048601019</t>
  </si>
  <si>
    <t>虫尾</t>
  </si>
  <si>
    <t>2048601020</t>
  </si>
  <si>
    <t>北雨中</t>
  </si>
  <si>
    <t>2048601021</t>
  </si>
  <si>
    <t>千国</t>
  </si>
  <si>
    <t>2048602000</t>
  </si>
  <si>
    <t>中土村</t>
  </si>
  <si>
    <t>2048602001</t>
  </si>
  <si>
    <t>六合</t>
  </si>
  <si>
    <t>2048602002</t>
  </si>
  <si>
    <t>奉納</t>
  </si>
  <si>
    <t>2048602003</t>
  </si>
  <si>
    <t>曽田</t>
  </si>
  <si>
    <t>2048602004</t>
  </si>
  <si>
    <t>上手村</t>
  </si>
  <si>
    <t>2048602005</t>
  </si>
  <si>
    <t>2048602006</t>
  </si>
  <si>
    <t>2048602007</t>
  </si>
  <si>
    <t>2048602008</t>
  </si>
  <si>
    <t>黒倉</t>
  </si>
  <si>
    <t>2048602009</t>
  </si>
  <si>
    <t>外沢</t>
  </si>
  <si>
    <t>2048602010</t>
  </si>
  <si>
    <t>清水山</t>
  </si>
  <si>
    <t>2048602011</t>
  </si>
  <si>
    <t>2048602012</t>
  </si>
  <si>
    <t>2048602013</t>
  </si>
  <si>
    <t>中谷東</t>
  </si>
  <si>
    <t>2048602014</t>
  </si>
  <si>
    <t>中谷西</t>
  </si>
  <si>
    <t>2048602015</t>
  </si>
  <si>
    <t>千沢</t>
  </si>
  <si>
    <t>2048602016</t>
  </si>
  <si>
    <t>高地</t>
  </si>
  <si>
    <t>2048602017</t>
  </si>
  <si>
    <t>2048602018</t>
  </si>
  <si>
    <t>大草連</t>
  </si>
  <si>
    <t>2048602019</t>
  </si>
  <si>
    <t>2048602020</t>
  </si>
  <si>
    <t>小谷温泉</t>
  </si>
  <si>
    <t>2048603000</t>
  </si>
  <si>
    <t>北小谷村</t>
  </si>
  <si>
    <t>2048603001</t>
  </si>
  <si>
    <t>来馬</t>
  </si>
  <si>
    <t>2048603002</t>
  </si>
  <si>
    <t>下寺</t>
  </si>
  <si>
    <t>2048603003</t>
  </si>
  <si>
    <t>島，塩坂</t>
  </si>
  <si>
    <t>2048603004</t>
  </si>
  <si>
    <t>2048603005</t>
  </si>
  <si>
    <t>三ケ村</t>
  </si>
  <si>
    <t>2048603006</t>
  </si>
  <si>
    <t>深原</t>
  </si>
  <si>
    <t>2048603007</t>
  </si>
  <si>
    <t>李平</t>
  </si>
  <si>
    <t>2048603008</t>
  </si>
  <si>
    <t>大綱</t>
  </si>
  <si>
    <t>2048603009</t>
  </si>
  <si>
    <t>戸土</t>
  </si>
  <si>
    <t>2048603010</t>
  </si>
  <si>
    <t>2052100000</t>
  </si>
  <si>
    <t>521</t>
  </si>
  <si>
    <t>坂城町</t>
  </si>
  <si>
    <t>2052101000</t>
  </si>
  <si>
    <t>2052101001</t>
  </si>
  <si>
    <t>2052101002</t>
  </si>
  <si>
    <t>御所沢</t>
  </si>
  <si>
    <t>2052101003</t>
  </si>
  <si>
    <t>南日名</t>
  </si>
  <si>
    <t>2052101004</t>
  </si>
  <si>
    <t>北日名</t>
  </si>
  <si>
    <t>2052101005</t>
  </si>
  <si>
    <t>日名沢</t>
  </si>
  <si>
    <t>2052101006</t>
  </si>
  <si>
    <t>2052101007</t>
  </si>
  <si>
    <t>込山</t>
  </si>
  <si>
    <t>2052101008</t>
  </si>
  <si>
    <t>2052101009</t>
  </si>
  <si>
    <t>大宮</t>
  </si>
  <si>
    <t>2052101010</t>
  </si>
  <si>
    <t>坂端</t>
  </si>
  <si>
    <t>2052101011</t>
  </si>
  <si>
    <t>苅屋原</t>
  </si>
  <si>
    <t>2052101012</t>
  </si>
  <si>
    <t>2052101013</t>
  </si>
  <si>
    <t>2052101014</t>
  </si>
  <si>
    <t>2052102000</t>
  </si>
  <si>
    <t>中之条村</t>
  </si>
  <si>
    <t>2052102001</t>
  </si>
  <si>
    <t>2052103000</t>
  </si>
  <si>
    <t>南条村</t>
  </si>
  <si>
    <t>2052103001</t>
  </si>
  <si>
    <t>鼠</t>
  </si>
  <si>
    <t>2052103002</t>
  </si>
  <si>
    <t>2052103003</t>
  </si>
  <si>
    <t>2052103004</t>
  </si>
  <si>
    <t>入横尾</t>
  </si>
  <si>
    <t>2052103005</t>
  </si>
  <si>
    <t>町横尾</t>
  </si>
  <si>
    <t>2052104000</t>
  </si>
  <si>
    <t>村上村</t>
  </si>
  <si>
    <t>2052104001</t>
  </si>
  <si>
    <t>網掛</t>
  </si>
  <si>
    <t>2052104002</t>
  </si>
  <si>
    <t>上五明</t>
  </si>
  <si>
    <t>2052104003</t>
  </si>
  <si>
    <t>小網</t>
  </si>
  <si>
    <t>2052104004</t>
  </si>
  <si>
    <t>2054100000</t>
  </si>
  <si>
    <t>541</t>
  </si>
  <si>
    <t>小布施町</t>
  </si>
  <si>
    <t>2054101000</t>
  </si>
  <si>
    <t>小布施村</t>
  </si>
  <si>
    <t>2054101001</t>
  </si>
  <si>
    <t>山王島</t>
  </si>
  <si>
    <t>2054101002</t>
  </si>
  <si>
    <t>押羽</t>
  </si>
  <si>
    <t>2054101003</t>
  </si>
  <si>
    <t>2054101004</t>
  </si>
  <si>
    <t>北岡</t>
  </si>
  <si>
    <t>2054101005</t>
  </si>
  <si>
    <t>2054101006</t>
  </si>
  <si>
    <t>2054101007</t>
  </si>
  <si>
    <t>2054101008</t>
  </si>
  <si>
    <t>2054101009</t>
  </si>
  <si>
    <t>2054101010</t>
  </si>
  <si>
    <t>2054101011</t>
  </si>
  <si>
    <t>2054101012</t>
  </si>
  <si>
    <t>福原</t>
  </si>
  <si>
    <t>2054101013</t>
  </si>
  <si>
    <t>2054101014</t>
  </si>
  <si>
    <t>2054102000</t>
  </si>
  <si>
    <t>都住村</t>
  </si>
  <si>
    <t>2054102001</t>
  </si>
  <si>
    <t>2054102002</t>
  </si>
  <si>
    <t>2054102003</t>
  </si>
  <si>
    <t>中子塚</t>
  </si>
  <si>
    <t>2054102004</t>
  </si>
  <si>
    <t>2054102005</t>
  </si>
  <si>
    <t>雁田</t>
  </si>
  <si>
    <t>2054102006</t>
  </si>
  <si>
    <t>松村</t>
  </si>
  <si>
    <t>2054102007</t>
  </si>
  <si>
    <t>六川</t>
  </si>
  <si>
    <t>2054300000</t>
  </si>
  <si>
    <t>543</t>
  </si>
  <si>
    <t>高山村</t>
  </si>
  <si>
    <t>2054301000</t>
  </si>
  <si>
    <t>高井村</t>
  </si>
  <si>
    <t>2054301001</t>
  </si>
  <si>
    <t>千本松</t>
  </si>
  <si>
    <t>2054301002</t>
  </si>
  <si>
    <t>2054301003</t>
  </si>
  <si>
    <t>水中</t>
  </si>
  <si>
    <t>2054301004</t>
  </si>
  <si>
    <t>2054301005</t>
  </si>
  <si>
    <t>赤和</t>
  </si>
  <si>
    <t>2054301006</t>
  </si>
  <si>
    <t>2054301007</t>
  </si>
  <si>
    <t>紫</t>
  </si>
  <si>
    <t>2054301008</t>
  </si>
  <si>
    <t>2054301009</t>
  </si>
  <si>
    <t>黒部</t>
  </si>
  <si>
    <t>2054301010</t>
  </si>
  <si>
    <t>牧</t>
  </si>
  <si>
    <t>2054301011</t>
  </si>
  <si>
    <t>福井原</t>
  </si>
  <si>
    <t>2054302000</t>
  </si>
  <si>
    <t>山田村</t>
  </si>
  <si>
    <t>2054302001</t>
  </si>
  <si>
    <t>2054302002</t>
  </si>
  <si>
    <t>2054302003</t>
  </si>
  <si>
    <t>2054302004</t>
  </si>
  <si>
    <t>2054302005</t>
  </si>
  <si>
    <t>原宮</t>
  </si>
  <si>
    <t>2054302006</t>
  </si>
  <si>
    <t>稲沢</t>
  </si>
  <si>
    <t>2054302007</t>
  </si>
  <si>
    <t>2054302008</t>
  </si>
  <si>
    <t>坪井</t>
  </si>
  <si>
    <t>2054302009</t>
  </si>
  <si>
    <t>中塩</t>
  </si>
  <si>
    <t>2054302010</t>
  </si>
  <si>
    <t>平塩</t>
  </si>
  <si>
    <t>2054302011</t>
  </si>
  <si>
    <t>関場</t>
  </si>
  <si>
    <t>2054302012</t>
  </si>
  <si>
    <t>2054302013</t>
  </si>
  <si>
    <t>2054302014</t>
  </si>
  <si>
    <t>天神原</t>
  </si>
  <si>
    <t>2054302015</t>
  </si>
  <si>
    <t>2054302016</t>
  </si>
  <si>
    <t>2056100000</t>
  </si>
  <si>
    <t>561</t>
  </si>
  <si>
    <t>山ノ内町</t>
  </si>
  <si>
    <t>2056101000</t>
  </si>
  <si>
    <t>平穏村</t>
  </si>
  <si>
    <t>2056101001</t>
  </si>
  <si>
    <t>沓野</t>
  </si>
  <si>
    <t>2056101002</t>
  </si>
  <si>
    <t>金倉</t>
  </si>
  <si>
    <t>2056101003</t>
  </si>
  <si>
    <t>新湯田中</t>
  </si>
  <si>
    <t>2056101004</t>
  </si>
  <si>
    <t>2056101005</t>
  </si>
  <si>
    <t>渋，横湯，天川</t>
  </si>
  <si>
    <t>2056101006</t>
  </si>
  <si>
    <t>本田，新田</t>
  </si>
  <si>
    <t>2056101007</t>
  </si>
  <si>
    <t>川原</t>
  </si>
  <si>
    <t>2056102000</t>
  </si>
  <si>
    <t>穂波村</t>
  </si>
  <si>
    <t>2056102001</t>
  </si>
  <si>
    <t>2056102002</t>
  </si>
  <si>
    <t>2056102003</t>
  </si>
  <si>
    <t>寒沢</t>
  </si>
  <si>
    <t>2056102004</t>
  </si>
  <si>
    <t>菅</t>
  </si>
  <si>
    <t>2056102005</t>
  </si>
  <si>
    <t>穂波温泉</t>
  </si>
  <si>
    <t>2056103000</t>
  </si>
  <si>
    <t>夜間瀬村</t>
  </si>
  <si>
    <t>2056103001</t>
  </si>
  <si>
    <t>2056103002</t>
  </si>
  <si>
    <t>宇木</t>
  </si>
  <si>
    <t>2056103003</t>
  </si>
  <si>
    <t>横倉</t>
  </si>
  <si>
    <t>2056103004</t>
  </si>
  <si>
    <t>前坂</t>
  </si>
  <si>
    <t>2056103005</t>
  </si>
  <si>
    <t>苗間</t>
  </si>
  <si>
    <t>2056103006</t>
  </si>
  <si>
    <t>乗廻</t>
  </si>
  <si>
    <t>2056103007</t>
  </si>
  <si>
    <t>中須賀川</t>
  </si>
  <si>
    <t>2056103008</t>
  </si>
  <si>
    <t>土橋，丸山</t>
  </si>
  <si>
    <t>2056103009</t>
  </si>
  <si>
    <t>下須賀川</t>
  </si>
  <si>
    <t>2056103010</t>
  </si>
  <si>
    <t>表落合</t>
  </si>
  <si>
    <t>2056103011</t>
  </si>
  <si>
    <t>裏落合</t>
  </si>
  <si>
    <t>2056103012</t>
  </si>
  <si>
    <t>八丁原</t>
  </si>
  <si>
    <t>2056200000</t>
  </si>
  <si>
    <t>562</t>
  </si>
  <si>
    <t>木島平村</t>
  </si>
  <si>
    <t>2056201000</t>
  </si>
  <si>
    <t>往郷村</t>
  </si>
  <si>
    <t>2056201001</t>
  </si>
  <si>
    <t>2056201002</t>
  </si>
  <si>
    <t>南鴨</t>
  </si>
  <si>
    <t>2056201003</t>
  </si>
  <si>
    <t>高石</t>
  </si>
  <si>
    <t>2056201004</t>
  </si>
  <si>
    <t>市之割</t>
  </si>
  <si>
    <t>2056201005</t>
  </si>
  <si>
    <t>庚</t>
  </si>
  <si>
    <t>2056201006</t>
  </si>
  <si>
    <t>西小路</t>
  </si>
  <si>
    <t>2056201007</t>
  </si>
  <si>
    <t>2056201008</t>
  </si>
  <si>
    <t>部谷沢</t>
  </si>
  <si>
    <t>2056201009</t>
  </si>
  <si>
    <t>原大沢</t>
  </si>
  <si>
    <t>2056201010</t>
  </si>
  <si>
    <t>千石</t>
  </si>
  <si>
    <t>2056201011</t>
  </si>
  <si>
    <t>上千石</t>
  </si>
  <si>
    <t>2056201012</t>
  </si>
  <si>
    <t>2056201013</t>
  </si>
  <si>
    <t>馬曲</t>
  </si>
  <si>
    <t>2056202000</t>
  </si>
  <si>
    <t>穂高村</t>
  </si>
  <si>
    <t>2056202001</t>
  </si>
  <si>
    <t>小見</t>
  </si>
  <si>
    <t>2056202002</t>
  </si>
  <si>
    <t>2056202003</t>
  </si>
  <si>
    <t>和栗</t>
  </si>
  <si>
    <t>2056202004</t>
  </si>
  <si>
    <t>稲荷</t>
  </si>
  <si>
    <t>2056202005</t>
  </si>
  <si>
    <t>2056202006</t>
  </si>
  <si>
    <t>北鴨</t>
  </si>
  <si>
    <t>2056203000</t>
  </si>
  <si>
    <t>上木島村</t>
  </si>
  <si>
    <t>2056203001</t>
  </si>
  <si>
    <t>2056203002</t>
  </si>
  <si>
    <t>2056203003</t>
  </si>
  <si>
    <t>2056203004</t>
  </si>
  <si>
    <t>2056203005</t>
  </si>
  <si>
    <t>2056203006</t>
  </si>
  <si>
    <t>糠千</t>
  </si>
  <si>
    <t>2056203007</t>
  </si>
  <si>
    <t>2056300000</t>
  </si>
  <si>
    <t>563</t>
  </si>
  <si>
    <t>野沢温泉村</t>
  </si>
  <si>
    <t>2056301000</t>
  </si>
  <si>
    <t>豊郷村</t>
  </si>
  <si>
    <t>2056301001</t>
  </si>
  <si>
    <t>豊郷</t>
  </si>
  <si>
    <t>2056301002</t>
  </si>
  <si>
    <t>2056302000</t>
  </si>
  <si>
    <t>市川村</t>
  </si>
  <si>
    <t>2056302001</t>
  </si>
  <si>
    <t>2056302002</t>
  </si>
  <si>
    <t>虫生</t>
  </si>
  <si>
    <t>2056302003</t>
  </si>
  <si>
    <t>七ケ巻</t>
  </si>
  <si>
    <t>2056302004</t>
  </si>
  <si>
    <t>東大滝</t>
  </si>
  <si>
    <t>2056302005</t>
  </si>
  <si>
    <t>明石</t>
  </si>
  <si>
    <t>2056303000</t>
  </si>
  <si>
    <t>瑞穂村２－２</t>
  </si>
  <si>
    <t>2056303001</t>
  </si>
  <si>
    <t>2056303002</t>
  </si>
  <si>
    <t>重地原</t>
  </si>
  <si>
    <t>2058300000</t>
  </si>
  <si>
    <t>583</t>
  </si>
  <si>
    <t>信濃町</t>
  </si>
  <si>
    <t>2058301000</t>
  </si>
  <si>
    <t>柏原村</t>
  </si>
  <si>
    <t>2058301001</t>
  </si>
  <si>
    <t>2058301002</t>
  </si>
  <si>
    <t>2058301003</t>
  </si>
  <si>
    <t>2058301004</t>
  </si>
  <si>
    <t>2058301005</t>
  </si>
  <si>
    <t>停車場</t>
  </si>
  <si>
    <t>2058301006</t>
  </si>
  <si>
    <t>2058301007</t>
  </si>
  <si>
    <t>緑ケ丘</t>
  </si>
  <si>
    <t>2058301008</t>
  </si>
  <si>
    <t>2058301009</t>
  </si>
  <si>
    <t>2058301010</t>
  </si>
  <si>
    <t>赤渋</t>
  </si>
  <si>
    <t>2058301011</t>
  </si>
  <si>
    <t>熊倉</t>
  </si>
  <si>
    <t>2058301012</t>
  </si>
  <si>
    <t>仁ノ倉１</t>
  </si>
  <si>
    <t>2058301013</t>
  </si>
  <si>
    <t>仁ノ倉２</t>
  </si>
  <si>
    <t>2058301014</t>
  </si>
  <si>
    <t>仁ノ倉３</t>
  </si>
  <si>
    <t>2058301015</t>
  </si>
  <si>
    <t>仁ノ倉４</t>
  </si>
  <si>
    <t>2058301016</t>
  </si>
  <si>
    <t>柏原開拓</t>
  </si>
  <si>
    <t>2058301017</t>
  </si>
  <si>
    <t>黒姫</t>
  </si>
  <si>
    <t>2058301018</t>
  </si>
  <si>
    <t>長水</t>
  </si>
  <si>
    <t>2058301019</t>
  </si>
  <si>
    <t>2058302000</t>
  </si>
  <si>
    <t>信濃尻村</t>
  </si>
  <si>
    <t>2058302001</t>
  </si>
  <si>
    <t>2058302002</t>
  </si>
  <si>
    <t>2058302003</t>
  </si>
  <si>
    <t>2058302004</t>
  </si>
  <si>
    <t>土橋</t>
  </si>
  <si>
    <t>2058302005</t>
  </si>
  <si>
    <t>赤川</t>
  </si>
  <si>
    <t>2058302006</t>
  </si>
  <si>
    <t>2058302007</t>
  </si>
  <si>
    <t>六月</t>
  </si>
  <si>
    <t>2058302008</t>
  </si>
  <si>
    <t>山桑</t>
  </si>
  <si>
    <t>2058302009</t>
  </si>
  <si>
    <t>高沢</t>
  </si>
  <si>
    <t>2058302010</t>
  </si>
  <si>
    <t>熊坂</t>
  </si>
  <si>
    <t>2058302011</t>
  </si>
  <si>
    <t>2058302012</t>
  </si>
  <si>
    <t>2058302013</t>
  </si>
  <si>
    <t>仲陣</t>
  </si>
  <si>
    <t>2058302014</t>
  </si>
  <si>
    <t>毛見</t>
  </si>
  <si>
    <t>2058302015</t>
  </si>
  <si>
    <t>菅川</t>
  </si>
  <si>
    <t>2058303000</t>
  </si>
  <si>
    <t>古間村</t>
  </si>
  <si>
    <t>2058303001</t>
  </si>
  <si>
    <t>甲上町</t>
  </si>
  <si>
    <t>2058303002</t>
  </si>
  <si>
    <t>2058303003</t>
  </si>
  <si>
    <t>2058303004</t>
  </si>
  <si>
    <t>2058303005</t>
  </si>
  <si>
    <t>2058303006</t>
  </si>
  <si>
    <t>2058303007</t>
  </si>
  <si>
    <t>小古間</t>
  </si>
  <si>
    <t>2058303008</t>
  </si>
  <si>
    <t>吹野</t>
  </si>
  <si>
    <t>2058303009</t>
  </si>
  <si>
    <t>東町，戸草</t>
  </si>
  <si>
    <t>2058303010</t>
  </si>
  <si>
    <t>舟岳上下</t>
  </si>
  <si>
    <t>2058303011</t>
  </si>
  <si>
    <t>諏訪ノ原</t>
  </si>
  <si>
    <t>2058303012</t>
  </si>
  <si>
    <t>針ノ木</t>
  </si>
  <si>
    <t>2058303013</t>
  </si>
  <si>
    <t>水穴</t>
  </si>
  <si>
    <t>2058303014</t>
  </si>
  <si>
    <t>柴津西</t>
  </si>
  <si>
    <t>2058303015</t>
  </si>
  <si>
    <t>柴津東</t>
  </si>
  <si>
    <t>2058303016</t>
  </si>
  <si>
    <t>下荒瀬原</t>
  </si>
  <si>
    <t>2058303017</t>
  </si>
  <si>
    <t>上荒瀬原</t>
  </si>
  <si>
    <t>2058304000</t>
  </si>
  <si>
    <t>富士里村</t>
  </si>
  <si>
    <t>2058304001</t>
  </si>
  <si>
    <t>石橋</t>
  </si>
  <si>
    <t>2058304002</t>
  </si>
  <si>
    <t>高山</t>
  </si>
  <si>
    <t>2058304003</t>
  </si>
  <si>
    <t>稲附</t>
  </si>
  <si>
    <t>2058304004</t>
  </si>
  <si>
    <t>2058304005</t>
  </si>
  <si>
    <t>北信</t>
  </si>
  <si>
    <t>2058304006</t>
  </si>
  <si>
    <t>富ケ原</t>
  </si>
  <si>
    <t>2058304007</t>
  </si>
  <si>
    <t>2058304008</t>
  </si>
  <si>
    <t>御料</t>
  </si>
  <si>
    <t>2058304009</t>
  </si>
  <si>
    <t>2058304010</t>
  </si>
  <si>
    <t>2058304011</t>
  </si>
  <si>
    <t>宮ノ腰</t>
  </si>
  <si>
    <t>2058304012</t>
  </si>
  <si>
    <t>辻屋</t>
  </si>
  <si>
    <t>2058304013</t>
  </si>
  <si>
    <t>2058304014</t>
  </si>
  <si>
    <t>落影</t>
  </si>
  <si>
    <t>2058304015</t>
  </si>
  <si>
    <t>戸草</t>
  </si>
  <si>
    <t>2058305000</t>
  </si>
  <si>
    <t>三水村２－２</t>
  </si>
  <si>
    <t>2058305001</t>
  </si>
  <si>
    <t>三水２－２</t>
  </si>
  <si>
    <t>2058800000</t>
  </si>
  <si>
    <t>588</t>
  </si>
  <si>
    <t>小川村</t>
  </si>
  <si>
    <t>2058801000</t>
  </si>
  <si>
    <t>北小川村</t>
  </si>
  <si>
    <t>2058801001</t>
  </si>
  <si>
    <t>富吉，栗本，和佐尾，松尾</t>
  </si>
  <si>
    <t>2058801002</t>
  </si>
  <si>
    <t>味大豆</t>
  </si>
  <si>
    <t>2058801003</t>
  </si>
  <si>
    <t>2058801004</t>
  </si>
  <si>
    <t>日本記</t>
  </si>
  <si>
    <t>2058801005</t>
  </si>
  <si>
    <t>高山寺，中牧</t>
  </si>
  <si>
    <t>2058801006</t>
  </si>
  <si>
    <t>成就</t>
  </si>
  <si>
    <t>2058801007</t>
  </si>
  <si>
    <t>北尾</t>
  </si>
  <si>
    <t>2058801008</t>
  </si>
  <si>
    <t>法地</t>
  </si>
  <si>
    <t>2058801009</t>
  </si>
  <si>
    <t>埋牧</t>
  </si>
  <si>
    <t>2058801010</t>
  </si>
  <si>
    <t>廿越</t>
  </si>
  <si>
    <t>2058801011</t>
  </si>
  <si>
    <t>瀬戸川平</t>
  </si>
  <si>
    <t>2058801012</t>
  </si>
  <si>
    <t>2058801013</t>
  </si>
  <si>
    <t>2058801014</t>
  </si>
  <si>
    <t>2058801015</t>
  </si>
  <si>
    <t>桐山</t>
  </si>
  <si>
    <t>2058801016</t>
  </si>
  <si>
    <t>古山東</t>
  </si>
  <si>
    <t>2058801017</t>
  </si>
  <si>
    <t>古山西</t>
  </si>
  <si>
    <t>2058802000</t>
  </si>
  <si>
    <t>南小川村</t>
  </si>
  <si>
    <t>2058802001</t>
  </si>
  <si>
    <t>夏和山部</t>
  </si>
  <si>
    <t>2058802002</t>
  </si>
  <si>
    <t>夏和</t>
  </si>
  <si>
    <t>2058802003</t>
  </si>
  <si>
    <t>夏和々田</t>
  </si>
  <si>
    <t>2058802004</t>
  </si>
  <si>
    <t>鴨之尾</t>
  </si>
  <si>
    <t>2058802005</t>
  </si>
  <si>
    <t>田島穴尾</t>
  </si>
  <si>
    <t>2058802006</t>
  </si>
  <si>
    <t>久木本郷、久木中村</t>
  </si>
  <si>
    <t>2058802007</t>
  </si>
  <si>
    <t>2058802008</t>
  </si>
  <si>
    <t>蕗畑</t>
  </si>
  <si>
    <t>2058802009</t>
  </si>
  <si>
    <t>向清水坂・西平団地・島田</t>
  </si>
  <si>
    <t>2058802010</t>
  </si>
  <si>
    <t>下市場、中尾第一、中尾団地</t>
  </si>
  <si>
    <t>2058802011</t>
  </si>
  <si>
    <t>中尾・二反田</t>
  </si>
  <si>
    <t>2058802012</t>
  </si>
  <si>
    <t>高府町，釜蓋</t>
  </si>
  <si>
    <t>2058802013</t>
  </si>
  <si>
    <t>外石</t>
  </si>
  <si>
    <t>2058802014</t>
  </si>
  <si>
    <t>花尾</t>
  </si>
  <si>
    <t>2058802015</t>
  </si>
  <si>
    <t>花尾菅沼，花尾和田</t>
  </si>
  <si>
    <t>2058802016</t>
  </si>
  <si>
    <t>稲尾駒越</t>
  </si>
  <si>
    <t>2058802017</t>
  </si>
  <si>
    <t>梶尾</t>
  </si>
  <si>
    <t>2058802018</t>
  </si>
  <si>
    <t>柏土</t>
  </si>
  <si>
    <t>2058802019</t>
  </si>
  <si>
    <t>上野・鶴牧田団地</t>
  </si>
  <si>
    <t>2058802020</t>
  </si>
  <si>
    <t>2058802021</t>
  </si>
  <si>
    <t>美会</t>
  </si>
  <si>
    <t>2058802022</t>
  </si>
  <si>
    <t>細越</t>
  </si>
  <si>
    <t>2058802023</t>
  </si>
  <si>
    <t>小根山町</t>
  </si>
  <si>
    <t>2058802024</t>
  </si>
  <si>
    <t>2058802025</t>
  </si>
  <si>
    <t>裏立屋</t>
  </si>
  <si>
    <t>2058802026</t>
  </si>
  <si>
    <t>表立屋</t>
  </si>
  <si>
    <t>2058802027</t>
  </si>
  <si>
    <t>2058802028</t>
  </si>
  <si>
    <t>2058802029</t>
  </si>
  <si>
    <t>2058802030</t>
  </si>
  <si>
    <t>舞初</t>
  </si>
  <si>
    <t>2059000000</t>
  </si>
  <si>
    <t>590</t>
  </si>
  <si>
    <t>飯綱町</t>
  </si>
  <si>
    <t>2059001000</t>
  </si>
  <si>
    <t>高岡村</t>
  </si>
  <si>
    <t>2059001001</t>
  </si>
  <si>
    <t>袖之山</t>
  </si>
  <si>
    <t>2059001002</t>
  </si>
  <si>
    <t>地蔵久保</t>
  </si>
  <si>
    <t>2059001003</t>
  </si>
  <si>
    <t>坂口</t>
  </si>
  <si>
    <t>2059001004</t>
  </si>
  <si>
    <t>高坂</t>
  </si>
  <si>
    <t>2059001005</t>
  </si>
  <si>
    <t>夏川</t>
  </si>
  <si>
    <t>2059001006</t>
  </si>
  <si>
    <t>2059001007</t>
  </si>
  <si>
    <t>2059001008</t>
  </si>
  <si>
    <t>中宿</t>
  </si>
  <si>
    <t>2059001009</t>
  </si>
  <si>
    <t>2059001010</t>
  </si>
  <si>
    <t>2059001011</t>
  </si>
  <si>
    <t>野村上</t>
  </si>
  <si>
    <t>2059002000</t>
  </si>
  <si>
    <t>中郷村</t>
  </si>
  <si>
    <t>2059002001</t>
  </si>
  <si>
    <t>2059002002</t>
  </si>
  <si>
    <t>2059002003</t>
  </si>
  <si>
    <t>2059002004</t>
  </si>
  <si>
    <t>2059002005</t>
  </si>
  <si>
    <t>2059002006</t>
  </si>
  <si>
    <t>牟礼</t>
  </si>
  <si>
    <t>2059002007</t>
  </si>
  <si>
    <t>小玉</t>
  </si>
  <si>
    <t>2059002008</t>
  </si>
  <si>
    <t>西黒川</t>
  </si>
  <si>
    <t>2059002009</t>
  </si>
  <si>
    <t>東黒川</t>
  </si>
  <si>
    <t>2059003000</t>
  </si>
  <si>
    <t>三水村</t>
  </si>
  <si>
    <t>2059003001</t>
  </si>
  <si>
    <t>普光寺西部</t>
  </si>
  <si>
    <t>2059003002</t>
  </si>
  <si>
    <t>普光寺中部</t>
  </si>
  <si>
    <t>2059003003</t>
  </si>
  <si>
    <t>普光寺東部</t>
  </si>
  <si>
    <t>2059003004</t>
  </si>
  <si>
    <t>2059003005</t>
  </si>
  <si>
    <t>寺村</t>
  </si>
  <si>
    <t>2059003006</t>
  </si>
  <si>
    <t>2059003007</t>
  </si>
  <si>
    <t>中峯</t>
  </si>
  <si>
    <t>2059003008</t>
  </si>
  <si>
    <t>2059003009</t>
  </si>
  <si>
    <t>2059003010</t>
  </si>
  <si>
    <t>御所ノ入</t>
  </si>
  <si>
    <t>2059003011</t>
  </si>
  <si>
    <t>2059003012</t>
  </si>
  <si>
    <t>2059003013</t>
  </si>
  <si>
    <t>2059003014</t>
  </si>
  <si>
    <t>谷</t>
  </si>
  <si>
    <t>2059003015</t>
  </si>
  <si>
    <t>川西第１</t>
  </si>
  <si>
    <t>2059003016</t>
  </si>
  <si>
    <t>川西第２</t>
  </si>
  <si>
    <t>2059003017</t>
  </si>
  <si>
    <t>川北東部</t>
  </si>
  <si>
    <t>2059003018</t>
  </si>
  <si>
    <t>川北西部</t>
  </si>
  <si>
    <t>2059003019</t>
  </si>
  <si>
    <t>原第１</t>
  </si>
  <si>
    <t>2059003020</t>
  </si>
  <si>
    <t>原第２</t>
  </si>
  <si>
    <t>2059003021</t>
  </si>
  <si>
    <t>2059003022</t>
  </si>
  <si>
    <t>原第３</t>
  </si>
  <si>
    <t>2059003023</t>
  </si>
  <si>
    <t>2059003024</t>
  </si>
  <si>
    <t>上赤</t>
  </si>
  <si>
    <t>2059003025</t>
  </si>
  <si>
    <t>赤西</t>
  </si>
  <si>
    <t>2059003026</t>
  </si>
  <si>
    <t>下赤</t>
  </si>
  <si>
    <t>2059003027</t>
  </si>
  <si>
    <t>東柏原</t>
  </si>
  <si>
    <t>2059003028</t>
  </si>
  <si>
    <t>奈良本</t>
  </si>
  <si>
    <t>2060200000</t>
  </si>
  <si>
    <t>602</t>
  </si>
  <si>
    <t>2060201000</t>
  </si>
  <si>
    <t>2060201001</t>
  </si>
  <si>
    <t>白鳥</t>
  </si>
  <si>
    <t>2060201002</t>
  </si>
  <si>
    <t>平滝</t>
  </si>
  <si>
    <t>2060201003</t>
  </si>
  <si>
    <t>2060201004</t>
  </si>
  <si>
    <t>青倉</t>
  </si>
  <si>
    <t>2060201005</t>
  </si>
  <si>
    <t>2060202000</t>
  </si>
  <si>
    <t>堺村</t>
  </si>
  <si>
    <t>2060202001</t>
  </si>
  <si>
    <t>2060202002</t>
  </si>
  <si>
    <t>箕作</t>
  </si>
  <si>
    <t>2060202003</t>
  </si>
  <si>
    <t>2060202004</t>
  </si>
  <si>
    <t>2060202005</t>
  </si>
  <si>
    <t>天地</t>
  </si>
  <si>
    <t>2060202006</t>
  </si>
  <si>
    <t>2060202007</t>
  </si>
  <si>
    <t>小滝</t>
  </si>
  <si>
    <t>2060202008</t>
  </si>
  <si>
    <t>塩尻</t>
  </si>
  <si>
    <t>2060202009</t>
  </si>
  <si>
    <t>雪坪</t>
  </si>
  <si>
    <t>2060202010</t>
  </si>
  <si>
    <t>志久見</t>
  </si>
  <si>
    <t>2060202011</t>
  </si>
  <si>
    <t>柳在家</t>
  </si>
  <si>
    <t>2060202012</t>
  </si>
  <si>
    <t>切欠</t>
  </si>
  <si>
    <t>2060202013</t>
  </si>
  <si>
    <t>長瀬</t>
  </si>
  <si>
    <t>2060202014</t>
  </si>
  <si>
    <t>2060202015</t>
  </si>
  <si>
    <t>原向</t>
  </si>
  <si>
    <t>2060202016</t>
  </si>
  <si>
    <t>当部</t>
  </si>
  <si>
    <t>2060202017</t>
  </si>
  <si>
    <t>北野</t>
  </si>
  <si>
    <t>2060202018</t>
  </si>
  <si>
    <t>天代</t>
  </si>
  <si>
    <t>2060202019</t>
  </si>
  <si>
    <t>坪野</t>
  </si>
  <si>
    <t>2060202020</t>
  </si>
  <si>
    <t>2060202021</t>
  </si>
  <si>
    <t>極野</t>
  </si>
  <si>
    <t>2060202022</t>
  </si>
  <si>
    <t>五宝木</t>
  </si>
  <si>
    <t>2060202023</t>
  </si>
  <si>
    <t>小赤沢</t>
  </si>
  <si>
    <t>2060202024</t>
  </si>
  <si>
    <t>2060202025</t>
  </si>
  <si>
    <t>2060202026</t>
  </si>
  <si>
    <t>和山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</si>
</sst>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  <xf numFmtId="49" fontId="6" fillId="2" borderId="0" xfId="1" applyNumberFormat="1" applyFont="1" applyFill="1"/>
    <xf numFmtId="0" fontId="6" fillId="2" borderId="0" xfId="0" applyFont="1" applyFill="1">
      <alignment vertical="center"/>
    </xf>
  </cellXfs>
  <cellStyles count="2">
    <cellStyle name="標準" xfId="0" builtinId="0"/>
    <cellStyle name="標準 2" xfId="1" xr:uid="{9FDF857B-FDF9-4071-B620-28CBEA4406F2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4D3E-B4D0-41C2-99E6-39A7F4888678}">
  <dimension ref="A1:AN5347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720</v>
      </c>
      <c r="K2" s="5">
        <v>1</v>
      </c>
      <c r="L2" s="5">
        <v>1</v>
      </c>
      <c r="M2" s="5">
        <v>76137</v>
      </c>
      <c r="N2" s="5">
        <v>1540</v>
      </c>
      <c r="O2" s="5">
        <v>23091</v>
      </c>
      <c r="P2" s="5">
        <v>2402</v>
      </c>
      <c r="Q2" s="5">
        <v>43520.46</v>
      </c>
      <c r="R2" s="5">
        <v>27698.19</v>
      </c>
      <c r="S2" s="6">
        <v>14634.31</v>
      </c>
      <c r="T2" s="6">
        <v>1187.96</v>
      </c>
      <c r="U2" s="6">
        <v>14.57</v>
      </c>
      <c r="V2" s="6">
        <v>3482.86</v>
      </c>
      <c r="W2" s="6">
        <v>11706.88</v>
      </c>
      <c r="X2" s="6">
        <v>4348.1400000000003</v>
      </c>
      <c r="Y2" s="5">
        <v>1</v>
      </c>
      <c r="Z2" s="5">
        <v>39652.28</v>
      </c>
      <c r="AA2" s="5">
        <v>25513.759999999998</v>
      </c>
      <c r="AB2" s="6">
        <v>13622.02</v>
      </c>
      <c r="AC2" s="6">
        <v>516.5</v>
      </c>
      <c r="AD2" s="5">
        <v>26411.77</v>
      </c>
      <c r="AE2" s="5">
        <v>19064.47</v>
      </c>
      <c r="AF2" s="6">
        <v>6869.93</v>
      </c>
      <c r="AG2" s="6">
        <v>477.37</v>
      </c>
      <c r="AH2" s="6">
        <v>32105.919999999998</v>
      </c>
      <c r="AI2" s="6">
        <v>20558.29</v>
      </c>
      <c r="AJ2" s="6">
        <v>11497.83</v>
      </c>
      <c r="AK2" s="6">
        <v>49.8</v>
      </c>
      <c r="AL2" s="6">
        <v>1121.6600000000001</v>
      </c>
      <c r="AM2" s="6">
        <v>467.58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27</v>
      </c>
      <c r="K3" s="5">
        <v>0</v>
      </c>
      <c r="L3" s="5">
        <v>0</v>
      </c>
      <c r="M3" s="5">
        <v>2980</v>
      </c>
      <c r="N3" s="5">
        <v>6</v>
      </c>
      <c r="O3" s="5">
        <v>321</v>
      </c>
      <c r="P3" s="5">
        <v>24</v>
      </c>
      <c r="Q3" s="5">
        <v>801.09</v>
      </c>
      <c r="R3" s="5">
        <v>404.94</v>
      </c>
      <c r="S3" s="6">
        <v>396.15</v>
      </c>
      <c r="T3" s="5">
        <v>0</v>
      </c>
      <c r="U3" s="6">
        <v>2.79</v>
      </c>
      <c r="V3" s="6">
        <v>69.37</v>
      </c>
      <c r="W3" s="6">
        <v>593.4</v>
      </c>
      <c r="X3" s="6">
        <v>120.57</v>
      </c>
      <c r="Y3" s="5">
        <v>1</v>
      </c>
      <c r="Z3" s="5">
        <v>797.78</v>
      </c>
      <c r="AA3" s="6">
        <v>404.94</v>
      </c>
      <c r="AB3" s="6">
        <v>392.84</v>
      </c>
      <c r="AC3" s="5">
        <v>0</v>
      </c>
      <c r="AD3" s="5">
        <v>400.22</v>
      </c>
      <c r="AE3" s="6">
        <v>229.42</v>
      </c>
      <c r="AF3" s="6">
        <v>170.8</v>
      </c>
      <c r="AG3" s="5">
        <v>0</v>
      </c>
      <c r="AH3" s="6">
        <v>373.55</v>
      </c>
      <c r="AI3" s="6">
        <v>163.69</v>
      </c>
      <c r="AJ3" s="6">
        <v>209.86</v>
      </c>
      <c r="AK3" s="5">
        <v>0</v>
      </c>
      <c r="AL3" s="6">
        <v>35.6</v>
      </c>
      <c r="AM3" s="6">
        <v>20.9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49</v>
      </c>
      <c r="E56" s="4" t="s">
        <v>204</v>
      </c>
      <c r="F56" s="4" t="s">
        <v>44</v>
      </c>
      <c r="G56" s="4" t="s">
        <v>47</v>
      </c>
      <c r="H56" s="4" t="s">
        <v>47</v>
      </c>
      <c r="I56" s="4" t="s">
        <v>205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49</v>
      </c>
      <c r="E57" s="4" t="s">
        <v>207</v>
      </c>
      <c r="F57" s="4" t="s">
        <v>44</v>
      </c>
      <c r="G57" s="4" t="s">
        <v>47</v>
      </c>
      <c r="H57" s="4" t="s">
        <v>47</v>
      </c>
      <c r="I57" s="4" t="s">
        <v>208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209</v>
      </c>
      <c r="B58" s="4" t="s">
        <v>41</v>
      </c>
      <c r="C58" s="4" t="s">
        <v>46</v>
      </c>
      <c r="D58" s="4" t="s">
        <v>49</v>
      </c>
      <c r="E58" s="4" t="s">
        <v>210</v>
      </c>
      <c r="F58" s="4" t="s">
        <v>44</v>
      </c>
      <c r="G58" s="4" t="s">
        <v>47</v>
      </c>
      <c r="H58" s="4" t="s">
        <v>47</v>
      </c>
      <c r="I58" s="4" t="s">
        <v>211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212</v>
      </c>
      <c r="B59" s="4" t="s">
        <v>41</v>
      </c>
      <c r="C59" s="4" t="s">
        <v>46</v>
      </c>
      <c r="D59" s="4" t="s">
        <v>49</v>
      </c>
      <c r="E59" s="4" t="s">
        <v>213</v>
      </c>
      <c r="F59" s="4" t="s">
        <v>44</v>
      </c>
      <c r="G59" s="4" t="s">
        <v>47</v>
      </c>
      <c r="H59" s="4" t="s">
        <v>47</v>
      </c>
      <c r="I59" s="4" t="s">
        <v>214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215</v>
      </c>
      <c r="B60" s="4" t="s">
        <v>41</v>
      </c>
      <c r="C60" s="4" t="s">
        <v>46</v>
      </c>
      <c r="D60" s="4" t="s">
        <v>49</v>
      </c>
      <c r="E60" s="4" t="s">
        <v>216</v>
      </c>
      <c r="F60" s="4" t="s">
        <v>44</v>
      </c>
      <c r="G60" s="4" t="s">
        <v>47</v>
      </c>
      <c r="H60" s="4" t="s">
        <v>47</v>
      </c>
      <c r="I60" s="4" t="s">
        <v>217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218</v>
      </c>
      <c r="B61" s="4" t="s">
        <v>41</v>
      </c>
      <c r="C61" s="4" t="s">
        <v>46</v>
      </c>
      <c r="D61" s="4" t="s">
        <v>49</v>
      </c>
      <c r="E61" s="4" t="s">
        <v>219</v>
      </c>
      <c r="F61" s="4" t="s">
        <v>44</v>
      </c>
      <c r="G61" s="4" t="s">
        <v>47</v>
      </c>
      <c r="H61" s="4" t="s">
        <v>47</v>
      </c>
      <c r="I61" s="4" t="s">
        <v>220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221</v>
      </c>
      <c r="B62" s="4" t="s">
        <v>41</v>
      </c>
      <c r="C62" s="4" t="s">
        <v>46</v>
      </c>
      <c r="D62" s="4" t="s">
        <v>49</v>
      </c>
      <c r="E62" s="4" t="s">
        <v>222</v>
      </c>
      <c r="F62" s="4" t="s">
        <v>44</v>
      </c>
      <c r="G62" s="4" t="s">
        <v>47</v>
      </c>
      <c r="H62" s="4" t="s">
        <v>47</v>
      </c>
      <c r="I62" s="4" t="s">
        <v>223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224</v>
      </c>
      <c r="B63" s="4" t="s">
        <v>41</v>
      </c>
      <c r="C63" s="4" t="s">
        <v>46</v>
      </c>
      <c r="D63" s="4" t="s">
        <v>49</v>
      </c>
      <c r="E63" s="4" t="s">
        <v>225</v>
      </c>
      <c r="F63" s="4" t="s">
        <v>44</v>
      </c>
      <c r="G63" s="4" t="s">
        <v>47</v>
      </c>
      <c r="H63" s="4" t="s">
        <v>47</v>
      </c>
      <c r="I63" s="4" t="s">
        <v>226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227</v>
      </c>
      <c r="B64" s="4" t="s">
        <v>41</v>
      </c>
      <c r="C64" s="4" t="s">
        <v>46</v>
      </c>
      <c r="D64" s="4" t="s">
        <v>49</v>
      </c>
      <c r="E64" s="4" t="s">
        <v>228</v>
      </c>
      <c r="F64" s="4" t="s">
        <v>44</v>
      </c>
      <c r="G64" s="4" t="s">
        <v>47</v>
      </c>
      <c r="H64" s="4" t="s">
        <v>47</v>
      </c>
      <c r="I64" s="4" t="s">
        <v>229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230</v>
      </c>
      <c r="B65" s="4" t="s">
        <v>41</v>
      </c>
      <c r="C65" s="4" t="s">
        <v>46</v>
      </c>
      <c r="D65" s="4" t="s">
        <v>49</v>
      </c>
      <c r="E65" s="4" t="s">
        <v>231</v>
      </c>
      <c r="F65" s="4" t="s">
        <v>44</v>
      </c>
      <c r="G65" s="4" t="s">
        <v>47</v>
      </c>
      <c r="H65" s="4" t="s">
        <v>47</v>
      </c>
      <c r="I65" s="4" t="s">
        <v>232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233</v>
      </c>
      <c r="B66" s="4" t="s">
        <v>41</v>
      </c>
      <c r="C66" s="4" t="s">
        <v>46</v>
      </c>
      <c r="D66" s="4" t="s">
        <v>49</v>
      </c>
      <c r="E66" s="4" t="s">
        <v>234</v>
      </c>
      <c r="F66" s="4" t="s">
        <v>44</v>
      </c>
      <c r="G66" s="4" t="s">
        <v>47</v>
      </c>
      <c r="H66" s="4" t="s">
        <v>47</v>
      </c>
      <c r="I66" s="4" t="s">
        <v>235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236</v>
      </c>
      <c r="B67" s="4" t="s">
        <v>41</v>
      </c>
      <c r="C67" s="4" t="s">
        <v>46</v>
      </c>
      <c r="D67" s="4" t="s">
        <v>49</v>
      </c>
      <c r="E67" s="4" t="s">
        <v>237</v>
      </c>
      <c r="F67" s="4" t="s">
        <v>44</v>
      </c>
      <c r="G67" s="4" t="s">
        <v>47</v>
      </c>
      <c r="H67" s="4" t="s">
        <v>47</v>
      </c>
      <c r="I67" s="4" t="s">
        <v>238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239</v>
      </c>
      <c r="B68" s="4" t="s">
        <v>41</v>
      </c>
      <c r="C68" s="4" t="s">
        <v>46</v>
      </c>
      <c r="D68" s="4" t="s">
        <v>49</v>
      </c>
      <c r="E68" s="4" t="s">
        <v>240</v>
      </c>
      <c r="F68" s="4" t="s">
        <v>44</v>
      </c>
      <c r="G68" s="4" t="s">
        <v>47</v>
      </c>
      <c r="H68" s="4" t="s">
        <v>47</v>
      </c>
      <c r="I68" s="4" t="s">
        <v>241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242</v>
      </c>
      <c r="B69" s="4" t="s">
        <v>41</v>
      </c>
      <c r="C69" s="4" t="s">
        <v>46</v>
      </c>
      <c r="D69" s="4" t="s">
        <v>49</v>
      </c>
      <c r="E69" s="4" t="s">
        <v>243</v>
      </c>
      <c r="F69" s="4" t="s">
        <v>44</v>
      </c>
      <c r="G69" s="4" t="s">
        <v>47</v>
      </c>
      <c r="H69" s="4" t="s">
        <v>47</v>
      </c>
      <c r="I69" s="4" t="s">
        <v>244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245</v>
      </c>
      <c r="B70" s="4" t="s">
        <v>41</v>
      </c>
      <c r="C70" s="4" t="s">
        <v>46</v>
      </c>
      <c r="D70" s="4" t="s">
        <v>246</v>
      </c>
      <c r="E70" s="4" t="s">
        <v>42</v>
      </c>
      <c r="F70" s="4" t="s">
        <v>44</v>
      </c>
      <c r="G70" s="4" t="s">
        <v>47</v>
      </c>
      <c r="H70" s="4" t="s">
        <v>247</v>
      </c>
      <c r="I70" s="4"/>
      <c r="J70" s="5">
        <v>2</v>
      </c>
      <c r="K70" s="5">
        <v>0</v>
      </c>
      <c r="L70" s="5">
        <v>0</v>
      </c>
      <c r="M70" s="5">
        <v>57</v>
      </c>
      <c r="N70" s="5">
        <v>0</v>
      </c>
      <c r="O70" s="5">
        <v>28</v>
      </c>
      <c r="P70" s="5">
        <v>0</v>
      </c>
      <c r="Q70" s="6">
        <v>22.48</v>
      </c>
      <c r="R70" s="6">
        <v>17.73</v>
      </c>
      <c r="S70" s="6">
        <v>4.75</v>
      </c>
      <c r="T70" s="5">
        <v>0</v>
      </c>
      <c r="U70" s="5">
        <v>0</v>
      </c>
      <c r="V70" s="6">
        <v>15.68</v>
      </c>
      <c r="W70" s="6">
        <v>27</v>
      </c>
      <c r="X70" s="6">
        <v>17.8</v>
      </c>
      <c r="Y70" s="5">
        <v>0</v>
      </c>
      <c r="Z70" s="6">
        <v>22.48</v>
      </c>
      <c r="AA70" s="6">
        <v>17.73</v>
      </c>
      <c r="AB70" s="6">
        <v>4.75</v>
      </c>
      <c r="AC70" s="5">
        <v>0</v>
      </c>
      <c r="AD70" s="6">
        <v>6.8</v>
      </c>
      <c r="AE70" s="6">
        <v>5.8</v>
      </c>
      <c r="AF70" s="6">
        <v>1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248</v>
      </c>
      <c r="B71" s="4" t="s">
        <v>41</v>
      </c>
      <c r="C71" s="4" t="s">
        <v>46</v>
      </c>
      <c r="D71" s="4" t="s">
        <v>246</v>
      </c>
      <c r="E71" s="4" t="s">
        <v>51</v>
      </c>
      <c r="F71" s="4" t="s">
        <v>44</v>
      </c>
      <c r="G71" s="4" t="s">
        <v>47</v>
      </c>
      <c r="H71" s="4" t="s">
        <v>247</v>
      </c>
      <c r="I71" s="4" t="s">
        <v>249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250</v>
      </c>
      <c r="B72" s="4" t="s">
        <v>41</v>
      </c>
      <c r="C72" s="4" t="s">
        <v>46</v>
      </c>
      <c r="D72" s="4" t="s">
        <v>246</v>
      </c>
      <c r="E72" s="4" t="s">
        <v>54</v>
      </c>
      <c r="F72" s="4" t="s">
        <v>44</v>
      </c>
      <c r="G72" s="4" t="s">
        <v>47</v>
      </c>
      <c r="H72" s="4" t="s">
        <v>247</v>
      </c>
      <c r="I72" s="4" t="s">
        <v>251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252</v>
      </c>
      <c r="B73" s="4" t="s">
        <v>41</v>
      </c>
      <c r="C73" s="4" t="s">
        <v>46</v>
      </c>
      <c r="D73" s="4" t="s">
        <v>246</v>
      </c>
      <c r="E73" s="4" t="s">
        <v>57</v>
      </c>
      <c r="F73" s="4" t="s">
        <v>44</v>
      </c>
      <c r="G73" s="4" t="s">
        <v>47</v>
      </c>
      <c r="H73" s="4" t="s">
        <v>247</v>
      </c>
      <c r="I73" s="4" t="s">
        <v>253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254</v>
      </c>
      <c r="B74" s="4" t="s">
        <v>41</v>
      </c>
      <c r="C74" s="4" t="s">
        <v>46</v>
      </c>
      <c r="D74" s="4" t="s">
        <v>246</v>
      </c>
      <c r="E74" s="4" t="s">
        <v>60</v>
      </c>
      <c r="F74" s="4" t="s">
        <v>44</v>
      </c>
      <c r="G74" s="4" t="s">
        <v>47</v>
      </c>
      <c r="H74" s="4" t="s">
        <v>247</v>
      </c>
      <c r="I74" s="4" t="s">
        <v>255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256</v>
      </c>
      <c r="B75" s="4" t="s">
        <v>41</v>
      </c>
      <c r="C75" s="4" t="s">
        <v>46</v>
      </c>
      <c r="D75" s="4" t="s">
        <v>246</v>
      </c>
      <c r="E75" s="4" t="s">
        <v>63</v>
      </c>
      <c r="F75" s="4" t="s">
        <v>44</v>
      </c>
      <c r="G75" s="4" t="s">
        <v>47</v>
      </c>
      <c r="H75" s="4" t="s">
        <v>247</v>
      </c>
      <c r="I75" s="4" t="s">
        <v>257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258</v>
      </c>
      <c r="B76" s="4" t="s">
        <v>41</v>
      </c>
      <c r="C76" s="4" t="s">
        <v>46</v>
      </c>
      <c r="D76" s="4" t="s">
        <v>246</v>
      </c>
      <c r="E76" s="4" t="s">
        <v>66</v>
      </c>
      <c r="F76" s="4" t="s">
        <v>44</v>
      </c>
      <c r="G76" s="4" t="s">
        <v>47</v>
      </c>
      <c r="H76" s="4" t="s">
        <v>247</v>
      </c>
      <c r="I76" s="4" t="s">
        <v>169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259</v>
      </c>
      <c r="B77" s="4" t="s">
        <v>41</v>
      </c>
      <c r="C77" s="4" t="s">
        <v>46</v>
      </c>
      <c r="D77" s="4" t="s">
        <v>246</v>
      </c>
      <c r="E77" s="4" t="s">
        <v>69</v>
      </c>
      <c r="F77" s="4" t="s">
        <v>44</v>
      </c>
      <c r="G77" s="4" t="s">
        <v>47</v>
      </c>
      <c r="H77" s="4" t="s">
        <v>247</v>
      </c>
      <c r="I77" s="4" t="s">
        <v>260</v>
      </c>
      <c r="J77" s="5">
        <v>1</v>
      </c>
      <c r="K77" s="5">
        <v>0</v>
      </c>
      <c r="L77" s="5">
        <v>0</v>
      </c>
      <c r="M77" s="5">
        <v>4</v>
      </c>
      <c r="N77" s="5">
        <v>0</v>
      </c>
      <c r="O77" s="5">
        <v>3</v>
      </c>
      <c r="P77" s="5">
        <v>0</v>
      </c>
      <c r="Q77" s="5">
        <v>1.78</v>
      </c>
      <c r="R77" s="6">
        <v>1.36</v>
      </c>
      <c r="S77" s="6">
        <v>0.43</v>
      </c>
      <c r="T77" s="5">
        <v>0</v>
      </c>
      <c r="U77" s="5">
        <v>0</v>
      </c>
      <c r="V77" s="6">
        <v>1.78</v>
      </c>
      <c r="W77" s="6">
        <v>2.84</v>
      </c>
      <c r="X77" s="6">
        <v>1.91</v>
      </c>
      <c r="Y77" s="5">
        <v>0</v>
      </c>
      <c r="Z77" s="5">
        <v>1.78</v>
      </c>
      <c r="AA77" s="6">
        <v>1.36</v>
      </c>
      <c r="AB77" s="6">
        <v>0.43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261</v>
      </c>
      <c r="B78" s="4" t="s">
        <v>41</v>
      </c>
      <c r="C78" s="4" t="s">
        <v>46</v>
      </c>
      <c r="D78" s="4" t="s">
        <v>246</v>
      </c>
      <c r="E78" s="4" t="s">
        <v>72</v>
      </c>
      <c r="F78" s="4" t="s">
        <v>44</v>
      </c>
      <c r="G78" s="4" t="s">
        <v>47</v>
      </c>
      <c r="H78" s="4" t="s">
        <v>247</v>
      </c>
      <c r="I78" s="4" t="s">
        <v>262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263</v>
      </c>
      <c r="B79" s="4" t="s">
        <v>41</v>
      </c>
      <c r="C79" s="4" t="s">
        <v>46</v>
      </c>
      <c r="D79" s="4" t="s">
        <v>246</v>
      </c>
      <c r="E79" s="4" t="s">
        <v>75</v>
      </c>
      <c r="F79" s="4" t="s">
        <v>44</v>
      </c>
      <c r="G79" s="4" t="s">
        <v>47</v>
      </c>
      <c r="H79" s="4" t="s">
        <v>247</v>
      </c>
      <c r="I79" s="4" t="s">
        <v>264</v>
      </c>
      <c r="J79" s="5">
        <v>1</v>
      </c>
      <c r="K79" s="5">
        <v>0</v>
      </c>
      <c r="L79" s="5">
        <v>0</v>
      </c>
      <c r="M79" s="5">
        <v>6</v>
      </c>
      <c r="N79" s="5">
        <v>0</v>
      </c>
      <c r="O79" s="5">
        <v>4</v>
      </c>
      <c r="P79" s="5">
        <v>0</v>
      </c>
      <c r="Q79" s="6">
        <v>2.85</v>
      </c>
      <c r="R79" s="6">
        <v>2.17</v>
      </c>
      <c r="S79" s="6">
        <v>0.68</v>
      </c>
      <c r="T79" s="5">
        <v>0</v>
      </c>
      <c r="U79" s="5">
        <v>0</v>
      </c>
      <c r="V79" s="6">
        <v>2.85</v>
      </c>
      <c r="W79" s="6">
        <v>4.55</v>
      </c>
      <c r="X79" s="6">
        <v>3.05</v>
      </c>
      <c r="Y79" s="5">
        <v>0</v>
      </c>
      <c r="Z79" s="6">
        <v>2.85</v>
      </c>
      <c r="AA79" s="6">
        <v>2.17</v>
      </c>
      <c r="AB79" s="6">
        <v>0.68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265</v>
      </c>
      <c r="B80" s="4" t="s">
        <v>41</v>
      </c>
      <c r="C80" s="4" t="s">
        <v>46</v>
      </c>
      <c r="D80" s="4" t="s">
        <v>246</v>
      </c>
      <c r="E80" s="4" t="s">
        <v>78</v>
      </c>
      <c r="F80" s="4" t="s">
        <v>44</v>
      </c>
      <c r="G80" s="4" t="s">
        <v>47</v>
      </c>
      <c r="H80" s="4" t="s">
        <v>247</v>
      </c>
      <c r="I80" s="4" t="s">
        <v>266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267</v>
      </c>
      <c r="B81" s="4" t="s">
        <v>41</v>
      </c>
      <c r="C81" s="4" t="s">
        <v>46</v>
      </c>
      <c r="D81" s="4" t="s">
        <v>246</v>
      </c>
      <c r="E81" s="4" t="s">
        <v>81</v>
      </c>
      <c r="F81" s="4" t="s">
        <v>44</v>
      </c>
      <c r="G81" s="4" t="s">
        <v>47</v>
      </c>
      <c r="H81" s="4" t="s">
        <v>247</v>
      </c>
      <c r="I81" s="4" t="s">
        <v>268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269</v>
      </c>
      <c r="B82" s="4" t="s">
        <v>41</v>
      </c>
      <c r="C82" s="4" t="s">
        <v>46</v>
      </c>
      <c r="D82" s="4" t="s">
        <v>246</v>
      </c>
      <c r="E82" s="4" t="s">
        <v>84</v>
      </c>
      <c r="F82" s="4" t="s">
        <v>44</v>
      </c>
      <c r="G82" s="4" t="s">
        <v>47</v>
      </c>
      <c r="H82" s="4" t="s">
        <v>247</v>
      </c>
      <c r="I82" s="4" t="s">
        <v>270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271</v>
      </c>
      <c r="B83" s="4" t="s">
        <v>41</v>
      </c>
      <c r="C83" s="4" t="s">
        <v>46</v>
      </c>
      <c r="D83" s="4" t="s">
        <v>246</v>
      </c>
      <c r="E83" s="4" t="s">
        <v>87</v>
      </c>
      <c r="F83" s="4" t="s">
        <v>44</v>
      </c>
      <c r="G83" s="4" t="s">
        <v>47</v>
      </c>
      <c r="H83" s="4" t="s">
        <v>247</v>
      </c>
      <c r="I83" s="4" t="s">
        <v>272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273</v>
      </c>
      <c r="B84" s="4" t="s">
        <v>41</v>
      </c>
      <c r="C84" s="4" t="s">
        <v>46</v>
      </c>
      <c r="D84" s="4" t="s">
        <v>246</v>
      </c>
      <c r="E84" s="4" t="s">
        <v>90</v>
      </c>
      <c r="F84" s="4" t="s">
        <v>44</v>
      </c>
      <c r="G84" s="4" t="s">
        <v>47</v>
      </c>
      <c r="H84" s="4" t="s">
        <v>247</v>
      </c>
      <c r="I84" s="4" t="s">
        <v>274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275</v>
      </c>
      <c r="B85" s="4" t="s">
        <v>41</v>
      </c>
      <c r="C85" s="4" t="s">
        <v>46</v>
      </c>
      <c r="D85" s="4" t="s">
        <v>246</v>
      </c>
      <c r="E85" s="4" t="s">
        <v>93</v>
      </c>
      <c r="F85" s="4" t="s">
        <v>44</v>
      </c>
      <c r="G85" s="4" t="s">
        <v>47</v>
      </c>
      <c r="H85" s="4" t="s">
        <v>247</v>
      </c>
      <c r="I85" s="4" t="s">
        <v>276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277</v>
      </c>
      <c r="B86" s="4" t="s">
        <v>41</v>
      </c>
      <c r="C86" s="4" t="s">
        <v>46</v>
      </c>
      <c r="D86" s="4" t="s">
        <v>246</v>
      </c>
      <c r="E86" s="4" t="s">
        <v>96</v>
      </c>
      <c r="F86" s="4" t="s">
        <v>44</v>
      </c>
      <c r="G86" s="4" t="s">
        <v>47</v>
      </c>
      <c r="H86" s="4" t="s">
        <v>247</v>
      </c>
      <c r="I86" s="4" t="s">
        <v>278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279</v>
      </c>
      <c r="B87" s="4" t="s">
        <v>41</v>
      </c>
      <c r="C87" s="4" t="s">
        <v>46</v>
      </c>
      <c r="D87" s="4" t="s">
        <v>246</v>
      </c>
      <c r="E87" s="4" t="s">
        <v>99</v>
      </c>
      <c r="F87" s="4" t="s">
        <v>44</v>
      </c>
      <c r="G87" s="4" t="s">
        <v>47</v>
      </c>
      <c r="H87" s="4" t="s">
        <v>247</v>
      </c>
      <c r="I87" s="4" t="s">
        <v>280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281</v>
      </c>
      <c r="B88" s="4" t="s">
        <v>41</v>
      </c>
      <c r="C88" s="4" t="s">
        <v>46</v>
      </c>
      <c r="D88" s="4" t="s">
        <v>246</v>
      </c>
      <c r="E88" s="4" t="s">
        <v>102</v>
      </c>
      <c r="F88" s="4" t="s">
        <v>44</v>
      </c>
      <c r="G88" s="4" t="s">
        <v>47</v>
      </c>
      <c r="H88" s="4" t="s">
        <v>247</v>
      </c>
      <c r="I88" s="4" t="s">
        <v>282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283</v>
      </c>
      <c r="B89" s="4" t="s">
        <v>41</v>
      </c>
      <c r="C89" s="4" t="s">
        <v>46</v>
      </c>
      <c r="D89" s="4" t="s">
        <v>246</v>
      </c>
      <c r="E89" s="4" t="s">
        <v>105</v>
      </c>
      <c r="F89" s="4" t="s">
        <v>44</v>
      </c>
      <c r="G89" s="4" t="s">
        <v>47</v>
      </c>
      <c r="H89" s="4" t="s">
        <v>247</v>
      </c>
      <c r="I89" s="4" t="s">
        <v>284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285</v>
      </c>
      <c r="B90" s="4" t="s">
        <v>41</v>
      </c>
      <c r="C90" s="4" t="s">
        <v>46</v>
      </c>
      <c r="D90" s="4" t="s">
        <v>246</v>
      </c>
      <c r="E90" s="4" t="s">
        <v>108</v>
      </c>
      <c r="F90" s="4" t="s">
        <v>44</v>
      </c>
      <c r="G90" s="4" t="s">
        <v>47</v>
      </c>
      <c r="H90" s="4" t="s">
        <v>247</v>
      </c>
      <c r="I90" s="4" t="s">
        <v>286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287</v>
      </c>
      <c r="B91" s="4" t="s">
        <v>41</v>
      </c>
      <c r="C91" s="4" t="s">
        <v>46</v>
      </c>
      <c r="D91" s="4" t="s">
        <v>246</v>
      </c>
      <c r="E91" s="4" t="s">
        <v>111</v>
      </c>
      <c r="F91" s="4" t="s">
        <v>44</v>
      </c>
      <c r="G91" s="4" t="s">
        <v>47</v>
      </c>
      <c r="H91" s="4" t="s">
        <v>247</v>
      </c>
      <c r="I91" s="4" t="s">
        <v>288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289</v>
      </c>
      <c r="B92" s="4" t="s">
        <v>41</v>
      </c>
      <c r="C92" s="4" t="s">
        <v>46</v>
      </c>
      <c r="D92" s="4" t="s">
        <v>246</v>
      </c>
      <c r="E92" s="4" t="s">
        <v>114</v>
      </c>
      <c r="F92" s="4" t="s">
        <v>44</v>
      </c>
      <c r="G92" s="4" t="s">
        <v>47</v>
      </c>
      <c r="H92" s="4" t="s">
        <v>247</v>
      </c>
      <c r="I92" s="4" t="s">
        <v>290</v>
      </c>
      <c r="J92" s="5">
        <v>1</v>
      </c>
      <c r="K92" s="5">
        <v>0</v>
      </c>
      <c r="L92" s="5">
        <v>0</v>
      </c>
      <c r="M92" s="5">
        <v>20</v>
      </c>
      <c r="N92" s="5">
        <v>0</v>
      </c>
      <c r="O92" s="5">
        <v>5</v>
      </c>
      <c r="P92" s="5">
        <v>0</v>
      </c>
      <c r="Q92" s="5">
        <v>6.15</v>
      </c>
      <c r="R92" s="6">
        <v>5.25</v>
      </c>
      <c r="S92" s="6">
        <v>0.9</v>
      </c>
      <c r="T92" s="5">
        <v>0</v>
      </c>
      <c r="U92" s="5">
        <v>0</v>
      </c>
      <c r="V92" s="5">
        <v>0</v>
      </c>
      <c r="W92" s="6">
        <v>1.81</v>
      </c>
      <c r="X92" s="6">
        <v>0.9</v>
      </c>
      <c r="Y92" s="5">
        <v>0</v>
      </c>
      <c r="Z92" s="5">
        <v>6.15</v>
      </c>
      <c r="AA92" s="6">
        <v>5.25</v>
      </c>
      <c r="AB92" s="6">
        <v>0.9</v>
      </c>
      <c r="AC92" s="5">
        <v>0</v>
      </c>
      <c r="AD92" s="6">
        <v>6.15</v>
      </c>
      <c r="AE92" s="6">
        <v>5.25</v>
      </c>
      <c r="AF92" s="6">
        <v>0.9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291</v>
      </c>
      <c r="B93" s="4" t="s">
        <v>41</v>
      </c>
      <c r="C93" s="4" t="s">
        <v>46</v>
      </c>
      <c r="D93" s="4" t="s">
        <v>246</v>
      </c>
      <c r="E93" s="4" t="s">
        <v>117</v>
      </c>
      <c r="F93" s="4" t="s">
        <v>44</v>
      </c>
      <c r="G93" s="4" t="s">
        <v>47</v>
      </c>
      <c r="H93" s="4" t="s">
        <v>247</v>
      </c>
      <c r="I93" s="4" t="s">
        <v>292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293</v>
      </c>
      <c r="B94" s="4" t="s">
        <v>41</v>
      </c>
      <c r="C94" s="4" t="s">
        <v>46</v>
      </c>
      <c r="D94" s="4" t="s">
        <v>246</v>
      </c>
      <c r="E94" s="4" t="s">
        <v>120</v>
      </c>
      <c r="F94" s="4" t="s">
        <v>44</v>
      </c>
      <c r="G94" s="4" t="s">
        <v>47</v>
      </c>
      <c r="H94" s="4" t="s">
        <v>247</v>
      </c>
      <c r="I94" s="4" t="s">
        <v>294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295</v>
      </c>
      <c r="B95" s="4" t="s">
        <v>41</v>
      </c>
      <c r="C95" s="4" t="s">
        <v>46</v>
      </c>
      <c r="D95" s="4" t="s">
        <v>246</v>
      </c>
      <c r="E95" s="4" t="s">
        <v>123</v>
      </c>
      <c r="F95" s="4" t="s">
        <v>44</v>
      </c>
      <c r="G95" s="4" t="s">
        <v>47</v>
      </c>
      <c r="H95" s="4" t="s">
        <v>247</v>
      </c>
      <c r="I95" s="4" t="s">
        <v>296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297</v>
      </c>
      <c r="B96" s="4" t="s">
        <v>41</v>
      </c>
      <c r="C96" s="4" t="s">
        <v>46</v>
      </c>
      <c r="D96" s="4" t="s">
        <v>246</v>
      </c>
      <c r="E96" s="4" t="s">
        <v>126</v>
      </c>
      <c r="F96" s="4" t="s">
        <v>44</v>
      </c>
      <c r="G96" s="4" t="s">
        <v>47</v>
      </c>
      <c r="H96" s="4" t="s">
        <v>247</v>
      </c>
      <c r="I96" s="4" t="s">
        <v>298</v>
      </c>
      <c r="J96" s="5">
        <v>1</v>
      </c>
      <c r="K96" s="5">
        <v>0</v>
      </c>
      <c r="L96" s="5">
        <v>0</v>
      </c>
      <c r="M96" s="5">
        <v>10</v>
      </c>
      <c r="N96" s="5">
        <v>0</v>
      </c>
      <c r="O96" s="5">
        <v>7</v>
      </c>
      <c r="P96" s="5">
        <v>0</v>
      </c>
      <c r="Q96" s="6">
        <v>4.63</v>
      </c>
      <c r="R96" s="6">
        <v>3.52</v>
      </c>
      <c r="S96" s="6">
        <v>1.1100000000000001</v>
      </c>
      <c r="T96" s="5">
        <v>0</v>
      </c>
      <c r="U96" s="5">
        <v>0</v>
      </c>
      <c r="V96" s="6">
        <v>4.63</v>
      </c>
      <c r="W96" s="6">
        <v>7.39</v>
      </c>
      <c r="X96" s="6">
        <v>4.96</v>
      </c>
      <c r="Y96" s="5">
        <v>0</v>
      </c>
      <c r="Z96" s="6">
        <v>4.63</v>
      </c>
      <c r="AA96" s="6">
        <v>3.52</v>
      </c>
      <c r="AB96" s="6">
        <v>1.1100000000000001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299</v>
      </c>
      <c r="B97" s="4" t="s">
        <v>41</v>
      </c>
      <c r="C97" s="4" t="s">
        <v>46</v>
      </c>
      <c r="D97" s="4" t="s">
        <v>246</v>
      </c>
      <c r="E97" s="4" t="s">
        <v>129</v>
      </c>
      <c r="F97" s="4" t="s">
        <v>44</v>
      </c>
      <c r="G97" s="4" t="s">
        <v>47</v>
      </c>
      <c r="H97" s="4" t="s">
        <v>247</v>
      </c>
      <c r="I97" s="4" t="s">
        <v>300</v>
      </c>
      <c r="J97" s="5">
        <v>1</v>
      </c>
      <c r="K97" s="5">
        <v>0</v>
      </c>
      <c r="L97" s="5">
        <v>0</v>
      </c>
      <c r="M97" s="5">
        <v>13</v>
      </c>
      <c r="N97" s="5">
        <v>0</v>
      </c>
      <c r="O97" s="5">
        <v>8</v>
      </c>
      <c r="P97" s="5">
        <v>0</v>
      </c>
      <c r="Q97" s="6">
        <v>5.7</v>
      </c>
      <c r="R97" s="6">
        <v>4.34</v>
      </c>
      <c r="S97" s="6">
        <v>1.36</v>
      </c>
      <c r="T97" s="5">
        <v>0</v>
      </c>
      <c r="U97" s="5">
        <v>0</v>
      </c>
      <c r="V97" s="6">
        <v>5.7</v>
      </c>
      <c r="W97" s="6">
        <v>9.09</v>
      </c>
      <c r="X97" s="6">
        <v>6.11</v>
      </c>
      <c r="Y97" s="5">
        <v>0</v>
      </c>
      <c r="Z97" s="6">
        <v>5.7</v>
      </c>
      <c r="AA97" s="6">
        <v>4.34</v>
      </c>
      <c r="AB97" s="6">
        <v>1.36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301</v>
      </c>
      <c r="B98" s="4" t="s">
        <v>41</v>
      </c>
      <c r="C98" s="4" t="s">
        <v>46</v>
      </c>
      <c r="D98" s="4" t="s">
        <v>246</v>
      </c>
      <c r="E98" s="4" t="s">
        <v>132</v>
      </c>
      <c r="F98" s="4" t="s">
        <v>44</v>
      </c>
      <c r="G98" s="4" t="s">
        <v>47</v>
      </c>
      <c r="H98" s="4" t="s">
        <v>247</v>
      </c>
      <c r="I98" s="4" t="s">
        <v>302</v>
      </c>
      <c r="J98" s="5">
        <v>2</v>
      </c>
      <c r="K98" s="5">
        <v>0</v>
      </c>
      <c r="L98" s="5">
        <v>0</v>
      </c>
      <c r="M98" s="5">
        <v>4</v>
      </c>
      <c r="N98" s="5">
        <v>0</v>
      </c>
      <c r="O98" s="5">
        <v>2</v>
      </c>
      <c r="P98" s="5">
        <v>0</v>
      </c>
      <c r="Q98" s="6">
        <v>1.36</v>
      </c>
      <c r="R98" s="6">
        <v>1.0900000000000001</v>
      </c>
      <c r="S98" s="6">
        <v>0.27</v>
      </c>
      <c r="T98" s="5">
        <v>0</v>
      </c>
      <c r="U98" s="5">
        <v>0</v>
      </c>
      <c r="V98" s="6">
        <v>0.71</v>
      </c>
      <c r="W98" s="6">
        <v>1.33</v>
      </c>
      <c r="X98" s="6">
        <v>0.86</v>
      </c>
      <c r="Y98" s="5">
        <v>0</v>
      </c>
      <c r="Z98" s="6">
        <v>1.36</v>
      </c>
      <c r="AA98" s="6">
        <v>1.0900000000000001</v>
      </c>
      <c r="AB98" s="6">
        <v>0.27</v>
      </c>
      <c r="AC98" s="5">
        <v>0</v>
      </c>
      <c r="AD98" s="6">
        <v>0.65</v>
      </c>
      <c r="AE98" s="6">
        <v>0.55000000000000004</v>
      </c>
      <c r="AF98" s="6">
        <v>0.1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303</v>
      </c>
      <c r="B99" s="4" t="s">
        <v>41</v>
      </c>
      <c r="C99" s="4" t="s">
        <v>46</v>
      </c>
      <c r="D99" s="4" t="s">
        <v>246</v>
      </c>
      <c r="E99" s="4" t="s">
        <v>135</v>
      </c>
      <c r="F99" s="4" t="s">
        <v>44</v>
      </c>
      <c r="G99" s="4" t="s">
        <v>47</v>
      </c>
      <c r="H99" s="4" t="s">
        <v>247</v>
      </c>
      <c r="I99" s="4" t="s">
        <v>304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305</v>
      </c>
      <c r="B100" s="4" t="s">
        <v>41</v>
      </c>
      <c r="C100" s="4" t="s">
        <v>46</v>
      </c>
      <c r="D100" s="4" t="s">
        <v>246</v>
      </c>
      <c r="E100" s="4" t="s">
        <v>138</v>
      </c>
      <c r="F100" s="4" t="s">
        <v>44</v>
      </c>
      <c r="G100" s="4" t="s">
        <v>47</v>
      </c>
      <c r="H100" s="4" t="s">
        <v>247</v>
      </c>
      <c r="I100" s="4" t="s">
        <v>306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307</v>
      </c>
      <c r="B101" s="4" t="s">
        <v>41</v>
      </c>
      <c r="C101" s="4" t="s">
        <v>46</v>
      </c>
      <c r="D101" s="4" t="s">
        <v>308</v>
      </c>
      <c r="E101" s="4" t="s">
        <v>42</v>
      </c>
      <c r="F101" s="4" t="s">
        <v>44</v>
      </c>
      <c r="G101" s="4" t="s">
        <v>47</v>
      </c>
      <c r="H101" s="4" t="s">
        <v>309</v>
      </c>
      <c r="I101" s="4"/>
      <c r="J101" s="5">
        <v>1</v>
      </c>
      <c r="K101" s="5">
        <v>0</v>
      </c>
      <c r="L101" s="5">
        <v>0</v>
      </c>
      <c r="M101" s="5">
        <v>3</v>
      </c>
      <c r="N101" s="5">
        <v>0</v>
      </c>
      <c r="O101" s="5">
        <v>0</v>
      </c>
      <c r="P101" s="5">
        <v>1</v>
      </c>
      <c r="Q101" s="6">
        <v>0.46</v>
      </c>
      <c r="R101" s="6">
        <v>0.28999999999999998</v>
      </c>
      <c r="S101" s="6">
        <v>0.17</v>
      </c>
      <c r="T101" s="5">
        <v>0</v>
      </c>
      <c r="U101" s="5">
        <v>0</v>
      </c>
      <c r="V101" s="5">
        <v>0</v>
      </c>
      <c r="W101" s="6">
        <v>0.64</v>
      </c>
      <c r="X101" s="5">
        <v>0</v>
      </c>
      <c r="Y101" s="5">
        <v>1</v>
      </c>
      <c r="Z101" s="6">
        <v>0.46</v>
      </c>
      <c r="AA101" s="6">
        <v>0.28999999999999998</v>
      </c>
      <c r="AB101" s="6">
        <v>0.17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310</v>
      </c>
      <c r="B102" s="4" t="s">
        <v>41</v>
      </c>
      <c r="C102" s="4" t="s">
        <v>46</v>
      </c>
      <c r="D102" s="4" t="s">
        <v>308</v>
      </c>
      <c r="E102" s="4" t="s">
        <v>51</v>
      </c>
      <c r="F102" s="4" t="s">
        <v>44</v>
      </c>
      <c r="G102" s="4" t="s">
        <v>47</v>
      </c>
      <c r="H102" s="4" t="s">
        <v>309</v>
      </c>
      <c r="I102" s="4" t="s">
        <v>311</v>
      </c>
      <c r="J102" s="5">
        <v>1</v>
      </c>
      <c r="K102" s="5">
        <v>0</v>
      </c>
      <c r="L102" s="5">
        <v>0</v>
      </c>
      <c r="M102" s="5">
        <v>3</v>
      </c>
      <c r="N102" s="5">
        <v>0</v>
      </c>
      <c r="O102" s="5">
        <v>0</v>
      </c>
      <c r="P102" s="5">
        <v>1</v>
      </c>
      <c r="Q102" s="6">
        <v>0.46</v>
      </c>
      <c r="R102" s="6">
        <v>0.28999999999999998</v>
      </c>
      <c r="S102" s="6">
        <v>0.17</v>
      </c>
      <c r="T102" s="5">
        <v>0</v>
      </c>
      <c r="U102" s="5">
        <v>0</v>
      </c>
      <c r="V102" s="5">
        <v>0</v>
      </c>
      <c r="W102" s="6">
        <v>0.64</v>
      </c>
      <c r="X102" s="5">
        <v>0</v>
      </c>
      <c r="Y102" s="5">
        <v>1</v>
      </c>
      <c r="Z102" s="6">
        <v>0.46</v>
      </c>
      <c r="AA102" s="6">
        <v>0.28999999999999998</v>
      </c>
      <c r="AB102" s="6">
        <v>0.17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312</v>
      </c>
      <c r="B103" s="4" t="s">
        <v>41</v>
      </c>
      <c r="C103" s="4" t="s">
        <v>46</v>
      </c>
      <c r="D103" s="4" t="s">
        <v>308</v>
      </c>
      <c r="E103" s="4" t="s">
        <v>54</v>
      </c>
      <c r="F103" s="4" t="s">
        <v>44</v>
      </c>
      <c r="G103" s="4" t="s">
        <v>47</v>
      </c>
      <c r="H103" s="4" t="s">
        <v>309</v>
      </c>
      <c r="I103" s="4" t="s">
        <v>313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314</v>
      </c>
      <c r="B104" s="4" t="s">
        <v>41</v>
      </c>
      <c r="C104" s="4" t="s">
        <v>46</v>
      </c>
      <c r="D104" s="4" t="s">
        <v>308</v>
      </c>
      <c r="E104" s="4" t="s">
        <v>57</v>
      </c>
      <c r="F104" s="4" t="s">
        <v>44</v>
      </c>
      <c r="G104" s="4" t="s">
        <v>47</v>
      </c>
      <c r="H104" s="4" t="s">
        <v>309</v>
      </c>
      <c r="I104" s="4" t="s">
        <v>315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316</v>
      </c>
      <c r="B105" s="4" t="s">
        <v>41</v>
      </c>
      <c r="C105" s="4" t="s">
        <v>46</v>
      </c>
      <c r="D105" s="4" t="s">
        <v>308</v>
      </c>
      <c r="E105" s="4" t="s">
        <v>60</v>
      </c>
      <c r="F105" s="4" t="s">
        <v>44</v>
      </c>
      <c r="G105" s="4" t="s">
        <v>47</v>
      </c>
      <c r="H105" s="4" t="s">
        <v>309</v>
      </c>
      <c r="I105" s="4" t="s">
        <v>317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318</v>
      </c>
      <c r="B106" s="4" t="s">
        <v>41</v>
      </c>
      <c r="C106" s="4" t="s">
        <v>46</v>
      </c>
      <c r="D106" s="4" t="s">
        <v>308</v>
      </c>
      <c r="E106" s="4" t="s">
        <v>63</v>
      </c>
      <c r="F106" s="4" t="s">
        <v>44</v>
      </c>
      <c r="G106" s="4" t="s">
        <v>47</v>
      </c>
      <c r="H106" s="4" t="s">
        <v>309</v>
      </c>
      <c r="I106" s="4" t="s">
        <v>268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319</v>
      </c>
      <c r="B107" s="4" t="s">
        <v>41</v>
      </c>
      <c r="C107" s="4" t="s">
        <v>46</v>
      </c>
      <c r="D107" s="4" t="s">
        <v>308</v>
      </c>
      <c r="E107" s="4" t="s">
        <v>66</v>
      </c>
      <c r="F107" s="4" t="s">
        <v>44</v>
      </c>
      <c r="G107" s="4" t="s">
        <v>47</v>
      </c>
      <c r="H107" s="4" t="s">
        <v>309</v>
      </c>
      <c r="I107" s="4" t="s">
        <v>320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321</v>
      </c>
      <c r="B108" s="4" t="s">
        <v>41</v>
      </c>
      <c r="C108" s="4" t="s">
        <v>46</v>
      </c>
      <c r="D108" s="4" t="s">
        <v>308</v>
      </c>
      <c r="E108" s="4" t="s">
        <v>69</v>
      </c>
      <c r="F108" s="4" t="s">
        <v>44</v>
      </c>
      <c r="G108" s="4" t="s">
        <v>47</v>
      </c>
      <c r="H108" s="4" t="s">
        <v>309</v>
      </c>
      <c r="I108" s="4" t="s">
        <v>322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323</v>
      </c>
      <c r="B109" s="4" t="s">
        <v>41</v>
      </c>
      <c r="C109" s="4" t="s">
        <v>46</v>
      </c>
      <c r="D109" s="4" t="s">
        <v>308</v>
      </c>
      <c r="E109" s="4" t="s">
        <v>72</v>
      </c>
      <c r="F109" s="4" t="s">
        <v>44</v>
      </c>
      <c r="G109" s="4" t="s">
        <v>47</v>
      </c>
      <c r="H109" s="4" t="s">
        <v>309</v>
      </c>
      <c r="I109" s="4" t="s">
        <v>324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325</v>
      </c>
      <c r="B110" s="4" t="s">
        <v>41</v>
      </c>
      <c r="C110" s="4" t="s">
        <v>46</v>
      </c>
      <c r="D110" s="4" t="s">
        <v>308</v>
      </c>
      <c r="E110" s="4" t="s">
        <v>75</v>
      </c>
      <c r="F110" s="4" t="s">
        <v>44</v>
      </c>
      <c r="G110" s="4" t="s">
        <v>47</v>
      </c>
      <c r="H110" s="4" t="s">
        <v>309</v>
      </c>
      <c r="I110" s="4" t="s">
        <v>241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326</v>
      </c>
      <c r="B111" s="4" t="s">
        <v>41</v>
      </c>
      <c r="C111" s="4" t="s">
        <v>46</v>
      </c>
      <c r="D111" s="4" t="s">
        <v>308</v>
      </c>
      <c r="E111" s="4" t="s">
        <v>78</v>
      </c>
      <c r="F111" s="4" t="s">
        <v>44</v>
      </c>
      <c r="G111" s="4" t="s">
        <v>47</v>
      </c>
      <c r="H111" s="4" t="s">
        <v>309</v>
      </c>
      <c r="I111" s="4" t="s">
        <v>327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328</v>
      </c>
      <c r="B112" s="4" t="s">
        <v>41</v>
      </c>
      <c r="C112" s="4" t="s">
        <v>46</v>
      </c>
      <c r="D112" s="4" t="s">
        <v>308</v>
      </c>
      <c r="E112" s="4" t="s">
        <v>81</v>
      </c>
      <c r="F112" s="4" t="s">
        <v>44</v>
      </c>
      <c r="G112" s="4" t="s">
        <v>47</v>
      </c>
      <c r="H112" s="4" t="s">
        <v>309</v>
      </c>
      <c r="I112" s="4" t="s">
        <v>329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330</v>
      </c>
      <c r="B113" s="4" t="s">
        <v>41</v>
      </c>
      <c r="C113" s="4" t="s">
        <v>46</v>
      </c>
      <c r="D113" s="4" t="s">
        <v>308</v>
      </c>
      <c r="E113" s="4" t="s">
        <v>84</v>
      </c>
      <c r="F113" s="4" t="s">
        <v>44</v>
      </c>
      <c r="G113" s="4" t="s">
        <v>47</v>
      </c>
      <c r="H113" s="4" t="s">
        <v>309</v>
      </c>
      <c r="I113" s="4" t="s">
        <v>331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332</v>
      </c>
      <c r="B114" s="4" t="s">
        <v>41</v>
      </c>
      <c r="C114" s="4" t="s">
        <v>46</v>
      </c>
      <c r="D114" s="4" t="s">
        <v>308</v>
      </c>
      <c r="E114" s="4" t="s">
        <v>87</v>
      </c>
      <c r="F114" s="4" t="s">
        <v>44</v>
      </c>
      <c r="G114" s="4" t="s">
        <v>47</v>
      </c>
      <c r="H114" s="4" t="s">
        <v>309</v>
      </c>
      <c r="I114" s="4" t="s">
        <v>333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334</v>
      </c>
      <c r="B115" s="4" t="s">
        <v>41</v>
      </c>
      <c r="C115" s="4" t="s">
        <v>46</v>
      </c>
      <c r="D115" s="4" t="s">
        <v>308</v>
      </c>
      <c r="E115" s="4" t="s">
        <v>90</v>
      </c>
      <c r="F115" s="4" t="s">
        <v>44</v>
      </c>
      <c r="G115" s="4" t="s">
        <v>47</v>
      </c>
      <c r="H115" s="4" t="s">
        <v>309</v>
      </c>
      <c r="I115" s="4" t="s">
        <v>335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336</v>
      </c>
      <c r="B116" s="4" t="s">
        <v>41</v>
      </c>
      <c r="C116" s="4" t="s">
        <v>46</v>
      </c>
      <c r="D116" s="4" t="s">
        <v>308</v>
      </c>
      <c r="E116" s="4" t="s">
        <v>93</v>
      </c>
      <c r="F116" s="4" t="s">
        <v>44</v>
      </c>
      <c r="G116" s="4" t="s">
        <v>47</v>
      </c>
      <c r="H116" s="4" t="s">
        <v>309</v>
      </c>
      <c r="I116" s="4" t="s">
        <v>337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338</v>
      </c>
      <c r="B117" s="4" t="s">
        <v>41</v>
      </c>
      <c r="C117" s="4" t="s">
        <v>46</v>
      </c>
      <c r="D117" s="4" t="s">
        <v>308</v>
      </c>
      <c r="E117" s="4" t="s">
        <v>96</v>
      </c>
      <c r="F117" s="4" t="s">
        <v>44</v>
      </c>
      <c r="G117" s="4" t="s">
        <v>47</v>
      </c>
      <c r="H117" s="4" t="s">
        <v>309</v>
      </c>
      <c r="I117" s="4" t="s">
        <v>339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340</v>
      </c>
      <c r="B118" s="4" t="s">
        <v>41</v>
      </c>
      <c r="C118" s="4" t="s">
        <v>46</v>
      </c>
      <c r="D118" s="4" t="s">
        <v>341</v>
      </c>
      <c r="E118" s="4" t="s">
        <v>42</v>
      </c>
      <c r="F118" s="4" t="s">
        <v>44</v>
      </c>
      <c r="G118" s="4" t="s">
        <v>47</v>
      </c>
      <c r="H118" s="4" t="s">
        <v>342</v>
      </c>
      <c r="I118" s="4"/>
      <c r="J118" s="5">
        <v>3</v>
      </c>
      <c r="K118" s="5">
        <v>0</v>
      </c>
      <c r="L118" s="5">
        <v>0</v>
      </c>
      <c r="M118" s="5">
        <v>93</v>
      </c>
      <c r="N118" s="5">
        <v>0</v>
      </c>
      <c r="O118" s="5">
        <v>0</v>
      </c>
      <c r="P118" s="5">
        <v>8</v>
      </c>
      <c r="Q118" s="6">
        <v>32.89</v>
      </c>
      <c r="R118" s="6">
        <v>7.25</v>
      </c>
      <c r="S118" s="6">
        <v>25.64</v>
      </c>
      <c r="T118" s="5">
        <v>0</v>
      </c>
      <c r="U118" s="5">
        <v>0</v>
      </c>
      <c r="V118" s="6">
        <v>4.7</v>
      </c>
      <c r="W118" s="6">
        <v>61.69</v>
      </c>
      <c r="X118" s="6">
        <v>2</v>
      </c>
      <c r="Y118" s="5">
        <v>1</v>
      </c>
      <c r="Z118" s="6">
        <v>32.89</v>
      </c>
      <c r="AA118" s="6">
        <v>7.25</v>
      </c>
      <c r="AB118" s="6">
        <v>25.64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6">
        <v>21.48</v>
      </c>
      <c r="AI118" s="5">
        <v>0</v>
      </c>
      <c r="AJ118" s="6">
        <v>21.48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343</v>
      </c>
      <c r="B119" s="4" t="s">
        <v>41</v>
      </c>
      <c r="C119" s="4" t="s">
        <v>46</v>
      </c>
      <c r="D119" s="4" t="s">
        <v>341</v>
      </c>
      <c r="E119" s="4" t="s">
        <v>51</v>
      </c>
      <c r="F119" s="4" t="s">
        <v>44</v>
      </c>
      <c r="G119" s="4" t="s">
        <v>47</v>
      </c>
      <c r="H119" s="4" t="s">
        <v>342</v>
      </c>
      <c r="I119" s="4" t="s">
        <v>344</v>
      </c>
      <c r="J119" s="5">
        <v>1</v>
      </c>
      <c r="K119" s="5">
        <v>0</v>
      </c>
      <c r="L119" s="5">
        <v>0</v>
      </c>
      <c r="M119" s="5">
        <v>2</v>
      </c>
      <c r="N119" s="5">
        <v>0</v>
      </c>
      <c r="O119" s="5">
        <v>0</v>
      </c>
      <c r="P119" s="5">
        <v>0</v>
      </c>
      <c r="Q119" s="6">
        <v>0.36</v>
      </c>
      <c r="R119" s="6">
        <v>0.23</v>
      </c>
      <c r="S119" s="6">
        <v>0.13</v>
      </c>
      <c r="T119" s="5">
        <v>0</v>
      </c>
      <c r="U119" s="5">
        <v>0</v>
      </c>
      <c r="V119" s="5">
        <v>0</v>
      </c>
      <c r="W119" s="6">
        <v>0.5</v>
      </c>
      <c r="X119" s="5">
        <v>0</v>
      </c>
      <c r="Y119" s="5">
        <v>1</v>
      </c>
      <c r="Z119" s="6">
        <v>0.36</v>
      </c>
      <c r="AA119" s="6">
        <v>0.23</v>
      </c>
      <c r="AB119" s="6">
        <v>0.13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345</v>
      </c>
      <c r="B120" s="4" t="s">
        <v>41</v>
      </c>
      <c r="C120" s="4" t="s">
        <v>46</v>
      </c>
      <c r="D120" s="4" t="s">
        <v>341</v>
      </c>
      <c r="E120" s="4" t="s">
        <v>54</v>
      </c>
      <c r="F120" s="4" t="s">
        <v>44</v>
      </c>
      <c r="G120" s="4" t="s">
        <v>47</v>
      </c>
      <c r="H120" s="4" t="s">
        <v>342</v>
      </c>
      <c r="I120" s="4" t="s">
        <v>346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347</v>
      </c>
      <c r="B121" s="4" t="s">
        <v>41</v>
      </c>
      <c r="C121" s="4" t="s">
        <v>46</v>
      </c>
      <c r="D121" s="4" t="s">
        <v>341</v>
      </c>
      <c r="E121" s="4" t="s">
        <v>57</v>
      </c>
      <c r="F121" s="4" t="s">
        <v>44</v>
      </c>
      <c r="G121" s="4" t="s">
        <v>47</v>
      </c>
      <c r="H121" s="4" t="s">
        <v>342</v>
      </c>
      <c r="I121" s="4" t="s">
        <v>348</v>
      </c>
      <c r="J121" s="5">
        <v>1</v>
      </c>
      <c r="K121" s="5">
        <v>0</v>
      </c>
      <c r="L121" s="5">
        <v>0</v>
      </c>
      <c r="M121" s="5">
        <v>6</v>
      </c>
      <c r="N121" s="5">
        <v>0</v>
      </c>
      <c r="O121" s="5">
        <v>0</v>
      </c>
      <c r="P121" s="5">
        <v>1</v>
      </c>
      <c r="Q121" s="6">
        <v>1.08</v>
      </c>
      <c r="R121" s="6">
        <v>0.68</v>
      </c>
      <c r="S121" s="6">
        <v>0.39</v>
      </c>
      <c r="T121" s="5">
        <v>0</v>
      </c>
      <c r="U121" s="5">
        <v>0</v>
      </c>
      <c r="V121" s="5">
        <v>0</v>
      </c>
      <c r="W121" s="6">
        <v>1.5</v>
      </c>
      <c r="X121" s="5">
        <v>0</v>
      </c>
      <c r="Y121" s="5">
        <v>1</v>
      </c>
      <c r="Z121" s="6">
        <v>1.08</v>
      </c>
      <c r="AA121" s="6">
        <v>0.68</v>
      </c>
      <c r="AB121" s="6">
        <v>0.39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349</v>
      </c>
      <c r="B122" s="4" t="s">
        <v>41</v>
      </c>
      <c r="C122" s="4" t="s">
        <v>46</v>
      </c>
      <c r="D122" s="4" t="s">
        <v>341</v>
      </c>
      <c r="E122" s="4" t="s">
        <v>60</v>
      </c>
      <c r="F122" s="4" t="s">
        <v>44</v>
      </c>
      <c r="G122" s="4" t="s">
        <v>47</v>
      </c>
      <c r="H122" s="4" t="s">
        <v>342</v>
      </c>
      <c r="I122" s="4" t="s">
        <v>350</v>
      </c>
      <c r="J122" s="5">
        <v>1</v>
      </c>
      <c r="K122" s="5">
        <v>0</v>
      </c>
      <c r="L122" s="5">
        <v>0</v>
      </c>
      <c r="M122" s="5">
        <v>6</v>
      </c>
      <c r="N122" s="5">
        <v>0</v>
      </c>
      <c r="O122" s="5">
        <v>0</v>
      </c>
      <c r="P122" s="5">
        <v>1</v>
      </c>
      <c r="Q122" s="6">
        <v>1.1299999999999999</v>
      </c>
      <c r="R122" s="6">
        <v>0.72</v>
      </c>
      <c r="S122" s="6">
        <v>0.41</v>
      </c>
      <c r="T122" s="5">
        <v>0</v>
      </c>
      <c r="U122" s="5">
        <v>0</v>
      </c>
      <c r="V122" s="5">
        <v>0</v>
      </c>
      <c r="W122" s="6">
        <v>1.57</v>
      </c>
      <c r="X122" s="5">
        <v>0</v>
      </c>
      <c r="Y122" s="5">
        <v>1</v>
      </c>
      <c r="Z122" s="5">
        <v>1.1299999999999999</v>
      </c>
      <c r="AA122" s="6">
        <v>0.72</v>
      </c>
      <c r="AB122" s="6">
        <v>0.41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351</v>
      </c>
      <c r="B123" s="4" t="s">
        <v>41</v>
      </c>
      <c r="C123" s="4" t="s">
        <v>46</v>
      </c>
      <c r="D123" s="4" t="s">
        <v>341</v>
      </c>
      <c r="E123" s="4" t="s">
        <v>63</v>
      </c>
      <c r="F123" s="4" t="s">
        <v>44</v>
      </c>
      <c r="G123" s="4" t="s">
        <v>47</v>
      </c>
      <c r="H123" s="4" t="s">
        <v>342</v>
      </c>
      <c r="I123" s="4" t="s">
        <v>352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353</v>
      </c>
      <c r="B124" s="4" t="s">
        <v>41</v>
      </c>
      <c r="C124" s="4" t="s">
        <v>46</v>
      </c>
      <c r="D124" s="4" t="s">
        <v>341</v>
      </c>
      <c r="E124" s="4" t="s">
        <v>66</v>
      </c>
      <c r="F124" s="4" t="s">
        <v>44</v>
      </c>
      <c r="G124" s="4" t="s">
        <v>47</v>
      </c>
      <c r="H124" s="4" t="s">
        <v>342</v>
      </c>
      <c r="I124" s="4" t="s">
        <v>354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355</v>
      </c>
      <c r="B125" s="4" t="s">
        <v>41</v>
      </c>
      <c r="C125" s="4" t="s">
        <v>46</v>
      </c>
      <c r="D125" s="4" t="s">
        <v>341</v>
      </c>
      <c r="E125" s="4" t="s">
        <v>69</v>
      </c>
      <c r="F125" s="4" t="s">
        <v>44</v>
      </c>
      <c r="G125" s="4" t="s">
        <v>47</v>
      </c>
      <c r="H125" s="4" t="s">
        <v>342</v>
      </c>
      <c r="I125" s="4" t="s">
        <v>356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357</v>
      </c>
      <c r="B126" s="4" t="s">
        <v>41</v>
      </c>
      <c r="C126" s="4" t="s">
        <v>46</v>
      </c>
      <c r="D126" s="4" t="s">
        <v>341</v>
      </c>
      <c r="E126" s="4" t="s">
        <v>72</v>
      </c>
      <c r="F126" s="4" t="s">
        <v>44</v>
      </c>
      <c r="G126" s="4" t="s">
        <v>47</v>
      </c>
      <c r="H126" s="4" t="s">
        <v>342</v>
      </c>
      <c r="I126" s="4" t="s">
        <v>358</v>
      </c>
      <c r="J126" s="5">
        <v>3</v>
      </c>
      <c r="K126" s="5">
        <v>0</v>
      </c>
      <c r="L126" s="5">
        <v>0</v>
      </c>
      <c r="M126" s="5">
        <v>79</v>
      </c>
      <c r="N126" s="5">
        <v>0</v>
      </c>
      <c r="O126" s="5">
        <v>0</v>
      </c>
      <c r="P126" s="5">
        <v>5</v>
      </c>
      <c r="Q126" s="6">
        <v>30.33</v>
      </c>
      <c r="R126" s="6">
        <v>5.62</v>
      </c>
      <c r="S126" s="6">
        <v>24.71</v>
      </c>
      <c r="T126" s="5">
        <v>0</v>
      </c>
      <c r="U126" s="5">
        <v>0</v>
      </c>
      <c r="V126" s="6">
        <v>4.7</v>
      </c>
      <c r="W126" s="6">
        <v>58.12</v>
      </c>
      <c r="X126" s="6">
        <v>2</v>
      </c>
      <c r="Y126" s="5">
        <v>1</v>
      </c>
      <c r="Z126" s="6">
        <v>30.33</v>
      </c>
      <c r="AA126" s="6">
        <v>5.62</v>
      </c>
      <c r="AB126" s="6">
        <v>24.71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6">
        <v>21.48</v>
      </c>
      <c r="AI126" s="5">
        <v>0</v>
      </c>
      <c r="AJ126" s="6">
        <v>21.48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359</v>
      </c>
      <c r="B127" s="4" t="s">
        <v>41</v>
      </c>
      <c r="C127" s="4" t="s">
        <v>46</v>
      </c>
      <c r="D127" s="4" t="s">
        <v>341</v>
      </c>
      <c r="E127" s="4" t="s">
        <v>75</v>
      </c>
      <c r="F127" s="4" t="s">
        <v>44</v>
      </c>
      <c r="G127" s="4" t="s">
        <v>47</v>
      </c>
      <c r="H127" s="4" t="s">
        <v>342</v>
      </c>
      <c r="I127" s="4" t="s">
        <v>360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361</v>
      </c>
      <c r="B128" s="4" t="s">
        <v>41</v>
      </c>
      <c r="C128" s="4" t="s">
        <v>46</v>
      </c>
      <c r="D128" s="4" t="s">
        <v>341</v>
      </c>
      <c r="E128" s="4" t="s">
        <v>78</v>
      </c>
      <c r="F128" s="4" t="s">
        <v>44</v>
      </c>
      <c r="G128" s="4" t="s">
        <v>47</v>
      </c>
      <c r="H128" s="4" t="s">
        <v>342</v>
      </c>
      <c r="I128" s="4" t="s">
        <v>362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363</v>
      </c>
      <c r="B129" s="4" t="s">
        <v>41</v>
      </c>
      <c r="C129" s="4" t="s">
        <v>46</v>
      </c>
      <c r="D129" s="4" t="s">
        <v>364</v>
      </c>
      <c r="E129" s="4" t="s">
        <v>42</v>
      </c>
      <c r="F129" s="4" t="s">
        <v>44</v>
      </c>
      <c r="G129" s="4" t="s">
        <v>47</v>
      </c>
      <c r="H129" s="4" t="s">
        <v>365</v>
      </c>
      <c r="I129" s="4"/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366</v>
      </c>
      <c r="B130" s="4" t="s">
        <v>41</v>
      </c>
      <c r="C130" s="4" t="s">
        <v>46</v>
      </c>
      <c r="D130" s="4" t="s">
        <v>364</v>
      </c>
      <c r="E130" s="4" t="s">
        <v>51</v>
      </c>
      <c r="F130" s="4" t="s">
        <v>44</v>
      </c>
      <c r="G130" s="4" t="s">
        <v>47</v>
      </c>
      <c r="H130" s="4" t="s">
        <v>365</v>
      </c>
      <c r="I130" s="4" t="s">
        <v>367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368</v>
      </c>
      <c r="B131" s="4" t="s">
        <v>41</v>
      </c>
      <c r="C131" s="4" t="s">
        <v>46</v>
      </c>
      <c r="D131" s="4" t="s">
        <v>364</v>
      </c>
      <c r="E131" s="4" t="s">
        <v>54</v>
      </c>
      <c r="F131" s="4" t="s">
        <v>44</v>
      </c>
      <c r="G131" s="4" t="s">
        <v>47</v>
      </c>
      <c r="H131" s="4" t="s">
        <v>365</v>
      </c>
      <c r="I131" s="4" t="s">
        <v>369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370</v>
      </c>
      <c r="B132" s="4" t="s">
        <v>41</v>
      </c>
      <c r="C132" s="4" t="s">
        <v>46</v>
      </c>
      <c r="D132" s="4" t="s">
        <v>364</v>
      </c>
      <c r="E132" s="4" t="s">
        <v>57</v>
      </c>
      <c r="F132" s="4" t="s">
        <v>44</v>
      </c>
      <c r="G132" s="4" t="s">
        <v>47</v>
      </c>
      <c r="H132" s="4" t="s">
        <v>365</v>
      </c>
      <c r="I132" s="4" t="s">
        <v>199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371</v>
      </c>
      <c r="B133" s="4" t="s">
        <v>41</v>
      </c>
      <c r="C133" s="4" t="s">
        <v>46</v>
      </c>
      <c r="D133" s="4" t="s">
        <v>364</v>
      </c>
      <c r="E133" s="4" t="s">
        <v>60</v>
      </c>
      <c r="F133" s="4" t="s">
        <v>44</v>
      </c>
      <c r="G133" s="4" t="s">
        <v>47</v>
      </c>
      <c r="H133" s="4" t="s">
        <v>365</v>
      </c>
      <c r="I133" s="4" t="s">
        <v>372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373</v>
      </c>
      <c r="B134" s="4" t="s">
        <v>41</v>
      </c>
      <c r="C134" s="4" t="s">
        <v>46</v>
      </c>
      <c r="D134" s="4" t="s">
        <v>364</v>
      </c>
      <c r="E134" s="4" t="s">
        <v>63</v>
      </c>
      <c r="F134" s="4" t="s">
        <v>44</v>
      </c>
      <c r="G134" s="4" t="s">
        <v>47</v>
      </c>
      <c r="H134" s="4" t="s">
        <v>365</v>
      </c>
      <c r="I134" s="4" t="s">
        <v>374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375</v>
      </c>
      <c r="B135" s="4" t="s">
        <v>41</v>
      </c>
      <c r="C135" s="4" t="s">
        <v>46</v>
      </c>
      <c r="D135" s="4" t="s">
        <v>364</v>
      </c>
      <c r="E135" s="4" t="s">
        <v>66</v>
      </c>
      <c r="F135" s="4" t="s">
        <v>44</v>
      </c>
      <c r="G135" s="4" t="s">
        <v>47</v>
      </c>
      <c r="H135" s="4" t="s">
        <v>365</v>
      </c>
      <c r="I135" s="4" t="s">
        <v>376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377</v>
      </c>
      <c r="B136" s="4" t="s">
        <v>41</v>
      </c>
      <c r="C136" s="4" t="s">
        <v>46</v>
      </c>
      <c r="D136" s="4" t="s">
        <v>364</v>
      </c>
      <c r="E136" s="4" t="s">
        <v>69</v>
      </c>
      <c r="F136" s="4" t="s">
        <v>44</v>
      </c>
      <c r="G136" s="4" t="s">
        <v>47</v>
      </c>
      <c r="H136" s="4" t="s">
        <v>365</v>
      </c>
      <c r="I136" s="4" t="s">
        <v>378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379</v>
      </c>
      <c r="B137" s="4" t="s">
        <v>41</v>
      </c>
      <c r="C137" s="4" t="s">
        <v>46</v>
      </c>
      <c r="D137" s="4" t="s">
        <v>380</v>
      </c>
      <c r="E137" s="4" t="s">
        <v>42</v>
      </c>
      <c r="F137" s="4" t="s">
        <v>44</v>
      </c>
      <c r="G137" s="4" t="s">
        <v>47</v>
      </c>
      <c r="H137" s="4" t="s">
        <v>381</v>
      </c>
      <c r="I137" s="4"/>
      <c r="J137" s="5">
        <v>1</v>
      </c>
      <c r="K137" s="5">
        <v>0</v>
      </c>
      <c r="L137" s="5">
        <v>0</v>
      </c>
      <c r="M137" s="5">
        <v>9</v>
      </c>
      <c r="N137" s="5">
        <v>0</v>
      </c>
      <c r="O137" s="5">
        <v>0</v>
      </c>
      <c r="P137" s="5">
        <v>0</v>
      </c>
      <c r="Q137" s="6">
        <v>7.78</v>
      </c>
      <c r="R137" s="5">
        <v>0</v>
      </c>
      <c r="S137" s="6">
        <v>7.78</v>
      </c>
      <c r="T137" s="5">
        <v>0</v>
      </c>
      <c r="U137" s="5">
        <v>0</v>
      </c>
      <c r="V137" s="5">
        <v>0</v>
      </c>
      <c r="W137" s="5">
        <v>0</v>
      </c>
      <c r="X137" s="6">
        <v>2.37</v>
      </c>
      <c r="Y137" s="5">
        <v>0</v>
      </c>
      <c r="Z137" s="6">
        <v>7.78</v>
      </c>
      <c r="AA137" s="5">
        <v>0</v>
      </c>
      <c r="AB137" s="6">
        <v>7.78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382</v>
      </c>
      <c r="B138" s="4" t="s">
        <v>41</v>
      </c>
      <c r="C138" s="4" t="s">
        <v>46</v>
      </c>
      <c r="D138" s="4" t="s">
        <v>380</v>
      </c>
      <c r="E138" s="4" t="s">
        <v>51</v>
      </c>
      <c r="F138" s="4" t="s">
        <v>44</v>
      </c>
      <c r="G138" s="4" t="s">
        <v>47</v>
      </c>
      <c r="H138" s="4" t="s">
        <v>381</v>
      </c>
      <c r="I138" s="4" t="s">
        <v>383</v>
      </c>
      <c r="J138" s="5">
        <v>1</v>
      </c>
      <c r="K138" s="5">
        <v>0</v>
      </c>
      <c r="L138" s="5">
        <v>0</v>
      </c>
      <c r="M138" s="5">
        <v>2</v>
      </c>
      <c r="N138" s="5">
        <v>0</v>
      </c>
      <c r="O138" s="5">
        <v>0</v>
      </c>
      <c r="P138" s="5">
        <v>0</v>
      </c>
      <c r="Q138" s="6">
        <v>1.82</v>
      </c>
      <c r="R138" s="5">
        <v>0</v>
      </c>
      <c r="S138" s="6">
        <v>1.82</v>
      </c>
      <c r="T138" s="5">
        <v>0</v>
      </c>
      <c r="U138" s="5">
        <v>0</v>
      </c>
      <c r="V138" s="5">
        <v>0</v>
      </c>
      <c r="W138" s="5">
        <v>0</v>
      </c>
      <c r="X138" s="6">
        <v>0.55000000000000004</v>
      </c>
      <c r="Y138" s="5">
        <v>0</v>
      </c>
      <c r="Z138" s="6">
        <v>1.82</v>
      </c>
      <c r="AA138" s="5">
        <v>0</v>
      </c>
      <c r="AB138" s="6">
        <v>1.82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384</v>
      </c>
      <c r="B139" s="4" t="s">
        <v>41</v>
      </c>
      <c r="C139" s="4" t="s">
        <v>46</v>
      </c>
      <c r="D139" s="4" t="s">
        <v>380</v>
      </c>
      <c r="E139" s="4" t="s">
        <v>54</v>
      </c>
      <c r="F139" s="4" t="s">
        <v>44</v>
      </c>
      <c r="G139" s="4" t="s">
        <v>47</v>
      </c>
      <c r="H139" s="4" t="s">
        <v>381</v>
      </c>
      <c r="I139" s="4" t="s">
        <v>385</v>
      </c>
      <c r="J139" s="5">
        <v>1</v>
      </c>
      <c r="K139" s="5">
        <v>0</v>
      </c>
      <c r="L139" s="5">
        <v>0</v>
      </c>
      <c r="M139" s="5">
        <v>1</v>
      </c>
      <c r="N139" s="5">
        <v>0</v>
      </c>
      <c r="O139" s="5">
        <v>0</v>
      </c>
      <c r="P139" s="5">
        <v>0</v>
      </c>
      <c r="Q139" s="5">
        <v>1.1100000000000001</v>
      </c>
      <c r="R139" s="5">
        <v>0</v>
      </c>
      <c r="S139" s="6">
        <v>1.1100000000000001</v>
      </c>
      <c r="T139" s="5">
        <v>0</v>
      </c>
      <c r="U139" s="5">
        <v>0</v>
      </c>
      <c r="V139" s="5">
        <v>0</v>
      </c>
      <c r="W139" s="5">
        <v>0</v>
      </c>
      <c r="X139" s="6">
        <v>0.34</v>
      </c>
      <c r="Y139" s="5">
        <v>0</v>
      </c>
      <c r="Z139" s="6">
        <v>1.1100000000000001</v>
      </c>
      <c r="AA139" s="5">
        <v>0</v>
      </c>
      <c r="AB139" s="6">
        <v>1.1100000000000001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386</v>
      </c>
      <c r="B140" s="4" t="s">
        <v>41</v>
      </c>
      <c r="C140" s="4" t="s">
        <v>46</v>
      </c>
      <c r="D140" s="4" t="s">
        <v>380</v>
      </c>
      <c r="E140" s="4" t="s">
        <v>57</v>
      </c>
      <c r="F140" s="4" t="s">
        <v>44</v>
      </c>
      <c r="G140" s="4" t="s">
        <v>47</v>
      </c>
      <c r="H140" s="4" t="s">
        <v>381</v>
      </c>
      <c r="I140" s="4" t="s">
        <v>387</v>
      </c>
      <c r="J140" s="5">
        <v>1</v>
      </c>
      <c r="K140" s="5">
        <v>0</v>
      </c>
      <c r="L140" s="5">
        <v>0</v>
      </c>
      <c r="M140" s="5">
        <v>2</v>
      </c>
      <c r="N140" s="5">
        <v>0</v>
      </c>
      <c r="O140" s="5">
        <v>0</v>
      </c>
      <c r="P140" s="5">
        <v>0</v>
      </c>
      <c r="Q140" s="6">
        <v>1.8</v>
      </c>
      <c r="R140" s="5">
        <v>0</v>
      </c>
      <c r="S140" s="6">
        <v>1.8</v>
      </c>
      <c r="T140" s="5">
        <v>0</v>
      </c>
      <c r="U140" s="5">
        <v>0</v>
      </c>
      <c r="V140" s="5">
        <v>0</v>
      </c>
      <c r="W140" s="5">
        <v>0</v>
      </c>
      <c r="X140" s="6">
        <v>0.55000000000000004</v>
      </c>
      <c r="Y140" s="5">
        <v>0</v>
      </c>
      <c r="Z140" s="6">
        <v>1.8</v>
      </c>
      <c r="AA140" s="5">
        <v>0</v>
      </c>
      <c r="AB140" s="6">
        <v>1.8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388</v>
      </c>
      <c r="B141" s="4" t="s">
        <v>41</v>
      </c>
      <c r="C141" s="4" t="s">
        <v>46</v>
      </c>
      <c r="D141" s="4" t="s">
        <v>380</v>
      </c>
      <c r="E141" s="4" t="s">
        <v>60</v>
      </c>
      <c r="F141" s="4" t="s">
        <v>44</v>
      </c>
      <c r="G141" s="4" t="s">
        <v>47</v>
      </c>
      <c r="H141" s="4" t="s">
        <v>381</v>
      </c>
      <c r="I141" s="4" t="s">
        <v>389</v>
      </c>
      <c r="J141" s="5">
        <v>1</v>
      </c>
      <c r="K141" s="5">
        <v>0</v>
      </c>
      <c r="L141" s="5">
        <v>0</v>
      </c>
      <c r="M141" s="5">
        <v>4</v>
      </c>
      <c r="N141" s="5">
        <v>0</v>
      </c>
      <c r="O141" s="5">
        <v>0</v>
      </c>
      <c r="P141" s="5">
        <v>0</v>
      </c>
      <c r="Q141" s="6">
        <v>3.06</v>
      </c>
      <c r="R141" s="5">
        <v>0</v>
      </c>
      <c r="S141" s="6">
        <v>3.06</v>
      </c>
      <c r="T141" s="5">
        <v>0</v>
      </c>
      <c r="U141" s="5">
        <v>0</v>
      </c>
      <c r="V141" s="5">
        <v>0</v>
      </c>
      <c r="W141" s="5">
        <v>0</v>
      </c>
      <c r="X141" s="6">
        <v>0.93</v>
      </c>
      <c r="Y141" s="5">
        <v>0</v>
      </c>
      <c r="Z141" s="6">
        <v>3.06</v>
      </c>
      <c r="AA141" s="5">
        <v>0</v>
      </c>
      <c r="AB141" s="6">
        <v>3.06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390</v>
      </c>
      <c r="B142" s="4" t="s">
        <v>41</v>
      </c>
      <c r="C142" s="4" t="s">
        <v>46</v>
      </c>
      <c r="D142" s="4" t="s">
        <v>391</v>
      </c>
      <c r="E142" s="4" t="s">
        <v>42</v>
      </c>
      <c r="F142" s="4" t="s">
        <v>44</v>
      </c>
      <c r="G142" s="4" t="s">
        <v>47</v>
      </c>
      <c r="H142" s="4" t="s">
        <v>392</v>
      </c>
      <c r="I142" s="4"/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393</v>
      </c>
      <c r="B143" s="4" t="s">
        <v>41</v>
      </c>
      <c r="C143" s="4" t="s">
        <v>46</v>
      </c>
      <c r="D143" s="4" t="s">
        <v>391</v>
      </c>
      <c r="E143" s="4" t="s">
        <v>51</v>
      </c>
      <c r="F143" s="4" t="s">
        <v>44</v>
      </c>
      <c r="G143" s="4" t="s">
        <v>47</v>
      </c>
      <c r="H143" s="4" t="s">
        <v>392</v>
      </c>
      <c r="I143" s="4" t="s">
        <v>394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395</v>
      </c>
      <c r="B144" s="4" t="s">
        <v>41</v>
      </c>
      <c r="C144" s="4" t="s">
        <v>46</v>
      </c>
      <c r="D144" s="4" t="s">
        <v>391</v>
      </c>
      <c r="E144" s="4" t="s">
        <v>54</v>
      </c>
      <c r="F144" s="4" t="s">
        <v>44</v>
      </c>
      <c r="G144" s="4" t="s">
        <v>47</v>
      </c>
      <c r="H144" s="4" t="s">
        <v>392</v>
      </c>
      <c r="I144" s="4" t="s">
        <v>396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397</v>
      </c>
      <c r="B145" s="4" t="s">
        <v>41</v>
      </c>
      <c r="C145" s="4" t="s">
        <v>46</v>
      </c>
      <c r="D145" s="4" t="s">
        <v>391</v>
      </c>
      <c r="E145" s="4" t="s">
        <v>57</v>
      </c>
      <c r="F145" s="4" t="s">
        <v>44</v>
      </c>
      <c r="G145" s="4" t="s">
        <v>47</v>
      </c>
      <c r="H145" s="4" t="s">
        <v>392</v>
      </c>
      <c r="I145" s="4" t="s">
        <v>398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399</v>
      </c>
      <c r="B146" s="4" t="s">
        <v>41</v>
      </c>
      <c r="C146" s="4" t="s">
        <v>46</v>
      </c>
      <c r="D146" s="4" t="s">
        <v>391</v>
      </c>
      <c r="E146" s="4" t="s">
        <v>60</v>
      </c>
      <c r="F146" s="4" t="s">
        <v>44</v>
      </c>
      <c r="G146" s="4" t="s">
        <v>47</v>
      </c>
      <c r="H146" s="4" t="s">
        <v>392</v>
      </c>
      <c r="I146" s="4" t="s">
        <v>400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401</v>
      </c>
      <c r="B147" s="4" t="s">
        <v>41</v>
      </c>
      <c r="C147" s="4" t="s">
        <v>46</v>
      </c>
      <c r="D147" s="4" t="s">
        <v>402</v>
      </c>
      <c r="E147" s="4" t="s">
        <v>42</v>
      </c>
      <c r="F147" s="4" t="s">
        <v>44</v>
      </c>
      <c r="G147" s="4" t="s">
        <v>47</v>
      </c>
      <c r="H147" s="4" t="s">
        <v>403</v>
      </c>
      <c r="I147" s="4"/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404</v>
      </c>
      <c r="B148" s="4" t="s">
        <v>41</v>
      </c>
      <c r="C148" s="4" t="s">
        <v>46</v>
      </c>
      <c r="D148" s="4" t="s">
        <v>402</v>
      </c>
      <c r="E148" s="4" t="s">
        <v>51</v>
      </c>
      <c r="F148" s="4" t="s">
        <v>44</v>
      </c>
      <c r="G148" s="4" t="s">
        <v>47</v>
      </c>
      <c r="H148" s="4" t="s">
        <v>403</v>
      </c>
      <c r="I148" s="4" t="s">
        <v>405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406</v>
      </c>
      <c r="B149" s="4" t="s">
        <v>41</v>
      </c>
      <c r="C149" s="4" t="s">
        <v>46</v>
      </c>
      <c r="D149" s="4" t="s">
        <v>402</v>
      </c>
      <c r="E149" s="4" t="s">
        <v>54</v>
      </c>
      <c r="F149" s="4" t="s">
        <v>44</v>
      </c>
      <c r="G149" s="4" t="s">
        <v>47</v>
      </c>
      <c r="H149" s="4" t="s">
        <v>403</v>
      </c>
      <c r="I149" s="4" t="s">
        <v>407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408</v>
      </c>
      <c r="B150" s="4" t="s">
        <v>41</v>
      </c>
      <c r="C150" s="4" t="s">
        <v>46</v>
      </c>
      <c r="D150" s="4" t="s">
        <v>402</v>
      </c>
      <c r="E150" s="4" t="s">
        <v>57</v>
      </c>
      <c r="F150" s="4" t="s">
        <v>44</v>
      </c>
      <c r="G150" s="4" t="s">
        <v>47</v>
      </c>
      <c r="H150" s="4" t="s">
        <v>403</v>
      </c>
      <c r="I150" s="4" t="s">
        <v>409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410</v>
      </c>
      <c r="B151" s="4" t="s">
        <v>41</v>
      </c>
      <c r="C151" s="4" t="s">
        <v>46</v>
      </c>
      <c r="D151" s="4" t="s">
        <v>402</v>
      </c>
      <c r="E151" s="4" t="s">
        <v>60</v>
      </c>
      <c r="F151" s="4" t="s">
        <v>44</v>
      </c>
      <c r="G151" s="4" t="s">
        <v>47</v>
      </c>
      <c r="H151" s="4" t="s">
        <v>403</v>
      </c>
      <c r="I151" s="4" t="s">
        <v>411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412</v>
      </c>
      <c r="B152" s="4" t="s">
        <v>41</v>
      </c>
      <c r="C152" s="4" t="s">
        <v>46</v>
      </c>
      <c r="D152" s="4" t="s">
        <v>402</v>
      </c>
      <c r="E152" s="4" t="s">
        <v>63</v>
      </c>
      <c r="F152" s="4" t="s">
        <v>44</v>
      </c>
      <c r="G152" s="4" t="s">
        <v>47</v>
      </c>
      <c r="H152" s="4" t="s">
        <v>403</v>
      </c>
      <c r="I152" s="4" t="s">
        <v>413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414</v>
      </c>
      <c r="B153" s="4" t="s">
        <v>41</v>
      </c>
      <c r="C153" s="4" t="s">
        <v>46</v>
      </c>
      <c r="D153" s="4" t="s">
        <v>402</v>
      </c>
      <c r="E153" s="4" t="s">
        <v>66</v>
      </c>
      <c r="F153" s="4" t="s">
        <v>44</v>
      </c>
      <c r="G153" s="4" t="s">
        <v>47</v>
      </c>
      <c r="H153" s="4" t="s">
        <v>403</v>
      </c>
      <c r="I153" s="4" t="s">
        <v>415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416</v>
      </c>
      <c r="B154" s="4" t="s">
        <v>41</v>
      </c>
      <c r="C154" s="4" t="s">
        <v>46</v>
      </c>
      <c r="D154" s="4" t="s">
        <v>402</v>
      </c>
      <c r="E154" s="4" t="s">
        <v>69</v>
      </c>
      <c r="F154" s="4" t="s">
        <v>44</v>
      </c>
      <c r="G154" s="4" t="s">
        <v>47</v>
      </c>
      <c r="H154" s="4" t="s">
        <v>403</v>
      </c>
      <c r="I154" s="4" t="s">
        <v>417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418</v>
      </c>
      <c r="B155" s="4" t="s">
        <v>41</v>
      </c>
      <c r="C155" s="4" t="s">
        <v>46</v>
      </c>
      <c r="D155" s="4" t="s">
        <v>419</v>
      </c>
      <c r="E155" s="4" t="s">
        <v>42</v>
      </c>
      <c r="F155" s="4" t="s">
        <v>44</v>
      </c>
      <c r="G155" s="4" t="s">
        <v>47</v>
      </c>
      <c r="H155" s="4" t="s">
        <v>420</v>
      </c>
      <c r="I155" s="4"/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421</v>
      </c>
      <c r="B156" s="4" t="s">
        <v>41</v>
      </c>
      <c r="C156" s="4" t="s">
        <v>46</v>
      </c>
      <c r="D156" s="4" t="s">
        <v>419</v>
      </c>
      <c r="E156" s="4" t="s">
        <v>51</v>
      </c>
      <c r="F156" s="4" t="s">
        <v>44</v>
      </c>
      <c r="G156" s="4" t="s">
        <v>47</v>
      </c>
      <c r="H156" s="4" t="s">
        <v>420</v>
      </c>
      <c r="I156" s="4" t="s">
        <v>422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423</v>
      </c>
      <c r="B157" s="4" t="s">
        <v>41</v>
      </c>
      <c r="C157" s="4" t="s">
        <v>46</v>
      </c>
      <c r="D157" s="4" t="s">
        <v>419</v>
      </c>
      <c r="E157" s="4" t="s">
        <v>54</v>
      </c>
      <c r="F157" s="4" t="s">
        <v>44</v>
      </c>
      <c r="G157" s="4" t="s">
        <v>47</v>
      </c>
      <c r="H157" s="4" t="s">
        <v>420</v>
      </c>
      <c r="I157" s="4" t="s">
        <v>424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425</v>
      </c>
      <c r="B158" s="4" t="s">
        <v>41</v>
      </c>
      <c r="C158" s="4" t="s">
        <v>46</v>
      </c>
      <c r="D158" s="4" t="s">
        <v>419</v>
      </c>
      <c r="E158" s="4" t="s">
        <v>57</v>
      </c>
      <c r="F158" s="4" t="s">
        <v>44</v>
      </c>
      <c r="G158" s="4" t="s">
        <v>47</v>
      </c>
      <c r="H158" s="4" t="s">
        <v>420</v>
      </c>
      <c r="I158" s="4" t="s">
        <v>426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427</v>
      </c>
      <c r="B159" s="4" t="s">
        <v>41</v>
      </c>
      <c r="C159" s="4" t="s">
        <v>46</v>
      </c>
      <c r="D159" s="4" t="s">
        <v>419</v>
      </c>
      <c r="E159" s="4" t="s">
        <v>60</v>
      </c>
      <c r="F159" s="4" t="s">
        <v>44</v>
      </c>
      <c r="G159" s="4" t="s">
        <v>47</v>
      </c>
      <c r="H159" s="4" t="s">
        <v>420</v>
      </c>
      <c r="I159" s="4" t="s">
        <v>428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429</v>
      </c>
      <c r="B160" s="4" t="s">
        <v>41</v>
      </c>
      <c r="C160" s="4" t="s">
        <v>46</v>
      </c>
      <c r="D160" s="4" t="s">
        <v>419</v>
      </c>
      <c r="E160" s="4" t="s">
        <v>66</v>
      </c>
      <c r="F160" s="4" t="s">
        <v>44</v>
      </c>
      <c r="G160" s="4" t="s">
        <v>47</v>
      </c>
      <c r="H160" s="4" t="s">
        <v>420</v>
      </c>
      <c r="I160" s="4" t="s">
        <v>430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431</v>
      </c>
      <c r="B161" s="4" t="s">
        <v>41</v>
      </c>
      <c r="C161" s="4" t="s">
        <v>46</v>
      </c>
      <c r="D161" s="4" t="s">
        <v>419</v>
      </c>
      <c r="E161" s="4" t="s">
        <v>69</v>
      </c>
      <c r="F161" s="4" t="s">
        <v>44</v>
      </c>
      <c r="G161" s="4" t="s">
        <v>47</v>
      </c>
      <c r="H161" s="4" t="s">
        <v>420</v>
      </c>
      <c r="I161" s="4" t="s">
        <v>432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433</v>
      </c>
      <c r="B162" s="4" t="s">
        <v>41</v>
      </c>
      <c r="C162" s="4" t="s">
        <v>46</v>
      </c>
      <c r="D162" s="4" t="s">
        <v>434</v>
      </c>
      <c r="E162" s="4" t="s">
        <v>42</v>
      </c>
      <c r="F162" s="4" t="s">
        <v>44</v>
      </c>
      <c r="G162" s="4" t="s">
        <v>47</v>
      </c>
      <c r="H162" s="4" t="s">
        <v>435</v>
      </c>
      <c r="I162" s="4"/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436</v>
      </c>
      <c r="B163" s="4" t="s">
        <v>41</v>
      </c>
      <c r="C163" s="4" t="s">
        <v>46</v>
      </c>
      <c r="D163" s="4" t="s">
        <v>434</v>
      </c>
      <c r="E163" s="4" t="s">
        <v>51</v>
      </c>
      <c r="F163" s="4" t="s">
        <v>44</v>
      </c>
      <c r="G163" s="4" t="s">
        <v>47</v>
      </c>
      <c r="H163" s="4" t="s">
        <v>435</v>
      </c>
      <c r="I163" s="4" t="s">
        <v>437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438</v>
      </c>
      <c r="B164" s="4" t="s">
        <v>41</v>
      </c>
      <c r="C164" s="4" t="s">
        <v>46</v>
      </c>
      <c r="D164" s="4" t="s">
        <v>434</v>
      </c>
      <c r="E164" s="4" t="s">
        <v>54</v>
      </c>
      <c r="F164" s="4" t="s">
        <v>44</v>
      </c>
      <c r="G164" s="4" t="s">
        <v>47</v>
      </c>
      <c r="H164" s="4" t="s">
        <v>435</v>
      </c>
      <c r="I164" s="4" t="s">
        <v>439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440</v>
      </c>
      <c r="B165" s="4" t="s">
        <v>41</v>
      </c>
      <c r="C165" s="4" t="s">
        <v>46</v>
      </c>
      <c r="D165" s="4" t="s">
        <v>434</v>
      </c>
      <c r="E165" s="4" t="s">
        <v>57</v>
      </c>
      <c r="F165" s="4" t="s">
        <v>44</v>
      </c>
      <c r="G165" s="4" t="s">
        <v>47</v>
      </c>
      <c r="H165" s="4" t="s">
        <v>435</v>
      </c>
      <c r="I165" s="4" t="s">
        <v>441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442</v>
      </c>
      <c r="B166" s="4" t="s">
        <v>41</v>
      </c>
      <c r="C166" s="4" t="s">
        <v>46</v>
      </c>
      <c r="D166" s="4" t="s">
        <v>434</v>
      </c>
      <c r="E166" s="4" t="s">
        <v>60</v>
      </c>
      <c r="F166" s="4" t="s">
        <v>44</v>
      </c>
      <c r="G166" s="4" t="s">
        <v>47</v>
      </c>
      <c r="H166" s="4" t="s">
        <v>435</v>
      </c>
      <c r="I166" s="4" t="s">
        <v>443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444</v>
      </c>
      <c r="B167" s="4" t="s">
        <v>41</v>
      </c>
      <c r="C167" s="4" t="s">
        <v>46</v>
      </c>
      <c r="D167" s="4" t="s">
        <v>434</v>
      </c>
      <c r="E167" s="4" t="s">
        <v>63</v>
      </c>
      <c r="F167" s="4" t="s">
        <v>44</v>
      </c>
      <c r="G167" s="4" t="s">
        <v>47</v>
      </c>
      <c r="H167" s="4" t="s">
        <v>435</v>
      </c>
      <c r="I167" s="4" t="s">
        <v>445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446</v>
      </c>
      <c r="B168" s="4" t="s">
        <v>41</v>
      </c>
      <c r="C168" s="4" t="s">
        <v>46</v>
      </c>
      <c r="D168" s="4" t="s">
        <v>434</v>
      </c>
      <c r="E168" s="4" t="s">
        <v>66</v>
      </c>
      <c r="F168" s="4" t="s">
        <v>44</v>
      </c>
      <c r="G168" s="4" t="s">
        <v>47</v>
      </c>
      <c r="H168" s="4" t="s">
        <v>435</v>
      </c>
      <c r="I168" s="4" t="s">
        <v>447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448</v>
      </c>
      <c r="B169" s="4" t="s">
        <v>41</v>
      </c>
      <c r="C169" s="4" t="s">
        <v>46</v>
      </c>
      <c r="D169" s="4" t="s">
        <v>434</v>
      </c>
      <c r="E169" s="4" t="s">
        <v>69</v>
      </c>
      <c r="F169" s="4" t="s">
        <v>44</v>
      </c>
      <c r="G169" s="4" t="s">
        <v>47</v>
      </c>
      <c r="H169" s="4" t="s">
        <v>435</v>
      </c>
      <c r="I169" s="4" t="s">
        <v>449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450</v>
      </c>
      <c r="B170" s="4" t="s">
        <v>41</v>
      </c>
      <c r="C170" s="4" t="s">
        <v>46</v>
      </c>
      <c r="D170" s="4" t="s">
        <v>451</v>
      </c>
      <c r="E170" s="4" t="s">
        <v>42</v>
      </c>
      <c r="F170" s="4" t="s">
        <v>44</v>
      </c>
      <c r="G170" s="4" t="s">
        <v>47</v>
      </c>
      <c r="H170" s="4" t="s">
        <v>452</v>
      </c>
      <c r="I170" s="4"/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453</v>
      </c>
      <c r="B171" s="4" t="s">
        <v>41</v>
      </c>
      <c r="C171" s="4" t="s">
        <v>46</v>
      </c>
      <c r="D171" s="4" t="s">
        <v>451</v>
      </c>
      <c r="E171" s="4" t="s">
        <v>51</v>
      </c>
      <c r="F171" s="4" t="s">
        <v>44</v>
      </c>
      <c r="G171" s="4" t="s">
        <v>47</v>
      </c>
      <c r="H171" s="4" t="s">
        <v>452</v>
      </c>
      <c r="I171" s="4" t="s">
        <v>193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454</v>
      </c>
      <c r="B172" s="4" t="s">
        <v>41</v>
      </c>
      <c r="C172" s="4" t="s">
        <v>46</v>
      </c>
      <c r="D172" s="4" t="s">
        <v>451</v>
      </c>
      <c r="E172" s="4" t="s">
        <v>54</v>
      </c>
      <c r="F172" s="4" t="s">
        <v>44</v>
      </c>
      <c r="G172" s="4" t="s">
        <v>47</v>
      </c>
      <c r="H172" s="4" t="s">
        <v>452</v>
      </c>
      <c r="I172" s="4" t="s">
        <v>455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456</v>
      </c>
      <c r="B173" s="4" t="s">
        <v>41</v>
      </c>
      <c r="C173" s="4" t="s">
        <v>46</v>
      </c>
      <c r="D173" s="4" t="s">
        <v>451</v>
      </c>
      <c r="E173" s="4" t="s">
        <v>57</v>
      </c>
      <c r="F173" s="4" t="s">
        <v>44</v>
      </c>
      <c r="G173" s="4" t="s">
        <v>47</v>
      </c>
      <c r="H173" s="4" t="s">
        <v>452</v>
      </c>
      <c r="I173" s="4" t="s">
        <v>457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458</v>
      </c>
      <c r="B174" s="4" t="s">
        <v>41</v>
      </c>
      <c r="C174" s="4" t="s">
        <v>46</v>
      </c>
      <c r="D174" s="4" t="s">
        <v>451</v>
      </c>
      <c r="E174" s="4" t="s">
        <v>60</v>
      </c>
      <c r="F174" s="4" t="s">
        <v>44</v>
      </c>
      <c r="G174" s="4" t="s">
        <v>47</v>
      </c>
      <c r="H174" s="4" t="s">
        <v>452</v>
      </c>
      <c r="I174" s="4" t="s">
        <v>459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460</v>
      </c>
      <c r="B175" s="4" t="s">
        <v>41</v>
      </c>
      <c r="C175" s="4" t="s">
        <v>46</v>
      </c>
      <c r="D175" s="4" t="s">
        <v>451</v>
      </c>
      <c r="E175" s="4" t="s">
        <v>63</v>
      </c>
      <c r="F175" s="4" t="s">
        <v>44</v>
      </c>
      <c r="G175" s="4" t="s">
        <v>47</v>
      </c>
      <c r="H175" s="4" t="s">
        <v>452</v>
      </c>
      <c r="I175" s="4" t="s">
        <v>241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461</v>
      </c>
      <c r="B176" s="4" t="s">
        <v>41</v>
      </c>
      <c r="C176" s="4" t="s">
        <v>46</v>
      </c>
      <c r="D176" s="4" t="s">
        <v>451</v>
      </c>
      <c r="E176" s="4" t="s">
        <v>66</v>
      </c>
      <c r="F176" s="4" t="s">
        <v>44</v>
      </c>
      <c r="G176" s="4" t="s">
        <v>47</v>
      </c>
      <c r="H176" s="4" t="s">
        <v>452</v>
      </c>
      <c r="I176" s="4" t="s">
        <v>462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463</v>
      </c>
      <c r="B177" s="4" t="s">
        <v>41</v>
      </c>
      <c r="C177" s="4" t="s">
        <v>46</v>
      </c>
      <c r="D177" s="4" t="s">
        <v>451</v>
      </c>
      <c r="E177" s="4" t="s">
        <v>69</v>
      </c>
      <c r="F177" s="4" t="s">
        <v>44</v>
      </c>
      <c r="G177" s="4" t="s">
        <v>47</v>
      </c>
      <c r="H177" s="4" t="s">
        <v>452</v>
      </c>
      <c r="I177" s="4" t="s">
        <v>464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465</v>
      </c>
      <c r="B178" s="4" t="s">
        <v>41</v>
      </c>
      <c r="C178" s="4" t="s">
        <v>46</v>
      </c>
      <c r="D178" s="4" t="s">
        <v>451</v>
      </c>
      <c r="E178" s="4" t="s">
        <v>72</v>
      </c>
      <c r="F178" s="4" t="s">
        <v>44</v>
      </c>
      <c r="G178" s="4" t="s">
        <v>47</v>
      </c>
      <c r="H178" s="4" t="s">
        <v>452</v>
      </c>
      <c r="I178" s="4" t="s">
        <v>466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467</v>
      </c>
      <c r="B179" s="4" t="s">
        <v>41</v>
      </c>
      <c r="C179" s="4" t="s">
        <v>46</v>
      </c>
      <c r="D179" s="4" t="s">
        <v>451</v>
      </c>
      <c r="E179" s="4" t="s">
        <v>75</v>
      </c>
      <c r="F179" s="4" t="s">
        <v>44</v>
      </c>
      <c r="G179" s="4" t="s">
        <v>47</v>
      </c>
      <c r="H179" s="4" t="s">
        <v>452</v>
      </c>
      <c r="I179" s="4" t="s">
        <v>468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469</v>
      </c>
      <c r="B180" s="4" t="s">
        <v>41</v>
      </c>
      <c r="C180" s="4" t="s">
        <v>46</v>
      </c>
      <c r="D180" s="4" t="s">
        <v>451</v>
      </c>
      <c r="E180" s="4" t="s">
        <v>78</v>
      </c>
      <c r="F180" s="4" t="s">
        <v>44</v>
      </c>
      <c r="G180" s="4" t="s">
        <v>47</v>
      </c>
      <c r="H180" s="4" t="s">
        <v>452</v>
      </c>
      <c r="I180" s="4" t="s">
        <v>470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471</v>
      </c>
      <c r="B181" s="4" t="s">
        <v>41</v>
      </c>
      <c r="C181" s="4" t="s">
        <v>46</v>
      </c>
      <c r="D181" s="4" t="s">
        <v>451</v>
      </c>
      <c r="E181" s="4" t="s">
        <v>81</v>
      </c>
      <c r="F181" s="4" t="s">
        <v>44</v>
      </c>
      <c r="G181" s="4" t="s">
        <v>47</v>
      </c>
      <c r="H181" s="4" t="s">
        <v>452</v>
      </c>
      <c r="I181" s="4" t="s">
        <v>472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473</v>
      </c>
      <c r="B182" s="4" t="s">
        <v>41</v>
      </c>
      <c r="C182" s="4" t="s">
        <v>46</v>
      </c>
      <c r="D182" s="4" t="s">
        <v>451</v>
      </c>
      <c r="E182" s="4" t="s">
        <v>84</v>
      </c>
      <c r="F182" s="4" t="s">
        <v>44</v>
      </c>
      <c r="G182" s="4" t="s">
        <v>47</v>
      </c>
      <c r="H182" s="4" t="s">
        <v>452</v>
      </c>
      <c r="I182" s="4" t="s">
        <v>474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475</v>
      </c>
      <c r="B183" s="4" t="s">
        <v>41</v>
      </c>
      <c r="C183" s="4" t="s">
        <v>46</v>
      </c>
      <c r="D183" s="4" t="s">
        <v>451</v>
      </c>
      <c r="E183" s="4" t="s">
        <v>87</v>
      </c>
      <c r="F183" s="4" t="s">
        <v>44</v>
      </c>
      <c r="G183" s="4" t="s">
        <v>47</v>
      </c>
      <c r="H183" s="4" t="s">
        <v>452</v>
      </c>
      <c r="I183" s="4" t="s">
        <v>476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477</v>
      </c>
      <c r="B184" s="4" t="s">
        <v>41</v>
      </c>
      <c r="C184" s="4" t="s">
        <v>46</v>
      </c>
      <c r="D184" s="4" t="s">
        <v>451</v>
      </c>
      <c r="E184" s="4" t="s">
        <v>90</v>
      </c>
      <c r="F184" s="4" t="s">
        <v>44</v>
      </c>
      <c r="G184" s="4" t="s">
        <v>47</v>
      </c>
      <c r="H184" s="4" t="s">
        <v>452</v>
      </c>
      <c r="I184" s="4" t="s">
        <v>478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479</v>
      </c>
      <c r="B185" s="4" t="s">
        <v>41</v>
      </c>
      <c r="C185" s="4" t="s">
        <v>46</v>
      </c>
      <c r="D185" s="4" t="s">
        <v>451</v>
      </c>
      <c r="E185" s="4" t="s">
        <v>93</v>
      </c>
      <c r="F185" s="4" t="s">
        <v>44</v>
      </c>
      <c r="G185" s="4" t="s">
        <v>47</v>
      </c>
      <c r="H185" s="4" t="s">
        <v>452</v>
      </c>
      <c r="I185" s="4" t="s">
        <v>480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481</v>
      </c>
      <c r="B186" s="4" t="s">
        <v>41</v>
      </c>
      <c r="C186" s="4" t="s">
        <v>46</v>
      </c>
      <c r="D186" s="4" t="s">
        <v>451</v>
      </c>
      <c r="E186" s="4" t="s">
        <v>96</v>
      </c>
      <c r="F186" s="4" t="s">
        <v>44</v>
      </c>
      <c r="G186" s="4" t="s">
        <v>47</v>
      </c>
      <c r="H186" s="4" t="s">
        <v>452</v>
      </c>
      <c r="I186" s="4" t="s">
        <v>482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483</v>
      </c>
      <c r="B187" s="4" t="s">
        <v>41</v>
      </c>
      <c r="C187" s="4" t="s">
        <v>46</v>
      </c>
      <c r="D187" s="4" t="s">
        <v>451</v>
      </c>
      <c r="E187" s="4" t="s">
        <v>99</v>
      </c>
      <c r="F187" s="4" t="s">
        <v>44</v>
      </c>
      <c r="G187" s="4" t="s">
        <v>47</v>
      </c>
      <c r="H187" s="4" t="s">
        <v>452</v>
      </c>
      <c r="I187" s="4" t="s">
        <v>484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485</v>
      </c>
      <c r="B188" s="4" t="s">
        <v>41</v>
      </c>
      <c r="C188" s="4" t="s">
        <v>46</v>
      </c>
      <c r="D188" s="4" t="s">
        <v>451</v>
      </c>
      <c r="E188" s="4" t="s">
        <v>102</v>
      </c>
      <c r="F188" s="4" t="s">
        <v>44</v>
      </c>
      <c r="G188" s="4" t="s">
        <v>47</v>
      </c>
      <c r="H188" s="4" t="s">
        <v>452</v>
      </c>
      <c r="I188" s="4" t="s">
        <v>486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487</v>
      </c>
      <c r="B189" s="4" t="s">
        <v>41</v>
      </c>
      <c r="C189" s="4" t="s">
        <v>46</v>
      </c>
      <c r="D189" s="4" t="s">
        <v>451</v>
      </c>
      <c r="E189" s="4" t="s">
        <v>105</v>
      </c>
      <c r="F189" s="4" t="s">
        <v>44</v>
      </c>
      <c r="G189" s="4" t="s">
        <v>47</v>
      </c>
      <c r="H189" s="4" t="s">
        <v>452</v>
      </c>
      <c r="I189" s="4" t="s">
        <v>488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489</v>
      </c>
      <c r="B190" s="4" t="s">
        <v>41</v>
      </c>
      <c r="C190" s="4" t="s">
        <v>46</v>
      </c>
      <c r="D190" s="4" t="s">
        <v>451</v>
      </c>
      <c r="E190" s="4" t="s">
        <v>108</v>
      </c>
      <c r="F190" s="4" t="s">
        <v>44</v>
      </c>
      <c r="G190" s="4" t="s">
        <v>47</v>
      </c>
      <c r="H190" s="4" t="s">
        <v>452</v>
      </c>
      <c r="I190" s="4" t="s">
        <v>490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491</v>
      </c>
      <c r="B191" s="4" t="s">
        <v>41</v>
      </c>
      <c r="C191" s="4" t="s">
        <v>46</v>
      </c>
      <c r="D191" s="4" t="s">
        <v>451</v>
      </c>
      <c r="E191" s="4" t="s">
        <v>111</v>
      </c>
      <c r="F191" s="4" t="s">
        <v>44</v>
      </c>
      <c r="G191" s="4" t="s">
        <v>47</v>
      </c>
      <c r="H191" s="4" t="s">
        <v>452</v>
      </c>
      <c r="I191" s="4" t="s">
        <v>492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493</v>
      </c>
      <c r="B192" s="4" t="s">
        <v>41</v>
      </c>
      <c r="C192" s="4" t="s">
        <v>46</v>
      </c>
      <c r="D192" s="4" t="s">
        <v>451</v>
      </c>
      <c r="E192" s="4" t="s">
        <v>114</v>
      </c>
      <c r="F192" s="4" t="s">
        <v>44</v>
      </c>
      <c r="G192" s="4" t="s">
        <v>47</v>
      </c>
      <c r="H192" s="4" t="s">
        <v>452</v>
      </c>
      <c r="I192" s="4" t="s">
        <v>494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495</v>
      </c>
      <c r="B193" s="4" t="s">
        <v>41</v>
      </c>
      <c r="C193" s="4" t="s">
        <v>46</v>
      </c>
      <c r="D193" s="4" t="s">
        <v>451</v>
      </c>
      <c r="E193" s="4" t="s">
        <v>117</v>
      </c>
      <c r="F193" s="4" t="s">
        <v>44</v>
      </c>
      <c r="G193" s="4" t="s">
        <v>47</v>
      </c>
      <c r="H193" s="4" t="s">
        <v>452</v>
      </c>
      <c r="I193" s="4" t="s">
        <v>496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497</v>
      </c>
      <c r="B194" s="4" t="s">
        <v>41</v>
      </c>
      <c r="C194" s="4" t="s">
        <v>46</v>
      </c>
      <c r="D194" s="4" t="s">
        <v>451</v>
      </c>
      <c r="E194" s="4" t="s">
        <v>120</v>
      </c>
      <c r="F194" s="4" t="s">
        <v>44</v>
      </c>
      <c r="G194" s="4" t="s">
        <v>47</v>
      </c>
      <c r="H194" s="4" t="s">
        <v>452</v>
      </c>
      <c r="I194" s="4" t="s">
        <v>498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499</v>
      </c>
      <c r="B195" s="4" t="s">
        <v>41</v>
      </c>
      <c r="C195" s="4" t="s">
        <v>46</v>
      </c>
      <c r="D195" s="4" t="s">
        <v>451</v>
      </c>
      <c r="E195" s="4" t="s">
        <v>123</v>
      </c>
      <c r="F195" s="4" t="s">
        <v>44</v>
      </c>
      <c r="G195" s="4" t="s">
        <v>47</v>
      </c>
      <c r="H195" s="4" t="s">
        <v>452</v>
      </c>
      <c r="I195" s="4" t="s">
        <v>500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501</v>
      </c>
      <c r="B196" s="4" t="s">
        <v>41</v>
      </c>
      <c r="C196" s="4" t="s">
        <v>46</v>
      </c>
      <c r="D196" s="4" t="s">
        <v>451</v>
      </c>
      <c r="E196" s="4" t="s">
        <v>126</v>
      </c>
      <c r="F196" s="4" t="s">
        <v>44</v>
      </c>
      <c r="G196" s="4" t="s">
        <v>47</v>
      </c>
      <c r="H196" s="4" t="s">
        <v>452</v>
      </c>
      <c r="I196" s="4" t="s">
        <v>502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503</v>
      </c>
      <c r="B197" s="4" t="s">
        <v>41</v>
      </c>
      <c r="C197" s="4" t="s">
        <v>46</v>
      </c>
      <c r="D197" s="4" t="s">
        <v>451</v>
      </c>
      <c r="E197" s="4" t="s">
        <v>129</v>
      </c>
      <c r="F197" s="4" t="s">
        <v>44</v>
      </c>
      <c r="G197" s="4" t="s">
        <v>47</v>
      </c>
      <c r="H197" s="4" t="s">
        <v>452</v>
      </c>
      <c r="I197" s="4" t="s">
        <v>354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504</v>
      </c>
      <c r="B198" s="4" t="s">
        <v>41</v>
      </c>
      <c r="C198" s="4" t="s">
        <v>46</v>
      </c>
      <c r="D198" s="4" t="s">
        <v>451</v>
      </c>
      <c r="E198" s="4" t="s">
        <v>132</v>
      </c>
      <c r="F198" s="4" t="s">
        <v>44</v>
      </c>
      <c r="G198" s="4" t="s">
        <v>47</v>
      </c>
      <c r="H198" s="4" t="s">
        <v>452</v>
      </c>
      <c r="I198" s="4" t="s">
        <v>505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506</v>
      </c>
      <c r="B199" s="4" t="s">
        <v>41</v>
      </c>
      <c r="C199" s="4" t="s">
        <v>46</v>
      </c>
      <c r="D199" s="4" t="s">
        <v>451</v>
      </c>
      <c r="E199" s="4" t="s">
        <v>135</v>
      </c>
      <c r="F199" s="4" t="s">
        <v>44</v>
      </c>
      <c r="G199" s="4" t="s">
        <v>47</v>
      </c>
      <c r="H199" s="4" t="s">
        <v>452</v>
      </c>
      <c r="I199" s="4" t="s">
        <v>507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508</v>
      </c>
      <c r="B200" s="4" t="s">
        <v>41</v>
      </c>
      <c r="C200" s="4" t="s">
        <v>46</v>
      </c>
      <c r="D200" s="4" t="s">
        <v>451</v>
      </c>
      <c r="E200" s="4" t="s">
        <v>138</v>
      </c>
      <c r="F200" s="4" t="s">
        <v>44</v>
      </c>
      <c r="G200" s="4" t="s">
        <v>47</v>
      </c>
      <c r="H200" s="4" t="s">
        <v>452</v>
      </c>
      <c r="I200" s="4" t="s">
        <v>509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510</v>
      </c>
      <c r="B201" s="4" t="s">
        <v>41</v>
      </c>
      <c r="C201" s="4" t="s">
        <v>46</v>
      </c>
      <c r="D201" s="4" t="s">
        <v>511</v>
      </c>
      <c r="E201" s="4" t="s">
        <v>42</v>
      </c>
      <c r="F201" s="4" t="s">
        <v>44</v>
      </c>
      <c r="G201" s="4" t="s">
        <v>47</v>
      </c>
      <c r="H201" s="4" t="s">
        <v>512</v>
      </c>
      <c r="I201" s="4"/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513</v>
      </c>
      <c r="B202" s="4" t="s">
        <v>41</v>
      </c>
      <c r="C202" s="4" t="s">
        <v>46</v>
      </c>
      <c r="D202" s="4" t="s">
        <v>511</v>
      </c>
      <c r="E202" s="4" t="s">
        <v>51</v>
      </c>
      <c r="F202" s="4" t="s">
        <v>44</v>
      </c>
      <c r="G202" s="4" t="s">
        <v>47</v>
      </c>
      <c r="H202" s="4" t="s">
        <v>512</v>
      </c>
      <c r="I202" s="4" t="s">
        <v>514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515</v>
      </c>
      <c r="B203" s="4" t="s">
        <v>41</v>
      </c>
      <c r="C203" s="4" t="s">
        <v>46</v>
      </c>
      <c r="D203" s="4" t="s">
        <v>511</v>
      </c>
      <c r="E203" s="4" t="s">
        <v>54</v>
      </c>
      <c r="F203" s="4" t="s">
        <v>44</v>
      </c>
      <c r="G203" s="4" t="s">
        <v>47</v>
      </c>
      <c r="H203" s="4" t="s">
        <v>512</v>
      </c>
      <c r="I203" s="4" t="s">
        <v>516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517</v>
      </c>
      <c r="B204" s="4" t="s">
        <v>41</v>
      </c>
      <c r="C204" s="4" t="s">
        <v>46</v>
      </c>
      <c r="D204" s="4" t="s">
        <v>511</v>
      </c>
      <c r="E204" s="4" t="s">
        <v>57</v>
      </c>
      <c r="F204" s="4" t="s">
        <v>44</v>
      </c>
      <c r="G204" s="4" t="s">
        <v>47</v>
      </c>
      <c r="H204" s="4" t="s">
        <v>512</v>
      </c>
      <c r="I204" s="4" t="s">
        <v>518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519</v>
      </c>
      <c r="B205" s="4" t="s">
        <v>41</v>
      </c>
      <c r="C205" s="4" t="s">
        <v>46</v>
      </c>
      <c r="D205" s="4" t="s">
        <v>511</v>
      </c>
      <c r="E205" s="4" t="s">
        <v>60</v>
      </c>
      <c r="F205" s="4" t="s">
        <v>44</v>
      </c>
      <c r="G205" s="4" t="s">
        <v>47</v>
      </c>
      <c r="H205" s="4" t="s">
        <v>512</v>
      </c>
      <c r="I205" s="4" t="s">
        <v>520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521</v>
      </c>
      <c r="B206" s="4" t="s">
        <v>41</v>
      </c>
      <c r="C206" s="4" t="s">
        <v>46</v>
      </c>
      <c r="D206" s="4" t="s">
        <v>511</v>
      </c>
      <c r="E206" s="4" t="s">
        <v>63</v>
      </c>
      <c r="F206" s="4" t="s">
        <v>44</v>
      </c>
      <c r="G206" s="4" t="s">
        <v>47</v>
      </c>
      <c r="H206" s="4" t="s">
        <v>512</v>
      </c>
      <c r="I206" s="4" t="s">
        <v>522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523</v>
      </c>
      <c r="B207" s="4" t="s">
        <v>41</v>
      </c>
      <c r="C207" s="4" t="s">
        <v>46</v>
      </c>
      <c r="D207" s="4" t="s">
        <v>511</v>
      </c>
      <c r="E207" s="4" t="s">
        <v>66</v>
      </c>
      <c r="F207" s="4" t="s">
        <v>44</v>
      </c>
      <c r="G207" s="4" t="s">
        <v>47</v>
      </c>
      <c r="H207" s="4" t="s">
        <v>512</v>
      </c>
      <c r="I207" s="4" t="s">
        <v>524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525</v>
      </c>
      <c r="B208" s="4" t="s">
        <v>41</v>
      </c>
      <c r="C208" s="4" t="s">
        <v>46</v>
      </c>
      <c r="D208" s="4" t="s">
        <v>511</v>
      </c>
      <c r="E208" s="4" t="s">
        <v>69</v>
      </c>
      <c r="F208" s="4" t="s">
        <v>44</v>
      </c>
      <c r="G208" s="4" t="s">
        <v>47</v>
      </c>
      <c r="H208" s="4" t="s">
        <v>512</v>
      </c>
      <c r="I208" s="4" t="s">
        <v>526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527</v>
      </c>
      <c r="B209" s="4" t="s">
        <v>41</v>
      </c>
      <c r="C209" s="4" t="s">
        <v>46</v>
      </c>
      <c r="D209" s="4" t="s">
        <v>511</v>
      </c>
      <c r="E209" s="4" t="s">
        <v>72</v>
      </c>
      <c r="F209" s="4" t="s">
        <v>44</v>
      </c>
      <c r="G209" s="4" t="s">
        <v>47</v>
      </c>
      <c r="H209" s="4" t="s">
        <v>512</v>
      </c>
      <c r="I209" s="4" t="s">
        <v>528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529</v>
      </c>
      <c r="B210" s="4" t="s">
        <v>41</v>
      </c>
      <c r="C210" s="4" t="s">
        <v>46</v>
      </c>
      <c r="D210" s="4" t="s">
        <v>511</v>
      </c>
      <c r="E210" s="4" t="s">
        <v>75</v>
      </c>
      <c r="F210" s="4" t="s">
        <v>44</v>
      </c>
      <c r="G210" s="4" t="s">
        <v>47</v>
      </c>
      <c r="H210" s="4" t="s">
        <v>512</v>
      </c>
      <c r="I210" s="4" t="s">
        <v>530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531</v>
      </c>
      <c r="B211" s="4" t="s">
        <v>41</v>
      </c>
      <c r="C211" s="4" t="s">
        <v>46</v>
      </c>
      <c r="D211" s="4" t="s">
        <v>511</v>
      </c>
      <c r="E211" s="4" t="s">
        <v>78</v>
      </c>
      <c r="F211" s="4" t="s">
        <v>44</v>
      </c>
      <c r="G211" s="4" t="s">
        <v>47</v>
      </c>
      <c r="H211" s="4" t="s">
        <v>512</v>
      </c>
      <c r="I211" s="4" t="s">
        <v>532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533</v>
      </c>
      <c r="B212" s="4" t="s">
        <v>41</v>
      </c>
      <c r="C212" s="4" t="s">
        <v>46</v>
      </c>
      <c r="D212" s="4" t="s">
        <v>511</v>
      </c>
      <c r="E212" s="4" t="s">
        <v>81</v>
      </c>
      <c r="F212" s="4" t="s">
        <v>44</v>
      </c>
      <c r="G212" s="4" t="s">
        <v>47</v>
      </c>
      <c r="H212" s="4" t="s">
        <v>512</v>
      </c>
      <c r="I212" s="4" t="s">
        <v>534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535</v>
      </c>
      <c r="B213" s="4" t="s">
        <v>41</v>
      </c>
      <c r="C213" s="4" t="s">
        <v>46</v>
      </c>
      <c r="D213" s="4" t="s">
        <v>511</v>
      </c>
      <c r="E213" s="4" t="s">
        <v>84</v>
      </c>
      <c r="F213" s="4" t="s">
        <v>44</v>
      </c>
      <c r="G213" s="4" t="s">
        <v>47</v>
      </c>
      <c r="H213" s="4" t="s">
        <v>512</v>
      </c>
      <c r="I213" s="4" t="s">
        <v>536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537</v>
      </c>
      <c r="B214" s="4" t="s">
        <v>41</v>
      </c>
      <c r="C214" s="4" t="s">
        <v>46</v>
      </c>
      <c r="D214" s="4" t="s">
        <v>511</v>
      </c>
      <c r="E214" s="4" t="s">
        <v>87</v>
      </c>
      <c r="F214" s="4" t="s">
        <v>44</v>
      </c>
      <c r="G214" s="4" t="s">
        <v>47</v>
      </c>
      <c r="H214" s="4" t="s">
        <v>512</v>
      </c>
      <c r="I214" s="4" t="s">
        <v>538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539</v>
      </c>
      <c r="B215" s="4" t="s">
        <v>41</v>
      </c>
      <c r="C215" s="4" t="s">
        <v>46</v>
      </c>
      <c r="D215" s="4" t="s">
        <v>540</v>
      </c>
      <c r="E215" s="4" t="s">
        <v>42</v>
      </c>
      <c r="F215" s="4" t="s">
        <v>44</v>
      </c>
      <c r="G215" s="4" t="s">
        <v>47</v>
      </c>
      <c r="H215" s="4" t="s">
        <v>541</v>
      </c>
      <c r="I215" s="4"/>
      <c r="J215" s="5">
        <v>2</v>
      </c>
      <c r="K215" s="5">
        <v>0</v>
      </c>
      <c r="L215" s="5">
        <v>0</v>
      </c>
      <c r="M215" s="5">
        <v>210</v>
      </c>
      <c r="N215" s="5">
        <v>1</v>
      </c>
      <c r="O215" s="5">
        <v>70</v>
      </c>
      <c r="P215" s="5">
        <v>3</v>
      </c>
      <c r="Q215" s="6">
        <v>49.98</v>
      </c>
      <c r="R215" s="5">
        <v>36.49</v>
      </c>
      <c r="S215" s="6">
        <v>13.48</v>
      </c>
      <c r="T215" s="5">
        <v>0</v>
      </c>
      <c r="U215" s="6">
        <v>1.22</v>
      </c>
      <c r="V215" s="5">
        <v>0</v>
      </c>
      <c r="W215" s="6">
        <v>16.36</v>
      </c>
      <c r="X215" s="6">
        <v>10.27</v>
      </c>
      <c r="Y215" s="5">
        <v>1</v>
      </c>
      <c r="Z215" s="6">
        <v>48.33</v>
      </c>
      <c r="AA215" s="6">
        <v>36.49</v>
      </c>
      <c r="AB215" s="6">
        <v>11.84</v>
      </c>
      <c r="AC215" s="5">
        <v>0</v>
      </c>
      <c r="AD215" s="6">
        <v>44.43</v>
      </c>
      <c r="AE215" s="5">
        <v>32.590000000000003</v>
      </c>
      <c r="AF215" s="6">
        <v>11.84</v>
      </c>
      <c r="AG215" s="5">
        <v>0</v>
      </c>
      <c r="AH215" s="6">
        <v>44.43</v>
      </c>
      <c r="AI215" s="6">
        <v>32.590000000000003</v>
      </c>
      <c r="AJ215" s="6">
        <v>11.84</v>
      </c>
      <c r="AK215" s="5">
        <v>0</v>
      </c>
      <c r="AL215" s="6">
        <v>0.5</v>
      </c>
      <c r="AM215" s="6">
        <v>0.45</v>
      </c>
      <c r="AN215" s="5">
        <v>0</v>
      </c>
    </row>
    <row r="216" spans="1:40" ht="13.5" customHeight="1" x14ac:dyDescent="0.15">
      <c r="A216" s="4" t="s">
        <v>542</v>
      </c>
      <c r="B216" s="4" t="s">
        <v>41</v>
      </c>
      <c r="C216" s="4" t="s">
        <v>46</v>
      </c>
      <c r="D216" s="4" t="s">
        <v>540</v>
      </c>
      <c r="E216" s="4" t="s">
        <v>51</v>
      </c>
      <c r="F216" s="4" t="s">
        <v>44</v>
      </c>
      <c r="G216" s="4" t="s">
        <v>47</v>
      </c>
      <c r="H216" s="4" t="s">
        <v>541</v>
      </c>
      <c r="I216" s="4" t="s">
        <v>543</v>
      </c>
      <c r="J216" s="5">
        <v>1</v>
      </c>
      <c r="K216" s="5">
        <v>0</v>
      </c>
      <c r="L216" s="5">
        <v>0</v>
      </c>
      <c r="M216" s="5">
        <v>42</v>
      </c>
      <c r="N216" s="5">
        <v>0</v>
      </c>
      <c r="O216" s="5">
        <v>14</v>
      </c>
      <c r="P216" s="5">
        <v>1</v>
      </c>
      <c r="Q216" s="6">
        <v>9.2200000000000006</v>
      </c>
      <c r="R216" s="6">
        <v>6.52</v>
      </c>
      <c r="S216" s="6">
        <v>2.7</v>
      </c>
      <c r="T216" s="5">
        <v>0</v>
      </c>
      <c r="U216" s="6">
        <v>0.24</v>
      </c>
      <c r="V216" s="5">
        <v>0</v>
      </c>
      <c r="W216" s="6">
        <v>2.93</v>
      </c>
      <c r="X216" s="6">
        <v>2.0499999999999998</v>
      </c>
      <c r="Y216" s="5">
        <v>1</v>
      </c>
      <c r="Z216" s="6">
        <v>8.89</v>
      </c>
      <c r="AA216" s="6">
        <v>6.52</v>
      </c>
      <c r="AB216" s="6">
        <v>2.37</v>
      </c>
      <c r="AC216" s="5">
        <v>0</v>
      </c>
      <c r="AD216" s="6">
        <v>8.89</v>
      </c>
      <c r="AE216" s="6">
        <v>6.52</v>
      </c>
      <c r="AF216" s="6">
        <v>2.37</v>
      </c>
      <c r="AG216" s="5">
        <v>0</v>
      </c>
      <c r="AH216" s="6">
        <v>8.89</v>
      </c>
      <c r="AI216" s="6">
        <v>6.52</v>
      </c>
      <c r="AJ216" s="6">
        <v>2.37</v>
      </c>
      <c r="AK216" s="5">
        <v>0</v>
      </c>
      <c r="AL216" s="6">
        <v>0.1</v>
      </c>
      <c r="AM216" s="6">
        <v>0.09</v>
      </c>
      <c r="AN216" s="5">
        <v>0</v>
      </c>
    </row>
    <row r="217" spans="1:40" ht="13.5" customHeight="1" x14ac:dyDescent="0.15">
      <c r="A217" s="4" t="s">
        <v>544</v>
      </c>
      <c r="B217" s="4" t="s">
        <v>41</v>
      </c>
      <c r="C217" s="4" t="s">
        <v>46</v>
      </c>
      <c r="D217" s="4" t="s">
        <v>540</v>
      </c>
      <c r="E217" s="4" t="s">
        <v>54</v>
      </c>
      <c r="F217" s="4" t="s">
        <v>44</v>
      </c>
      <c r="G217" s="4" t="s">
        <v>47</v>
      </c>
      <c r="H217" s="4" t="s">
        <v>541</v>
      </c>
      <c r="I217" s="4" t="s">
        <v>545</v>
      </c>
      <c r="J217" s="5">
        <v>1</v>
      </c>
      <c r="K217" s="5">
        <v>0</v>
      </c>
      <c r="L217" s="5">
        <v>0</v>
      </c>
      <c r="M217" s="5">
        <v>75</v>
      </c>
      <c r="N217" s="5">
        <v>0</v>
      </c>
      <c r="O217" s="5">
        <v>25</v>
      </c>
      <c r="P217" s="5">
        <v>1</v>
      </c>
      <c r="Q217" s="5">
        <v>16.66</v>
      </c>
      <c r="R217" s="6">
        <v>11.78</v>
      </c>
      <c r="S217" s="6">
        <v>4.87</v>
      </c>
      <c r="T217" s="5">
        <v>0</v>
      </c>
      <c r="U217" s="6">
        <v>0.44</v>
      </c>
      <c r="V217" s="5">
        <v>0</v>
      </c>
      <c r="W217" s="6">
        <v>5.29</v>
      </c>
      <c r="X217" s="6">
        <v>3.71</v>
      </c>
      <c r="Y217" s="5">
        <v>1</v>
      </c>
      <c r="Z217" s="6">
        <v>16.059999999999999</v>
      </c>
      <c r="AA217" s="6">
        <v>11.78</v>
      </c>
      <c r="AB217" s="6">
        <v>4.28</v>
      </c>
      <c r="AC217" s="5">
        <v>0</v>
      </c>
      <c r="AD217" s="6">
        <v>16.059999999999999</v>
      </c>
      <c r="AE217" s="6">
        <v>11.78</v>
      </c>
      <c r="AF217" s="6">
        <v>4.28</v>
      </c>
      <c r="AG217" s="5">
        <v>0</v>
      </c>
      <c r="AH217" s="6">
        <v>16.059999999999999</v>
      </c>
      <c r="AI217" s="6">
        <v>11.78</v>
      </c>
      <c r="AJ217" s="6">
        <v>4.28</v>
      </c>
      <c r="AK217" s="5">
        <v>0</v>
      </c>
      <c r="AL217" s="6">
        <v>0.18</v>
      </c>
      <c r="AM217" s="6">
        <v>0.16</v>
      </c>
      <c r="AN217" s="5">
        <v>0</v>
      </c>
    </row>
    <row r="218" spans="1:40" ht="13.5" customHeight="1" x14ac:dyDescent="0.15">
      <c r="A218" s="4" t="s">
        <v>546</v>
      </c>
      <c r="B218" s="4" t="s">
        <v>41</v>
      </c>
      <c r="C218" s="4" t="s">
        <v>46</v>
      </c>
      <c r="D218" s="4" t="s">
        <v>540</v>
      </c>
      <c r="E218" s="4" t="s">
        <v>57</v>
      </c>
      <c r="F218" s="4" t="s">
        <v>44</v>
      </c>
      <c r="G218" s="4" t="s">
        <v>47</v>
      </c>
      <c r="H218" s="4" t="s">
        <v>541</v>
      </c>
      <c r="I218" s="4" t="s">
        <v>547</v>
      </c>
      <c r="J218" s="5">
        <v>1</v>
      </c>
      <c r="K218" s="5">
        <v>0</v>
      </c>
      <c r="L218" s="5">
        <v>0</v>
      </c>
      <c r="M218" s="5">
        <v>56</v>
      </c>
      <c r="N218" s="5">
        <v>0</v>
      </c>
      <c r="O218" s="5">
        <v>19</v>
      </c>
      <c r="P218" s="5">
        <v>1</v>
      </c>
      <c r="Q218" s="6">
        <v>12.4</v>
      </c>
      <c r="R218" s="6">
        <v>8.7799999999999994</v>
      </c>
      <c r="S218" s="6">
        <v>3.63</v>
      </c>
      <c r="T218" s="5">
        <v>0</v>
      </c>
      <c r="U218" s="6">
        <v>0.33</v>
      </c>
      <c r="V218" s="5">
        <v>0</v>
      </c>
      <c r="W218" s="6">
        <v>3.94</v>
      </c>
      <c r="X218" s="6">
        <v>2.77</v>
      </c>
      <c r="Y218" s="5">
        <v>1</v>
      </c>
      <c r="Z218" s="6">
        <v>11.96</v>
      </c>
      <c r="AA218" s="6">
        <v>8.7799999999999994</v>
      </c>
      <c r="AB218" s="6">
        <v>3.19</v>
      </c>
      <c r="AC218" s="5">
        <v>0</v>
      </c>
      <c r="AD218" s="6">
        <v>11.96</v>
      </c>
      <c r="AE218" s="6">
        <v>8.7799999999999994</v>
      </c>
      <c r="AF218" s="6">
        <v>3.19</v>
      </c>
      <c r="AG218" s="5">
        <v>0</v>
      </c>
      <c r="AH218" s="6">
        <v>11.96</v>
      </c>
      <c r="AI218" s="6">
        <v>8.7799999999999994</v>
      </c>
      <c r="AJ218" s="6">
        <v>3.19</v>
      </c>
      <c r="AK218" s="5">
        <v>0</v>
      </c>
      <c r="AL218" s="6">
        <v>0.13</v>
      </c>
      <c r="AM218" s="6">
        <v>0.12</v>
      </c>
      <c r="AN218" s="5">
        <v>0</v>
      </c>
    </row>
    <row r="219" spans="1:40" ht="13.5" customHeight="1" x14ac:dyDescent="0.15">
      <c r="A219" s="4" t="s">
        <v>548</v>
      </c>
      <c r="B219" s="4" t="s">
        <v>41</v>
      </c>
      <c r="C219" s="4" t="s">
        <v>46</v>
      </c>
      <c r="D219" s="4" t="s">
        <v>540</v>
      </c>
      <c r="E219" s="4" t="s">
        <v>60</v>
      </c>
      <c r="F219" s="4" t="s">
        <v>44</v>
      </c>
      <c r="G219" s="4" t="s">
        <v>47</v>
      </c>
      <c r="H219" s="4" t="s">
        <v>541</v>
      </c>
      <c r="I219" s="4" t="s">
        <v>549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550</v>
      </c>
      <c r="B220" s="4" t="s">
        <v>41</v>
      </c>
      <c r="C220" s="4" t="s">
        <v>46</v>
      </c>
      <c r="D220" s="4" t="s">
        <v>540</v>
      </c>
      <c r="E220" s="4" t="s">
        <v>63</v>
      </c>
      <c r="F220" s="4" t="s">
        <v>44</v>
      </c>
      <c r="G220" s="4" t="s">
        <v>47</v>
      </c>
      <c r="H220" s="4" t="s">
        <v>541</v>
      </c>
      <c r="I220" s="4" t="s">
        <v>551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552</v>
      </c>
      <c r="B221" s="4" t="s">
        <v>41</v>
      </c>
      <c r="C221" s="4" t="s">
        <v>46</v>
      </c>
      <c r="D221" s="4" t="s">
        <v>540</v>
      </c>
      <c r="E221" s="4" t="s">
        <v>66</v>
      </c>
      <c r="F221" s="4" t="s">
        <v>44</v>
      </c>
      <c r="G221" s="4" t="s">
        <v>47</v>
      </c>
      <c r="H221" s="4" t="s">
        <v>541</v>
      </c>
      <c r="I221" s="4" t="s">
        <v>553</v>
      </c>
      <c r="J221" s="5">
        <v>1</v>
      </c>
      <c r="K221" s="5">
        <v>0</v>
      </c>
      <c r="L221" s="5">
        <v>0</v>
      </c>
      <c r="M221" s="5">
        <v>10</v>
      </c>
      <c r="N221" s="5">
        <v>0</v>
      </c>
      <c r="O221" s="5">
        <v>3</v>
      </c>
      <c r="P221" s="5">
        <v>0</v>
      </c>
      <c r="Q221" s="5">
        <v>2.13</v>
      </c>
      <c r="R221" s="6">
        <v>1.5</v>
      </c>
      <c r="S221" s="6">
        <v>0.62</v>
      </c>
      <c r="T221" s="5">
        <v>0</v>
      </c>
      <c r="U221" s="6">
        <v>0.06</v>
      </c>
      <c r="V221" s="5">
        <v>0</v>
      </c>
      <c r="W221" s="6">
        <v>0.68</v>
      </c>
      <c r="X221" s="6">
        <v>0.47</v>
      </c>
      <c r="Y221" s="5">
        <v>1</v>
      </c>
      <c r="Z221" s="6">
        <v>2.0499999999999998</v>
      </c>
      <c r="AA221" s="6">
        <v>1.5</v>
      </c>
      <c r="AB221" s="6">
        <v>0.55000000000000004</v>
      </c>
      <c r="AC221" s="5">
        <v>0</v>
      </c>
      <c r="AD221" s="6">
        <v>2.0499999999999998</v>
      </c>
      <c r="AE221" s="6">
        <v>1.5</v>
      </c>
      <c r="AF221" s="6">
        <v>0.55000000000000004</v>
      </c>
      <c r="AG221" s="5">
        <v>0</v>
      </c>
      <c r="AH221" s="6">
        <v>2.0499999999999998</v>
      </c>
      <c r="AI221" s="6">
        <v>1.5</v>
      </c>
      <c r="AJ221" s="6">
        <v>0.55000000000000004</v>
      </c>
      <c r="AK221" s="5">
        <v>0</v>
      </c>
      <c r="AL221" s="6">
        <v>0.02</v>
      </c>
      <c r="AM221" s="6">
        <v>0.02</v>
      </c>
      <c r="AN221" s="5">
        <v>0</v>
      </c>
    </row>
    <row r="222" spans="1:40" ht="13.5" customHeight="1" x14ac:dyDescent="0.15">
      <c r="A222" s="4" t="s">
        <v>554</v>
      </c>
      <c r="B222" s="4" t="s">
        <v>41</v>
      </c>
      <c r="C222" s="4" t="s">
        <v>46</v>
      </c>
      <c r="D222" s="4" t="s">
        <v>540</v>
      </c>
      <c r="E222" s="4" t="s">
        <v>69</v>
      </c>
      <c r="F222" s="4" t="s">
        <v>44</v>
      </c>
      <c r="G222" s="4" t="s">
        <v>47</v>
      </c>
      <c r="H222" s="4" t="s">
        <v>541</v>
      </c>
      <c r="I222" s="4" t="s">
        <v>555</v>
      </c>
      <c r="J222" s="5">
        <v>2</v>
      </c>
      <c r="K222" s="5">
        <v>0</v>
      </c>
      <c r="L222" s="5">
        <v>0</v>
      </c>
      <c r="M222" s="5">
        <v>27</v>
      </c>
      <c r="N222" s="5">
        <v>0</v>
      </c>
      <c r="O222" s="5">
        <v>9</v>
      </c>
      <c r="P222" s="5">
        <v>0</v>
      </c>
      <c r="Q222" s="6">
        <v>9.57</v>
      </c>
      <c r="R222" s="6">
        <v>7.91</v>
      </c>
      <c r="S222" s="6">
        <v>1.66</v>
      </c>
      <c r="T222" s="5">
        <v>0</v>
      </c>
      <c r="U222" s="6">
        <v>0.15</v>
      </c>
      <c r="V222" s="5">
        <v>0</v>
      </c>
      <c r="W222" s="6">
        <v>3.52</v>
      </c>
      <c r="X222" s="6">
        <v>1.26</v>
      </c>
      <c r="Y222" s="5">
        <v>1</v>
      </c>
      <c r="Z222" s="6">
        <v>9.3699999999999992</v>
      </c>
      <c r="AA222" s="6">
        <v>7.91</v>
      </c>
      <c r="AB222" s="6">
        <v>1.46</v>
      </c>
      <c r="AC222" s="5">
        <v>0</v>
      </c>
      <c r="AD222" s="6">
        <v>5.47</v>
      </c>
      <c r="AE222" s="6">
        <v>4.01</v>
      </c>
      <c r="AF222" s="6">
        <v>1.46</v>
      </c>
      <c r="AG222" s="5">
        <v>0</v>
      </c>
      <c r="AH222" s="6">
        <v>5.47</v>
      </c>
      <c r="AI222" s="6">
        <v>4.01</v>
      </c>
      <c r="AJ222" s="6">
        <v>1.46</v>
      </c>
      <c r="AK222" s="5">
        <v>0</v>
      </c>
      <c r="AL222" s="6">
        <v>0.06</v>
      </c>
      <c r="AM222" s="6">
        <v>0.05</v>
      </c>
      <c r="AN222" s="5">
        <v>0</v>
      </c>
    </row>
    <row r="223" spans="1:40" ht="13.5" customHeight="1" x14ac:dyDescent="0.15">
      <c r="A223" s="4" t="s">
        <v>556</v>
      </c>
      <c r="B223" s="4" t="s">
        <v>41</v>
      </c>
      <c r="C223" s="4" t="s">
        <v>46</v>
      </c>
      <c r="D223" s="4" t="s">
        <v>557</v>
      </c>
      <c r="E223" s="4" t="s">
        <v>42</v>
      </c>
      <c r="F223" s="4" t="s">
        <v>44</v>
      </c>
      <c r="G223" s="4" t="s">
        <v>47</v>
      </c>
      <c r="H223" s="4" t="s">
        <v>558</v>
      </c>
      <c r="I223" s="4"/>
      <c r="J223" s="5">
        <v>2</v>
      </c>
      <c r="K223" s="5">
        <v>0</v>
      </c>
      <c r="L223" s="5">
        <v>0</v>
      </c>
      <c r="M223" s="5">
        <v>233</v>
      </c>
      <c r="N223" s="5">
        <v>1</v>
      </c>
      <c r="O223" s="5">
        <v>83</v>
      </c>
      <c r="P223" s="5">
        <v>3</v>
      </c>
      <c r="Q223" s="6">
        <v>110.88</v>
      </c>
      <c r="R223" s="5">
        <v>97.2</v>
      </c>
      <c r="S223" s="6">
        <v>13.69</v>
      </c>
      <c r="T223" s="5">
        <v>0</v>
      </c>
      <c r="U223" s="6">
        <v>1.23</v>
      </c>
      <c r="V223" s="5">
        <v>0</v>
      </c>
      <c r="W223" s="6">
        <v>43.14</v>
      </c>
      <c r="X223" s="6">
        <v>10.43</v>
      </c>
      <c r="Y223" s="5">
        <v>1</v>
      </c>
      <c r="Z223" s="5">
        <v>109.22</v>
      </c>
      <c r="AA223" s="5">
        <v>97.2</v>
      </c>
      <c r="AB223" s="6">
        <v>12.02</v>
      </c>
      <c r="AC223" s="5">
        <v>0</v>
      </c>
      <c r="AD223" s="5">
        <v>45.12</v>
      </c>
      <c r="AE223" s="6">
        <v>33.1</v>
      </c>
      <c r="AF223" s="6">
        <v>12.02</v>
      </c>
      <c r="AG223" s="5">
        <v>0</v>
      </c>
      <c r="AH223" s="6">
        <v>45.12</v>
      </c>
      <c r="AI223" s="6">
        <v>33.1</v>
      </c>
      <c r="AJ223" s="6">
        <v>12.02</v>
      </c>
      <c r="AK223" s="5">
        <v>0</v>
      </c>
      <c r="AL223" s="6">
        <v>0.5</v>
      </c>
      <c r="AM223" s="6">
        <v>0.45</v>
      </c>
      <c r="AN223" s="5">
        <v>0</v>
      </c>
    </row>
    <row r="224" spans="1:40" ht="13.5" customHeight="1" x14ac:dyDescent="0.15">
      <c r="A224" s="4" t="s">
        <v>559</v>
      </c>
      <c r="B224" s="4" t="s">
        <v>41</v>
      </c>
      <c r="C224" s="4" t="s">
        <v>46</v>
      </c>
      <c r="D224" s="4" t="s">
        <v>557</v>
      </c>
      <c r="E224" s="4" t="s">
        <v>51</v>
      </c>
      <c r="F224" s="4" t="s">
        <v>44</v>
      </c>
      <c r="G224" s="4" t="s">
        <v>47</v>
      </c>
      <c r="H224" s="4" t="s">
        <v>558</v>
      </c>
      <c r="I224" s="4" t="s">
        <v>560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561</v>
      </c>
      <c r="B225" s="4" t="s">
        <v>41</v>
      </c>
      <c r="C225" s="4" t="s">
        <v>46</v>
      </c>
      <c r="D225" s="4" t="s">
        <v>557</v>
      </c>
      <c r="E225" s="4" t="s">
        <v>54</v>
      </c>
      <c r="F225" s="4" t="s">
        <v>44</v>
      </c>
      <c r="G225" s="4" t="s">
        <v>47</v>
      </c>
      <c r="H225" s="4" t="s">
        <v>558</v>
      </c>
      <c r="I225" s="4" t="s">
        <v>562</v>
      </c>
      <c r="J225" s="5">
        <v>2</v>
      </c>
      <c r="K225" s="5">
        <v>0</v>
      </c>
      <c r="L225" s="5">
        <v>0</v>
      </c>
      <c r="M225" s="5">
        <v>29</v>
      </c>
      <c r="N225" s="5">
        <v>0</v>
      </c>
      <c r="O225" s="5">
        <v>10</v>
      </c>
      <c r="P225" s="5">
        <v>0</v>
      </c>
      <c r="Q225" s="6">
        <v>10.17</v>
      </c>
      <c r="R225" s="6">
        <v>8.41</v>
      </c>
      <c r="S225" s="6">
        <v>1.76</v>
      </c>
      <c r="T225" s="5">
        <v>0</v>
      </c>
      <c r="U225" s="6">
        <v>0.16</v>
      </c>
      <c r="V225" s="5">
        <v>0</v>
      </c>
      <c r="W225" s="6">
        <v>3.74</v>
      </c>
      <c r="X225" s="6">
        <v>1.34</v>
      </c>
      <c r="Y225" s="5">
        <v>1</v>
      </c>
      <c r="Z225" s="6">
        <v>9.9499999999999993</v>
      </c>
      <c r="AA225" s="6">
        <v>8.41</v>
      </c>
      <c r="AB225" s="6">
        <v>1.55</v>
      </c>
      <c r="AC225" s="5">
        <v>0</v>
      </c>
      <c r="AD225" s="6">
        <v>5.81</v>
      </c>
      <c r="AE225" s="6">
        <v>4.26</v>
      </c>
      <c r="AF225" s="6">
        <v>1.55</v>
      </c>
      <c r="AG225" s="5">
        <v>0</v>
      </c>
      <c r="AH225" s="6">
        <v>5.81</v>
      </c>
      <c r="AI225" s="6">
        <v>4.26</v>
      </c>
      <c r="AJ225" s="6">
        <v>1.55</v>
      </c>
      <c r="AK225" s="5">
        <v>0</v>
      </c>
      <c r="AL225" s="6">
        <v>0.06</v>
      </c>
      <c r="AM225" s="6">
        <v>0.06</v>
      </c>
      <c r="AN225" s="5">
        <v>0</v>
      </c>
    </row>
    <row r="226" spans="1:40" ht="13.5" customHeight="1" x14ac:dyDescent="0.15">
      <c r="A226" s="4" t="s">
        <v>563</v>
      </c>
      <c r="B226" s="4" t="s">
        <v>41</v>
      </c>
      <c r="C226" s="4" t="s">
        <v>46</v>
      </c>
      <c r="D226" s="4" t="s">
        <v>557</v>
      </c>
      <c r="E226" s="4" t="s">
        <v>57</v>
      </c>
      <c r="F226" s="4" t="s">
        <v>44</v>
      </c>
      <c r="G226" s="4" t="s">
        <v>47</v>
      </c>
      <c r="H226" s="4" t="s">
        <v>558</v>
      </c>
      <c r="I226" s="4" t="s">
        <v>564</v>
      </c>
      <c r="J226" s="5">
        <v>2</v>
      </c>
      <c r="K226" s="5">
        <v>0</v>
      </c>
      <c r="L226" s="5">
        <v>0</v>
      </c>
      <c r="M226" s="5">
        <v>46</v>
      </c>
      <c r="N226" s="5">
        <v>0</v>
      </c>
      <c r="O226" s="5">
        <v>16</v>
      </c>
      <c r="P226" s="5">
        <v>1</v>
      </c>
      <c r="Q226" s="6">
        <v>16.149999999999999</v>
      </c>
      <c r="R226" s="6">
        <v>13.35</v>
      </c>
      <c r="S226" s="6">
        <v>2.8</v>
      </c>
      <c r="T226" s="5">
        <v>0</v>
      </c>
      <c r="U226" s="6">
        <v>0.25</v>
      </c>
      <c r="V226" s="5">
        <v>0</v>
      </c>
      <c r="W226" s="6">
        <v>5.94</v>
      </c>
      <c r="X226" s="6">
        <v>2.13</v>
      </c>
      <c r="Y226" s="5">
        <v>1</v>
      </c>
      <c r="Z226" s="5">
        <v>15.81</v>
      </c>
      <c r="AA226" s="6">
        <v>13.35</v>
      </c>
      <c r="AB226" s="6">
        <v>2.46</v>
      </c>
      <c r="AC226" s="5">
        <v>0</v>
      </c>
      <c r="AD226" s="6">
        <v>9.23</v>
      </c>
      <c r="AE226" s="6">
        <v>6.77</v>
      </c>
      <c r="AF226" s="6">
        <v>2.46</v>
      </c>
      <c r="AG226" s="5">
        <v>0</v>
      </c>
      <c r="AH226" s="6">
        <v>9.23</v>
      </c>
      <c r="AI226" s="6">
        <v>6.77</v>
      </c>
      <c r="AJ226" s="6">
        <v>2.46</v>
      </c>
      <c r="AK226" s="5">
        <v>0</v>
      </c>
      <c r="AL226" s="6">
        <v>0.1</v>
      </c>
      <c r="AM226" s="6">
        <v>0.09</v>
      </c>
      <c r="AN226" s="5">
        <v>0</v>
      </c>
    </row>
    <row r="227" spans="1:40" ht="13.5" customHeight="1" x14ac:dyDescent="0.15">
      <c r="A227" s="4" t="s">
        <v>565</v>
      </c>
      <c r="B227" s="4" t="s">
        <v>41</v>
      </c>
      <c r="C227" s="4" t="s">
        <v>46</v>
      </c>
      <c r="D227" s="4" t="s">
        <v>557</v>
      </c>
      <c r="E227" s="4" t="s">
        <v>60</v>
      </c>
      <c r="F227" s="4" t="s">
        <v>44</v>
      </c>
      <c r="G227" s="4" t="s">
        <v>47</v>
      </c>
      <c r="H227" s="4" t="s">
        <v>558</v>
      </c>
      <c r="I227" s="4" t="s">
        <v>566</v>
      </c>
      <c r="J227" s="5">
        <v>2</v>
      </c>
      <c r="K227" s="5">
        <v>0</v>
      </c>
      <c r="L227" s="5">
        <v>0</v>
      </c>
      <c r="M227" s="5">
        <v>69</v>
      </c>
      <c r="N227" s="5">
        <v>0</v>
      </c>
      <c r="O227" s="5">
        <v>24</v>
      </c>
      <c r="P227" s="5">
        <v>1</v>
      </c>
      <c r="Q227" s="6">
        <v>24.52</v>
      </c>
      <c r="R227" s="6">
        <v>20.27</v>
      </c>
      <c r="S227" s="6">
        <v>4.25</v>
      </c>
      <c r="T227" s="5">
        <v>0</v>
      </c>
      <c r="U227" s="6">
        <v>0.38</v>
      </c>
      <c r="V227" s="5">
        <v>0</v>
      </c>
      <c r="W227" s="6">
        <v>9.0299999999999994</v>
      </c>
      <c r="X227" s="6">
        <v>3.24</v>
      </c>
      <c r="Y227" s="5">
        <v>1</v>
      </c>
      <c r="Z227" s="5">
        <v>24.01</v>
      </c>
      <c r="AA227" s="6">
        <v>20.27</v>
      </c>
      <c r="AB227" s="6">
        <v>3.73</v>
      </c>
      <c r="AC227" s="5">
        <v>0</v>
      </c>
      <c r="AD227" s="6">
        <v>14.01</v>
      </c>
      <c r="AE227" s="6">
        <v>10.28</v>
      </c>
      <c r="AF227" s="6">
        <v>3.73</v>
      </c>
      <c r="AG227" s="5">
        <v>0</v>
      </c>
      <c r="AH227" s="6">
        <v>14.01</v>
      </c>
      <c r="AI227" s="6">
        <v>10.28</v>
      </c>
      <c r="AJ227" s="6">
        <v>3.73</v>
      </c>
      <c r="AK227" s="5">
        <v>0</v>
      </c>
      <c r="AL227" s="6">
        <v>0.16</v>
      </c>
      <c r="AM227" s="6">
        <v>0.14000000000000001</v>
      </c>
      <c r="AN227" s="5">
        <v>0</v>
      </c>
    </row>
    <row r="228" spans="1:40" ht="13.5" customHeight="1" x14ac:dyDescent="0.15">
      <c r="A228" s="4" t="s">
        <v>567</v>
      </c>
      <c r="B228" s="4" t="s">
        <v>41</v>
      </c>
      <c r="C228" s="4" t="s">
        <v>46</v>
      </c>
      <c r="D228" s="4" t="s">
        <v>557</v>
      </c>
      <c r="E228" s="4" t="s">
        <v>63</v>
      </c>
      <c r="F228" s="4" t="s">
        <v>44</v>
      </c>
      <c r="G228" s="4" t="s">
        <v>47</v>
      </c>
      <c r="H228" s="4" t="s">
        <v>558</v>
      </c>
      <c r="I228" s="4" t="s">
        <v>568</v>
      </c>
      <c r="J228" s="5">
        <v>1</v>
      </c>
      <c r="K228" s="5">
        <v>0</v>
      </c>
      <c r="L228" s="5">
        <v>0</v>
      </c>
      <c r="M228" s="5">
        <v>3</v>
      </c>
      <c r="N228" s="5">
        <v>0</v>
      </c>
      <c r="O228" s="5">
        <v>2</v>
      </c>
      <c r="P228" s="5">
        <v>0</v>
      </c>
      <c r="Q228" s="5">
        <v>8.0399999999999991</v>
      </c>
      <c r="R228" s="6">
        <v>8.0399999999999991</v>
      </c>
      <c r="S228" s="5">
        <v>0</v>
      </c>
      <c r="T228" s="5">
        <v>0</v>
      </c>
      <c r="U228" s="5">
        <v>0</v>
      </c>
      <c r="V228" s="5">
        <v>0</v>
      </c>
      <c r="W228" s="6">
        <v>3.55</v>
      </c>
      <c r="X228" s="5">
        <v>0</v>
      </c>
      <c r="Y228" s="5">
        <v>1</v>
      </c>
      <c r="Z228" s="6">
        <v>8.0399999999999991</v>
      </c>
      <c r="AA228" s="6">
        <v>8.0399999999999991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569</v>
      </c>
      <c r="B229" s="4" t="s">
        <v>41</v>
      </c>
      <c r="C229" s="4" t="s">
        <v>46</v>
      </c>
      <c r="D229" s="4" t="s">
        <v>557</v>
      </c>
      <c r="E229" s="4" t="s">
        <v>66</v>
      </c>
      <c r="F229" s="4" t="s">
        <v>44</v>
      </c>
      <c r="G229" s="4" t="s">
        <v>47</v>
      </c>
      <c r="H229" s="4" t="s">
        <v>558</v>
      </c>
      <c r="I229" s="4" t="s">
        <v>570</v>
      </c>
      <c r="J229" s="5">
        <v>1</v>
      </c>
      <c r="K229" s="5">
        <v>0</v>
      </c>
      <c r="L229" s="5">
        <v>0</v>
      </c>
      <c r="M229" s="5">
        <v>4</v>
      </c>
      <c r="N229" s="5">
        <v>0</v>
      </c>
      <c r="O229" s="5">
        <v>2</v>
      </c>
      <c r="P229" s="5">
        <v>0</v>
      </c>
      <c r="Q229" s="6">
        <v>12.67</v>
      </c>
      <c r="R229" s="6">
        <v>12.67</v>
      </c>
      <c r="S229" s="5">
        <v>0</v>
      </c>
      <c r="T229" s="5">
        <v>0</v>
      </c>
      <c r="U229" s="5">
        <v>0</v>
      </c>
      <c r="V229" s="5">
        <v>0</v>
      </c>
      <c r="W229" s="6">
        <v>5.59</v>
      </c>
      <c r="X229" s="5">
        <v>0</v>
      </c>
      <c r="Y229" s="5">
        <v>1</v>
      </c>
      <c r="Z229" s="6">
        <v>12.67</v>
      </c>
      <c r="AA229" s="6">
        <v>12.67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571</v>
      </c>
      <c r="B230" s="4" t="s">
        <v>41</v>
      </c>
      <c r="C230" s="4" t="s">
        <v>46</v>
      </c>
      <c r="D230" s="4" t="s">
        <v>557</v>
      </c>
      <c r="E230" s="4" t="s">
        <v>69</v>
      </c>
      <c r="F230" s="4" t="s">
        <v>44</v>
      </c>
      <c r="G230" s="4" t="s">
        <v>47</v>
      </c>
      <c r="H230" s="4" t="s">
        <v>558</v>
      </c>
      <c r="I230" s="4" t="s">
        <v>572</v>
      </c>
      <c r="J230" s="5">
        <v>1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6">
        <v>1.46</v>
      </c>
      <c r="R230" s="6">
        <v>1.46</v>
      </c>
      <c r="S230" s="5">
        <v>0</v>
      </c>
      <c r="T230" s="5">
        <v>0</v>
      </c>
      <c r="U230" s="5">
        <v>0</v>
      </c>
      <c r="V230" s="5">
        <v>0</v>
      </c>
      <c r="W230" s="6">
        <v>0.65</v>
      </c>
      <c r="X230" s="5">
        <v>0</v>
      </c>
      <c r="Y230" s="5">
        <v>1</v>
      </c>
      <c r="Z230" s="6">
        <v>1.46</v>
      </c>
      <c r="AA230" s="6">
        <v>1.46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573</v>
      </c>
      <c r="B231" s="4" t="s">
        <v>41</v>
      </c>
      <c r="C231" s="4" t="s">
        <v>46</v>
      </c>
      <c r="D231" s="4" t="s">
        <v>557</v>
      </c>
      <c r="E231" s="4" t="s">
        <v>72</v>
      </c>
      <c r="F231" s="4" t="s">
        <v>44</v>
      </c>
      <c r="G231" s="4" t="s">
        <v>47</v>
      </c>
      <c r="H231" s="4" t="s">
        <v>558</v>
      </c>
      <c r="I231" s="4" t="s">
        <v>574</v>
      </c>
      <c r="J231" s="5">
        <v>2</v>
      </c>
      <c r="K231" s="5">
        <v>0</v>
      </c>
      <c r="L231" s="5">
        <v>0</v>
      </c>
      <c r="M231" s="5">
        <v>79</v>
      </c>
      <c r="N231" s="5">
        <v>0</v>
      </c>
      <c r="O231" s="5">
        <v>27</v>
      </c>
      <c r="P231" s="5">
        <v>1</v>
      </c>
      <c r="Q231" s="6">
        <v>28.11</v>
      </c>
      <c r="R231" s="6">
        <v>23.24</v>
      </c>
      <c r="S231" s="6">
        <v>4.87</v>
      </c>
      <c r="T231" s="5">
        <v>0</v>
      </c>
      <c r="U231" s="6">
        <v>0.44</v>
      </c>
      <c r="V231" s="5">
        <v>0</v>
      </c>
      <c r="W231" s="6">
        <v>10.35</v>
      </c>
      <c r="X231" s="6">
        <v>3.71</v>
      </c>
      <c r="Y231" s="5">
        <v>1</v>
      </c>
      <c r="Z231" s="6">
        <v>27.52</v>
      </c>
      <c r="AA231" s="6">
        <v>23.24</v>
      </c>
      <c r="AB231" s="6">
        <v>4.28</v>
      </c>
      <c r="AC231" s="5">
        <v>0</v>
      </c>
      <c r="AD231" s="6">
        <v>16.059999999999999</v>
      </c>
      <c r="AE231" s="6">
        <v>11.78</v>
      </c>
      <c r="AF231" s="6">
        <v>4.28</v>
      </c>
      <c r="AG231" s="5">
        <v>0</v>
      </c>
      <c r="AH231" s="6">
        <v>16.059999999999999</v>
      </c>
      <c r="AI231" s="6">
        <v>11.78</v>
      </c>
      <c r="AJ231" s="6">
        <v>4.28</v>
      </c>
      <c r="AK231" s="5">
        <v>0</v>
      </c>
      <c r="AL231" s="6">
        <v>0.18</v>
      </c>
      <c r="AM231" s="6">
        <v>0.16</v>
      </c>
      <c r="AN231" s="5">
        <v>0</v>
      </c>
    </row>
    <row r="232" spans="1:40" ht="13.5" customHeight="1" x14ac:dyDescent="0.15">
      <c r="A232" s="4" t="s">
        <v>575</v>
      </c>
      <c r="B232" s="4" t="s">
        <v>41</v>
      </c>
      <c r="C232" s="4" t="s">
        <v>46</v>
      </c>
      <c r="D232" s="4" t="s">
        <v>557</v>
      </c>
      <c r="E232" s="4" t="s">
        <v>75</v>
      </c>
      <c r="F232" s="4" t="s">
        <v>44</v>
      </c>
      <c r="G232" s="4" t="s">
        <v>47</v>
      </c>
      <c r="H232" s="4" t="s">
        <v>558</v>
      </c>
      <c r="I232" s="4" t="s">
        <v>576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577</v>
      </c>
      <c r="B233" s="4" t="s">
        <v>41</v>
      </c>
      <c r="C233" s="4" t="s">
        <v>46</v>
      </c>
      <c r="D233" s="4" t="s">
        <v>557</v>
      </c>
      <c r="E233" s="4" t="s">
        <v>78</v>
      </c>
      <c r="F233" s="4" t="s">
        <v>44</v>
      </c>
      <c r="G233" s="4" t="s">
        <v>47</v>
      </c>
      <c r="H233" s="4" t="s">
        <v>558</v>
      </c>
      <c r="I233" s="4" t="s">
        <v>578</v>
      </c>
      <c r="J233" s="5">
        <v>1</v>
      </c>
      <c r="K233" s="5">
        <v>0</v>
      </c>
      <c r="L233" s="5">
        <v>0</v>
      </c>
      <c r="M233" s="5">
        <v>3</v>
      </c>
      <c r="N233" s="5">
        <v>0</v>
      </c>
      <c r="O233" s="5">
        <v>2</v>
      </c>
      <c r="P233" s="5">
        <v>0</v>
      </c>
      <c r="Q233" s="5">
        <v>9.75</v>
      </c>
      <c r="R233" s="6">
        <v>9.75</v>
      </c>
      <c r="S233" s="5">
        <v>0</v>
      </c>
      <c r="T233" s="5">
        <v>0</v>
      </c>
      <c r="U233" s="5">
        <v>0</v>
      </c>
      <c r="V233" s="5">
        <v>0</v>
      </c>
      <c r="W233" s="6">
        <v>4.3</v>
      </c>
      <c r="X233" s="5">
        <v>0</v>
      </c>
      <c r="Y233" s="5">
        <v>1</v>
      </c>
      <c r="Z233" s="5">
        <v>9.75</v>
      </c>
      <c r="AA233" s="6">
        <v>9.75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579</v>
      </c>
      <c r="B234" s="4" t="s">
        <v>41</v>
      </c>
      <c r="C234" s="4" t="s">
        <v>46</v>
      </c>
      <c r="D234" s="4" t="s">
        <v>580</v>
      </c>
      <c r="E234" s="4" t="s">
        <v>42</v>
      </c>
      <c r="F234" s="4" t="s">
        <v>44</v>
      </c>
      <c r="G234" s="4" t="s">
        <v>47</v>
      </c>
      <c r="H234" s="4" t="s">
        <v>581</v>
      </c>
      <c r="I234" s="4"/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582</v>
      </c>
      <c r="B235" s="4" t="s">
        <v>41</v>
      </c>
      <c r="C235" s="4" t="s">
        <v>46</v>
      </c>
      <c r="D235" s="4" t="s">
        <v>580</v>
      </c>
      <c r="E235" s="4" t="s">
        <v>51</v>
      </c>
      <c r="F235" s="4" t="s">
        <v>44</v>
      </c>
      <c r="G235" s="4" t="s">
        <v>47</v>
      </c>
      <c r="H235" s="4" t="s">
        <v>581</v>
      </c>
      <c r="I235" s="4" t="s">
        <v>583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584</v>
      </c>
      <c r="B236" s="4" t="s">
        <v>41</v>
      </c>
      <c r="C236" s="4" t="s">
        <v>46</v>
      </c>
      <c r="D236" s="4" t="s">
        <v>580</v>
      </c>
      <c r="E236" s="4" t="s">
        <v>54</v>
      </c>
      <c r="F236" s="4" t="s">
        <v>44</v>
      </c>
      <c r="G236" s="4" t="s">
        <v>47</v>
      </c>
      <c r="H236" s="4" t="s">
        <v>581</v>
      </c>
      <c r="I236" s="4" t="s">
        <v>585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586</v>
      </c>
      <c r="B237" s="4" t="s">
        <v>41</v>
      </c>
      <c r="C237" s="4" t="s">
        <v>46</v>
      </c>
      <c r="D237" s="4" t="s">
        <v>580</v>
      </c>
      <c r="E237" s="4" t="s">
        <v>57</v>
      </c>
      <c r="F237" s="4" t="s">
        <v>44</v>
      </c>
      <c r="G237" s="4" t="s">
        <v>47</v>
      </c>
      <c r="H237" s="4" t="s">
        <v>581</v>
      </c>
      <c r="I237" s="4" t="s">
        <v>587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588</v>
      </c>
      <c r="B238" s="4" t="s">
        <v>41</v>
      </c>
      <c r="C238" s="4" t="s">
        <v>46</v>
      </c>
      <c r="D238" s="4" t="s">
        <v>580</v>
      </c>
      <c r="E238" s="4" t="s">
        <v>60</v>
      </c>
      <c r="F238" s="4" t="s">
        <v>44</v>
      </c>
      <c r="G238" s="4" t="s">
        <v>47</v>
      </c>
      <c r="H238" s="4" t="s">
        <v>581</v>
      </c>
      <c r="I238" s="4" t="s">
        <v>462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589</v>
      </c>
      <c r="B239" s="4" t="s">
        <v>41</v>
      </c>
      <c r="C239" s="4" t="s">
        <v>46</v>
      </c>
      <c r="D239" s="4" t="s">
        <v>580</v>
      </c>
      <c r="E239" s="4" t="s">
        <v>63</v>
      </c>
      <c r="F239" s="4" t="s">
        <v>44</v>
      </c>
      <c r="G239" s="4" t="s">
        <v>47</v>
      </c>
      <c r="H239" s="4" t="s">
        <v>581</v>
      </c>
      <c r="I239" s="4" t="s">
        <v>590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591</v>
      </c>
      <c r="B240" s="4" t="s">
        <v>41</v>
      </c>
      <c r="C240" s="4" t="s">
        <v>46</v>
      </c>
      <c r="D240" s="4" t="s">
        <v>580</v>
      </c>
      <c r="E240" s="4" t="s">
        <v>66</v>
      </c>
      <c r="F240" s="4" t="s">
        <v>44</v>
      </c>
      <c r="G240" s="4" t="s">
        <v>47</v>
      </c>
      <c r="H240" s="4" t="s">
        <v>581</v>
      </c>
      <c r="I240" s="4" t="s">
        <v>592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593</v>
      </c>
      <c r="B241" s="4" t="s">
        <v>41</v>
      </c>
      <c r="C241" s="4" t="s">
        <v>46</v>
      </c>
      <c r="D241" s="4" t="s">
        <v>580</v>
      </c>
      <c r="E241" s="4" t="s">
        <v>69</v>
      </c>
      <c r="F241" s="4" t="s">
        <v>44</v>
      </c>
      <c r="G241" s="4" t="s">
        <v>47</v>
      </c>
      <c r="H241" s="4" t="s">
        <v>581</v>
      </c>
      <c r="I241" s="4" t="s">
        <v>594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595</v>
      </c>
      <c r="B242" s="4" t="s">
        <v>41</v>
      </c>
      <c r="C242" s="4" t="s">
        <v>46</v>
      </c>
      <c r="D242" s="4" t="s">
        <v>596</v>
      </c>
      <c r="E242" s="4" t="s">
        <v>42</v>
      </c>
      <c r="F242" s="4" t="s">
        <v>44</v>
      </c>
      <c r="G242" s="4" t="s">
        <v>47</v>
      </c>
      <c r="H242" s="4" t="s">
        <v>597</v>
      </c>
      <c r="I242" s="4"/>
      <c r="J242" s="5">
        <v>2</v>
      </c>
      <c r="K242" s="5">
        <v>0</v>
      </c>
      <c r="L242" s="5">
        <v>0</v>
      </c>
      <c r="M242" s="5">
        <v>28</v>
      </c>
      <c r="N242" s="5">
        <v>0</v>
      </c>
      <c r="O242" s="5">
        <v>0</v>
      </c>
      <c r="P242" s="5">
        <v>1</v>
      </c>
      <c r="Q242" s="6">
        <v>10.41</v>
      </c>
      <c r="R242" s="6">
        <v>10.33</v>
      </c>
      <c r="S242" s="6">
        <v>0.08</v>
      </c>
      <c r="T242" s="5">
        <v>0</v>
      </c>
      <c r="U242" s="5">
        <v>0</v>
      </c>
      <c r="V242" s="6">
        <v>10.41</v>
      </c>
      <c r="W242" s="6">
        <v>5</v>
      </c>
      <c r="X242" s="6">
        <v>5.8</v>
      </c>
      <c r="Y242" s="5">
        <v>1</v>
      </c>
      <c r="Z242" s="6">
        <v>10.41</v>
      </c>
      <c r="AA242" s="6">
        <v>10.33</v>
      </c>
      <c r="AB242" s="6">
        <v>0.08</v>
      </c>
      <c r="AC242" s="5">
        <v>0</v>
      </c>
      <c r="AD242" s="6">
        <v>5.97</v>
      </c>
      <c r="AE242" s="6">
        <v>5.89</v>
      </c>
      <c r="AF242" s="6">
        <v>0.08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598</v>
      </c>
      <c r="B243" s="4" t="s">
        <v>41</v>
      </c>
      <c r="C243" s="4" t="s">
        <v>46</v>
      </c>
      <c r="D243" s="4" t="s">
        <v>596</v>
      </c>
      <c r="E243" s="4" t="s">
        <v>51</v>
      </c>
      <c r="F243" s="4" t="s">
        <v>44</v>
      </c>
      <c r="G243" s="4" t="s">
        <v>47</v>
      </c>
      <c r="H243" s="4" t="s">
        <v>597</v>
      </c>
      <c r="I243" s="4" t="s">
        <v>599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600</v>
      </c>
      <c r="B244" s="4" t="s">
        <v>41</v>
      </c>
      <c r="C244" s="4" t="s">
        <v>46</v>
      </c>
      <c r="D244" s="4" t="s">
        <v>596</v>
      </c>
      <c r="E244" s="4" t="s">
        <v>54</v>
      </c>
      <c r="F244" s="4" t="s">
        <v>44</v>
      </c>
      <c r="G244" s="4" t="s">
        <v>47</v>
      </c>
      <c r="H244" s="4" t="s">
        <v>597</v>
      </c>
      <c r="I244" s="4" t="s">
        <v>400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601</v>
      </c>
      <c r="B245" s="4" t="s">
        <v>41</v>
      </c>
      <c r="C245" s="4" t="s">
        <v>46</v>
      </c>
      <c r="D245" s="4" t="s">
        <v>596</v>
      </c>
      <c r="E245" s="4" t="s">
        <v>57</v>
      </c>
      <c r="F245" s="4" t="s">
        <v>44</v>
      </c>
      <c r="G245" s="4" t="s">
        <v>47</v>
      </c>
      <c r="H245" s="4" t="s">
        <v>597</v>
      </c>
      <c r="I245" s="4" t="s">
        <v>602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603</v>
      </c>
      <c r="B246" s="4" t="s">
        <v>41</v>
      </c>
      <c r="C246" s="4" t="s">
        <v>46</v>
      </c>
      <c r="D246" s="4" t="s">
        <v>596</v>
      </c>
      <c r="E246" s="4" t="s">
        <v>60</v>
      </c>
      <c r="F246" s="4" t="s">
        <v>44</v>
      </c>
      <c r="G246" s="4" t="s">
        <v>47</v>
      </c>
      <c r="H246" s="4" t="s">
        <v>597</v>
      </c>
      <c r="I246" s="4" t="s">
        <v>604</v>
      </c>
      <c r="J246" s="5">
        <v>1</v>
      </c>
      <c r="K246" s="5">
        <v>0</v>
      </c>
      <c r="L246" s="5">
        <v>0</v>
      </c>
      <c r="M246" s="5">
        <v>4</v>
      </c>
      <c r="N246" s="5">
        <v>0</v>
      </c>
      <c r="O246" s="5">
        <v>0</v>
      </c>
      <c r="P246" s="5">
        <v>0</v>
      </c>
      <c r="Q246" s="6">
        <v>1.89</v>
      </c>
      <c r="R246" s="6">
        <v>1.86</v>
      </c>
      <c r="S246" s="6">
        <v>0.03</v>
      </c>
      <c r="T246" s="5">
        <v>0</v>
      </c>
      <c r="U246" s="5">
        <v>0</v>
      </c>
      <c r="V246" s="6">
        <v>1.89</v>
      </c>
      <c r="W246" s="6">
        <v>0.6</v>
      </c>
      <c r="X246" s="6">
        <v>0.51</v>
      </c>
      <c r="Y246" s="5">
        <v>1</v>
      </c>
      <c r="Z246" s="6">
        <v>1.89</v>
      </c>
      <c r="AA246" s="6">
        <v>1.86</v>
      </c>
      <c r="AB246" s="6">
        <v>0.03</v>
      </c>
      <c r="AC246" s="5">
        <v>0</v>
      </c>
      <c r="AD246" s="6">
        <v>1.89</v>
      </c>
      <c r="AE246" s="6">
        <v>1.86</v>
      </c>
      <c r="AF246" s="6">
        <v>0.03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605</v>
      </c>
      <c r="B247" s="4" t="s">
        <v>41</v>
      </c>
      <c r="C247" s="4" t="s">
        <v>46</v>
      </c>
      <c r="D247" s="4" t="s">
        <v>596</v>
      </c>
      <c r="E247" s="4" t="s">
        <v>63</v>
      </c>
      <c r="F247" s="4" t="s">
        <v>44</v>
      </c>
      <c r="G247" s="4" t="s">
        <v>47</v>
      </c>
      <c r="H247" s="4" t="s">
        <v>597</v>
      </c>
      <c r="I247" s="4" t="s">
        <v>606</v>
      </c>
      <c r="J247" s="5">
        <v>1</v>
      </c>
      <c r="K247" s="5">
        <v>0</v>
      </c>
      <c r="L247" s="5">
        <v>0</v>
      </c>
      <c r="M247" s="5">
        <v>3</v>
      </c>
      <c r="N247" s="5">
        <v>0</v>
      </c>
      <c r="O247" s="5">
        <v>0</v>
      </c>
      <c r="P247" s="5">
        <v>0</v>
      </c>
      <c r="Q247" s="6">
        <v>1.57</v>
      </c>
      <c r="R247" s="6">
        <v>1.55</v>
      </c>
      <c r="S247" s="6">
        <v>0.02</v>
      </c>
      <c r="T247" s="5">
        <v>0</v>
      </c>
      <c r="U247" s="5">
        <v>0</v>
      </c>
      <c r="V247" s="6">
        <v>1.57</v>
      </c>
      <c r="W247" s="6">
        <v>0.5</v>
      </c>
      <c r="X247" s="6">
        <v>0.42</v>
      </c>
      <c r="Y247" s="5">
        <v>1</v>
      </c>
      <c r="Z247" s="6">
        <v>1.57</v>
      </c>
      <c r="AA247" s="6">
        <v>1.55</v>
      </c>
      <c r="AB247" s="6">
        <v>0.02</v>
      </c>
      <c r="AC247" s="5">
        <v>0</v>
      </c>
      <c r="AD247" s="6">
        <v>1.57</v>
      </c>
      <c r="AE247" s="6">
        <v>1.55</v>
      </c>
      <c r="AF247" s="6">
        <v>0.02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607</v>
      </c>
      <c r="B248" s="4" t="s">
        <v>41</v>
      </c>
      <c r="C248" s="4" t="s">
        <v>46</v>
      </c>
      <c r="D248" s="4" t="s">
        <v>596</v>
      </c>
      <c r="E248" s="4" t="s">
        <v>66</v>
      </c>
      <c r="F248" s="4" t="s">
        <v>44</v>
      </c>
      <c r="G248" s="4" t="s">
        <v>47</v>
      </c>
      <c r="H248" s="4" t="s">
        <v>597</v>
      </c>
      <c r="I248" s="4" t="s">
        <v>608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609</v>
      </c>
      <c r="B249" s="4" t="s">
        <v>41</v>
      </c>
      <c r="C249" s="4" t="s">
        <v>46</v>
      </c>
      <c r="D249" s="4" t="s">
        <v>596</v>
      </c>
      <c r="E249" s="4" t="s">
        <v>69</v>
      </c>
      <c r="F249" s="4" t="s">
        <v>44</v>
      </c>
      <c r="G249" s="4" t="s">
        <v>47</v>
      </c>
      <c r="H249" s="4" t="s">
        <v>597</v>
      </c>
      <c r="I249" s="4" t="s">
        <v>610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611</v>
      </c>
      <c r="B250" s="4" t="s">
        <v>41</v>
      </c>
      <c r="C250" s="4" t="s">
        <v>46</v>
      </c>
      <c r="D250" s="4" t="s">
        <v>596</v>
      </c>
      <c r="E250" s="4" t="s">
        <v>72</v>
      </c>
      <c r="F250" s="4" t="s">
        <v>44</v>
      </c>
      <c r="G250" s="4" t="s">
        <v>47</v>
      </c>
      <c r="H250" s="4" t="s">
        <v>597</v>
      </c>
      <c r="I250" s="4" t="s">
        <v>612</v>
      </c>
      <c r="J250" s="5">
        <v>2</v>
      </c>
      <c r="K250" s="5">
        <v>0</v>
      </c>
      <c r="L250" s="5">
        <v>0</v>
      </c>
      <c r="M250" s="5">
        <v>21</v>
      </c>
      <c r="N250" s="5">
        <v>0</v>
      </c>
      <c r="O250" s="5">
        <v>0</v>
      </c>
      <c r="P250" s="5">
        <v>0</v>
      </c>
      <c r="Q250" s="6">
        <v>6.95</v>
      </c>
      <c r="R250" s="6">
        <v>6.92</v>
      </c>
      <c r="S250" s="6">
        <v>0.03</v>
      </c>
      <c r="T250" s="5">
        <v>0</v>
      </c>
      <c r="U250" s="5">
        <v>0</v>
      </c>
      <c r="V250" s="6">
        <v>6.95</v>
      </c>
      <c r="W250" s="6">
        <v>3.9</v>
      </c>
      <c r="X250" s="6">
        <v>4.87</v>
      </c>
      <c r="Y250" s="5">
        <v>1</v>
      </c>
      <c r="Z250" s="6">
        <v>6.95</v>
      </c>
      <c r="AA250" s="6">
        <v>6.92</v>
      </c>
      <c r="AB250" s="6">
        <v>0.03</v>
      </c>
      <c r="AC250" s="5">
        <v>0</v>
      </c>
      <c r="AD250" s="6">
        <v>2.5099999999999998</v>
      </c>
      <c r="AE250" s="6">
        <v>2.48</v>
      </c>
      <c r="AF250" s="6">
        <v>0.03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613</v>
      </c>
      <c r="B251" s="4" t="s">
        <v>41</v>
      </c>
      <c r="C251" s="4" t="s">
        <v>46</v>
      </c>
      <c r="D251" s="4" t="s">
        <v>596</v>
      </c>
      <c r="E251" s="4" t="s">
        <v>75</v>
      </c>
      <c r="F251" s="4" t="s">
        <v>44</v>
      </c>
      <c r="G251" s="4" t="s">
        <v>47</v>
      </c>
      <c r="H251" s="4" t="s">
        <v>597</v>
      </c>
      <c r="I251" s="4" t="s">
        <v>614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615</v>
      </c>
      <c r="B252" s="4" t="s">
        <v>41</v>
      </c>
      <c r="C252" s="4" t="s">
        <v>46</v>
      </c>
      <c r="D252" s="4" t="s">
        <v>596</v>
      </c>
      <c r="E252" s="4" t="s">
        <v>78</v>
      </c>
      <c r="F252" s="4" t="s">
        <v>44</v>
      </c>
      <c r="G252" s="4" t="s">
        <v>47</v>
      </c>
      <c r="H252" s="4" t="s">
        <v>597</v>
      </c>
      <c r="I252" s="4" t="s">
        <v>616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617</v>
      </c>
      <c r="B253" s="4" t="s">
        <v>41</v>
      </c>
      <c r="C253" s="4" t="s">
        <v>46</v>
      </c>
      <c r="D253" s="4" t="s">
        <v>596</v>
      </c>
      <c r="E253" s="4" t="s">
        <v>81</v>
      </c>
      <c r="F253" s="4" t="s">
        <v>44</v>
      </c>
      <c r="G253" s="4" t="s">
        <v>47</v>
      </c>
      <c r="H253" s="4" t="s">
        <v>597</v>
      </c>
      <c r="I253" s="4" t="s">
        <v>618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619</v>
      </c>
      <c r="B254" s="4" t="s">
        <v>41</v>
      </c>
      <c r="C254" s="4" t="s">
        <v>46</v>
      </c>
      <c r="D254" s="4" t="s">
        <v>596</v>
      </c>
      <c r="E254" s="4" t="s">
        <v>84</v>
      </c>
      <c r="F254" s="4" t="s">
        <v>44</v>
      </c>
      <c r="G254" s="4" t="s">
        <v>47</v>
      </c>
      <c r="H254" s="4" t="s">
        <v>597</v>
      </c>
      <c r="I254" s="4" t="s">
        <v>620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621</v>
      </c>
      <c r="B255" s="4" t="s">
        <v>41</v>
      </c>
      <c r="C255" s="4" t="s">
        <v>46</v>
      </c>
      <c r="D255" s="4" t="s">
        <v>596</v>
      </c>
      <c r="E255" s="4" t="s">
        <v>87</v>
      </c>
      <c r="F255" s="4" t="s">
        <v>44</v>
      </c>
      <c r="G255" s="4" t="s">
        <v>47</v>
      </c>
      <c r="H255" s="4" t="s">
        <v>597</v>
      </c>
      <c r="I255" s="4" t="s">
        <v>622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623</v>
      </c>
      <c r="B256" s="4" t="s">
        <v>41</v>
      </c>
      <c r="C256" s="4" t="s">
        <v>46</v>
      </c>
      <c r="D256" s="4" t="s">
        <v>596</v>
      </c>
      <c r="E256" s="4" t="s">
        <v>90</v>
      </c>
      <c r="F256" s="4" t="s">
        <v>44</v>
      </c>
      <c r="G256" s="4" t="s">
        <v>47</v>
      </c>
      <c r="H256" s="4" t="s">
        <v>597</v>
      </c>
      <c r="I256" s="4" t="s">
        <v>624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625</v>
      </c>
      <c r="B257" s="4" t="s">
        <v>41</v>
      </c>
      <c r="C257" s="4" t="s">
        <v>46</v>
      </c>
      <c r="D257" s="4" t="s">
        <v>626</v>
      </c>
      <c r="E257" s="4" t="s">
        <v>42</v>
      </c>
      <c r="F257" s="4" t="s">
        <v>44</v>
      </c>
      <c r="G257" s="4" t="s">
        <v>47</v>
      </c>
      <c r="H257" s="4" t="s">
        <v>627</v>
      </c>
      <c r="I257" s="4"/>
      <c r="J257" s="5">
        <v>1</v>
      </c>
      <c r="K257" s="5">
        <v>0</v>
      </c>
      <c r="L257" s="5">
        <v>0</v>
      </c>
      <c r="M257" s="5">
        <v>52</v>
      </c>
      <c r="N257" s="5">
        <v>0</v>
      </c>
      <c r="O257" s="5">
        <v>0</v>
      </c>
      <c r="P257" s="5">
        <v>0</v>
      </c>
      <c r="Q257" s="6">
        <v>2.02</v>
      </c>
      <c r="R257" s="6">
        <v>1.1000000000000001</v>
      </c>
      <c r="S257" s="6">
        <v>0.92</v>
      </c>
      <c r="T257" s="5">
        <v>0</v>
      </c>
      <c r="U257" s="5">
        <v>0</v>
      </c>
      <c r="V257" s="5">
        <v>0</v>
      </c>
      <c r="W257" s="6">
        <v>1.64</v>
      </c>
      <c r="X257" s="5">
        <v>0</v>
      </c>
      <c r="Y257" s="5">
        <v>0</v>
      </c>
      <c r="Z257" s="6">
        <v>2.02</v>
      </c>
      <c r="AA257" s="6">
        <v>1.1000000000000001</v>
      </c>
      <c r="AB257" s="6">
        <v>0.92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628</v>
      </c>
      <c r="B258" s="4" t="s">
        <v>41</v>
      </c>
      <c r="C258" s="4" t="s">
        <v>46</v>
      </c>
      <c r="D258" s="4" t="s">
        <v>626</v>
      </c>
      <c r="E258" s="4" t="s">
        <v>51</v>
      </c>
      <c r="F258" s="4" t="s">
        <v>44</v>
      </c>
      <c r="G258" s="4" t="s">
        <v>47</v>
      </c>
      <c r="H258" s="4" t="s">
        <v>627</v>
      </c>
      <c r="I258" s="4" t="s">
        <v>629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630</v>
      </c>
      <c r="B259" s="4" t="s">
        <v>41</v>
      </c>
      <c r="C259" s="4" t="s">
        <v>46</v>
      </c>
      <c r="D259" s="4" t="s">
        <v>626</v>
      </c>
      <c r="E259" s="4" t="s">
        <v>54</v>
      </c>
      <c r="F259" s="4" t="s">
        <v>44</v>
      </c>
      <c r="G259" s="4" t="s">
        <v>47</v>
      </c>
      <c r="H259" s="4" t="s">
        <v>627</v>
      </c>
      <c r="I259" s="4" t="s">
        <v>631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632</v>
      </c>
      <c r="B260" s="4" t="s">
        <v>41</v>
      </c>
      <c r="C260" s="4" t="s">
        <v>46</v>
      </c>
      <c r="D260" s="4" t="s">
        <v>626</v>
      </c>
      <c r="E260" s="4" t="s">
        <v>57</v>
      </c>
      <c r="F260" s="4" t="s">
        <v>44</v>
      </c>
      <c r="G260" s="4" t="s">
        <v>47</v>
      </c>
      <c r="H260" s="4" t="s">
        <v>627</v>
      </c>
      <c r="I260" s="4" t="s">
        <v>169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633</v>
      </c>
      <c r="B261" s="4" t="s">
        <v>41</v>
      </c>
      <c r="C261" s="4" t="s">
        <v>46</v>
      </c>
      <c r="D261" s="4" t="s">
        <v>626</v>
      </c>
      <c r="E261" s="4" t="s">
        <v>60</v>
      </c>
      <c r="F261" s="4" t="s">
        <v>44</v>
      </c>
      <c r="G261" s="4" t="s">
        <v>47</v>
      </c>
      <c r="H261" s="4" t="s">
        <v>627</v>
      </c>
      <c r="I261" s="4" t="s">
        <v>634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635</v>
      </c>
      <c r="B262" s="4" t="s">
        <v>41</v>
      </c>
      <c r="C262" s="4" t="s">
        <v>46</v>
      </c>
      <c r="D262" s="4" t="s">
        <v>626</v>
      </c>
      <c r="E262" s="4" t="s">
        <v>63</v>
      </c>
      <c r="F262" s="4" t="s">
        <v>44</v>
      </c>
      <c r="G262" s="4" t="s">
        <v>47</v>
      </c>
      <c r="H262" s="4" t="s">
        <v>627</v>
      </c>
      <c r="I262" s="4" t="s">
        <v>636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637</v>
      </c>
      <c r="B263" s="4" t="s">
        <v>41</v>
      </c>
      <c r="C263" s="4" t="s">
        <v>46</v>
      </c>
      <c r="D263" s="4" t="s">
        <v>626</v>
      </c>
      <c r="E263" s="4" t="s">
        <v>66</v>
      </c>
      <c r="F263" s="4" t="s">
        <v>44</v>
      </c>
      <c r="G263" s="4" t="s">
        <v>47</v>
      </c>
      <c r="H263" s="4" t="s">
        <v>627</v>
      </c>
      <c r="I263" s="4" t="s">
        <v>638</v>
      </c>
      <c r="J263" s="5">
        <v>1</v>
      </c>
      <c r="K263" s="5">
        <v>0</v>
      </c>
      <c r="L263" s="5">
        <v>0</v>
      </c>
      <c r="M263" s="5">
        <v>52</v>
      </c>
      <c r="N263" s="5">
        <v>0</v>
      </c>
      <c r="O263" s="5">
        <v>0</v>
      </c>
      <c r="P263" s="5">
        <v>0</v>
      </c>
      <c r="Q263" s="6">
        <v>2.02</v>
      </c>
      <c r="R263" s="6">
        <v>1.1000000000000001</v>
      </c>
      <c r="S263" s="6">
        <v>0.92</v>
      </c>
      <c r="T263" s="5">
        <v>0</v>
      </c>
      <c r="U263" s="5">
        <v>0</v>
      </c>
      <c r="V263" s="5">
        <v>0</v>
      </c>
      <c r="W263" s="6">
        <v>1.64</v>
      </c>
      <c r="X263" s="5">
        <v>0</v>
      </c>
      <c r="Y263" s="5">
        <v>0</v>
      </c>
      <c r="Z263" s="6">
        <v>2.02</v>
      </c>
      <c r="AA263" s="6">
        <v>1.1000000000000001</v>
      </c>
      <c r="AB263" s="6">
        <v>0.92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639</v>
      </c>
      <c r="B264" s="4" t="s">
        <v>41</v>
      </c>
      <c r="C264" s="4" t="s">
        <v>46</v>
      </c>
      <c r="D264" s="4" t="s">
        <v>626</v>
      </c>
      <c r="E264" s="4" t="s">
        <v>69</v>
      </c>
      <c r="F264" s="4" t="s">
        <v>44</v>
      </c>
      <c r="G264" s="4" t="s">
        <v>47</v>
      </c>
      <c r="H264" s="4" t="s">
        <v>627</v>
      </c>
      <c r="I264" s="4" t="s">
        <v>640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641</v>
      </c>
      <c r="B265" s="4" t="s">
        <v>41</v>
      </c>
      <c r="C265" s="4" t="s">
        <v>46</v>
      </c>
      <c r="D265" s="4" t="s">
        <v>642</v>
      </c>
      <c r="E265" s="4" t="s">
        <v>42</v>
      </c>
      <c r="F265" s="4" t="s">
        <v>44</v>
      </c>
      <c r="G265" s="4" t="s">
        <v>47</v>
      </c>
      <c r="H265" s="4" t="s">
        <v>643</v>
      </c>
      <c r="I265" s="4"/>
      <c r="J265" s="5">
        <v>1</v>
      </c>
      <c r="K265" s="5">
        <v>0</v>
      </c>
      <c r="L265" s="5">
        <v>0</v>
      </c>
      <c r="M265" s="5">
        <v>52</v>
      </c>
      <c r="N265" s="5">
        <v>0</v>
      </c>
      <c r="O265" s="5">
        <v>2</v>
      </c>
      <c r="P265" s="5">
        <v>0</v>
      </c>
      <c r="Q265" s="6">
        <v>33.64</v>
      </c>
      <c r="R265" s="6">
        <v>21.99</v>
      </c>
      <c r="S265" s="6">
        <v>11.64</v>
      </c>
      <c r="T265" s="5">
        <v>0</v>
      </c>
      <c r="U265" s="6">
        <v>0.05</v>
      </c>
      <c r="V265" s="5">
        <v>0</v>
      </c>
      <c r="W265" s="6">
        <v>12.94</v>
      </c>
      <c r="X265" s="5">
        <v>0</v>
      </c>
      <c r="Y265" s="5">
        <v>0</v>
      </c>
      <c r="Z265" s="6">
        <v>33.64</v>
      </c>
      <c r="AA265" s="6">
        <v>21.99</v>
      </c>
      <c r="AB265" s="6">
        <v>11.64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6">
        <v>33.64</v>
      </c>
      <c r="AI265" s="6">
        <v>21.99</v>
      </c>
      <c r="AJ265" s="6">
        <v>11.64</v>
      </c>
      <c r="AK265" s="5">
        <v>0</v>
      </c>
      <c r="AL265" s="6">
        <v>1.42</v>
      </c>
      <c r="AM265" s="5">
        <v>0</v>
      </c>
      <c r="AN265" s="5">
        <v>0</v>
      </c>
    </row>
    <row r="266" spans="1:40" ht="13.5" customHeight="1" x14ac:dyDescent="0.15">
      <c r="A266" s="4" t="s">
        <v>644</v>
      </c>
      <c r="B266" s="4" t="s">
        <v>41</v>
      </c>
      <c r="C266" s="4" t="s">
        <v>46</v>
      </c>
      <c r="D266" s="4" t="s">
        <v>642</v>
      </c>
      <c r="E266" s="4" t="s">
        <v>51</v>
      </c>
      <c r="F266" s="4" t="s">
        <v>44</v>
      </c>
      <c r="G266" s="4" t="s">
        <v>47</v>
      </c>
      <c r="H266" s="4" t="s">
        <v>643</v>
      </c>
      <c r="I266" s="4" t="s">
        <v>645</v>
      </c>
      <c r="J266" s="5">
        <v>1</v>
      </c>
      <c r="K266" s="5">
        <v>0</v>
      </c>
      <c r="L266" s="5">
        <v>0</v>
      </c>
      <c r="M266" s="5">
        <v>4</v>
      </c>
      <c r="N266" s="5">
        <v>0</v>
      </c>
      <c r="O266" s="5">
        <v>0</v>
      </c>
      <c r="P266" s="5">
        <v>0</v>
      </c>
      <c r="Q266" s="6">
        <v>2.5</v>
      </c>
      <c r="R266" s="6">
        <v>1.63</v>
      </c>
      <c r="S266" s="6">
        <v>0.86</v>
      </c>
      <c r="T266" s="5">
        <v>0</v>
      </c>
      <c r="U266" s="5">
        <v>0</v>
      </c>
      <c r="V266" s="5">
        <v>0</v>
      </c>
      <c r="W266" s="6">
        <v>0.96</v>
      </c>
      <c r="X266" s="5">
        <v>0</v>
      </c>
      <c r="Y266" s="5">
        <v>0</v>
      </c>
      <c r="Z266" s="6">
        <v>2.5</v>
      </c>
      <c r="AA266" s="6">
        <v>1.63</v>
      </c>
      <c r="AB266" s="6">
        <v>0.86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6">
        <v>2.5</v>
      </c>
      <c r="AI266" s="6">
        <v>1.63</v>
      </c>
      <c r="AJ266" s="6">
        <v>0.86</v>
      </c>
      <c r="AK266" s="5">
        <v>0</v>
      </c>
      <c r="AL266" s="6">
        <v>0.11</v>
      </c>
      <c r="AM266" s="5">
        <v>0</v>
      </c>
      <c r="AN266" s="5">
        <v>0</v>
      </c>
    </row>
    <row r="267" spans="1:40" ht="13.5" customHeight="1" x14ac:dyDescent="0.15">
      <c r="A267" s="4" t="s">
        <v>646</v>
      </c>
      <c r="B267" s="4" t="s">
        <v>41</v>
      </c>
      <c r="C267" s="4" t="s">
        <v>46</v>
      </c>
      <c r="D267" s="4" t="s">
        <v>642</v>
      </c>
      <c r="E267" s="4" t="s">
        <v>54</v>
      </c>
      <c r="F267" s="4" t="s">
        <v>44</v>
      </c>
      <c r="G267" s="4" t="s">
        <v>47</v>
      </c>
      <c r="H267" s="4" t="s">
        <v>643</v>
      </c>
      <c r="I267" s="4" t="s">
        <v>647</v>
      </c>
      <c r="J267" s="5">
        <v>1</v>
      </c>
      <c r="K267" s="5">
        <v>0</v>
      </c>
      <c r="L267" s="5">
        <v>0</v>
      </c>
      <c r="M267" s="5">
        <v>2</v>
      </c>
      <c r="N267" s="5">
        <v>0</v>
      </c>
      <c r="O267" s="5">
        <v>0</v>
      </c>
      <c r="P267" s="5">
        <v>0</v>
      </c>
      <c r="Q267" s="6">
        <v>1.18</v>
      </c>
      <c r="R267" s="6">
        <v>0.77</v>
      </c>
      <c r="S267" s="6">
        <v>0.41</v>
      </c>
      <c r="T267" s="5">
        <v>0</v>
      </c>
      <c r="U267" s="5">
        <v>0</v>
      </c>
      <c r="V267" s="5">
        <v>0</v>
      </c>
      <c r="W267" s="6">
        <v>0.45</v>
      </c>
      <c r="X267" s="5">
        <v>0</v>
      </c>
      <c r="Y267" s="5">
        <v>0</v>
      </c>
      <c r="Z267" s="6">
        <v>1.18</v>
      </c>
      <c r="AA267" s="6">
        <v>0.77</v>
      </c>
      <c r="AB267" s="6">
        <v>0.41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6">
        <v>1.18</v>
      </c>
      <c r="AI267" s="6">
        <v>0.77</v>
      </c>
      <c r="AJ267" s="6">
        <v>0.41</v>
      </c>
      <c r="AK267" s="5">
        <v>0</v>
      </c>
      <c r="AL267" s="6">
        <v>0.05</v>
      </c>
      <c r="AM267" s="5">
        <v>0</v>
      </c>
      <c r="AN267" s="5">
        <v>0</v>
      </c>
    </row>
    <row r="268" spans="1:40" ht="13.5" customHeight="1" x14ac:dyDescent="0.15">
      <c r="A268" s="4" t="s">
        <v>648</v>
      </c>
      <c r="B268" s="4" t="s">
        <v>41</v>
      </c>
      <c r="C268" s="4" t="s">
        <v>46</v>
      </c>
      <c r="D268" s="4" t="s">
        <v>642</v>
      </c>
      <c r="E268" s="4" t="s">
        <v>57</v>
      </c>
      <c r="F268" s="4" t="s">
        <v>44</v>
      </c>
      <c r="G268" s="4" t="s">
        <v>47</v>
      </c>
      <c r="H268" s="4" t="s">
        <v>643</v>
      </c>
      <c r="I268" s="4" t="s">
        <v>462</v>
      </c>
      <c r="J268" s="5">
        <v>1</v>
      </c>
      <c r="K268" s="5">
        <v>0</v>
      </c>
      <c r="L268" s="5">
        <v>0</v>
      </c>
      <c r="M268" s="5">
        <v>4</v>
      </c>
      <c r="N268" s="5">
        <v>0</v>
      </c>
      <c r="O268" s="5">
        <v>0</v>
      </c>
      <c r="P268" s="5">
        <v>0</v>
      </c>
      <c r="Q268" s="6">
        <v>2.79</v>
      </c>
      <c r="R268" s="6">
        <v>1.82</v>
      </c>
      <c r="S268" s="6">
        <v>0.97</v>
      </c>
      <c r="T268" s="5">
        <v>0</v>
      </c>
      <c r="U268" s="5">
        <v>0</v>
      </c>
      <c r="V268" s="5">
        <v>0</v>
      </c>
      <c r="W268" s="6">
        <v>1.07</v>
      </c>
      <c r="X268" s="5">
        <v>0</v>
      </c>
      <c r="Y268" s="5">
        <v>0</v>
      </c>
      <c r="Z268" s="6">
        <v>2.79</v>
      </c>
      <c r="AA268" s="6">
        <v>1.82</v>
      </c>
      <c r="AB268" s="6">
        <v>0.97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6">
        <v>2.79</v>
      </c>
      <c r="AI268" s="6">
        <v>1.82</v>
      </c>
      <c r="AJ268" s="6">
        <v>0.97</v>
      </c>
      <c r="AK268" s="5">
        <v>0</v>
      </c>
      <c r="AL268" s="6">
        <v>0.12</v>
      </c>
      <c r="AM268" s="5">
        <v>0</v>
      </c>
      <c r="AN268" s="5">
        <v>0</v>
      </c>
    </row>
    <row r="269" spans="1:40" ht="13.5" customHeight="1" x14ac:dyDescent="0.15">
      <c r="A269" s="4" t="s">
        <v>649</v>
      </c>
      <c r="B269" s="4" t="s">
        <v>41</v>
      </c>
      <c r="C269" s="4" t="s">
        <v>46</v>
      </c>
      <c r="D269" s="4" t="s">
        <v>642</v>
      </c>
      <c r="E269" s="4" t="s">
        <v>60</v>
      </c>
      <c r="F269" s="4" t="s">
        <v>44</v>
      </c>
      <c r="G269" s="4" t="s">
        <v>47</v>
      </c>
      <c r="H269" s="4" t="s">
        <v>643</v>
      </c>
      <c r="I269" s="4" t="s">
        <v>650</v>
      </c>
      <c r="J269" s="5">
        <v>1</v>
      </c>
      <c r="K269" s="5">
        <v>0</v>
      </c>
      <c r="L269" s="5">
        <v>0</v>
      </c>
      <c r="M269" s="5">
        <v>8</v>
      </c>
      <c r="N269" s="5">
        <v>0</v>
      </c>
      <c r="O269" s="5">
        <v>0</v>
      </c>
      <c r="P269" s="5">
        <v>0</v>
      </c>
      <c r="Q269" s="6">
        <v>5.44</v>
      </c>
      <c r="R269" s="6">
        <v>3.55</v>
      </c>
      <c r="S269" s="6">
        <v>1.88</v>
      </c>
      <c r="T269" s="5">
        <v>0</v>
      </c>
      <c r="U269" s="6">
        <v>0.01</v>
      </c>
      <c r="V269" s="5">
        <v>0</v>
      </c>
      <c r="W269" s="6">
        <v>2.09</v>
      </c>
      <c r="X269" s="5">
        <v>0</v>
      </c>
      <c r="Y269" s="5">
        <v>0</v>
      </c>
      <c r="Z269" s="6">
        <v>5.44</v>
      </c>
      <c r="AA269" s="6">
        <v>3.55</v>
      </c>
      <c r="AB269" s="6">
        <v>1.88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6">
        <v>5.44</v>
      </c>
      <c r="AI269" s="6">
        <v>3.55</v>
      </c>
      <c r="AJ269" s="6">
        <v>1.88</v>
      </c>
      <c r="AK269" s="5">
        <v>0</v>
      </c>
      <c r="AL269" s="6">
        <v>0.23</v>
      </c>
      <c r="AM269" s="5">
        <v>0</v>
      </c>
      <c r="AN269" s="5">
        <v>0</v>
      </c>
    </row>
    <row r="270" spans="1:40" ht="13.5" customHeight="1" x14ac:dyDescent="0.15">
      <c r="A270" s="4" t="s">
        <v>651</v>
      </c>
      <c r="B270" s="4" t="s">
        <v>41</v>
      </c>
      <c r="C270" s="4" t="s">
        <v>46</v>
      </c>
      <c r="D270" s="4" t="s">
        <v>642</v>
      </c>
      <c r="E270" s="4" t="s">
        <v>63</v>
      </c>
      <c r="F270" s="4" t="s">
        <v>44</v>
      </c>
      <c r="G270" s="4" t="s">
        <v>47</v>
      </c>
      <c r="H270" s="4" t="s">
        <v>643</v>
      </c>
      <c r="I270" s="4" t="s">
        <v>652</v>
      </c>
      <c r="J270" s="5">
        <v>1</v>
      </c>
      <c r="K270" s="5">
        <v>0</v>
      </c>
      <c r="L270" s="5">
        <v>0</v>
      </c>
      <c r="M270" s="5">
        <v>10</v>
      </c>
      <c r="N270" s="5">
        <v>0</v>
      </c>
      <c r="O270" s="5">
        <v>0</v>
      </c>
      <c r="P270" s="5">
        <v>0</v>
      </c>
      <c r="Q270" s="6">
        <v>6.46</v>
      </c>
      <c r="R270" s="6">
        <v>4.2300000000000004</v>
      </c>
      <c r="S270" s="6">
        <v>2.2400000000000002</v>
      </c>
      <c r="T270" s="5">
        <v>0</v>
      </c>
      <c r="U270" s="6">
        <v>0.01</v>
      </c>
      <c r="V270" s="5">
        <v>0</v>
      </c>
      <c r="W270" s="6">
        <v>2.4900000000000002</v>
      </c>
      <c r="X270" s="5">
        <v>0</v>
      </c>
      <c r="Y270" s="5">
        <v>0</v>
      </c>
      <c r="Z270" s="6">
        <v>6.46</v>
      </c>
      <c r="AA270" s="6">
        <v>4.2300000000000004</v>
      </c>
      <c r="AB270" s="6">
        <v>2.2400000000000002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6">
        <v>6.46</v>
      </c>
      <c r="AI270" s="6">
        <v>4.2300000000000004</v>
      </c>
      <c r="AJ270" s="6">
        <v>2.2400000000000002</v>
      </c>
      <c r="AK270" s="5">
        <v>0</v>
      </c>
      <c r="AL270" s="6">
        <v>0.27</v>
      </c>
      <c r="AM270" s="5">
        <v>0</v>
      </c>
      <c r="AN270" s="5">
        <v>0</v>
      </c>
    </row>
    <row r="271" spans="1:40" ht="13.5" customHeight="1" x14ac:dyDescent="0.15">
      <c r="A271" s="4" t="s">
        <v>653</v>
      </c>
      <c r="B271" s="4" t="s">
        <v>41</v>
      </c>
      <c r="C271" s="4" t="s">
        <v>46</v>
      </c>
      <c r="D271" s="4" t="s">
        <v>642</v>
      </c>
      <c r="E271" s="4" t="s">
        <v>66</v>
      </c>
      <c r="F271" s="4" t="s">
        <v>44</v>
      </c>
      <c r="G271" s="4" t="s">
        <v>47</v>
      </c>
      <c r="H271" s="4" t="s">
        <v>643</v>
      </c>
      <c r="I271" s="4" t="s">
        <v>654</v>
      </c>
      <c r="J271" s="5">
        <v>1</v>
      </c>
      <c r="K271" s="5">
        <v>0</v>
      </c>
      <c r="L271" s="5">
        <v>0</v>
      </c>
      <c r="M271" s="5">
        <v>4</v>
      </c>
      <c r="N271" s="5">
        <v>0</v>
      </c>
      <c r="O271" s="5">
        <v>0</v>
      </c>
      <c r="P271" s="5">
        <v>0</v>
      </c>
      <c r="Q271" s="6">
        <v>2.5</v>
      </c>
      <c r="R271" s="6">
        <v>1.63</v>
      </c>
      <c r="S271" s="6">
        <v>0.86</v>
      </c>
      <c r="T271" s="5">
        <v>0</v>
      </c>
      <c r="U271" s="5">
        <v>0</v>
      </c>
      <c r="V271" s="5">
        <v>0</v>
      </c>
      <c r="W271" s="6">
        <v>0.96</v>
      </c>
      <c r="X271" s="5">
        <v>0</v>
      </c>
      <c r="Y271" s="5">
        <v>0</v>
      </c>
      <c r="Z271" s="6">
        <v>2.5</v>
      </c>
      <c r="AA271" s="6">
        <v>1.63</v>
      </c>
      <c r="AB271" s="6">
        <v>0.86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6">
        <v>2.5</v>
      </c>
      <c r="AI271" s="6">
        <v>1.63</v>
      </c>
      <c r="AJ271" s="6">
        <v>0.86</v>
      </c>
      <c r="AK271" s="5">
        <v>0</v>
      </c>
      <c r="AL271" s="6">
        <v>0.11</v>
      </c>
      <c r="AM271" s="5">
        <v>0</v>
      </c>
      <c r="AN271" s="5">
        <v>0</v>
      </c>
    </row>
    <row r="272" spans="1:40" ht="13.5" customHeight="1" x14ac:dyDescent="0.15">
      <c r="A272" s="4" t="s">
        <v>655</v>
      </c>
      <c r="B272" s="4" t="s">
        <v>41</v>
      </c>
      <c r="C272" s="4" t="s">
        <v>46</v>
      </c>
      <c r="D272" s="4" t="s">
        <v>642</v>
      </c>
      <c r="E272" s="4" t="s">
        <v>69</v>
      </c>
      <c r="F272" s="4" t="s">
        <v>44</v>
      </c>
      <c r="G272" s="4" t="s">
        <v>47</v>
      </c>
      <c r="H272" s="4" t="s">
        <v>643</v>
      </c>
      <c r="I272" s="4" t="s">
        <v>443</v>
      </c>
      <c r="J272" s="5">
        <v>1</v>
      </c>
      <c r="K272" s="5">
        <v>0</v>
      </c>
      <c r="L272" s="5">
        <v>0</v>
      </c>
      <c r="M272" s="5">
        <v>4</v>
      </c>
      <c r="N272" s="5">
        <v>0</v>
      </c>
      <c r="O272" s="5">
        <v>0</v>
      </c>
      <c r="P272" s="5">
        <v>0</v>
      </c>
      <c r="Q272" s="6">
        <v>2.64</v>
      </c>
      <c r="R272" s="6">
        <v>1.73</v>
      </c>
      <c r="S272" s="6">
        <v>0.92</v>
      </c>
      <c r="T272" s="5">
        <v>0</v>
      </c>
      <c r="U272" s="5">
        <v>0</v>
      </c>
      <c r="V272" s="5">
        <v>0</v>
      </c>
      <c r="W272" s="6">
        <v>1.02</v>
      </c>
      <c r="X272" s="5">
        <v>0</v>
      </c>
      <c r="Y272" s="5">
        <v>0</v>
      </c>
      <c r="Z272" s="6">
        <v>2.64</v>
      </c>
      <c r="AA272" s="6">
        <v>1.73</v>
      </c>
      <c r="AB272" s="6">
        <v>0.92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6">
        <v>2.64</v>
      </c>
      <c r="AI272" s="6">
        <v>1.73</v>
      </c>
      <c r="AJ272" s="6">
        <v>0.92</v>
      </c>
      <c r="AK272" s="5">
        <v>0</v>
      </c>
      <c r="AL272" s="6">
        <v>0.11</v>
      </c>
      <c r="AM272" s="5">
        <v>0</v>
      </c>
      <c r="AN272" s="5">
        <v>0</v>
      </c>
    </row>
    <row r="273" spans="1:40" ht="13.5" customHeight="1" x14ac:dyDescent="0.15">
      <c r="A273" s="4" t="s">
        <v>656</v>
      </c>
      <c r="B273" s="4" t="s">
        <v>41</v>
      </c>
      <c r="C273" s="4" t="s">
        <v>46</v>
      </c>
      <c r="D273" s="4" t="s">
        <v>642</v>
      </c>
      <c r="E273" s="4" t="s">
        <v>72</v>
      </c>
      <c r="F273" s="4" t="s">
        <v>44</v>
      </c>
      <c r="G273" s="4" t="s">
        <v>47</v>
      </c>
      <c r="H273" s="4" t="s">
        <v>643</v>
      </c>
      <c r="I273" s="4" t="s">
        <v>657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658</v>
      </c>
      <c r="B274" s="4" t="s">
        <v>41</v>
      </c>
      <c r="C274" s="4" t="s">
        <v>46</v>
      </c>
      <c r="D274" s="4" t="s">
        <v>642</v>
      </c>
      <c r="E274" s="4" t="s">
        <v>75</v>
      </c>
      <c r="F274" s="4" t="s">
        <v>44</v>
      </c>
      <c r="G274" s="4" t="s">
        <v>47</v>
      </c>
      <c r="H274" s="4" t="s">
        <v>643</v>
      </c>
      <c r="I274" s="4" t="s">
        <v>659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660</v>
      </c>
      <c r="B275" s="4" t="s">
        <v>41</v>
      </c>
      <c r="C275" s="4" t="s">
        <v>46</v>
      </c>
      <c r="D275" s="4" t="s">
        <v>642</v>
      </c>
      <c r="E275" s="4" t="s">
        <v>78</v>
      </c>
      <c r="F275" s="4" t="s">
        <v>44</v>
      </c>
      <c r="G275" s="4" t="s">
        <v>47</v>
      </c>
      <c r="H275" s="4" t="s">
        <v>643</v>
      </c>
      <c r="I275" s="4" t="s">
        <v>661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662</v>
      </c>
      <c r="B276" s="4" t="s">
        <v>41</v>
      </c>
      <c r="C276" s="4" t="s">
        <v>46</v>
      </c>
      <c r="D276" s="4" t="s">
        <v>642</v>
      </c>
      <c r="E276" s="4" t="s">
        <v>81</v>
      </c>
      <c r="F276" s="4" t="s">
        <v>44</v>
      </c>
      <c r="G276" s="4" t="s">
        <v>47</v>
      </c>
      <c r="H276" s="4" t="s">
        <v>643</v>
      </c>
      <c r="I276" s="4" t="s">
        <v>663</v>
      </c>
      <c r="J276" s="5">
        <v>1</v>
      </c>
      <c r="K276" s="5">
        <v>0</v>
      </c>
      <c r="L276" s="5">
        <v>0</v>
      </c>
      <c r="M276" s="5">
        <v>3</v>
      </c>
      <c r="N276" s="5">
        <v>0</v>
      </c>
      <c r="O276" s="5">
        <v>0</v>
      </c>
      <c r="P276" s="5">
        <v>0</v>
      </c>
      <c r="Q276" s="6">
        <v>2.06</v>
      </c>
      <c r="R276" s="6">
        <v>1.34</v>
      </c>
      <c r="S276" s="6">
        <v>0.71</v>
      </c>
      <c r="T276" s="5">
        <v>0</v>
      </c>
      <c r="U276" s="5">
        <v>0</v>
      </c>
      <c r="V276" s="5">
        <v>0</v>
      </c>
      <c r="W276" s="6">
        <v>0.79</v>
      </c>
      <c r="X276" s="5">
        <v>0</v>
      </c>
      <c r="Y276" s="5">
        <v>0</v>
      </c>
      <c r="Z276" s="6">
        <v>2.06</v>
      </c>
      <c r="AA276" s="6">
        <v>1.34</v>
      </c>
      <c r="AB276" s="6">
        <v>0.71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6">
        <v>2.06</v>
      </c>
      <c r="AI276" s="6">
        <v>1.34</v>
      </c>
      <c r="AJ276" s="6">
        <v>0.71</v>
      </c>
      <c r="AK276" s="5">
        <v>0</v>
      </c>
      <c r="AL276" s="6">
        <v>0.09</v>
      </c>
      <c r="AM276" s="5">
        <v>0</v>
      </c>
      <c r="AN276" s="5">
        <v>0</v>
      </c>
    </row>
    <row r="277" spans="1:40" ht="13.5" customHeight="1" x14ac:dyDescent="0.15">
      <c r="A277" s="4" t="s">
        <v>664</v>
      </c>
      <c r="B277" s="4" t="s">
        <v>41</v>
      </c>
      <c r="C277" s="4" t="s">
        <v>46</v>
      </c>
      <c r="D277" s="4" t="s">
        <v>642</v>
      </c>
      <c r="E277" s="4" t="s">
        <v>84</v>
      </c>
      <c r="F277" s="4" t="s">
        <v>44</v>
      </c>
      <c r="G277" s="4" t="s">
        <v>47</v>
      </c>
      <c r="H277" s="4" t="s">
        <v>643</v>
      </c>
      <c r="I277" s="4" t="s">
        <v>665</v>
      </c>
      <c r="J277" s="5">
        <v>1</v>
      </c>
      <c r="K277" s="5">
        <v>0</v>
      </c>
      <c r="L277" s="5">
        <v>0</v>
      </c>
      <c r="M277" s="5">
        <v>13</v>
      </c>
      <c r="N277" s="5">
        <v>0</v>
      </c>
      <c r="O277" s="5">
        <v>0</v>
      </c>
      <c r="P277" s="5">
        <v>0</v>
      </c>
      <c r="Q277" s="6">
        <v>8.08</v>
      </c>
      <c r="R277" s="6">
        <v>5.28</v>
      </c>
      <c r="S277" s="6">
        <v>2.8</v>
      </c>
      <c r="T277" s="5">
        <v>0</v>
      </c>
      <c r="U277" s="6">
        <v>0.01</v>
      </c>
      <c r="V277" s="5">
        <v>0</v>
      </c>
      <c r="W277" s="6">
        <v>3.11</v>
      </c>
      <c r="X277" s="5">
        <v>0</v>
      </c>
      <c r="Y277" s="5">
        <v>0</v>
      </c>
      <c r="Z277" s="6">
        <v>8.08</v>
      </c>
      <c r="AA277" s="6">
        <v>5.28</v>
      </c>
      <c r="AB277" s="6">
        <v>2.8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6">
        <v>8.08</v>
      </c>
      <c r="AI277" s="6">
        <v>5.28</v>
      </c>
      <c r="AJ277" s="6">
        <v>2.8</v>
      </c>
      <c r="AK277" s="5">
        <v>0</v>
      </c>
      <c r="AL277" s="6">
        <v>0.34</v>
      </c>
      <c r="AM277" s="5">
        <v>0</v>
      </c>
      <c r="AN277" s="5">
        <v>0</v>
      </c>
    </row>
    <row r="278" spans="1:40" ht="13.5" customHeight="1" x14ac:dyDescent="0.15">
      <c r="A278" s="4" t="s">
        <v>666</v>
      </c>
      <c r="B278" s="4" t="s">
        <v>41</v>
      </c>
      <c r="C278" s="4" t="s">
        <v>46</v>
      </c>
      <c r="D278" s="4" t="s">
        <v>642</v>
      </c>
      <c r="E278" s="4" t="s">
        <v>87</v>
      </c>
      <c r="F278" s="4" t="s">
        <v>44</v>
      </c>
      <c r="G278" s="4" t="s">
        <v>47</v>
      </c>
      <c r="H278" s="4" t="s">
        <v>643</v>
      </c>
      <c r="I278" s="4" t="s">
        <v>634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667</v>
      </c>
      <c r="B279" s="4" t="s">
        <v>41</v>
      </c>
      <c r="C279" s="4" t="s">
        <v>46</v>
      </c>
      <c r="D279" s="4" t="s">
        <v>668</v>
      </c>
      <c r="E279" s="4" t="s">
        <v>42</v>
      </c>
      <c r="F279" s="4" t="s">
        <v>44</v>
      </c>
      <c r="G279" s="4" t="s">
        <v>47</v>
      </c>
      <c r="H279" s="4" t="s">
        <v>669</v>
      </c>
      <c r="I279" s="4"/>
      <c r="J279" s="5">
        <v>1</v>
      </c>
      <c r="K279" s="5">
        <v>0</v>
      </c>
      <c r="L279" s="5">
        <v>0</v>
      </c>
      <c r="M279" s="5">
        <v>12</v>
      </c>
      <c r="N279" s="5">
        <v>0</v>
      </c>
      <c r="O279" s="5">
        <v>0</v>
      </c>
      <c r="P279" s="5">
        <v>0</v>
      </c>
      <c r="Q279" s="6">
        <v>7.64</v>
      </c>
      <c r="R279" s="6">
        <v>4.99</v>
      </c>
      <c r="S279" s="6">
        <v>2.64</v>
      </c>
      <c r="T279" s="5">
        <v>0</v>
      </c>
      <c r="U279" s="6">
        <v>0.01</v>
      </c>
      <c r="V279" s="5">
        <v>0</v>
      </c>
      <c r="W279" s="6">
        <v>2.94</v>
      </c>
      <c r="X279" s="5">
        <v>0</v>
      </c>
      <c r="Y279" s="5">
        <v>0</v>
      </c>
      <c r="Z279" s="6">
        <v>7.64</v>
      </c>
      <c r="AA279" s="6">
        <v>4.99</v>
      </c>
      <c r="AB279" s="6">
        <v>2.64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6">
        <v>7.64</v>
      </c>
      <c r="AI279" s="6">
        <v>4.99</v>
      </c>
      <c r="AJ279" s="6">
        <v>2.64</v>
      </c>
      <c r="AK279" s="5">
        <v>0</v>
      </c>
      <c r="AL279" s="6">
        <v>0.32</v>
      </c>
      <c r="AM279" s="5">
        <v>0</v>
      </c>
      <c r="AN279" s="5">
        <v>0</v>
      </c>
    </row>
    <row r="280" spans="1:40" ht="13.5" customHeight="1" x14ac:dyDescent="0.15">
      <c r="A280" s="4" t="s">
        <v>670</v>
      </c>
      <c r="B280" s="4" t="s">
        <v>41</v>
      </c>
      <c r="C280" s="4" t="s">
        <v>46</v>
      </c>
      <c r="D280" s="4" t="s">
        <v>668</v>
      </c>
      <c r="E280" s="4" t="s">
        <v>51</v>
      </c>
      <c r="F280" s="4" t="s">
        <v>44</v>
      </c>
      <c r="G280" s="4" t="s">
        <v>47</v>
      </c>
      <c r="H280" s="4" t="s">
        <v>669</v>
      </c>
      <c r="I280" s="4" t="s">
        <v>671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672</v>
      </c>
      <c r="B281" s="4" t="s">
        <v>41</v>
      </c>
      <c r="C281" s="4" t="s">
        <v>46</v>
      </c>
      <c r="D281" s="4" t="s">
        <v>668</v>
      </c>
      <c r="E281" s="4" t="s">
        <v>54</v>
      </c>
      <c r="F281" s="4" t="s">
        <v>44</v>
      </c>
      <c r="G281" s="4" t="s">
        <v>47</v>
      </c>
      <c r="H281" s="4" t="s">
        <v>669</v>
      </c>
      <c r="I281" s="4" t="s">
        <v>673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674</v>
      </c>
      <c r="B282" s="4" t="s">
        <v>41</v>
      </c>
      <c r="C282" s="4" t="s">
        <v>46</v>
      </c>
      <c r="D282" s="4" t="s">
        <v>668</v>
      </c>
      <c r="E282" s="4" t="s">
        <v>57</v>
      </c>
      <c r="F282" s="4" t="s">
        <v>44</v>
      </c>
      <c r="G282" s="4" t="s">
        <v>47</v>
      </c>
      <c r="H282" s="4" t="s">
        <v>669</v>
      </c>
      <c r="I282" s="4" t="s">
        <v>675</v>
      </c>
      <c r="J282" s="5">
        <v>1</v>
      </c>
      <c r="K282" s="5">
        <v>0</v>
      </c>
      <c r="L282" s="5">
        <v>0</v>
      </c>
      <c r="M282" s="5">
        <v>6</v>
      </c>
      <c r="N282" s="5">
        <v>0</v>
      </c>
      <c r="O282" s="5">
        <v>0</v>
      </c>
      <c r="P282" s="5">
        <v>0</v>
      </c>
      <c r="Q282" s="6">
        <v>3.97</v>
      </c>
      <c r="R282" s="6">
        <v>2.59</v>
      </c>
      <c r="S282" s="6">
        <v>1.37</v>
      </c>
      <c r="T282" s="5">
        <v>0</v>
      </c>
      <c r="U282" s="6">
        <v>0.01</v>
      </c>
      <c r="V282" s="5">
        <v>0</v>
      </c>
      <c r="W282" s="6">
        <v>1.53</v>
      </c>
      <c r="X282" s="5">
        <v>0</v>
      </c>
      <c r="Y282" s="5">
        <v>0</v>
      </c>
      <c r="Z282" s="6">
        <v>3.97</v>
      </c>
      <c r="AA282" s="6">
        <v>2.59</v>
      </c>
      <c r="AB282" s="6">
        <v>1.37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6">
        <v>3.97</v>
      </c>
      <c r="AI282" s="6">
        <v>2.59</v>
      </c>
      <c r="AJ282" s="6">
        <v>1.37</v>
      </c>
      <c r="AK282" s="5">
        <v>0</v>
      </c>
      <c r="AL282" s="6">
        <v>0.17</v>
      </c>
      <c r="AM282" s="5">
        <v>0</v>
      </c>
      <c r="AN282" s="5">
        <v>0</v>
      </c>
    </row>
    <row r="283" spans="1:40" ht="13.5" customHeight="1" x14ac:dyDescent="0.15">
      <c r="A283" s="4" t="s">
        <v>676</v>
      </c>
      <c r="B283" s="4" t="s">
        <v>41</v>
      </c>
      <c r="C283" s="4" t="s">
        <v>46</v>
      </c>
      <c r="D283" s="4" t="s">
        <v>668</v>
      </c>
      <c r="E283" s="4" t="s">
        <v>60</v>
      </c>
      <c r="F283" s="4" t="s">
        <v>44</v>
      </c>
      <c r="G283" s="4" t="s">
        <v>47</v>
      </c>
      <c r="H283" s="4" t="s">
        <v>669</v>
      </c>
      <c r="I283" s="4" t="s">
        <v>294</v>
      </c>
      <c r="J283" s="5">
        <v>1</v>
      </c>
      <c r="K283" s="5">
        <v>0</v>
      </c>
      <c r="L283" s="5">
        <v>0</v>
      </c>
      <c r="M283" s="5">
        <v>6</v>
      </c>
      <c r="N283" s="5">
        <v>0</v>
      </c>
      <c r="O283" s="5">
        <v>0</v>
      </c>
      <c r="P283" s="5">
        <v>0</v>
      </c>
      <c r="Q283" s="6">
        <v>3.67</v>
      </c>
      <c r="R283" s="6">
        <v>2.4</v>
      </c>
      <c r="S283" s="6">
        <v>1.27</v>
      </c>
      <c r="T283" s="5">
        <v>0</v>
      </c>
      <c r="U283" s="5">
        <v>0</v>
      </c>
      <c r="V283" s="5">
        <v>0</v>
      </c>
      <c r="W283" s="6">
        <v>1.41</v>
      </c>
      <c r="X283" s="5">
        <v>0</v>
      </c>
      <c r="Y283" s="5">
        <v>0</v>
      </c>
      <c r="Z283" s="6">
        <v>3.67</v>
      </c>
      <c r="AA283" s="6">
        <v>2.4</v>
      </c>
      <c r="AB283" s="6">
        <v>1.27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6">
        <v>3.67</v>
      </c>
      <c r="AI283" s="6">
        <v>2.4</v>
      </c>
      <c r="AJ283" s="6">
        <v>1.27</v>
      </c>
      <c r="AK283" s="5">
        <v>0</v>
      </c>
      <c r="AL283" s="6">
        <v>0.16</v>
      </c>
      <c r="AM283" s="5">
        <v>0</v>
      </c>
      <c r="AN283" s="5">
        <v>0</v>
      </c>
    </row>
    <row r="284" spans="1:40" ht="13.5" customHeight="1" x14ac:dyDescent="0.15">
      <c r="A284" s="4" t="s">
        <v>677</v>
      </c>
      <c r="B284" s="4" t="s">
        <v>41</v>
      </c>
      <c r="C284" s="4" t="s">
        <v>46</v>
      </c>
      <c r="D284" s="4" t="s">
        <v>668</v>
      </c>
      <c r="E284" s="4" t="s">
        <v>63</v>
      </c>
      <c r="F284" s="4" t="s">
        <v>44</v>
      </c>
      <c r="G284" s="4" t="s">
        <v>47</v>
      </c>
      <c r="H284" s="4" t="s">
        <v>669</v>
      </c>
      <c r="I284" s="4" t="s">
        <v>678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679</v>
      </c>
      <c r="B285" s="4" t="s">
        <v>41</v>
      </c>
      <c r="C285" s="4" t="s">
        <v>46</v>
      </c>
      <c r="D285" s="4" t="s">
        <v>668</v>
      </c>
      <c r="E285" s="4" t="s">
        <v>66</v>
      </c>
      <c r="F285" s="4" t="s">
        <v>44</v>
      </c>
      <c r="G285" s="4" t="s">
        <v>47</v>
      </c>
      <c r="H285" s="4" t="s">
        <v>669</v>
      </c>
      <c r="I285" s="4" t="s">
        <v>199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680</v>
      </c>
      <c r="B286" s="4" t="s">
        <v>41</v>
      </c>
      <c r="C286" s="4" t="s">
        <v>46</v>
      </c>
      <c r="D286" s="4" t="s">
        <v>668</v>
      </c>
      <c r="E286" s="4" t="s">
        <v>69</v>
      </c>
      <c r="F286" s="4" t="s">
        <v>44</v>
      </c>
      <c r="G286" s="4" t="s">
        <v>47</v>
      </c>
      <c r="H286" s="4" t="s">
        <v>669</v>
      </c>
      <c r="I286" s="4" t="s">
        <v>474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681</v>
      </c>
      <c r="B287" s="4" t="s">
        <v>41</v>
      </c>
      <c r="C287" s="4" t="s">
        <v>46</v>
      </c>
      <c r="D287" s="4" t="s">
        <v>668</v>
      </c>
      <c r="E287" s="4" t="s">
        <v>72</v>
      </c>
      <c r="F287" s="4" t="s">
        <v>44</v>
      </c>
      <c r="G287" s="4" t="s">
        <v>47</v>
      </c>
      <c r="H287" s="4" t="s">
        <v>669</v>
      </c>
      <c r="I287" s="4" t="s">
        <v>682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683</v>
      </c>
      <c r="B288" s="4" t="s">
        <v>41</v>
      </c>
      <c r="C288" s="4" t="s">
        <v>46</v>
      </c>
      <c r="D288" s="4" t="s">
        <v>668</v>
      </c>
      <c r="E288" s="4" t="s">
        <v>75</v>
      </c>
      <c r="F288" s="4" t="s">
        <v>44</v>
      </c>
      <c r="G288" s="4" t="s">
        <v>47</v>
      </c>
      <c r="H288" s="4" t="s">
        <v>669</v>
      </c>
      <c r="I288" s="4" t="s">
        <v>634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684</v>
      </c>
      <c r="B289" s="4" t="s">
        <v>41</v>
      </c>
      <c r="C289" s="4" t="s">
        <v>46</v>
      </c>
      <c r="D289" s="4" t="s">
        <v>668</v>
      </c>
      <c r="E289" s="4" t="s">
        <v>78</v>
      </c>
      <c r="F289" s="4" t="s">
        <v>44</v>
      </c>
      <c r="G289" s="4" t="s">
        <v>47</v>
      </c>
      <c r="H289" s="4" t="s">
        <v>669</v>
      </c>
      <c r="I289" s="4" t="s">
        <v>685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686</v>
      </c>
      <c r="B290" s="4" t="s">
        <v>41</v>
      </c>
      <c r="C290" s="4" t="s">
        <v>46</v>
      </c>
      <c r="D290" s="4" t="s">
        <v>668</v>
      </c>
      <c r="E290" s="4" t="s">
        <v>81</v>
      </c>
      <c r="F290" s="4" t="s">
        <v>44</v>
      </c>
      <c r="G290" s="4" t="s">
        <v>47</v>
      </c>
      <c r="H290" s="4" t="s">
        <v>669</v>
      </c>
      <c r="I290" s="4" t="s">
        <v>687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688</v>
      </c>
      <c r="B291" s="4" t="s">
        <v>41</v>
      </c>
      <c r="C291" s="4" t="s">
        <v>46</v>
      </c>
      <c r="D291" s="4" t="s">
        <v>668</v>
      </c>
      <c r="E291" s="4" t="s">
        <v>84</v>
      </c>
      <c r="F291" s="4" t="s">
        <v>44</v>
      </c>
      <c r="G291" s="4" t="s">
        <v>47</v>
      </c>
      <c r="H291" s="4" t="s">
        <v>669</v>
      </c>
      <c r="I291" s="4" t="s">
        <v>689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690</v>
      </c>
      <c r="B292" s="4" t="s">
        <v>41</v>
      </c>
      <c r="C292" s="4" t="s">
        <v>46</v>
      </c>
      <c r="D292" s="4" t="s">
        <v>668</v>
      </c>
      <c r="E292" s="4" t="s">
        <v>87</v>
      </c>
      <c r="F292" s="4" t="s">
        <v>44</v>
      </c>
      <c r="G292" s="4" t="s">
        <v>47</v>
      </c>
      <c r="H292" s="4" t="s">
        <v>669</v>
      </c>
      <c r="I292" s="4" t="s">
        <v>691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692</v>
      </c>
      <c r="B293" s="4" t="s">
        <v>41</v>
      </c>
      <c r="C293" s="4" t="s">
        <v>46</v>
      </c>
      <c r="D293" s="4" t="s">
        <v>668</v>
      </c>
      <c r="E293" s="4" t="s">
        <v>90</v>
      </c>
      <c r="F293" s="4" t="s">
        <v>44</v>
      </c>
      <c r="G293" s="4" t="s">
        <v>47</v>
      </c>
      <c r="H293" s="4" t="s">
        <v>669</v>
      </c>
      <c r="I293" s="4" t="s">
        <v>693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694</v>
      </c>
      <c r="B294" s="4" t="s">
        <v>41</v>
      </c>
      <c r="C294" s="4" t="s">
        <v>46</v>
      </c>
      <c r="D294" s="4" t="s">
        <v>41</v>
      </c>
      <c r="E294" s="4" t="s">
        <v>42</v>
      </c>
      <c r="F294" s="4" t="s">
        <v>44</v>
      </c>
      <c r="G294" s="4" t="s">
        <v>47</v>
      </c>
      <c r="H294" s="4" t="s">
        <v>695</v>
      </c>
      <c r="I294" s="4"/>
      <c r="J294" s="5">
        <v>1</v>
      </c>
      <c r="K294" s="5">
        <v>0</v>
      </c>
      <c r="L294" s="5">
        <v>0</v>
      </c>
      <c r="M294" s="5">
        <v>17</v>
      </c>
      <c r="N294" s="5">
        <v>0</v>
      </c>
      <c r="O294" s="5">
        <v>1</v>
      </c>
      <c r="P294" s="5">
        <v>0</v>
      </c>
      <c r="Q294" s="6">
        <v>10.72</v>
      </c>
      <c r="R294" s="6">
        <v>7.01</v>
      </c>
      <c r="S294" s="6">
        <v>3.71</v>
      </c>
      <c r="T294" s="5">
        <v>0</v>
      </c>
      <c r="U294" s="6">
        <v>0.01</v>
      </c>
      <c r="V294" s="5">
        <v>0</v>
      </c>
      <c r="W294" s="6">
        <v>4.12</v>
      </c>
      <c r="X294" s="5">
        <v>0</v>
      </c>
      <c r="Y294" s="5">
        <v>0</v>
      </c>
      <c r="Z294" s="6">
        <v>10.72</v>
      </c>
      <c r="AA294" s="6">
        <v>7.01</v>
      </c>
      <c r="AB294" s="6">
        <v>3.71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6">
        <v>10.72</v>
      </c>
      <c r="AI294" s="6">
        <v>7.01</v>
      </c>
      <c r="AJ294" s="6">
        <v>3.71</v>
      </c>
      <c r="AK294" s="5">
        <v>0</v>
      </c>
      <c r="AL294" s="6">
        <v>0.45</v>
      </c>
      <c r="AM294" s="5">
        <v>0</v>
      </c>
      <c r="AN294" s="5">
        <v>0</v>
      </c>
    </row>
    <row r="295" spans="1:40" ht="13.5" customHeight="1" x14ac:dyDescent="0.15">
      <c r="A295" s="4" t="s">
        <v>696</v>
      </c>
      <c r="B295" s="4" t="s">
        <v>41</v>
      </c>
      <c r="C295" s="4" t="s">
        <v>46</v>
      </c>
      <c r="D295" s="4" t="s">
        <v>41</v>
      </c>
      <c r="E295" s="4" t="s">
        <v>51</v>
      </c>
      <c r="F295" s="4" t="s">
        <v>44</v>
      </c>
      <c r="G295" s="4" t="s">
        <v>47</v>
      </c>
      <c r="H295" s="4" t="s">
        <v>695</v>
      </c>
      <c r="I295" s="4" t="s">
        <v>697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698</v>
      </c>
      <c r="B296" s="4" t="s">
        <v>41</v>
      </c>
      <c r="C296" s="4" t="s">
        <v>46</v>
      </c>
      <c r="D296" s="4" t="s">
        <v>41</v>
      </c>
      <c r="E296" s="4" t="s">
        <v>54</v>
      </c>
      <c r="F296" s="4" t="s">
        <v>44</v>
      </c>
      <c r="G296" s="4" t="s">
        <v>47</v>
      </c>
      <c r="H296" s="4" t="s">
        <v>695</v>
      </c>
      <c r="I296" s="4" t="s">
        <v>699</v>
      </c>
      <c r="J296" s="5">
        <v>1</v>
      </c>
      <c r="K296" s="5">
        <v>0</v>
      </c>
      <c r="L296" s="5">
        <v>0</v>
      </c>
      <c r="M296" s="5">
        <v>4</v>
      </c>
      <c r="N296" s="5">
        <v>0</v>
      </c>
      <c r="O296" s="5">
        <v>0</v>
      </c>
      <c r="P296" s="5">
        <v>0</v>
      </c>
      <c r="Q296" s="6">
        <v>2.35</v>
      </c>
      <c r="R296" s="6">
        <v>1.54</v>
      </c>
      <c r="S296" s="6">
        <v>0.81</v>
      </c>
      <c r="T296" s="5">
        <v>0</v>
      </c>
      <c r="U296" s="5">
        <v>0</v>
      </c>
      <c r="V296" s="5">
        <v>0</v>
      </c>
      <c r="W296" s="6">
        <v>0.9</v>
      </c>
      <c r="X296" s="5">
        <v>0</v>
      </c>
      <c r="Y296" s="5">
        <v>0</v>
      </c>
      <c r="Z296" s="6">
        <v>2.35</v>
      </c>
      <c r="AA296" s="6">
        <v>1.54</v>
      </c>
      <c r="AB296" s="6">
        <v>0.81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6">
        <v>2.35</v>
      </c>
      <c r="AI296" s="6">
        <v>1.54</v>
      </c>
      <c r="AJ296" s="6">
        <v>0.81</v>
      </c>
      <c r="AK296" s="5">
        <v>0</v>
      </c>
      <c r="AL296" s="6">
        <v>0.1</v>
      </c>
      <c r="AM296" s="5">
        <v>0</v>
      </c>
      <c r="AN296" s="5">
        <v>0</v>
      </c>
    </row>
    <row r="297" spans="1:40" ht="13.5" customHeight="1" x14ac:dyDescent="0.15">
      <c r="A297" s="4" t="s">
        <v>700</v>
      </c>
      <c r="B297" s="4" t="s">
        <v>41</v>
      </c>
      <c r="C297" s="4" t="s">
        <v>46</v>
      </c>
      <c r="D297" s="4" t="s">
        <v>41</v>
      </c>
      <c r="E297" s="4" t="s">
        <v>57</v>
      </c>
      <c r="F297" s="4" t="s">
        <v>44</v>
      </c>
      <c r="G297" s="4" t="s">
        <v>47</v>
      </c>
      <c r="H297" s="4" t="s">
        <v>695</v>
      </c>
      <c r="I297" s="4" t="s">
        <v>199</v>
      </c>
      <c r="J297" s="5">
        <v>1</v>
      </c>
      <c r="K297" s="5">
        <v>0</v>
      </c>
      <c r="L297" s="5">
        <v>0</v>
      </c>
      <c r="M297" s="5">
        <v>1</v>
      </c>
      <c r="N297" s="5">
        <v>0</v>
      </c>
      <c r="O297" s="5">
        <v>0</v>
      </c>
      <c r="P297" s="5">
        <v>0</v>
      </c>
      <c r="Q297" s="6">
        <v>0.73</v>
      </c>
      <c r="R297" s="6">
        <v>0.48</v>
      </c>
      <c r="S297" s="6">
        <v>0.25</v>
      </c>
      <c r="T297" s="5">
        <v>0</v>
      </c>
      <c r="U297" s="5">
        <v>0</v>
      </c>
      <c r="V297" s="5">
        <v>0</v>
      </c>
      <c r="W297" s="6">
        <v>0.28000000000000003</v>
      </c>
      <c r="X297" s="5">
        <v>0</v>
      </c>
      <c r="Y297" s="5">
        <v>0</v>
      </c>
      <c r="Z297" s="6">
        <v>0.73</v>
      </c>
      <c r="AA297" s="6">
        <v>0.48</v>
      </c>
      <c r="AB297" s="6">
        <v>0.25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6">
        <v>0.73</v>
      </c>
      <c r="AI297" s="6">
        <v>0.48</v>
      </c>
      <c r="AJ297" s="6">
        <v>0.25</v>
      </c>
      <c r="AK297" s="5">
        <v>0</v>
      </c>
      <c r="AL297" s="6">
        <v>0.03</v>
      </c>
      <c r="AM297" s="5">
        <v>0</v>
      </c>
      <c r="AN297" s="5">
        <v>0</v>
      </c>
    </row>
    <row r="298" spans="1:40" ht="13.5" customHeight="1" x14ac:dyDescent="0.15">
      <c r="A298" s="4" t="s">
        <v>701</v>
      </c>
      <c r="B298" s="4" t="s">
        <v>41</v>
      </c>
      <c r="C298" s="4" t="s">
        <v>46</v>
      </c>
      <c r="D298" s="4" t="s">
        <v>41</v>
      </c>
      <c r="E298" s="4" t="s">
        <v>60</v>
      </c>
      <c r="F298" s="4" t="s">
        <v>44</v>
      </c>
      <c r="G298" s="4" t="s">
        <v>47</v>
      </c>
      <c r="H298" s="4" t="s">
        <v>695</v>
      </c>
      <c r="I298" s="4" t="s">
        <v>702</v>
      </c>
      <c r="J298" s="5">
        <v>1</v>
      </c>
      <c r="K298" s="5">
        <v>0</v>
      </c>
      <c r="L298" s="5">
        <v>0</v>
      </c>
      <c r="M298" s="5">
        <v>4</v>
      </c>
      <c r="N298" s="5">
        <v>0</v>
      </c>
      <c r="O298" s="5">
        <v>0</v>
      </c>
      <c r="P298" s="5">
        <v>0</v>
      </c>
      <c r="Q298" s="6">
        <v>2.35</v>
      </c>
      <c r="R298" s="6">
        <v>1.54</v>
      </c>
      <c r="S298" s="6">
        <v>0.81</v>
      </c>
      <c r="T298" s="5">
        <v>0</v>
      </c>
      <c r="U298" s="5">
        <v>0</v>
      </c>
      <c r="V298" s="5">
        <v>0</v>
      </c>
      <c r="W298" s="6">
        <v>0.9</v>
      </c>
      <c r="X298" s="5">
        <v>0</v>
      </c>
      <c r="Y298" s="5">
        <v>0</v>
      </c>
      <c r="Z298" s="6">
        <v>2.35</v>
      </c>
      <c r="AA298" s="6">
        <v>1.54</v>
      </c>
      <c r="AB298" s="6">
        <v>0.81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6">
        <v>2.35</v>
      </c>
      <c r="AI298" s="6">
        <v>1.54</v>
      </c>
      <c r="AJ298" s="6">
        <v>0.81</v>
      </c>
      <c r="AK298" s="5">
        <v>0</v>
      </c>
      <c r="AL298" s="6">
        <v>0.1</v>
      </c>
      <c r="AM298" s="5">
        <v>0</v>
      </c>
      <c r="AN298" s="5">
        <v>0</v>
      </c>
    </row>
    <row r="299" spans="1:40" ht="13.5" customHeight="1" x14ac:dyDescent="0.15">
      <c r="A299" s="4" t="s">
        <v>703</v>
      </c>
      <c r="B299" s="4" t="s">
        <v>41</v>
      </c>
      <c r="C299" s="4" t="s">
        <v>46</v>
      </c>
      <c r="D299" s="4" t="s">
        <v>41</v>
      </c>
      <c r="E299" s="4" t="s">
        <v>63</v>
      </c>
      <c r="F299" s="4" t="s">
        <v>44</v>
      </c>
      <c r="G299" s="4" t="s">
        <v>47</v>
      </c>
      <c r="H299" s="4" t="s">
        <v>695</v>
      </c>
      <c r="I299" s="4" t="s">
        <v>704</v>
      </c>
      <c r="J299" s="5">
        <v>1</v>
      </c>
      <c r="K299" s="5">
        <v>0</v>
      </c>
      <c r="L299" s="5">
        <v>0</v>
      </c>
      <c r="M299" s="5">
        <v>3</v>
      </c>
      <c r="N299" s="5">
        <v>0</v>
      </c>
      <c r="O299" s="5">
        <v>0</v>
      </c>
      <c r="P299" s="5">
        <v>0</v>
      </c>
      <c r="Q299" s="6">
        <v>1.91</v>
      </c>
      <c r="R299" s="6">
        <v>1.25</v>
      </c>
      <c r="S299" s="6">
        <v>0.66</v>
      </c>
      <c r="T299" s="5">
        <v>0</v>
      </c>
      <c r="U299" s="5">
        <v>0</v>
      </c>
      <c r="V299" s="5">
        <v>0</v>
      </c>
      <c r="W299" s="6">
        <v>0.73</v>
      </c>
      <c r="X299" s="5">
        <v>0</v>
      </c>
      <c r="Y299" s="5">
        <v>0</v>
      </c>
      <c r="Z299" s="6">
        <v>1.91</v>
      </c>
      <c r="AA299" s="6">
        <v>1.25</v>
      </c>
      <c r="AB299" s="6">
        <v>0.66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6">
        <v>1.91</v>
      </c>
      <c r="AI299" s="6">
        <v>1.25</v>
      </c>
      <c r="AJ299" s="6">
        <v>0.66</v>
      </c>
      <c r="AK299" s="5">
        <v>0</v>
      </c>
      <c r="AL299" s="6">
        <v>0.08</v>
      </c>
      <c r="AM299" s="5">
        <v>0</v>
      </c>
      <c r="AN299" s="5">
        <v>0</v>
      </c>
    </row>
    <row r="300" spans="1:40" ht="13.5" customHeight="1" x14ac:dyDescent="0.15">
      <c r="A300" s="4" t="s">
        <v>705</v>
      </c>
      <c r="B300" s="4" t="s">
        <v>41</v>
      </c>
      <c r="C300" s="4" t="s">
        <v>46</v>
      </c>
      <c r="D300" s="4" t="s">
        <v>41</v>
      </c>
      <c r="E300" s="4" t="s">
        <v>66</v>
      </c>
      <c r="F300" s="4" t="s">
        <v>44</v>
      </c>
      <c r="G300" s="4" t="s">
        <v>47</v>
      </c>
      <c r="H300" s="4" t="s">
        <v>695</v>
      </c>
      <c r="I300" s="4" t="s">
        <v>706</v>
      </c>
      <c r="J300" s="5">
        <v>1</v>
      </c>
      <c r="K300" s="5">
        <v>0</v>
      </c>
      <c r="L300" s="5">
        <v>0</v>
      </c>
      <c r="M300" s="5">
        <v>5</v>
      </c>
      <c r="N300" s="5">
        <v>0</v>
      </c>
      <c r="O300" s="5">
        <v>0</v>
      </c>
      <c r="P300" s="5">
        <v>0</v>
      </c>
      <c r="Q300" s="6">
        <v>3.38</v>
      </c>
      <c r="R300" s="6">
        <v>2.21</v>
      </c>
      <c r="S300" s="6">
        <v>1.17</v>
      </c>
      <c r="T300" s="5">
        <v>0</v>
      </c>
      <c r="U300" s="5">
        <v>0</v>
      </c>
      <c r="V300" s="5">
        <v>0</v>
      </c>
      <c r="W300" s="6">
        <v>1.3</v>
      </c>
      <c r="X300" s="5">
        <v>0</v>
      </c>
      <c r="Y300" s="5">
        <v>0</v>
      </c>
      <c r="Z300" s="6">
        <v>3.38</v>
      </c>
      <c r="AA300" s="6">
        <v>2.21</v>
      </c>
      <c r="AB300" s="6">
        <v>1.17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6">
        <v>3.38</v>
      </c>
      <c r="AI300" s="6">
        <v>2.21</v>
      </c>
      <c r="AJ300" s="6">
        <v>1.17</v>
      </c>
      <c r="AK300" s="5">
        <v>0</v>
      </c>
      <c r="AL300" s="6">
        <v>0.14000000000000001</v>
      </c>
      <c r="AM300" s="5">
        <v>0</v>
      </c>
      <c r="AN300" s="5">
        <v>0</v>
      </c>
    </row>
    <row r="301" spans="1:40" ht="13.5" customHeight="1" x14ac:dyDescent="0.15">
      <c r="A301" s="4" t="s">
        <v>707</v>
      </c>
      <c r="B301" s="4" t="s">
        <v>41</v>
      </c>
      <c r="C301" s="4" t="s">
        <v>46</v>
      </c>
      <c r="D301" s="4" t="s">
        <v>708</v>
      </c>
      <c r="E301" s="4" t="s">
        <v>42</v>
      </c>
      <c r="F301" s="4" t="s">
        <v>44</v>
      </c>
      <c r="G301" s="4" t="s">
        <v>47</v>
      </c>
      <c r="H301" s="4" t="s">
        <v>709</v>
      </c>
      <c r="I301" s="4"/>
      <c r="J301" s="5">
        <v>1</v>
      </c>
      <c r="K301" s="5">
        <v>0</v>
      </c>
      <c r="L301" s="5">
        <v>0</v>
      </c>
      <c r="M301" s="5">
        <v>23</v>
      </c>
      <c r="N301" s="5">
        <v>0</v>
      </c>
      <c r="O301" s="5">
        <v>1</v>
      </c>
      <c r="P301" s="5">
        <v>0</v>
      </c>
      <c r="Q301" s="6">
        <v>10.54</v>
      </c>
      <c r="R301" s="6">
        <v>5.25</v>
      </c>
      <c r="S301" s="6">
        <v>5.29</v>
      </c>
      <c r="T301" s="5">
        <v>0</v>
      </c>
      <c r="U301" s="5">
        <v>0</v>
      </c>
      <c r="V301" s="5">
        <v>0</v>
      </c>
      <c r="W301" s="6">
        <v>1.7</v>
      </c>
      <c r="X301" s="6">
        <v>1.3</v>
      </c>
      <c r="Y301" s="5">
        <v>0</v>
      </c>
      <c r="Z301" s="5">
        <v>10.54</v>
      </c>
      <c r="AA301" s="6">
        <v>5.25</v>
      </c>
      <c r="AB301" s="6">
        <v>5.29</v>
      </c>
      <c r="AC301" s="5">
        <v>0</v>
      </c>
      <c r="AD301" s="5">
        <v>10.54</v>
      </c>
      <c r="AE301" s="6">
        <v>5.25</v>
      </c>
      <c r="AF301" s="6">
        <v>5.29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710</v>
      </c>
      <c r="B302" s="4" t="s">
        <v>41</v>
      </c>
      <c r="C302" s="4" t="s">
        <v>46</v>
      </c>
      <c r="D302" s="4" t="s">
        <v>708</v>
      </c>
      <c r="E302" s="4" t="s">
        <v>51</v>
      </c>
      <c r="F302" s="4" t="s">
        <v>44</v>
      </c>
      <c r="G302" s="4" t="s">
        <v>47</v>
      </c>
      <c r="H302" s="4" t="s">
        <v>709</v>
      </c>
      <c r="I302" s="4" t="s">
        <v>711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712</v>
      </c>
      <c r="B303" s="4" t="s">
        <v>41</v>
      </c>
      <c r="C303" s="4" t="s">
        <v>46</v>
      </c>
      <c r="D303" s="4" t="s">
        <v>708</v>
      </c>
      <c r="E303" s="4" t="s">
        <v>54</v>
      </c>
      <c r="F303" s="4" t="s">
        <v>44</v>
      </c>
      <c r="G303" s="4" t="s">
        <v>47</v>
      </c>
      <c r="H303" s="4" t="s">
        <v>709</v>
      </c>
      <c r="I303" s="4" t="s">
        <v>713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714</v>
      </c>
      <c r="B304" s="4" t="s">
        <v>41</v>
      </c>
      <c r="C304" s="4" t="s">
        <v>46</v>
      </c>
      <c r="D304" s="4" t="s">
        <v>708</v>
      </c>
      <c r="E304" s="4" t="s">
        <v>57</v>
      </c>
      <c r="F304" s="4" t="s">
        <v>44</v>
      </c>
      <c r="G304" s="4" t="s">
        <v>47</v>
      </c>
      <c r="H304" s="4" t="s">
        <v>709</v>
      </c>
      <c r="I304" s="4" t="s">
        <v>715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716</v>
      </c>
      <c r="B305" s="4" t="s">
        <v>41</v>
      </c>
      <c r="C305" s="4" t="s">
        <v>46</v>
      </c>
      <c r="D305" s="4" t="s">
        <v>708</v>
      </c>
      <c r="E305" s="4" t="s">
        <v>60</v>
      </c>
      <c r="F305" s="4" t="s">
        <v>44</v>
      </c>
      <c r="G305" s="4" t="s">
        <v>47</v>
      </c>
      <c r="H305" s="4" t="s">
        <v>709</v>
      </c>
      <c r="I305" s="4" t="s">
        <v>717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718</v>
      </c>
      <c r="B306" s="4" t="s">
        <v>41</v>
      </c>
      <c r="C306" s="4" t="s">
        <v>46</v>
      </c>
      <c r="D306" s="4" t="s">
        <v>708</v>
      </c>
      <c r="E306" s="4" t="s">
        <v>63</v>
      </c>
      <c r="F306" s="4" t="s">
        <v>44</v>
      </c>
      <c r="G306" s="4" t="s">
        <v>47</v>
      </c>
      <c r="H306" s="4" t="s">
        <v>709</v>
      </c>
      <c r="I306" s="4" t="s">
        <v>719</v>
      </c>
      <c r="J306" s="5">
        <v>1</v>
      </c>
      <c r="K306" s="5">
        <v>0</v>
      </c>
      <c r="L306" s="5">
        <v>0</v>
      </c>
      <c r="M306" s="5">
        <v>12</v>
      </c>
      <c r="N306" s="5">
        <v>0</v>
      </c>
      <c r="O306" s="5">
        <v>1</v>
      </c>
      <c r="P306" s="5">
        <v>0</v>
      </c>
      <c r="Q306" s="6">
        <v>5.45</v>
      </c>
      <c r="R306" s="6">
        <v>2.72</v>
      </c>
      <c r="S306" s="6">
        <v>2.74</v>
      </c>
      <c r="T306" s="5">
        <v>0</v>
      </c>
      <c r="U306" s="5">
        <v>0</v>
      </c>
      <c r="V306" s="5">
        <v>0</v>
      </c>
      <c r="W306" s="6">
        <v>0.88</v>
      </c>
      <c r="X306" s="6">
        <v>0.67</v>
      </c>
      <c r="Y306" s="5">
        <v>0</v>
      </c>
      <c r="Z306" s="6">
        <v>5.45</v>
      </c>
      <c r="AA306" s="6">
        <v>2.72</v>
      </c>
      <c r="AB306" s="6">
        <v>2.74</v>
      </c>
      <c r="AC306" s="5">
        <v>0</v>
      </c>
      <c r="AD306" s="6">
        <v>5.45</v>
      </c>
      <c r="AE306" s="6">
        <v>2.72</v>
      </c>
      <c r="AF306" s="6">
        <v>2.74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720</v>
      </c>
      <c r="B307" s="4" t="s">
        <v>41</v>
      </c>
      <c r="C307" s="4" t="s">
        <v>46</v>
      </c>
      <c r="D307" s="4" t="s">
        <v>708</v>
      </c>
      <c r="E307" s="4" t="s">
        <v>66</v>
      </c>
      <c r="F307" s="4" t="s">
        <v>44</v>
      </c>
      <c r="G307" s="4" t="s">
        <v>47</v>
      </c>
      <c r="H307" s="4" t="s">
        <v>709</v>
      </c>
      <c r="I307" s="4" t="s">
        <v>721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722</v>
      </c>
      <c r="B308" s="4" t="s">
        <v>41</v>
      </c>
      <c r="C308" s="4" t="s">
        <v>46</v>
      </c>
      <c r="D308" s="4" t="s">
        <v>708</v>
      </c>
      <c r="E308" s="4" t="s">
        <v>69</v>
      </c>
      <c r="F308" s="4" t="s">
        <v>44</v>
      </c>
      <c r="G308" s="4" t="s">
        <v>47</v>
      </c>
      <c r="H308" s="4" t="s">
        <v>709</v>
      </c>
      <c r="I308" s="4" t="s">
        <v>687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723</v>
      </c>
      <c r="B309" s="4" t="s">
        <v>41</v>
      </c>
      <c r="C309" s="4" t="s">
        <v>46</v>
      </c>
      <c r="D309" s="4" t="s">
        <v>708</v>
      </c>
      <c r="E309" s="4" t="s">
        <v>72</v>
      </c>
      <c r="F309" s="4" t="s">
        <v>44</v>
      </c>
      <c r="G309" s="4" t="s">
        <v>47</v>
      </c>
      <c r="H309" s="4" t="s">
        <v>709</v>
      </c>
      <c r="I309" s="4" t="s">
        <v>650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724</v>
      </c>
      <c r="B310" s="4" t="s">
        <v>41</v>
      </c>
      <c r="C310" s="4" t="s">
        <v>46</v>
      </c>
      <c r="D310" s="4" t="s">
        <v>708</v>
      </c>
      <c r="E310" s="4" t="s">
        <v>75</v>
      </c>
      <c r="F310" s="4" t="s">
        <v>44</v>
      </c>
      <c r="G310" s="4" t="s">
        <v>47</v>
      </c>
      <c r="H310" s="4" t="s">
        <v>709</v>
      </c>
      <c r="I310" s="4" t="s">
        <v>725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726</v>
      </c>
      <c r="B311" s="4" t="s">
        <v>41</v>
      </c>
      <c r="C311" s="4" t="s">
        <v>46</v>
      </c>
      <c r="D311" s="4" t="s">
        <v>708</v>
      </c>
      <c r="E311" s="4" t="s">
        <v>78</v>
      </c>
      <c r="F311" s="4" t="s">
        <v>44</v>
      </c>
      <c r="G311" s="4" t="s">
        <v>47</v>
      </c>
      <c r="H311" s="4" t="s">
        <v>709</v>
      </c>
      <c r="I311" s="4" t="s">
        <v>727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728</v>
      </c>
      <c r="B312" s="4" t="s">
        <v>41</v>
      </c>
      <c r="C312" s="4" t="s">
        <v>46</v>
      </c>
      <c r="D312" s="4" t="s">
        <v>708</v>
      </c>
      <c r="E312" s="4" t="s">
        <v>81</v>
      </c>
      <c r="F312" s="4" t="s">
        <v>44</v>
      </c>
      <c r="G312" s="4" t="s">
        <v>47</v>
      </c>
      <c r="H312" s="4" t="s">
        <v>709</v>
      </c>
      <c r="I312" s="4" t="s">
        <v>729</v>
      </c>
      <c r="J312" s="5">
        <v>1</v>
      </c>
      <c r="K312" s="5">
        <v>0</v>
      </c>
      <c r="L312" s="5">
        <v>0</v>
      </c>
      <c r="M312" s="5">
        <v>11</v>
      </c>
      <c r="N312" s="5">
        <v>0</v>
      </c>
      <c r="O312" s="5">
        <v>0</v>
      </c>
      <c r="P312" s="5">
        <v>0</v>
      </c>
      <c r="Q312" s="6">
        <v>5.09</v>
      </c>
      <c r="R312" s="6">
        <v>2.5299999999999998</v>
      </c>
      <c r="S312" s="6">
        <v>2.5499999999999998</v>
      </c>
      <c r="T312" s="5">
        <v>0</v>
      </c>
      <c r="U312" s="5">
        <v>0</v>
      </c>
      <c r="V312" s="5">
        <v>0</v>
      </c>
      <c r="W312" s="6">
        <v>0.82</v>
      </c>
      <c r="X312" s="6">
        <v>0.63</v>
      </c>
      <c r="Y312" s="5">
        <v>0</v>
      </c>
      <c r="Z312" s="6">
        <v>5.09</v>
      </c>
      <c r="AA312" s="6">
        <v>2.5299999999999998</v>
      </c>
      <c r="AB312" s="6">
        <v>2.5499999999999998</v>
      </c>
      <c r="AC312" s="5">
        <v>0</v>
      </c>
      <c r="AD312" s="6">
        <v>5.09</v>
      </c>
      <c r="AE312" s="6">
        <v>2.5299999999999998</v>
      </c>
      <c r="AF312" s="6">
        <v>2.5499999999999998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730</v>
      </c>
      <c r="B313" s="4" t="s">
        <v>41</v>
      </c>
      <c r="C313" s="4" t="s">
        <v>46</v>
      </c>
      <c r="D313" s="4" t="s">
        <v>708</v>
      </c>
      <c r="E313" s="4" t="s">
        <v>84</v>
      </c>
      <c r="F313" s="4" t="s">
        <v>44</v>
      </c>
      <c r="G313" s="4" t="s">
        <v>47</v>
      </c>
      <c r="H313" s="4" t="s">
        <v>709</v>
      </c>
      <c r="I313" s="4" t="s">
        <v>731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732</v>
      </c>
      <c r="B314" s="4" t="s">
        <v>41</v>
      </c>
      <c r="C314" s="4" t="s">
        <v>46</v>
      </c>
      <c r="D314" s="4" t="s">
        <v>733</v>
      </c>
      <c r="E314" s="4" t="s">
        <v>42</v>
      </c>
      <c r="F314" s="4" t="s">
        <v>44</v>
      </c>
      <c r="G314" s="4" t="s">
        <v>47</v>
      </c>
      <c r="H314" s="4" t="s">
        <v>734</v>
      </c>
      <c r="I314" s="4"/>
      <c r="J314" s="5">
        <v>2</v>
      </c>
      <c r="K314" s="5">
        <v>0</v>
      </c>
      <c r="L314" s="5">
        <v>0</v>
      </c>
      <c r="M314" s="5">
        <v>34</v>
      </c>
      <c r="N314" s="5">
        <v>0</v>
      </c>
      <c r="O314" s="5">
        <v>31</v>
      </c>
      <c r="P314" s="5">
        <v>6</v>
      </c>
      <c r="Q314" s="6">
        <v>33.35</v>
      </c>
      <c r="R314" s="6">
        <v>18.93</v>
      </c>
      <c r="S314" s="6">
        <v>14.42</v>
      </c>
      <c r="T314" s="5">
        <v>0</v>
      </c>
      <c r="U314" s="6">
        <v>0.2</v>
      </c>
      <c r="V314" s="6">
        <v>13.39</v>
      </c>
      <c r="W314" s="6">
        <v>13.2</v>
      </c>
      <c r="X314" s="6">
        <v>8.1</v>
      </c>
      <c r="Y314" s="5">
        <v>1</v>
      </c>
      <c r="Z314" s="6">
        <v>33.35</v>
      </c>
      <c r="AA314" s="6">
        <v>18.93</v>
      </c>
      <c r="AB314" s="6">
        <v>14.42</v>
      </c>
      <c r="AC314" s="5">
        <v>0</v>
      </c>
      <c r="AD314" s="6">
        <v>33.35</v>
      </c>
      <c r="AE314" s="6">
        <v>18.93</v>
      </c>
      <c r="AF314" s="6">
        <v>14.42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735</v>
      </c>
      <c r="B315" s="4" t="s">
        <v>41</v>
      </c>
      <c r="C315" s="4" t="s">
        <v>46</v>
      </c>
      <c r="D315" s="4" t="s">
        <v>733</v>
      </c>
      <c r="E315" s="4" t="s">
        <v>51</v>
      </c>
      <c r="F315" s="4" t="s">
        <v>44</v>
      </c>
      <c r="G315" s="4" t="s">
        <v>47</v>
      </c>
      <c r="H315" s="4" t="s">
        <v>734</v>
      </c>
      <c r="I315" s="4" t="s">
        <v>736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737</v>
      </c>
      <c r="B316" s="4" t="s">
        <v>41</v>
      </c>
      <c r="C316" s="4" t="s">
        <v>46</v>
      </c>
      <c r="D316" s="4" t="s">
        <v>733</v>
      </c>
      <c r="E316" s="4" t="s">
        <v>54</v>
      </c>
      <c r="F316" s="4" t="s">
        <v>44</v>
      </c>
      <c r="G316" s="4" t="s">
        <v>47</v>
      </c>
      <c r="H316" s="4" t="s">
        <v>734</v>
      </c>
      <c r="I316" s="4" t="s">
        <v>738</v>
      </c>
      <c r="J316" s="5">
        <v>1</v>
      </c>
      <c r="K316" s="5">
        <v>0</v>
      </c>
      <c r="L316" s="5">
        <v>0</v>
      </c>
      <c r="M316" s="5">
        <v>0</v>
      </c>
      <c r="N316" s="5">
        <v>0</v>
      </c>
      <c r="O316" s="5">
        <v>31</v>
      </c>
      <c r="P316" s="5">
        <v>0</v>
      </c>
      <c r="Q316" s="6">
        <v>8.43</v>
      </c>
      <c r="R316" s="6">
        <v>8.43</v>
      </c>
      <c r="S316" s="5">
        <v>0</v>
      </c>
      <c r="T316" s="5">
        <v>0</v>
      </c>
      <c r="U316" s="5">
        <v>0</v>
      </c>
      <c r="V316" s="6">
        <v>8.43</v>
      </c>
      <c r="W316" s="6">
        <v>3</v>
      </c>
      <c r="X316" s="6">
        <v>2</v>
      </c>
      <c r="Y316" s="5">
        <v>1</v>
      </c>
      <c r="Z316" s="6">
        <v>8.43</v>
      </c>
      <c r="AA316" s="6">
        <v>8.43</v>
      </c>
      <c r="AB316" s="5">
        <v>0</v>
      </c>
      <c r="AC316" s="5">
        <v>0</v>
      </c>
      <c r="AD316" s="6">
        <v>8.43</v>
      </c>
      <c r="AE316" s="6">
        <v>8.43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739</v>
      </c>
      <c r="B317" s="4" t="s">
        <v>41</v>
      </c>
      <c r="C317" s="4" t="s">
        <v>46</v>
      </c>
      <c r="D317" s="4" t="s">
        <v>733</v>
      </c>
      <c r="E317" s="4" t="s">
        <v>57</v>
      </c>
      <c r="F317" s="4" t="s">
        <v>44</v>
      </c>
      <c r="G317" s="4" t="s">
        <v>47</v>
      </c>
      <c r="H317" s="4" t="s">
        <v>734</v>
      </c>
      <c r="I317" s="4" t="s">
        <v>740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741</v>
      </c>
      <c r="B318" s="4" t="s">
        <v>41</v>
      </c>
      <c r="C318" s="4" t="s">
        <v>46</v>
      </c>
      <c r="D318" s="4" t="s">
        <v>733</v>
      </c>
      <c r="E318" s="4" t="s">
        <v>60</v>
      </c>
      <c r="F318" s="4" t="s">
        <v>44</v>
      </c>
      <c r="G318" s="4" t="s">
        <v>47</v>
      </c>
      <c r="H318" s="4" t="s">
        <v>734</v>
      </c>
      <c r="I318" s="4" t="s">
        <v>742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743</v>
      </c>
      <c r="B319" s="4" t="s">
        <v>41</v>
      </c>
      <c r="C319" s="4" t="s">
        <v>46</v>
      </c>
      <c r="D319" s="4" t="s">
        <v>733</v>
      </c>
      <c r="E319" s="4" t="s">
        <v>63</v>
      </c>
      <c r="F319" s="4" t="s">
        <v>44</v>
      </c>
      <c r="G319" s="4" t="s">
        <v>47</v>
      </c>
      <c r="H319" s="4" t="s">
        <v>734</v>
      </c>
      <c r="I319" s="4" t="s">
        <v>193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744</v>
      </c>
      <c r="B320" s="4" t="s">
        <v>41</v>
      </c>
      <c r="C320" s="4" t="s">
        <v>46</v>
      </c>
      <c r="D320" s="4" t="s">
        <v>733</v>
      </c>
      <c r="E320" s="4" t="s">
        <v>66</v>
      </c>
      <c r="F320" s="4" t="s">
        <v>44</v>
      </c>
      <c r="G320" s="4" t="s">
        <v>47</v>
      </c>
      <c r="H320" s="4" t="s">
        <v>734</v>
      </c>
      <c r="I320" s="4" t="s">
        <v>745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746</v>
      </c>
      <c r="B321" s="4" t="s">
        <v>41</v>
      </c>
      <c r="C321" s="4" t="s">
        <v>46</v>
      </c>
      <c r="D321" s="4" t="s">
        <v>733</v>
      </c>
      <c r="E321" s="4" t="s">
        <v>69</v>
      </c>
      <c r="F321" s="4" t="s">
        <v>44</v>
      </c>
      <c r="G321" s="4" t="s">
        <v>47</v>
      </c>
      <c r="H321" s="4" t="s">
        <v>734</v>
      </c>
      <c r="I321" s="4" t="s">
        <v>462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747</v>
      </c>
      <c r="B322" s="4" t="s">
        <v>41</v>
      </c>
      <c r="C322" s="4" t="s">
        <v>46</v>
      </c>
      <c r="D322" s="4" t="s">
        <v>733</v>
      </c>
      <c r="E322" s="4" t="s">
        <v>72</v>
      </c>
      <c r="F322" s="4" t="s">
        <v>44</v>
      </c>
      <c r="G322" s="4" t="s">
        <v>47</v>
      </c>
      <c r="H322" s="4" t="s">
        <v>734</v>
      </c>
      <c r="I322" s="4" t="s">
        <v>748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749</v>
      </c>
      <c r="B323" s="4" t="s">
        <v>41</v>
      </c>
      <c r="C323" s="4" t="s">
        <v>46</v>
      </c>
      <c r="D323" s="4" t="s">
        <v>733</v>
      </c>
      <c r="E323" s="4" t="s">
        <v>75</v>
      </c>
      <c r="F323" s="4" t="s">
        <v>44</v>
      </c>
      <c r="G323" s="4" t="s">
        <v>47</v>
      </c>
      <c r="H323" s="4" t="s">
        <v>734</v>
      </c>
      <c r="I323" s="4" t="s">
        <v>750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751</v>
      </c>
      <c r="B324" s="4" t="s">
        <v>41</v>
      </c>
      <c r="C324" s="4" t="s">
        <v>46</v>
      </c>
      <c r="D324" s="4" t="s">
        <v>733</v>
      </c>
      <c r="E324" s="4" t="s">
        <v>78</v>
      </c>
      <c r="F324" s="4" t="s">
        <v>44</v>
      </c>
      <c r="G324" s="4" t="s">
        <v>47</v>
      </c>
      <c r="H324" s="4" t="s">
        <v>734</v>
      </c>
      <c r="I324" s="4" t="s">
        <v>752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753</v>
      </c>
      <c r="B325" s="4" t="s">
        <v>41</v>
      </c>
      <c r="C325" s="4" t="s">
        <v>46</v>
      </c>
      <c r="D325" s="4" t="s">
        <v>733</v>
      </c>
      <c r="E325" s="4" t="s">
        <v>81</v>
      </c>
      <c r="F325" s="4" t="s">
        <v>44</v>
      </c>
      <c r="G325" s="4" t="s">
        <v>47</v>
      </c>
      <c r="H325" s="4" t="s">
        <v>734</v>
      </c>
      <c r="I325" s="4" t="s">
        <v>754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755</v>
      </c>
      <c r="B326" s="4" t="s">
        <v>41</v>
      </c>
      <c r="C326" s="4" t="s">
        <v>46</v>
      </c>
      <c r="D326" s="4" t="s">
        <v>733</v>
      </c>
      <c r="E326" s="4" t="s">
        <v>84</v>
      </c>
      <c r="F326" s="4" t="s">
        <v>44</v>
      </c>
      <c r="G326" s="4" t="s">
        <v>47</v>
      </c>
      <c r="H326" s="4" t="s">
        <v>734</v>
      </c>
      <c r="I326" s="4" t="s">
        <v>756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757</v>
      </c>
      <c r="B327" s="4" t="s">
        <v>41</v>
      </c>
      <c r="C327" s="4" t="s">
        <v>46</v>
      </c>
      <c r="D327" s="4" t="s">
        <v>733</v>
      </c>
      <c r="E327" s="4" t="s">
        <v>87</v>
      </c>
      <c r="F327" s="4" t="s">
        <v>44</v>
      </c>
      <c r="G327" s="4" t="s">
        <v>47</v>
      </c>
      <c r="H327" s="4" t="s">
        <v>734</v>
      </c>
      <c r="I327" s="4" t="s">
        <v>758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759</v>
      </c>
      <c r="B328" s="4" t="s">
        <v>41</v>
      </c>
      <c r="C328" s="4" t="s">
        <v>46</v>
      </c>
      <c r="D328" s="4" t="s">
        <v>733</v>
      </c>
      <c r="E328" s="4" t="s">
        <v>90</v>
      </c>
      <c r="F328" s="4" t="s">
        <v>44</v>
      </c>
      <c r="G328" s="4" t="s">
        <v>47</v>
      </c>
      <c r="H328" s="4" t="s">
        <v>734</v>
      </c>
      <c r="I328" s="4" t="s">
        <v>760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761</v>
      </c>
      <c r="B329" s="4" t="s">
        <v>41</v>
      </c>
      <c r="C329" s="4" t="s">
        <v>46</v>
      </c>
      <c r="D329" s="4" t="s">
        <v>733</v>
      </c>
      <c r="E329" s="4" t="s">
        <v>93</v>
      </c>
      <c r="F329" s="4" t="s">
        <v>44</v>
      </c>
      <c r="G329" s="4" t="s">
        <v>47</v>
      </c>
      <c r="H329" s="4" t="s">
        <v>734</v>
      </c>
      <c r="I329" s="4" t="s">
        <v>762</v>
      </c>
      <c r="J329" s="5">
        <v>1</v>
      </c>
      <c r="K329" s="5">
        <v>0</v>
      </c>
      <c r="L329" s="5">
        <v>0</v>
      </c>
      <c r="M329" s="5">
        <v>34</v>
      </c>
      <c r="N329" s="5">
        <v>0</v>
      </c>
      <c r="O329" s="5">
        <v>0</v>
      </c>
      <c r="P329" s="5">
        <v>6</v>
      </c>
      <c r="Q329" s="6">
        <v>24.92</v>
      </c>
      <c r="R329" s="6">
        <v>10.5</v>
      </c>
      <c r="S329" s="6">
        <v>14.42</v>
      </c>
      <c r="T329" s="5">
        <v>0</v>
      </c>
      <c r="U329" s="6">
        <v>0.2</v>
      </c>
      <c r="V329" s="6">
        <v>4.96</v>
      </c>
      <c r="W329" s="6">
        <v>10.199999999999999</v>
      </c>
      <c r="X329" s="6">
        <v>6.1</v>
      </c>
      <c r="Y329" s="5">
        <v>1</v>
      </c>
      <c r="Z329" s="6">
        <v>24.92</v>
      </c>
      <c r="AA329" s="6">
        <v>10.5</v>
      </c>
      <c r="AB329" s="6">
        <v>14.42</v>
      </c>
      <c r="AC329" s="5">
        <v>0</v>
      </c>
      <c r="AD329" s="6">
        <v>24.92</v>
      </c>
      <c r="AE329" s="6">
        <v>10.5</v>
      </c>
      <c r="AF329" s="6">
        <v>14.42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763</v>
      </c>
      <c r="B330" s="4" t="s">
        <v>41</v>
      </c>
      <c r="C330" s="4" t="s">
        <v>46</v>
      </c>
      <c r="D330" s="4" t="s">
        <v>733</v>
      </c>
      <c r="E330" s="4" t="s">
        <v>96</v>
      </c>
      <c r="F330" s="4" t="s">
        <v>44</v>
      </c>
      <c r="G330" s="4" t="s">
        <v>47</v>
      </c>
      <c r="H330" s="4" t="s">
        <v>734</v>
      </c>
      <c r="I330" s="4" t="s">
        <v>764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765</v>
      </c>
      <c r="B331" s="4" t="s">
        <v>41</v>
      </c>
      <c r="C331" s="4" t="s">
        <v>46</v>
      </c>
      <c r="D331" s="4" t="s">
        <v>733</v>
      </c>
      <c r="E331" s="4" t="s">
        <v>99</v>
      </c>
      <c r="F331" s="4" t="s">
        <v>44</v>
      </c>
      <c r="G331" s="4" t="s">
        <v>47</v>
      </c>
      <c r="H331" s="4" t="s">
        <v>734</v>
      </c>
      <c r="I331" s="4" t="s">
        <v>766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767</v>
      </c>
      <c r="B332" s="4" t="s">
        <v>41</v>
      </c>
      <c r="C332" s="4" t="s">
        <v>46</v>
      </c>
      <c r="D332" s="4" t="s">
        <v>768</v>
      </c>
      <c r="E332" s="4" t="s">
        <v>42</v>
      </c>
      <c r="F332" s="4" t="s">
        <v>44</v>
      </c>
      <c r="G332" s="4" t="s">
        <v>47</v>
      </c>
      <c r="H332" s="4" t="s">
        <v>769</v>
      </c>
      <c r="I332" s="4"/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770</v>
      </c>
      <c r="B333" s="4" t="s">
        <v>41</v>
      </c>
      <c r="C333" s="4" t="s">
        <v>46</v>
      </c>
      <c r="D333" s="4" t="s">
        <v>768</v>
      </c>
      <c r="E333" s="4" t="s">
        <v>51</v>
      </c>
      <c r="F333" s="4" t="s">
        <v>44</v>
      </c>
      <c r="G333" s="4" t="s">
        <v>47</v>
      </c>
      <c r="H333" s="4" t="s">
        <v>769</v>
      </c>
      <c r="I333" s="4" t="s">
        <v>771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772</v>
      </c>
      <c r="B334" s="4" t="s">
        <v>41</v>
      </c>
      <c r="C334" s="4" t="s">
        <v>46</v>
      </c>
      <c r="D334" s="4" t="s">
        <v>768</v>
      </c>
      <c r="E334" s="4" t="s">
        <v>54</v>
      </c>
      <c r="F334" s="4" t="s">
        <v>44</v>
      </c>
      <c r="G334" s="4" t="s">
        <v>47</v>
      </c>
      <c r="H334" s="4" t="s">
        <v>769</v>
      </c>
      <c r="I334" s="4" t="s">
        <v>773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774</v>
      </c>
      <c r="B335" s="4" t="s">
        <v>41</v>
      </c>
      <c r="C335" s="4" t="s">
        <v>46</v>
      </c>
      <c r="D335" s="4" t="s">
        <v>768</v>
      </c>
      <c r="E335" s="4" t="s">
        <v>57</v>
      </c>
      <c r="F335" s="4" t="s">
        <v>44</v>
      </c>
      <c r="G335" s="4" t="s">
        <v>47</v>
      </c>
      <c r="H335" s="4" t="s">
        <v>769</v>
      </c>
      <c r="I335" s="4" t="s">
        <v>775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776</v>
      </c>
      <c r="B336" s="4" t="s">
        <v>41</v>
      </c>
      <c r="C336" s="4" t="s">
        <v>46</v>
      </c>
      <c r="D336" s="4" t="s">
        <v>768</v>
      </c>
      <c r="E336" s="4" t="s">
        <v>60</v>
      </c>
      <c r="F336" s="4" t="s">
        <v>44</v>
      </c>
      <c r="G336" s="4" t="s">
        <v>47</v>
      </c>
      <c r="H336" s="4" t="s">
        <v>769</v>
      </c>
      <c r="I336" s="4" t="s">
        <v>777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778</v>
      </c>
      <c r="B337" s="4" t="s">
        <v>41</v>
      </c>
      <c r="C337" s="4" t="s">
        <v>46</v>
      </c>
      <c r="D337" s="4" t="s">
        <v>768</v>
      </c>
      <c r="E337" s="4" t="s">
        <v>63</v>
      </c>
      <c r="F337" s="4" t="s">
        <v>44</v>
      </c>
      <c r="G337" s="4" t="s">
        <v>47</v>
      </c>
      <c r="H337" s="4" t="s">
        <v>769</v>
      </c>
      <c r="I337" s="4" t="s">
        <v>779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780</v>
      </c>
      <c r="B338" s="4" t="s">
        <v>41</v>
      </c>
      <c r="C338" s="4" t="s">
        <v>46</v>
      </c>
      <c r="D338" s="4" t="s">
        <v>768</v>
      </c>
      <c r="E338" s="4" t="s">
        <v>66</v>
      </c>
      <c r="F338" s="4" t="s">
        <v>44</v>
      </c>
      <c r="G338" s="4" t="s">
        <v>47</v>
      </c>
      <c r="H338" s="4" t="s">
        <v>769</v>
      </c>
      <c r="I338" s="4" t="s">
        <v>781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782</v>
      </c>
      <c r="B339" s="4" t="s">
        <v>41</v>
      </c>
      <c r="C339" s="4" t="s">
        <v>46</v>
      </c>
      <c r="D339" s="4" t="s">
        <v>768</v>
      </c>
      <c r="E339" s="4" t="s">
        <v>69</v>
      </c>
      <c r="F339" s="4" t="s">
        <v>44</v>
      </c>
      <c r="G339" s="4" t="s">
        <v>47</v>
      </c>
      <c r="H339" s="4" t="s">
        <v>769</v>
      </c>
      <c r="I339" s="4" t="s">
        <v>783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784</v>
      </c>
      <c r="B340" s="4" t="s">
        <v>41</v>
      </c>
      <c r="C340" s="4" t="s">
        <v>46</v>
      </c>
      <c r="D340" s="4" t="s">
        <v>768</v>
      </c>
      <c r="E340" s="4" t="s">
        <v>72</v>
      </c>
      <c r="F340" s="4" t="s">
        <v>44</v>
      </c>
      <c r="G340" s="4" t="s">
        <v>47</v>
      </c>
      <c r="H340" s="4" t="s">
        <v>769</v>
      </c>
      <c r="I340" s="4" t="s">
        <v>785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786</v>
      </c>
      <c r="B341" s="4" t="s">
        <v>41</v>
      </c>
      <c r="C341" s="4" t="s">
        <v>46</v>
      </c>
      <c r="D341" s="4" t="s">
        <v>768</v>
      </c>
      <c r="E341" s="4" t="s">
        <v>75</v>
      </c>
      <c r="F341" s="4" t="s">
        <v>44</v>
      </c>
      <c r="G341" s="4" t="s">
        <v>47</v>
      </c>
      <c r="H341" s="4" t="s">
        <v>769</v>
      </c>
      <c r="I341" s="4" t="s">
        <v>787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788</v>
      </c>
      <c r="B342" s="4" t="s">
        <v>41</v>
      </c>
      <c r="C342" s="4" t="s">
        <v>46</v>
      </c>
      <c r="D342" s="4" t="s">
        <v>768</v>
      </c>
      <c r="E342" s="4" t="s">
        <v>78</v>
      </c>
      <c r="F342" s="4" t="s">
        <v>44</v>
      </c>
      <c r="G342" s="4" t="s">
        <v>47</v>
      </c>
      <c r="H342" s="4" t="s">
        <v>769</v>
      </c>
      <c r="I342" s="4" t="s">
        <v>789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790</v>
      </c>
      <c r="B343" s="4" t="s">
        <v>41</v>
      </c>
      <c r="C343" s="4" t="s">
        <v>46</v>
      </c>
      <c r="D343" s="4" t="s">
        <v>791</v>
      </c>
      <c r="E343" s="4" t="s">
        <v>42</v>
      </c>
      <c r="F343" s="4" t="s">
        <v>44</v>
      </c>
      <c r="G343" s="4" t="s">
        <v>47</v>
      </c>
      <c r="H343" s="4" t="s">
        <v>792</v>
      </c>
      <c r="I343" s="4"/>
      <c r="J343" s="5">
        <v>1</v>
      </c>
      <c r="K343" s="5">
        <v>0</v>
      </c>
      <c r="L343" s="5">
        <v>0</v>
      </c>
      <c r="M343" s="5">
        <v>48</v>
      </c>
      <c r="N343" s="5">
        <v>0</v>
      </c>
      <c r="O343" s="5">
        <v>0</v>
      </c>
      <c r="P343" s="5">
        <v>0</v>
      </c>
      <c r="Q343" s="6">
        <v>1.87</v>
      </c>
      <c r="R343" s="6">
        <v>1.02</v>
      </c>
      <c r="S343" s="6">
        <v>0.85</v>
      </c>
      <c r="T343" s="5">
        <v>0</v>
      </c>
      <c r="U343" s="5">
        <v>0</v>
      </c>
      <c r="V343" s="5">
        <v>0</v>
      </c>
      <c r="W343" s="6">
        <v>1.51</v>
      </c>
      <c r="X343" s="5">
        <v>0</v>
      </c>
      <c r="Y343" s="5">
        <v>0</v>
      </c>
      <c r="Z343" s="6">
        <v>1.87</v>
      </c>
      <c r="AA343" s="6">
        <v>1.02</v>
      </c>
      <c r="AB343" s="6">
        <v>0.85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793</v>
      </c>
      <c r="B344" s="4" t="s">
        <v>41</v>
      </c>
      <c r="C344" s="4" t="s">
        <v>46</v>
      </c>
      <c r="D344" s="4" t="s">
        <v>791</v>
      </c>
      <c r="E344" s="4" t="s">
        <v>51</v>
      </c>
      <c r="F344" s="4" t="s">
        <v>44</v>
      </c>
      <c r="G344" s="4" t="s">
        <v>47</v>
      </c>
      <c r="H344" s="4" t="s">
        <v>792</v>
      </c>
      <c r="I344" s="4" t="s">
        <v>794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795</v>
      </c>
      <c r="B345" s="4" t="s">
        <v>41</v>
      </c>
      <c r="C345" s="4" t="s">
        <v>46</v>
      </c>
      <c r="D345" s="4" t="s">
        <v>791</v>
      </c>
      <c r="E345" s="4" t="s">
        <v>54</v>
      </c>
      <c r="F345" s="4" t="s">
        <v>44</v>
      </c>
      <c r="G345" s="4" t="s">
        <v>47</v>
      </c>
      <c r="H345" s="4" t="s">
        <v>792</v>
      </c>
      <c r="I345" s="4" t="s">
        <v>796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797</v>
      </c>
      <c r="B346" s="4" t="s">
        <v>41</v>
      </c>
      <c r="C346" s="4" t="s">
        <v>46</v>
      </c>
      <c r="D346" s="4" t="s">
        <v>791</v>
      </c>
      <c r="E346" s="4" t="s">
        <v>57</v>
      </c>
      <c r="F346" s="4" t="s">
        <v>44</v>
      </c>
      <c r="G346" s="4" t="s">
        <v>47</v>
      </c>
      <c r="H346" s="4" t="s">
        <v>792</v>
      </c>
      <c r="I346" s="4" t="s">
        <v>798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799</v>
      </c>
      <c r="B347" s="4" t="s">
        <v>41</v>
      </c>
      <c r="C347" s="4" t="s">
        <v>46</v>
      </c>
      <c r="D347" s="4" t="s">
        <v>791</v>
      </c>
      <c r="E347" s="4" t="s">
        <v>60</v>
      </c>
      <c r="F347" s="4" t="s">
        <v>44</v>
      </c>
      <c r="G347" s="4" t="s">
        <v>47</v>
      </c>
      <c r="H347" s="4" t="s">
        <v>792</v>
      </c>
      <c r="I347" s="4" t="s">
        <v>800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801</v>
      </c>
      <c r="B348" s="4" t="s">
        <v>41</v>
      </c>
      <c r="C348" s="4" t="s">
        <v>46</v>
      </c>
      <c r="D348" s="4" t="s">
        <v>791</v>
      </c>
      <c r="E348" s="4" t="s">
        <v>63</v>
      </c>
      <c r="F348" s="4" t="s">
        <v>44</v>
      </c>
      <c r="G348" s="4" t="s">
        <v>47</v>
      </c>
      <c r="H348" s="4" t="s">
        <v>792</v>
      </c>
      <c r="I348" s="4" t="s">
        <v>802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803</v>
      </c>
      <c r="B349" s="4" t="s">
        <v>41</v>
      </c>
      <c r="C349" s="4" t="s">
        <v>46</v>
      </c>
      <c r="D349" s="4" t="s">
        <v>791</v>
      </c>
      <c r="E349" s="4" t="s">
        <v>66</v>
      </c>
      <c r="F349" s="4" t="s">
        <v>44</v>
      </c>
      <c r="G349" s="4" t="s">
        <v>47</v>
      </c>
      <c r="H349" s="4" t="s">
        <v>792</v>
      </c>
      <c r="I349" s="4" t="s">
        <v>804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805</v>
      </c>
      <c r="B350" s="4" t="s">
        <v>41</v>
      </c>
      <c r="C350" s="4" t="s">
        <v>46</v>
      </c>
      <c r="D350" s="4" t="s">
        <v>791</v>
      </c>
      <c r="E350" s="4" t="s">
        <v>69</v>
      </c>
      <c r="F350" s="4" t="s">
        <v>44</v>
      </c>
      <c r="G350" s="4" t="s">
        <v>47</v>
      </c>
      <c r="H350" s="4" t="s">
        <v>792</v>
      </c>
      <c r="I350" s="4" t="s">
        <v>806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807</v>
      </c>
      <c r="B351" s="4" t="s">
        <v>41</v>
      </c>
      <c r="C351" s="4" t="s">
        <v>46</v>
      </c>
      <c r="D351" s="4" t="s">
        <v>791</v>
      </c>
      <c r="E351" s="4" t="s">
        <v>72</v>
      </c>
      <c r="F351" s="4" t="s">
        <v>44</v>
      </c>
      <c r="G351" s="4" t="s">
        <v>47</v>
      </c>
      <c r="H351" s="4" t="s">
        <v>792</v>
      </c>
      <c r="I351" s="4" t="s">
        <v>808</v>
      </c>
      <c r="J351" s="5">
        <v>1</v>
      </c>
      <c r="K351" s="5">
        <v>0</v>
      </c>
      <c r="L351" s="5">
        <v>0</v>
      </c>
      <c r="M351" s="5">
        <v>48</v>
      </c>
      <c r="N351" s="5">
        <v>0</v>
      </c>
      <c r="O351" s="5">
        <v>0</v>
      </c>
      <c r="P351" s="5">
        <v>0</v>
      </c>
      <c r="Q351" s="6">
        <v>1.87</v>
      </c>
      <c r="R351" s="6">
        <v>1.02</v>
      </c>
      <c r="S351" s="6">
        <v>0.85</v>
      </c>
      <c r="T351" s="5">
        <v>0</v>
      </c>
      <c r="U351" s="5">
        <v>0</v>
      </c>
      <c r="V351" s="5">
        <v>0</v>
      </c>
      <c r="W351" s="6">
        <v>1.51</v>
      </c>
      <c r="X351" s="5">
        <v>0</v>
      </c>
      <c r="Y351" s="5">
        <v>0</v>
      </c>
      <c r="Z351" s="6">
        <v>1.87</v>
      </c>
      <c r="AA351" s="6">
        <v>1.02</v>
      </c>
      <c r="AB351" s="6">
        <v>0.85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809</v>
      </c>
      <c r="B352" s="4" t="s">
        <v>41</v>
      </c>
      <c r="C352" s="4" t="s">
        <v>46</v>
      </c>
      <c r="D352" s="4" t="s">
        <v>791</v>
      </c>
      <c r="E352" s="4" t="s">
        <v>75</v>
      </c>
      <c r="F352" s="4" t="s">
        <v>44</v>
      </c>
      <c r="G352" s="4" t="s">
        <v>47</v>
      </c>
      <c r="H352" s="4" t="s">
        <v>792</v>
      </c>
      <c r="I352" s="4" t="s">
        <v>810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811</v>
      </c>
      <c r="B353" s="4" t="s">
        <v>41</v>
      </c>
      <c r="C353" s="4" t="s">
        <v>46</v>
      </c>
      <c r="D353" s="4" t="s">
        <v>791</v>
      </c>
      <c r="E353" s="4" t="s">
        <v>78</v>
      </c>
      <c r="F353" s="4" t="s">
        <v>44</v>
      </c>
      <c r="G353" s="4" t="s">
        <v>47</v>
      </c>
      <c r="H353" s="4" t="s">
        <v>792</v>
      </c>
      <c r="I353" s="4" t="s">
        <v>812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813</v>
      </c>
      <c r="B354" s="4" t="s">
        <v>41</v>
      </c>
      <c r="C354" s="4" t="s">
        <v>46</v>
      </c>
      <c r="D354" s="4" t="s">
        <v>791</v>
      </c>
      <c r="E354" s="4" t="s">
        <v>81</v>
      </c>
      <c r="F354" s="4" t="s">
        <v>44</v>
      </c>
      <c r="G354" s="4" t="s">
        <v>47</v>
      </c>
      <c r="H354" s="4" t="s">
        <v>792</v>
      </c>
      <c r="I354" s="4" t="s">
        <v>814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815</v>
      </c>
      <c r="B355" s="4" t="s">
        <v>41</v>
      </c>
      <c r="C355" s="4" t="s">
        <v>46</v>
      </c>
      <c r="D355" s="4" t="s">
        <v>791</v>
      </c>
      <c r="E355" s="4" t="s">
        <v>84</v>
      </c>
      <c r="F355" s="4" t="s">
        <v>44</v>
      </c>
      <c r="G355" s="4" t="s">
        <v>47</v>
      </c>
      <c r="H355" s="4" t="s">
        <v>792</v>
      </c>
      <c r="I355" s="4" t="s">
        <v>816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817</v>
      </c>
      <c r="B356" s="4" t="s">
        <v>41</v>
      </c>
      <c r="C356" s="4" t="s">
        <v>46</v>
      </c>
      <c r="D356" s="4" t="s">
        <v>791</v>
      </c>
      <c r="E356" s="4" t="s">
        <v>87</v>
      </c>
      <c r="F356" s="4" t="s">
        <v>44</v>
      </c>
      <c r="G356" s="4" t="s">
        <v>47</v>
      </c>
      <c r="H356" s="4" t="s">
        <v>792</v>
      </c>
      <c r="I356" s="4" t="s">
        <v>818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819</v>
      </c>
      <c r="B357" s="4" t="s">
        <v>41</v>
      </c>
      <c r="C357" s="4" t="s">
        <v>46</v>
      </c>
      <c r="D357" s="4" t="s">
        <v>820</v>
      </c>
      <c r="E357" s="4" t="s">
        <v>42</v>
      </c>
      <c r="F357" s="4" t="s">
        <v>44</v>
      </c>
      <c r="G357" s="4" t="s">
        <v>47</v>
      </c>
      <c r="H357" s="4" t="s">
        <v>821</v>
      </c>
      <c r="I357" s="4"/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822</v>
      </c>
      <c r="B358" s="4" t="s">
        <v>41</v>
      </c>
      <c r="C358" s="4" t="s">
        <v>46</v>
      </c>
      <c r="D358" s="4" t="s">
        <v>820</v>
      </c>
      <c r="E358" s="4" t="s">
        <v>51</v>
      </c>
      <c r="F358" s="4" t="s">
        <v>44</v>
      </c>
      <c r="G358" s="4" t="s">
        <v>47</v>
      </c>
      <c r="H358" s="4" t="s">
        <v>821</v>
      </c>
      <c r="I358" s="4" t="s">
        <v>823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824</v>
      </c>
      <c r="B359" s="4" t="s">
        <v>41</v>
      </c>
      <c r="C359" s="4" t="s">
        <v>46</v>
      </c>
      <c r="D359" s="4" t="s">
        <v>820</v>
      </c>
      <c r="E359" s="4" t="s">
        <v>54</v>
      </c>
      <c r="F359" s="4" t="s">
        <v>44</v>
      </c>
      <c r="G359" s="4" t="s">
        <v>47</v>
      </c>
      <c r="H359" s="4" t="s">
        <v>821</v>
      </c>
      <c r="I359" s="4" t="s">
        <v>825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826</v>
      </c>
      <c r="B360" s="4" t="s">
        <v>41</v>
      </c>
      <c r="C360" s="4" t="s">
        <v>46</v>
      </c>
      <c r="D360" s="4" t="s">
        <v>820</v>
      </c>
      <c r="E360" s="4" t="s">
        <v>57</v>
      </c>
      <c r="F360" s="4" t="s">
        <v>44</v>
      </c>
      <c r="G360" s="4" t="s">
        <v>47</v>
      </c>
      <c r="H360" s="4" t="s">
        <v>821</v>
      </c>
      <c r="I360" s="4" t="s">
        <v>827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828</v>
      </c>
      <c r="B361" s="4" t="s">
        <v>41</v>
      </c>
      <c r="C361" s="4" t="s">
        <v>46</v>
      </c>
      <c r="D361" s="4" t="s">
        <v>820</v>
      </c>
      <c r="E361" s="4" t="s">
        <v>60</v>
      </c>
      <c r="F361" s="4" t="s">
        <v>44</v>
      </c>
      <c r="G361" s="4" t="s">
        <v>47</v>
      </c>
      <c r="H361" s="4" t="s">
        <v>821</v>
      </c>
      <c r="I361" s="4" t="s">
        <v>829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830</v>
      </c>
      <c r="B362" s="4" t="s">
        <v>41</v>
      </c>
      <c r="C362" s="4" t="s">
        <v>46</v>
      </c>
      <c r="D362" s="4" t="s">
        <v>820</v>
      </c>
      <c r="E362" s="4" t="s">
        <v>63</v>
      </c>
      <c r="F362" s="4" t="s">
        <v>44</v>
      </c>
      <c r="G362" s="4" t="s">
        <v>47</v>
      </c>
      <c r="H362" s="4" t="s">
        <v>821</v>
      </c>
      <c r="I362" s="4" t="s">
        <v>831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832</v>
      </c>
      <c r="B363" s="4" t="s">
        <v>41</v>
      </c>
      <c r="C363" s="4" t="s">
        <v>46</v>
      </c>
      <c r="D363" s="4" t="s">
        <v>820</v>
      </c>
      <c r="E363" s="4" t="s">
        <v>66</v>
      </c>
      <c r="F363" s="4" t="s">
        <v>44</v>
      </c>
      <c r="G363" s="4" t="s">
        <v>47</v>
      </c>
      <c r="H363" s="4" t="s">
        <v>821</v>
      </c>
      <c r="I363" s="4" t="s">
        <v>833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834</v>
      </c>
      <c r="B364" s="4" t="s">
        <v>41</v>
      </c>
      <c r="C364" s="4" t="s">
        <v>46</v>
      </c>
      <c r="D364" s="4" t="s">
        <v>820</v>
      </c>
      <c r="E364" s="4" t="s">
        <v>69</v>
      </c>
      <c r="F364" s="4" t="s">
        <v>44</v>
      </c>
      <c r="G364" s="4" t="s">
        <v>47</v>
      </c>
      <c r="H364" s="4" t="s">
        <v>821</v>
      </c>
      <c r="I364" s="4" t="s">
        <v>835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836</v>
      </c>
      <c r="B365" s="4" t="s">
        <v>41</v>
      </c>
      <c r="C365" s="4" t="s">
        <v>46</v>
      </c>
      <c r="D365" s="4" t="s">
        <v>820</v>
      </c>
      <c r="E365" s="4" t="s">
        <v>72</v>
      </c>
      <c r="F365" s="4" t="s">
        <v>44</v>
      </c>
      <c r="G365" s="4" t="s">
        <v>47</v>
      </c>
      <c r="H365" s="4" t="s">
        <v>821</v>
      </c>
      <c r="I365" s="4" t="s">
        <v>837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838</v>
      </c>
      <c r="B366" s="4" t="s">
        <v>41</v>
      </c>
      <c r="C366" s="4" t="s">
        <v>46</v>
      </c>
      <c r="D366" s="4" t="s">
        <v>820</v>
      </c>
      <c r="E366" s="4" t="s">
        <v>75</v>
      </c>
      <c r="F366" s="4" t="s">
        <v>44</v>
      </c>
      <c r="G366" s="4" t="s">
        <v>47</v>
      </c>
      <c r="H366" s="4" t="s">
        <v>821</v>
      </c>
      <c r="I366" s="4" t="s">
        <v>839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840</v>
      </c>
      <c r="B367" s="4" t="s">
        <v>41</v>
      </c>
      <c r="C367" s="4" t="s">
        <v>46</v>
      </c>
      <c r="D367" s="4" t="s">
        <v>820</v>
      </c>
      <c r="E367" s="4" t="s">
        <v>78</v>
      </c>
      <c r="F367" s="4" t="s">
        <v>44</v>
      </c>
      <c r="G367" s="4" t="s">
        <v>47</v>
      </c>
      <c r="H367" s="4" t="s">
        <v>821</v>
      </c>
      <c r="I367" s="4" t="s">
        <v>841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842</v>
      </c>
      <c r="B368" s="4" t="s">
        <v>41</v>
      </c>
      <c r="C368" s="4" t="s">
        <v>46</v>
      </c>
      <c r="D368" s="4" t="s">
        <v>820</v>
      </c>
      <c r="E368" s="4" t="s">
        <v>81</v>
      </c>
      <c r="F368" s="4" t="s">
        <v>44</v>
      </c>
      <c r="G368" s="4" t="s">
        <v>47</v>
      </c>
      <c r="H368" s="4" t="s">
        <v>821</v>
      </c>
      <c r="I368" s="4" t="s">
        <v>843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844</v>
      </c>
      <c r="B369" s="4" t="s">
        <v>41</v>
      </c>
      <c r="C369" s="4" t="s">
        <v>46</v>
      </c>
      <c r="D369" s="4" t="s">
        <v>820</v>
      </c>
      <c r="E369" s="4" t="s">
        <v>84</v>
      </c>
      <c r="F369" s="4" t="s">
        <v>44</v>
      </c>
      <c r="G369" s="4" t="s">
        <v>47</v>
      </c>
      <c r="H369" s="4" t="s">
        <v>821</v>
      </c>
      <c r="I369" s="4" t="s">
        <v>845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846</v>
      </c>
      <c r="B370" s="4" t="s">
        <v>41</v>
      </c>
      <c r="C370" s="4" t="s">
        <v>46</v>
      </c>
      <c r="D370" s="4" t="s">
        <v>820</v>
      </c>
      <c r="E370" s="4" t="s">
        <v>87</v>
      </c>
      <c r="F370" s="4" t="s">
        <v>44</v>
      </c>
      <c r="G370" s="4" t="s">
        <v>47</v>
      </c>
      <c r="H370" s="4" t="s">
        <v>821</v>
      </c>
      <c r="I370" s="4" t="s">
        <v>847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848</v>
      </c>
      <c r="B371" s="4" t="s">
        <v>41</v>
      </c>
      <c r="C371" s="4" t="s">
        <v>46</v>
      </c>
      <c r="D371" s="4" t="s">
        <v>820</v>
      </c>
      <c r="E371" s="4" t="s">
        <v>90</v>
      </c>
      <c r="F371" s="4" t="s">
        <v>44</v>
      </c>
      <c r="G371" s="4" t="s">
        <v>47</v>
      </c>
      <c r="H371" s="4" t="s">
        <v>821</v>
      </c>
      <c r="I371" s="4" t="s">
        <v>849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850</v>
      </c>
      <c r="B372" s="4" t="s">
        <v>41</v>
      </c>
      <c r="C372" s="4" t="s">
        <v>46</v>
      </c>
      <c r="D372" s="4" t="s">
        <v>820</v>
      </c>
      <c r="E372" s="4" t="s">
        <v>93</v>
      </c>
      <c r="F372" s="4" t="s">
        <v>44</v>
      </c>
      <c r="G372" s="4" t="s">
        <v>47</v>
      </c>
      <c r="H372" s="4" t="s">
        <v>821</v>
      </c>
      <c r="I372" s="4" t="s">
        <v>199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851</v>
      </c>
      <c r="B373" s="4" t="s">
        <v>41</v>
      </c>
      <c r="C373" s="4" t="s">
        <v>46</v>
      </c>
      <c r="D373" s="4" t="s">
        <v>820</v>
      </c>
      <c r="E373" s="4" t="s">
        <v>96</v>
      </c>
      <c r="F373" s="4" t="s">
        <v>44</v>
      </c>
      <c r="G373" s="4" t="s">
        <v>47</v>
      </c>
      <c r="H373" s="4" t="s">
        <v>821</v>
      </c>
      <c r="I373" s="4" t="s">
        <v>715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852</v>
      </c>
      <c r="B374" s="4" t="s">
        <v>41</v>
      </c>
      <c r="C374" s="4" t="s">
        <v>46</v>
      </c>
      <c r="D374" s="4" t="s">
        <v>820</v>
      </c>
      <c r="E374" s="4" t="s">
        <v>99</v>
      </c>
      <c r="F374" s="4" t="s">
        <v>44</v>
      </c>
      <c r="G374" s="4" t="s">
        <v>47</v>
      </c>
      <c r="H374" s="4" t="s">
        <v>821</v>
      </c>
      <c r="I374" s="4" t="s">
        <v>853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854</v>
      </c>
      <c r="B375" s="4" t="s">
        <v>41</v>
      </c>
      <c r="C375" s="4" t="s">
        <v>46</v>
      </c>
      <c r="D375" s="4" t="s">
        <v>820</v>
      </c>
      <c r="E375" s="4" t="s">
        <v>102</v>
      </c>
      <c r="F375" s="4" t="s">
        <v>44</v>
      </c>
      <c r="G375" s="4" t="s">
        <v>47</v>
      </c>
      <c r="H375" s="4" t="s">
        <v>821</v>
      </c>
      <c r="I375" s="4" t="s">
        <v>855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856</v>
      </c>
      <c r="B376" s="4" t="s">
        <v>41</v>
      </c>
      <c r="C376" s="4" t="s">
        <v>46</v>
      </c>
      <c r="D376" s="4" t="s">
        <v>820</v>
      </c>
      <c r="E376" s="4" t="s">
        <v>105</v>
      </c>
      <c r="F376" s="4" t="s">
        <v>44</v>
      </c>
      <c r="G376" s="4" t="s">
        <v>47</v>
      </c>
      <c r="H376" s="4" t="s">
        <v>821</v>
      </c>
      <c r="I376" s="4" t="s">
        <v>857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858</v>
      </c>
      <c r="B377" s="4" t="s">
        <v>41</v>
      </c>
      <c r="C377" s="4" t="s">
        <v>46</v>
      </c>
      <c r="D377" s="4" t="s">
        <v>820</v>
      </c>
      <c r="E377" s="4" t="s">
        <v>108</v>
      </c>
      <c r="F377" s="4" t="s">
        <v>44</v>
      </c>
      <c r="G377" s="4" t="s">
        <v>47</v>
      </c>
      <c r="H377" s="4" t="s">
        <v>821</v>
      </c>
      <c r="I377" s="4" t="s">
        <v>859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860</v>
      </c>
      <c r="B378" s="4" t="s">
        <v>41</v>
      </c>
      <c r="C378" s="4" t="s">
        <v>46</v>
      </c>
      <c r="D378" s="4" t="s">
        <v>820</v>
      </c>
      <c r="E378" s="4" t="s">
        <v>111</v>
      </c>
      <c r="F378" s="4" t="s">
        <v>44</v>
      </c>
      <c r="G378" s="4" t="s">
        <v>47</v>
      </c>
      <c r="H378" s="4" t="s">
        <v>821</v>
      </c>
      <c r="I378" s="4" t="s">
        <v>861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862</v>
      </c>
      <c r="B379" s="4" t="s">
        <v>41</v>
      </c>
      <c r="C379" s="4" t="s">
        <v>46</v>
      </c>
      <c r="D379" s="4" t="s">
        <v>820</v>
      </c>
      <c r="E379" s="4" t="s">
        <v>114</v>
      </c>
      <c r="F379" s="4" t="s">
        <v>44</v>
      </c>
      <c r="G379" s="4" t="s">
        <v>47</v>
      </c>
      <c r="H379" s="4" t="s">
        <v>821</v>
      </c>
      <c r="I379" s="4" t="s">
        <v>863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864</v>
      </c>
      <c r="B380" s="4" t="s">
        <v>41</v>
      </c>
      <c r="C380" s="4" t="s">
        <v>46</v>
      </c>
      <c r="D380" s="4" t="s">
        <v>820</v>
      </c>
      <c r="E380" s="4" t="s">
        <v>117</v>
      </c>
      <c r="F380" s="4" t="s">
        <v>44</v>
      </c>
      <c r="G380" s="4" t="s">
        <v>47</v>
      </c>
      <c r="H380" s="4" t="s">
        <v>821</v>
      </c>
      <c r="I380" s="4" t="s">
        <v>865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866</v>
      </c>
      <c r="B381" s="4" t="s">
        <v>41</v>
      </c>
      <c r="C381" s="4" t="s">
        <v>46</v>
      </c>
      <c r="D381" s="4" t="s">
        <v>867</v>
      </c>
      <c r="E381" s="4" t="s">
        <v>42</v>
      </c>
      <c r="F381" s="4" t="s">
        <v>44</v>
      </c>
      <c r="G381" s="4" t="s">
        <v>47</v>
      </c>
      <c r="H381" s="4" t="s">
        <v>868</v>
      </c>
      <c r="I381" s="4"/>
      <c r="J381" s="5">
        <v>1</v>
      </c>
      <c r="K381" s="5">
        <v>0</v>
      </c>
      <c r="L381" s="5">
        <v>0</v>
      </c>
      <c r="M381" s="5">
        <v>180</v>
      </c>
      <c r="N381" s="5">
        <v>0</v>
      </c>
      <c r="O381" s="5">
        <v>0</v>
      </c>
      <c r="P381" s="5">
        <v>0</v>
      </c>
      <c r="Q381" s="6">
        <v>7</v>
      </c>
      <c r="R381" s="6">
        <v>3.82</v>
      </c>
      <c r="S381" s="6">
        <v>3.18</v>
      </c>
      <c r="T381" s="5">
        <v>0</v>
      </c>
      <c r="U381" s="5">
        <v>0</v>
      </c>
      <c r="V381" s="5">
        <v>0</v>
      </c>
      <c r="W381" s="6">
        <v>5.66</v>
      </c>
      <c r="X381" s="5">
        <v>0</v>
      </c>
      <c r="Y381" s="5">
        <v>0</v>
      </c>
      <c r="Z381" s="6">
        <v>7</v>
      </c>
      <c r="AA381" s="6">
        <v>3.82</v>
      </c>
      <c r="AB381" s="6">
        <v>3.18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869</v>
      </c>
      <c r="B382" s="4" t="s">
        <v>41</v>
      </c>
      <c r="C382" s="4" t="s">
        <v>46</v>
      </c>
      <c r="D382" s="4" t="s">
        <v>867</v>
      </c>
      <c r="E382" s="4" t="s">
        <v>51</v>
      </c>
      <c r="F382" s="4" t="s">
        <v>44</v>
      </c>
      <c r="G382" s="4" t="s">
        <v>47</v>
      </c>
      <c r="H382" s="4" t="s">
        <v>868</v>
      </c>
      <c r="I382" s="4" t="s">
        <v>354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870</v>
      </c>
      <c r="B383" s="4" t="s">
        <v>41</v>
      </c>
      <c r="C383" s="4" t="s">
        <v>46</v>
      </c>
      <c r="D383" s="4" t="s">
        <v>867</v>
      </c>
      <c r="E383" s="4" t="s">
        <v>54</v>
      </c>
      <c r="F383" s="4" t="s">
        <v>44</v>
      </c>
      <c r="G383" s="4" t="s">
        <v>47</v>
      </c>
      <c r="H383" s="4" t="s">
        <v>868</v>
      </c>
      <c r="I383" s="4" t="s">
        <v>871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872</v>
      </c>
      <c r="B384" s="4" t="s">
        <v>41</v>
      </c>
      <c r="C384" s="4" t="s">
        <v>46</v>
      </c>
      <c r="D384" s="4" t="s">
        <v>867</v>
      </c>
      <c r="E384" s="4" t="s">
        <v>57</v>
      </c>
      <c r="F384" s="4" t="s">
        <v>44</v>
      </c>
      <c r="G384" s="4" t="s">
        <v>47</v>
      </c>
      <c r="H384" s="4" t="s">
        <v>868</v>
      </c>
      <c r="I384" s="4" t="s">
        <v>636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873</v>
      </c>
      <c r="B385" s="4" t="s">
        <v>41</v>
      </c>
      <c r="C385" s="4" t="s">
        <v>46</v>
      </c>
      <c r="D385" s="4" t="s">
        <v>867</v>
      </c>
      <c r="E385" s="4" t="s">
        <v>60</v>
      </c>
      <c r="F385" s="4" t="s">
        <v>44</v>
      </c>
      <c r="G385" s="4" t="s">
        <v>47</v>
      </c>
      <c r="H385" s="4" t="s">
        <v>868</v>
      </c>
      <c r="I385" s="4" t="s">
        <v>874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875</v>
      </c>
      <c r="B386" s="4" t="s">
        <v>41</v>
      </c>
      <c r="C386" s="4" t="s">
        <v>46</v>
      </c>
      <c r="D386" s="4" t="s">
        <v>867</v>
      </c>
      <c r="E386" s="4" t="s">
        <v>63</v>
      </c>
      <c r="F386" s="4" t="s">
        <v>44</v>
      </c>
      <c r="G386" s="4" t="s">
        <v>47</v>
      </c>
      <c r="H386" s="4" t="s">
        <v>868</v>
      </c>
      <c r="I386" s="4" t="s">
        <v>876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877</v>
      </c>
      <c r="B387" s="4" t="s">
        <v>41</v>
      </c>
      <c r="C387" s="4" t="s">
        <v>46</v>
      </c>
      <c r="D387" s="4" t="s">
        <v>867</v>
      </c>
      <c r="E387" s="4" t="s">
        <v>66</v>
      </c>
      <c r="F387" s="4" t="s">
        <v>44</v>
      </c>
      <c r="G387" s="4" t="s">
        <v>47</v>
      </c>
      <c r="H387" s="4" t="s">
        <v>868</v>
      </c>
      <c r="I387" s="4" t="s">
        <v>878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879</v>
      </c>
      <c r="B388" s="4" t="s">
        <v>41</v>
      </c>
      <c r="C388" s="4" t="s">
        <v>46</v>
      </c>
      <c r="D388" s="4" t="s">
        <v>867</v>
      </c>
      <c r="E388" s="4" t="s">
        <v>69</v>
      </c>
      <c r="F388" s="4" t="s">
        <v>44</v>
      </c>
      <c r="G388" s="4" t="s">
        <v>47</v>
      </c>
      <c r="H388" s="4" t="s">
        <v>868</v>
      </c>
      <c r="I388" s="4" t="s">
        <v>880</v>
      </c>
      <c r="J388" s="5">
        <v>1</v>
      </c>
      <c r="K388" s="5">
        <v>0</v>
      </c>
      <c r="L388" s="5">
        <v>0</v>
      </c>
      <c r="M388" s="5">
        <v>76</v>
      </c>
      <c r="N388" s="5">
        <v>0</v>
      </c>
      <c r="O388" s="5">
        <v>0</v>
      </c>
      <c r="P388" s="5">
        <v>0</v>
      </c>
      <c r="Q388" s="6">
        <v>2.95</v>
      </c>
      <c r="R388" s="6">
        <v>1.61</v>
      </c>
      <c r="S388" s="6">
        <v>1.34</v>
      </c>
      <c r="T388" s="5">
        <v>0</v>
      </c>
      <c r="U388" s="5">
        <v>0</v>
      </c>
      <c r="V388" s="5">
        <v>0</v>
      </c>
      <c r="W388" s="6">
        <v>2.39</v>
      </c>
      <c r="X388" s="5">
        <v>0</v>
      </c>
      <c r="Y388" s="5">
        <v>0</v>
      </c>
      <c r="Z388" s="6">
        <v>2.95</v>
      </c>
      <c r="AA388" s="6">
        <v>1.61</v>
      </c>
      <c r="AB388" s="6">
        <v>1.34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881</v>
      </c>
      <c r="B389" s="4" t="s">
        <v>41</v>
      </c>
      <c r="C389" s="4" t="s">
        <v>46</v>
      </c>
      <c r="D389" s="4" t="s">
        <v>867</v>
      </c>
      <c r="E389" s="4" t="s">
        <v>72</v>
      </c>
      <c r="F389" s="4" t="s">
        <v>44</v>
      </c>
      <c r="G389" s="4" t="s">
        <v>47</v>
      </c>
      <c r="H389" s="4" t="s">
        <v>868</v>
      </c>
      <c r="I389" s="4" t="s">
        <v>169</v>
      </c>
      <c r="J389" s="5">
        <v>1</v>
      </c>
      <c r="K389" s="5">
        <v>0</v>
      </c>
      <c r="L389" s="5">
        <v>0</v>
      </c>
      <c r="M389" s="5">
        <v>24</v>
      </c>
      <c r="N389" s="5">
        <v>0</v>
      </c>
      <c r="O389" s="5">
        <v>0</v>
      </c>
      <c r="P389" s="5">
        <v>0</v>
      </c>
      <c r="Q389" s="6">
        <v>0.93</v>
      </c>
      <c r="R389" s="6">
        <v>0.51</v>
      </c>
      <c r="S389" s="6">
        <v>0.42</v>
      </c>
      <c r="T389" s="5">
        <v>0</v>
      </c>
      <c r="U389" s="5">
        <v>0</v>
      </c>
      <c r="V389" s="5">
        <v>0</v>
      </c>
      <c r="W389" s="6">
        <v>0.76</v>
      </c>
      <c r="X389" s="5">
        <v>0</v>
      </c>
      <c r="Y389" s="5">
        <v>0</v>
      </c>
      <c r="Z389" s="6">
        <v>0.93</v>
      </c>
      <c r="AA389" s="6">
        <v>0.51</v>
      </c>
      <c r="AB389" s="6">
        <v>0.42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882</v>
      </c>
      <c r="B390" s="4" t="s">
        <v>41</v>
      </c>
      <c r="C390" s="4" t="s">
        <v>46</v>
      </c>
      <c r="D390" s="4" t="s">
        <v>867</v>
      </c>
      <c r="E390" s="4" t="s">
        <v>75</v>
      </c>
      <c r="F390" s="4" t="s">
        <v>44</v>
      </c>
      <c r="G390" s="4" t="s">
        <v>47</v>
      </c>
      <c r="H390" s="4" t="s">
        <v>868</v>
      </c>
      <c r="I390" s="4" t="s">
        <v>462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883</v>
      </c>
      <c r="B391" s="4" t="s">
        <v>41</v>
      </c>
      <c r="C391" s="4" t="s">
        <v>46</v>
      </c>
      <c r="D391" s="4" t="s">
        <v>867</v>
      </c>
      <c r="E391" s="4" t="s">
        <v>78</v>
      </c>
      <c r="F391" s="4" t="s">
        <v>44</v>
      </c>
      <c r="G391" s="4" t="s">
        <v>47</v>
      </c>
      <c r="H391" s="4" t="s">
        <v>868</v>
      </c>
      <c r="I391" s="4" t="s">
        <v>594</v>
      </c>
      <c r="J391" s="5">
        <v>1</v>
      </c>
      <c r="K391" s="5">
        <v>0</v>
      </c>
      <c r="L391" s="5">
        <v>0</v>
      </c>
      <c r="M391" s="5">
        <v>80</v>
      </c>
      <c r="N391" s="5">
        <v>0</v>
      </c>
      <c r="O391" s="5">
        <v>0</v>
      </c>
      <c r="P391" s="5">
        <v>0</v>
      </c>
      <c r="Q391" s="6">
        <v>3.11</v>
      </c>
      <c r="R391" s="6">
        <v>1.7</v>
      </c>
      <c r="S391" s="6">
        <v>1.41</v>
      </c>
      <c r="T391" s="5">
        <v>0</v>
      </c>
      <c r="U391" s="5">
        <v>0</v>
      </c>
      <c r="V391" s="5">
        <v>0</v>
      </c>
      <c r="W391" s="6">
        <v>2.52</v>
      </c>
      <c r="X391" s="5">
        <v>0</v>
      </c>
      <c r="Y391" s="5">
        <v>0</v>
      </c>
      <c r="Z391" s="6">
        <v>3.11</v>
      </c>
      <c r="AA391" s="6">
        <v>1.7</v>
      </c>
      <c r="AB391" s="6">
        <v>1.41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884</v>
      </c>
      <c r="B392" s="4" t="s">
        <v>41</v>
      </c>
      <c r="C392" s="4" t="s">
        <v>46</v>
      </c>
      <c r="D392" s="4" t="s">
        <v>885</v>
      </c>
      <c r="E392" s="4" t="s">
        <v>42</v>
      </c>
      <c r="F392" s="4" t="s">
        <v>44</v>
      </c>
      <c r="G392" s="4" t="s">
        <v>47</v>
      </c>
      <c r="H392" s="4" t="s">
        <v>886</v>
      </c>
      <c r="I392" s="4"/>
      <c r="J392" s="5">
        <v>1</v>
      </c>
      <c r="K392" s="5">
        <v>0</v>
      </c>
      <c r="L392" s="5">
        <v>0</v>
      </c>
      <c r="M392" s="5">
        <v>605</v>
      </c>
      <c r="N392" s="5">
        <v>0</v>
      </c>
      <c r="O392" s="5">
        <v>0</v>
      </c>
      <c r="P392" s="5">
        <v>0</v>
      </c>
      <c r="Q392" s="6">
        <v>23.47</v>
      </c>
      <c r="R392" s="6">
        <v>12.82</v>
      </c>
      <c r="S392" s="6">
        <v>10.65</v>
      </c>
      <c r="T392" s="5">
        <v>0</v>
      </c>
      <c r="U392" s="5">
        <v>0</v>
      </c>
      <c r="V392" s="5">
        <v>0</v>
      </c>
      <c r="W392" s="6">
        <v>19.010000000000002</v>
      </c>
      <c r="X392" s="5">
        <v>0</v>
      </c>
      <c r="Y392" s="5">
        <v>0</v>
      </c>
      <c r="Z392" s="6">
        <v>23.47</v>
      </c>
      <c r="AA392" s="6">
        <v>12.82</v>
      </c>
      <c r="AB392" s="6">
        <v>10.65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887</v>
      </c>
      <c r="B393" s="4" t="s">
        <v>41</v>
      </c>
      <c r="C393" s="4" t="s">
        <v>46</v>
      </c>
      <c r="D393" s="4" t="s">
        <v>885</v>
      </c>
      <c r="E393" s="4" t="s">
        <v>51</v>
      </c>
      <c r="F393" s="4" t="s">
        <v>44</v>
      </c>
      <c r="G393" s="4" t="s">
        <v>47</v>
      </c>
      <c r="H393" s="4" t="s">
        <v>886</v>
      </c>
      <c r="I393" s="4" t="s">
        <v>888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889</v>
      </c>
      <c r="B394" s="4" t="s">
        <v>41</v>
      </c>
      <c r="C394" s="4" t="s">
        <v>46</v>
      </c>
      <c r="D394" s="4" t="s">
        <v>885</v>
      </c>
      <c r="E394" s="4" t="s">
        <v>54</v>
      </c>
      <c r="F394" s="4" t="s">
        <v>44</v>
      </c>
      <c r="G394" s="4" t="s">
        <v>47</v>
      </c>
      <c r="H394" s="4" t="s">
        <v>886</v>
      </c>
      <c r="I394" s="4" t="s">
        <v>890</v>
      </c>
      <c r="J394" s="5">
        <v>1</v>
      </c>
      <c r="K394" s="5">
        <v>0</v>
      </c>
      <c r="L394" s="5">
        <v>0</v>
      </c>
      <c r="M394" s="5">
        <v>148</v>
      </c>
      <c r="N394" s="5">
        <v>0</v>
      </c>
      <c r="O394" s="5">
        <v>0</v>
      </c>
      <c r="P394" s="5">
        <v>0</v>
      </c>
      <c r="Q394" s="5">
        <v>5.75</v>
      </c>
      <c r="R394" s="6">
        <v>3.14</v>
      </c>
      <c r="S394" s="6">
        <v>2.61</v>
      </c>
      <c r="T394" s="5">
        <v>0</v>
      </c>
      <c r="U394" s="5">
        <v>0</v>
      </c>
      <c r="V394" s="5">
        <v>0</v>
      </c>
      <c r="W394" s="6">
        <v>4.66</v>
      </c>
      <c r="X394" s="5">
        <v>0</v>
      </c>
      <c r="Y394" s="5">
        <v>0</v>
      </c>
      <c r="Z394" s="6">
        <v>5.75</v>
      </c>
      <c r="AA394" s="6">
        <v>3.14</v>
      </c>
      <c r="AB394" s="6">
        <v>2.61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891</v>
      </c>
      <c r="B395" s="4" t="s">
        <v>41</v>
      </c>
      <c r="C395" s="4" t="s">
        <v>46</v>
      </c>
      <c r="D395" s="4" t="s">
        <v>885</v>
      </c>
      <c r="E395" s="4" t="s">
        <v>57</v>
      </c>
      <c r="F395" s="4" t="s">
        <v>44</v>
      </c>
      <c r="G395" s="4" t="s">
        <v>47</v>
      </c>
      <c r="H395" s="4" t="s">
        <v>886</v>
      </c>
      <c r="I395" s="4" t="s">
        <v>892</v>
      </c>
      <c r="J395" s="5">
        <v>1</v>
      </c>
      <c r="K395" s="5">
        <v>0</v>
      </c>
      <c r="L395" s="5">
        <v>0</v>
      </c>
      <c r="M395" s="5">
        <v>60</v>
      </c>
      <c r="N395" s="5">
        <v>0</v>
      </c>
      <c r="O395" s="5">
        <v>0</v>
      </c>
      <c r="P395" s="5">
        <v>0</v>
      </c>
      <c r="Q395" s="6">
        <v>2.33</v>
      </c>
      <c r="R395" s="6">
        <v>1.27</v>
      </c>
      <c r="S395" s="6">
        <v>1.06</v>
      </c>
      <c r="T395" s="5">
        <v>0</v>
      </c>
      <c r="U395" s="5">
        <v>0</v>
      </c>
      <c r="V395" s="5">
        <v>0</v>
      </c>
      <c r="W395" s="6">
        <v>1.89</v>
      </c>
      <c r="X395" s="5">
        <v>0</v>
      </c>
      <c r="Y395" s="5">
        <v>0</v>
      </c>
      <c r="Z395" s="6">
        <v>2.33</v>
      </c>
      <c r="AA395" s="6">
        <v>1.27</v>
      </c>
      <c r="AB395" s="6">
        <v>1.06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893</v>
      </c>
      <c r="B396" s="4" t="s">
        <v>41</v>
      </c>
      <c r="C396" s="4" t="s">
        <v>46</v>
      </c>
      <c r="D396" s="4" t="s">
        <v>885</v>
      </c>
      <c r="E396" s="4" t="s">
        <v>60</v>
      </c>
      <c r="F396" s="4" t="s">
        <v>44</v>
      </c>
      <c r="G396" s="4" t="s">
        <v>47</v>
      </c>
      <c r="H396" s="4" t="s">
        <v>886</v>
      </c>
      <c r="I396" s="4" t="s">
        <v>894</v>
      </c>
      <c r="J396" s="5">
        <v>1</v>
      </c>
      <c r="K396" s="5">
        <v>0</v>
      </c>
      <c r="L396" s="5">
        <v>0</v>
      </c>
      <c r="M396" s="5">
        <v>100</v>
      </c>
      <c r="N396" s="5">
        <v>0</v>
      </c>
      <c r="O396" s="5">
        <v>0</v>
      </c>
      <c r="P396" s="5">
        <v>0</v>
      </c>
      <c r="Q396" s="6">
        <v>3.89</v>
      </c>
      <c r="R396" s="6">
        <v>2.12</v>
      </c>
      <c r="S396" s="6">
        <v>1.76</v>
      </c>
      <c r="T396" s="5">
        <v>0</v>
      </c>
      <c r="U396" s="5">
        <v>0</v>
      </c>
      <c r="V396" s="5">
        <v>0</v>
      </c>
      <c r="W396" s="6">
        <v>3.15</v>
      </c>
      <c r="X396" s="5">
        <v>0</v>
      </c>
      <c r="Y396" s="5">
        <v>0</v>
      </c>
      <c r="Z396" s="6">
        <v>3.89</v>
      </c>
      <c r="AA396" s="6">
        <v>2.12</v>
      </c>
      <c r="AB396" s="6">
        <v>1.76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895</v>
      </c>
      <c r="B397" s="4" t="s">
        <v>41</v>
      </c>
      <c r="C397" s="4" t="s">
        <v>46</v>
      </c>
      <c r="D397" s="4" t="s">
        <v>885</v>
      </c>
      <c r="E397" s="4" t="s">
        <v>63</v>
      </c>
      <c r="F397" s="4" t="s">
        <v>44</v>
      </c>
      <c r="G397" s="4" t="s">
        <v>47</v>
      </c>
      <c r="H397" s="4" t="s">
        <v>886</v>
      </c>
      <c r="I397" s="4" t="s">
        <v>636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896</v>
      </c>
      <c r="B398" s="4" t="s">
        <v>41</v>
      </c>
      <c r="C398" s="4" t="s">
        <v>46</v>
      </c>
      <c r="D398" s="4" t="s">
        <v>885</v>
      </c>
      <c r="E398" s="4" t="s">
        <v>66</v>
      </c>
      <c r="F398" s="4" t="s">
        <v>44</v>
      </c>
      <c r="G398" s="4" t="s">
        <v>47</v>
      </c>
      <c r="H398" s="4" t="s">
        <v>886</v>
      </c>
      <c r="I398" s="4" t="s">
        <v>897</v>
      </c>
      <c r="J398" s="5">
        <v>1</v>
      </c>
      <c r="K398" s="5">
        <v>0</v>
      </c>
      <c r="L398" s="5">
        <v>0</v>
      </c>
      <c r="M398" s="5">
        <v>32</v>
      </c>
      <c r="N398" s="5">
        <v>0</v>
      </c>
      <c r="O398" s="5">
        <v>0</v>
      </c>
      <c r="P398" s="5">
        <v>0</v>
      </c>
      <c r="Q398" s="6">
        <v>1.24</v>
      </c>
      <c r="R398" s="6">
        <v>0.68</v>
      </c>
      <c r="S398" s="6">
        <v>0.56000000000000005</v>
      </c>
      <c r="T398" s="5">
        <v>0</v>
      </c>
      <c r="U398" s="5">
        <v>0</v>
      </c>
      <c r="V398" s="5">
        <v>0</v>
      </c>
      <c r="W398" s="6">
        <v>1.01</v>
      </c>
      <c r="X398" s="5">
        <v>0</v>
      </c>
      <c r="Y398" s="5">
        <v>0</v>
      </c>
      <c r="Z398" s="6">
        <v>1.24</v>
      </c>
      <c r="AA398" s="6">
        <v>0.68</v>
      </c>
      <c r="AB398" s="6">
        <v>0.56000000000000005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898</v>
      </c>
      <c r="B399" s="4" t="s">
        <v>41</v>
      </c>
      <c r="C399" s="4" t="s">
        <v>46</v>
      </c>
      <c r="D399" s="4" t="s">
        <v>885</v>
      </c>
      <c r="E399" s="4" t="s">
        <v>69</v>
      </c>
      <c r="F399" s="4" t="s">
        <v>44</v>
      </c>
      <c r="G399" s="4" t="s">
        <v>47</v>
      </c>
      <c r="H399" s="4" t="s">
        <v>886</v>
      </c>
      <c r="I399" s="4" t="s">
        <v>899</v>
      </c>
      <c r="J399" s="5">
        <v>1</v>
      </c>
      <c r="K399" s="5">
        <v>0</v>
      </c>
      <c r="L399" s="5">
        <v>0</v>
      </c>
      <c r="M399" s="5">
        <v>264</v>
      </c>
      <c r="N399" s="5">
        <v>0</v>
      </c>
      <c r="O399" s="5">
        <v>0</v>
      </c>
      <c r="P399" s="5">
        <v>0</v>
      </c>
      <c r="Q399" s="5">
        <v>10.26</v>
      </c>
      <c r="R399" s="6">
        <v>5.6</v>
      </c>
      <c r="S399" s="6">
        <v>4.66</v>
      </c>
      <c r="T399" s="5">
        <v>0</v>
      </c>
      <c r="U399" s="5">
        <v>0</v>
      </c>
      <c r="V399" s="5">
        <v>0</v>
      </c>
      <c r="W399" s="6">
        <v>8.31</v>
      </c>
      <c r="X399" s="5">
        <v>0</v>
      </c>
      <c r="Y399" s="5">
        <v>0</v>
      </c>
      <c r="Z399" s="5">
        <v>10.26</v>
      </c>
      <c r="AA399" s="6">
        <v>5.6</v>
      </c>
      <c r="AB399" s="6">
        <v>4.66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900</v>
      </c>
      <c r="B400" s="4" t="s">
        <v>41</v>
      </c>
      <c r="C400" s="4" t="s">
        <v>46</v>
      </c>
      <c r="D400" s="4" t="s">
        <v>901</v>
      </c>
      <c r="E400" s="4" t="s">
        <v>42</v>
      </c>
      <c r="F400" s="4" t="s">
        <v>44</v>
      </c>
      <c r="G400" s="4" t="s">
        <v>47</v>
      </c>
      <c r="H400" s="4" t="s">
        <v>902</v>
      </c>
      <c r="I400" s="4"/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903</v>
      </c>
      <c r="B401" s="4" t="s">
        <v>41</v>
      </c>
      <c r="C401" s="4" t="s">
        <v>46</v>
      </c>
      <c r="D401" s="4" t="s">
        <v>901</v>
      </c>
      <c r="E401" s="4" t="s">
        <v>51</v>
      </c>
      <c r="F401" s="4" t="s">
        <v>44</v>
      </c>
      <c r="G401" s="4" t="s">
        <v>47</v>
      </c>
      <c r="H401" s="4" t="s">
        <v>902</v>
      </c>
      <c r="I401" s="4" t="s">
        <v>904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905</v>
      </c>
      <c r="B402" s="4" t="s">
        <v>41</v>
      </c>
      <c r="C402" s="4" t="s">
        <v>46</v>
      </c>
      <c r="D402" s="4" t="s">
        <v>901</v>
      </c>
      <c r="E402" s="4" t="s">
        <v>54</v>
      </c>
      <c r="F402" s="4" t="s">
        <v>44</v>
      </c>
      <c r="G402" s="4" t="s">
        <v>47</v>
      </c>
      <c r="H402" s="4" t="s">
        <v>902</v>
      </c>
      <c r="I402" s="4" t="s">
        <v>906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907</v>
      </c>
      <c r="B403" s="4" t="s">
        <v>41</v>
      </c>
      <c r="C403" s="4" t="s">
        <v>46</v>
      </c>
      <c r="D403" s="4" t="s">
        <v>901</v>
      </c>
      <c r="E403" s="4" t="s">
        <v>57</v>
      </c>
      <c r="F403" s="4" t="s">
        <v>44</v>
      </c>
      <c r="G403" s="4" t="s">
        <v>47</v>
      </c>
      <c r="H403" s="4" t="s">
        <v>902</v>
      </c>
      <c r="I403" s="4" t="s">
        <v>908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909</v>
      </c>
      <c r="B404" s="4" t="s">
        <v>41</v>
      </c>
      <c r="C404" s="4" t="s">
        <v>46</v>
      </c>
      <c r="D404" s="4" t="s">
        <v>901</v>
      </c>
      <c r="E404" s="4" t="s">
        <v>60</v>
      </c>
      <c r="F404" s="4" t="s">
        <v>44</v>
      </c>
      <c r="G404" s="4" t="s">
        <v>47</v>
      </c>
      <c r="H404" s="4" t="s">
        <v>902</v>
      </c>
      <c r="I404" s="4" t="s">
        <v>910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911</v>
      </c>
      <c r="B405" s="4" t="s">
        <v>41</v>
      </c>
      <c r="C405" s="4" t="s">
        <v>46</v>
      </c>
      <c r="D405" s="4" t="s">
        <v>901</v>
      </c>
      <c r="E405" s="4" t="s">
        <v>63</v>
      </c>
      <c r="F405" s="4" t="s">
        <v>44</v>
      </c>
      <c r="G405" s="4" t="s">
        <v>47</v>
      </c>
      <c r="H405" s="4" t="s">
        <v>902</v>
      </c>
      <c r="I405" s="4" t="s">
        <v>912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913</v>
      </c>
      <c r="B406" s="4" t="s">
        <v>41</v>
      </c>
      <c r="C406" s="4" t="s">
        <v>46</v>
      </c>
      <c r="D406" s="4" t="s">
        <v>901</v>
      </c>
      <c r="E406" s="4" t="s">
        <v>66</v>
      </c>
      <c r="F406" s="4" t="s">
        <v>44</v>
      </c>
      <c r="G406" s="4" t="s">
        <v>47</v>
      </c>
      <c r="H406" s="4" t="s">
        <v>902</v>
      </c>
      <c r="I406" s="4" t="s">
        <v>914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915</v>
      </c>
      <c r="B407" s="4" t="s">
        <v>41</v>
      </c>
      <c r="C407" s="4" t="s">
        <v>46</v>
      </c>
      <c r="D407" s="4" t="s">
        <v>901</v>
      </c>
      <c r="E407" s="4" t="s">
        <v>69</v>
      </c>
      <c r="F407" s="4" t="s">
        <v>44</v>
      </c>
      <c r="G407" s="4" t="s">
        <v>47</v>
      </c>
      <c r="H407" s="4" t="s">
        <v>902</v>
      </c>
      <c r="I407" s="4" t="s">
        <v>916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917</v>
      </c>
      <c r="B408" s="4" t="s">
        <v>41</v>
      </c>
      <c r="C408" s="4" t="s">
        <v>46</v>
      </c>
      <c r="D408" s="4" t="s">
        <v>901</v>
      </c>
      <c r="E408" s="4" t="s">
        <v>72</v>
      </c>
      <c r="F408" s="4" t="s">
        <v>44</v>
      </c>
      <c r="G408" s="4" t="s">
        <v>47</v>
      </c>
      <c r="H408" s="4" t="s">
        <v>902</v>
      </c>
      <c r="I408" s="4" t="s">
        <v>918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919</v>
      </c>
      <c r="B409" s="4" t="s">
        <v>41</v>
      </c>
      <c r="C409" s="4" t="s">
        <v>46</v>
      </c>
      <c r="D409" s="4" t="s">
        <v>901</v>
      </c>
      <c r="E409" s="4" t="s">
        <v>75</v>
      </c>
      <c r="F409" s="4" t="s">
        <v>44</v>
      </c>
      <c r="G409" s="4" t="s">
        <v>47</v>
      </c>
      <c r="H409" s="4" t="s">
        <v>902</v>
      </c>
      <c r="I409" s="4" t="s">
        <v>920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921</v>
      </c>
      <c r="B410" s="4" t="s">
        <v>41</v>
      </c>
      <c r="C410" s="4" t="s">
        <v>46</v>
      </c>
      <c r="D410" s="4" t="s">
        <v>901</v>
      </c>
      <c r="E410" s="4" t="s">
        <v>78</v>
      </c>
      <c r="F410" s="4" t="s">
        <v>44</v>
      </c>
      <c r="G410" s="4" t="s">
        <v>47</v>
      </c>
      <c r="H410" s="4" t="s">
        <v>902</v>
      </c>
      <c r="I410" s="4" t="s">
        <v>922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923</v>
      </c>
      <c r="B411" s="4" t="s">
        <v>41</v>
      </c>
      <c r="C411" s="4" t="s">
        <v>46</v>
      </c>
      <c r="D411" s="4" t="s">
        <v>901</v>
      </c>
      <c r="E411" s="4" t="s">
        <v>81</v>
      </c>
      <c r="F411" s="4" t="s">
        <v>44</v>
      </c>
      <c r="G411" s="4" t="s">
        <v>47</v>
      </c>
      <c r="H411" s="4" t="s">
        <v>902</v>
      </c>
      <c r="I411" s="4" t="s">
        <v>924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925</v>
      </c>
      <c r="B412" s="4" t="s">
        <v>41</v>
      </c>
      <c r="C412" s="4" t="s">
        <v>46</v>
      </c>
      <c r="D412" s="4" t="s">
        <v>926</v>
      </c>
      <c r="E412" s="4" t="s">
        <v>42</v>
      </c>
      <c r="F412" s="4" t="s">
        <v>44</v>
      </c>
      <c r="G412" s="4" t="s">
        <v>47</v>
      </c>
      <c r="H412" s="4" t="s">
        <v>927</v>
      </c>
      <c r="I412" s="4"/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928</v>
      </c>
      <c r="B413" s="4" t="s">
        <v>41</v>
      </c>
      <c r="C413" s="4" t="s">
        <v>46</v>
      </c>
      <c r="D413" s="4" t="s">
        <v>926</v>
      </c>
      <c r="E413" s="4" t="s">
        <v>51</v>
      </c>
      <c r="F413" s="4" t="s">
        <v>44</v>
      </c>
      <c r="G413" s="4" t="s">
        <v>47</v>
      </c>
      <c r="H413" s="4" t="s">
        <v>927</v>
      </c>
      <c r="I413" s="4" t="s">
        <v>929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930</v>
      </c>
      <c r="B414" s="4" t="s">
        <v>41</v>
      </c>
      <c r="C414" s="4" t="s">
        <v>46</v>
      </c>
      <c r="D414" s="4" t="s">
        <v>926</v>
      </c>
      <c r="E414" s="4" t="s">
        <v>54</v>
      </c>
      <c r="F414" s="4" t="s">
        <v>44</v>
      </c>
      <c r="G414" s="4" t="s">
        <v>47</v>
      </c>
      <c r="H414" s="4" t="s">
        <v>927</v>
      </c>
      <c r="I414" s="4" t="s">
        <v>931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932</v>
      </c>
      <c r="B415" s="4" t="s">
        <v>41</v>
      </c>
      <c r="C415" s="4" t="s">
        <v>46</v>
      </c>
      <c r="D415" s="4" t="s">
        <v>926</v>
      </c>
      <c r="E415" s="4" t="s">
        <v>57</v>
      </c>
      <c r="F415" s="4" t="s">
        <v>44</v>
      </c>
      <c r="G415" s="4" t="s">
        <v>47</v>
      </c>
      <c r="H415" s="4" t="s">
        <v>927</v>
      </c>
      <c r="I415" s="4" t="s">
        <v>933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934</v>
      </c>
      <c r="B416" s="4" t="s">
        <v>41</v>
      </c>
      <c r="C416" s="4" t="s">
        <v>46</v>
      </c>
      <c r="D416" s="4" t="s">
        <v>926</v>
      </c>
      <c r="E416" s="4" t="s">
        <v>60</v>
      </c>
      <c r="F416" s="4" t="s">
        <v>44</v>
      </c>
      <c r="G416" s="4" t="s">
        <v>47</v>
      </c>
      <c r="H416" s="4" t="s">
        <v>927</v>
      </c>
      <c r="I416" s="4" t="s">
        <v>935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936</v>
      </c>
      <c r="B417" s="4" t="s">
        <v>41</v>
      </c>
      <c r="C417" s="4" t="s">
        <v>46</v>
      </c>
      <c r="D417" s="4" t="s">
        <v>926</v>
      </c>
      <c r="E417" s="4" t="s">
        <v>63</v>
      </c>
      <c r="F417" s="4" t="s">
        <v>44</v>
      </c>
      <c r="G417" s="4" t="s">
        <v>47</v>
      </c>
      <c r="H417" s="4" t="s">
        <v>927</v>
      </c>
      <c r="I417" s="4" t="s">
        <v>937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938</v>
      </c>
      <c r="B418" s="4" t="s">
        <v>41</v>
      </c>
      <c r="C418" s="4" t="s">
        <v>46</v>
      </c>
      <c r="D418" s="4" t="s">
        <v>926</v>
      </c>
      <c r="E418" s="4" t="s">
        <v>66</v>
      </c>
      <c r="F418" s="4" t="s">
        <v>44</v>
      </c>
      <c r="G418" s="4" t="s">
        <v>47</v>
      </c>
      <c r="H418" s="4" t="s">
        <v>927</v>
      </c>
      <c r="I418" s="4" t="s">
        <v>939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940</v>
      </c>
      <c r="B419" s="4" t="s">
        <v>41</v>
      </c>
      <c r="C419" s="4" t="s">
        <v>46</v>
      </c>
      <c r="D419" s="4" t="s">
        <v>926</v>
      </c>
      <c r="E419" s="4" t="s">
        <v>69</v>
      </c>
      <c r="F419" s="4" t="s">
        <v>44</v>
      </c>
      <c r="G419" s="4" t="s">
        <v>47</v>
      </c>
      <c r="H419" s="4" t="s">
        <v>927</v>
      </c>
      <c r="I419" s="4" t="s">
        <v>941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942</v>
      </c>
      <c r="B420" s="4" t="s">
        <v>41</v>
      </c>
      <c r="C420" s="4" t="s">
        <v>46</v>
      </c>
      <c r="D420" s="4" t="s">
        <v>926</v>
      </c>
      <c r="E420" s="4" t="s">
        <v>72</v>
      </c>
      <c r="F420" s="4" t="s">
        <v>44</v>
      </c>
      <c r="G420" s="4" t="s">
        <v>47</v>
      </c>
      <c r="H420" s="4" t="s">
        <v>927</v>
      </c>
      <c r="I420" s="4" t="s">
        <v>943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944</v>
      </c>
      <c r="B421" s="4" t="s">
        <v>41</v>
      </c>
      <c r="C421" s="4" t="s">
        <v>46</v>
      </c>
      <c r="D421" s="4" t="s">
        <v>926</v>
      </c>
      <c r="E421" s="4" t="s">
        <v>75</v>
      </c>
      <c r="F421" s="4" t="s">
        <v>44</v>
      </c>
      <c r="G421" s="4" t="s">
        <v>47</v>
      </c>
      <c r="H421" s="4" t="s">
        <v>927</v>
      </c>
      <c r="I421" s="4" t="s">
        <v>945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946</v>
      </c>
      <c r="B422" s="4" t="s">
        <v>41</v>
      </c>
      <c r="C422" s="4" t="s">
        <v>46</v>
      </c>
      <c r="D422" s="4" t="s">
        <v>926</v>
      </c>
      <c r="E422" s="4" t="s">
        <v>78</v>
      </c>
      <c r="F422" s="4" t="s">
        <v>44</v>
      </c>
      <c r="G422" s="4" t="s">
        <v>47</v>
      </c>
      <c r="H422" s="4" t="s">
        <v>927</v>
      </c>
      <c r="I422" s="4" t="s">
        <v>354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947</v>
      </c>
      <c r="B423" s="4" t="s">
        <v>41</v>
      </c>
      <c r="C423" s="4" t="s">
        <v>46</v>
      </c>
      <c r="D423" s="4" t="s">
        <v>926</v>
      </c>
      <c r="E423" s="4" t="s">
        <v>81</v>
      </c>
      <c r="F423" s="4" t="s">
        <v>44</v>
      </c>
      <c r="G423" s="4" t="s">
        <v>47</v>
      </c>
      <c r="H423" s="4" t="s">
        <v>927</v>
      </c>
      <c r="I423" s="4" t="s">
        <v>948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949</v>
      </c>
      <c r="B424" s="4" t="s">
        <v>41</v>
      </c>
      <c r="C424" s="4" t="s">
        <v>46</v>
      </c>
      <c r="D424" s="4" t="s">
        <v>926</v>
      </c>
      <c r="E424" s="4" t="s">
        <v>84</v>
      </c>
      <c r="F424" s="4" t="s">
        <v>44</v>
      </c>
      <c r="G424" s="4" t="s">
        <v>47</v>
      </c>
      <c r="H424" s="4" t="s">
        <v>927</v>
      </c>
      <c r="I424" s="4" t="s">
        <v>950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951</v>
      </c>
      <c r="B425" s="4" t="s">
        <v>41</v>
      </c>
      <c r="C425" s="4" t="s">
        <v>46</v>
      </c>
      <c r="D425" s="4" t="s">
        <v>926</v>
      </c>
      <c r="E425" s="4" t="s">
        <v>87</v>
      </c>
      <c r="F425" s="4" t="s">
        <v>44</v>
      </c>
      <c r="G425" s="4" t="s">
        <v>47</v>
      </c>
      <c r="H425" s="4" t="s">
        <v>927</v>
      </c>
      <c r="I425" s="4" t="s">
        <v>952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953</v>
      </c>
      <c r="B426" s="4" t="s">
        <v>41</v>
      </c>
      <c r="C426" s="4" t="s">
        <v>46</v>
      </c>
      <c r="D426" s="4" t="s">
        <v>926</v>
      </c>
      <c r="E426" s="4" t="s">
        <v>90</v>
      </c>
      <c r="F426" s="4" t="s">
        <v>44</v>
      </c>
      <c r="G426" s="4" t="s">
        <v>47</v>
      </c>
      <c r="H426" s="4" t="s">
        <v>927</v>
      </c>
      <c r="I426" s="4" t="s">
        <v>954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955</v>
      </c>
      <c r="B427" s="4" t="s">
        <v>41</v>
      </c>
      <c r="C427" s="4" t="s">
        <v>46</v>
      </c>
      <c r="D427" s="4" t="s">
        <v>926</v>
      </c>
      <c r="E427" s="4" t="s">
        <v>93</v>
      </c>
      <c r="F427" s="4" t="s">
        <v>44</v>
      </c>
      <c r="G427" s="4" t="s">
        <v>47</v>
      </c>
      <c r="H427" s="4" t="s">
        <v>927</v>
      </c>
      <c r="I427" s="4" t="s">
        <v>956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957</v>
      </c>
      <c r="B428" s="4" t="s">
        <v>41</v>
      </c>
      <c r="C428" s="4" t="s">
        <v>46</v>
      </c>
      <c r="D428" s="4" t="s">
        <v>926</v>
      </c>
      <c r="E428" s="4" t="s">
        <v>96</v>
      </c>
      <c r="F428" s="4" t="s">
        <v>44</v>
      </c>
      <c r="G428" s="4" t="s">
        <v>47</v>
      </c>
      <c r="H428" s="4" t="s">
        <v>927</v>
      </c>
      <c r="I428" s="4" t="s">
        <v>958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959</v>
      </c>
      <c r="B429" s="4" t="s">
        <v>41</v>
      </c>
      <c r="C429" s="4" t="s">
        <v>46</v>
      </c>
      <c r="D429" s="4" t="s">
        <v>926</v>
      </c>
      <c r="E429" s="4" t="s">
        <v>99</v>
      </c>
      <c r="F429" s="4" t="s">
        <v>44</v>
      </c>
      <c r="G429" s="4" t="s">
        <v>47</v>
      </c>
      <c r="H429" s="4" t="s">
        <v>927</v>
      </c>
      <c r="I429" s="4" t="s">
        <v>721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960</v>
      </c>
      <c r="B430" s="4" t="s">
        <v>41</v>
      </c>
      <c r="C430" s="4" t="s">
        <v>46</v>
      </c>
      <c r="D430" s="4" t="s">
        <v>926</v>
      </c>
      <c r="E430" s="4" t="s">
        <v>102</v>
      </c>
      <c r="F430" s="4" t="s">
        <v>44</v>
      </c>
      <c r="G430" s="4" t="s">
        <v>47</v>
      </c>
      <c r="H430" s="4" t="s">
        <v>927</v>
      </c>
      <c r="I430" s="4" t="s">
        <v>961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962</v>
      </c>
      <c r="B431" s="4" t="s">
        <v>41</v>
      </c>
      <c r="C431" s="4" t="s">
        <v>46</v>
      </c>
      <c r="D431" s="4" t="s">
        <v>963</v>
      </c>
      <c r="E431" s="4" t="s">
        <v>42</v>
      </c>
      <c r="F431" s="4" t="s">
        <v>44</v>
      </c>
      <c r="G431" s="4" t="s">
        <v>47</v>
      </c>
      <c r="H431" s="4" t="s">
        <v>964</v>
      </c>
      <c r="I431" s="4"/>
      <c r="J431" s="5">
        <v>1</v>
      </c>
      <c r="K431" s="5">
        <v>0</v>
      </c>
      <c r="L431" s="5">
        <v>0</v>
      </c>
      <c r="M431" s="5">
        <v>208</v>
      </c>
      <c r="N431" s="5">
        <v>4</v>
      </c>
      <c r="O431" s="5">
        <v>4</v>
      </c>
      <c r="P431" s="5">
        <v>0</v>
      </c>
      <c r="Q431" s="5">
        <v>68.709999999999994</v>
      </c>
      <c r="R431" s="6">
        <v>24.38</v>
      </c>
      <c r="S431" s="6">
        <v>44.33</v>
      </c>
      <c r="T431" s="5">
        <v>0</v>
      </c>
      <c r="U431" s="5">
        <v>0</v>
      </c>
      <c r="V431" s="5">
        <v>0</v>
      </c>
      <c r="W431" s="6">
        <v>22.1</v>
      </c>
      <c r="X431" s="6">
        <v>3.6</v>
      </c>
      <c r="Y431" s="5">
        <v>1</v>
      </c>
      <c r="Z431" s="5">
        <v>68.709999999999994</v>
      </c>
      <c r="AA431" s="6">
        <v>24.38</v>
      </c>
      <c r="AB431" s="6">
        <v>44.33</v>
      </c>
      <c r="AC431" s="5">
        <v>0</v>
      </c>
      <c r="AD431" s="5">
        <v>68.709999999999994</v>
      </c>
      <c r="AE431" s="6">
        <v>24.38</v>
      </c>
      <c r="AF431" s="6">
        <v>44.33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965</v>
      </c>
      <c r="B432" s="4" t="s">
        <v>41</v>
      </c>
      <c r="C432" s="4" t="s">
        <v>46</v>
      </c>
      <c r="D432" s="4" t="s">
        <v>963</v>
      </c>
      <c r="E432" s="4" t="s">
        <v>51</v>
      </c>
      <c r="F432" s="4" t="s">
        <v>44</v>
      </c>
      <c r="G432" s="4" t="s">
        <v>47</v>
      </c>
      <c r="H432" s="4" t="s">
        <v>964</v>
      </c>
      <c r="I432" s="4" t="s">
        <v>966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967</v>
      </c>
      <c r="B433" s="4" t="s">
        <v>41</v>
      </c>
      <c r="C433" s="4" t="s">
        <v>46</v>
      </c>
      <c r="D433" s="4" t="s">
        <v>963</v>
      </c>
      <c r="E433" s="4" t="s">
        <v>54</v>
      </c>
      <c r="F433" s="4" t="s">
        <v>44</v>
      </c>
      <c r="G433" s="4" t="s">
        <v>47</v>
      </c>
      <c r="H433" s="4" t="s">
        <v>964</v>
      </c>
      <c r="I433" s="4" t="s">
        <v>968</v>
      </c>
      <c r="J433" s="5">
        <v>1</v>
      </c>
      <c r="K433" s="5">
        <v>0</v>
      </c>
      <c r="L433" s="5">
        <v>0</v>
      </c>
      <c r="M433" s="5">
        <v>37</v>
      </c>
      <c r="N433" s="5">
        <v>1</v>
      </c>
      <c r="O433" s="5">
        <v>1</v>
      </c>
      <c r="P433" s="5">
        <v>0</v>
      </c>
      <c r="Q433" s="6">
        <v>12.22</v>
      </c>
      <c r="R433" s="6">
        <v>4.33</v>
      </c>
      <c r="S433" s="6">
        <v>7.88</v>
      </c>
      <c r="T433" s="5">
        <v>0</v>
      </c>
      <c r="U433" s="5">
        <v>0</v>
      </c>
      <c r="V433" s="5">
        <v>0</v>
      </c>
      <c r="W433" s="6">
        <v>3.93</v>
      </c>
      <c r="X433" s="6">
        <v>0.64</v>
      </c>
      <c r="Y433" s="5">
        <v>1</v>
      </c>
      <c r="Z433" s="6">
        <v>12.22</v>
      </c>
      <c r="AA433" s="6">
        <v>4.33</v>
      </c>
      <c r="AB433" s="6">
        <v>7.88</v>
      </c>
      <c r="AC433" s="5">
        <v>0</v>
      </c>
      <c r="AD433" s="6">
        <v>12.22</v>
      </c>
      <c r="AE433" s="6">
        <v>4.33</v>
      </c>
      <c r="AF433" s="6">
        <v>7.88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969</v>
      </c>
      <c r="B434" s="4" t="s">
        <v>41</v>
      </c>
      <c r="C434" s="4" t="s">
        <v>46</v>
      </c>
      <c r="D434" s="4" t="s">
        <v>963</v>
      </c>
      <c r="E434" s="4" t="s">
        <v>57</v>
      </c>
      <c r="F434" s="4" t="s">
        <v>44</v>
      </c>
      <c r="G434" s="4" t="s">
        <v>47</v>
      </c>
      <c r="H434" s="4" t="s">
        <v>964</v>
      </c>
      <c r="I434" s="4" t="s">
        <v>970</v>
      </c>
      <c r="J434" s="5">
        <v>1</v>
      </c>
      <c r="K434" s="5">
        <v>0</v>
      </c>
      <c r="L434" s="5">
        <v>0</v>
      </c>
      <c r="M434" s="5">
        <v>5</v>
      </c>
      <c r="N434" s="5">
        <v>0</v>
      </c>
      <c r="O434" s="5">
        <v>0</v>
      </c>
      <c r="P434" s="5">
        <v>0</v>
      </c>
      <c r="Q434" s="6">
        <v>1.53</v>
      </c>
      <c r="R434" s="6">
        <v>0.54</v>
      </c>
      <c r="S434" s="6">
        <v>0.99</v>
      </c>
      <c r="T434" s="5">
        <v>0</v>
      </c>
      <c r="U434" s="5">
        <v>0</v>
      </c>
      <c r="V434" s="5">
        <v>0</v>
      </c>
      <c r="W434" s="6">
        <v>0.49</v>
      </c>
      <c r="X434" s="6">
        <v>0.08</v>
      </c>
      <c r="Y434" s="5">
        <v>1</v>
      </c>
      <c r="Z434" s="6">
        <v>1.53</v>
      </c>
      <c r="AA434" s="6">
        <v>0.54</v>
      </c>
      <c r="AB434" s="6">
        <v>0.99</v>
      </c>
      <c r="AC434" s="5">
        <v>0</v>
      </c>
      <c r="AD434" s="6">
        <v>1.53</v>
      </c>
      <c r="AE434" s="6">
        <v>0.54</v>
      </c>
      <c r="AF434" s="6">
        <v>0.99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971</v>
      </c>
      <c r="B435" s="4" t="s">
        <v>41</v>
      </c>
      <c r="C435" s="4" t="s">
        <v>46</v>
      </c>
      <c r="D435" s="4" t="s">
        <v>963</v>
      </c>
      <c r="E435" s="4" t="s">
        <v>60</v>
      </c>
      <c r="F435" s="4" t="s">
        <v>44</v>
      </c>
      <c r="G435" s="4" t="s">
        <v>47</v>
      </c>
      <c r="H435" s="4" t="s">
        <v>964</v>
      </c>
      <c r="I435" s="4" t="s">
        <v>972</v>
      </c>
      <c r="J435" s="5">
        <v>1</v>
      </c>
      <c r="K435" s="5">
        <v>0</v>
      </c>
      <c r="L435" s="5">
        <v>0</v>
      </c>
      <c r="M435" s="5">
        <v>21</v>
      </c>
      <c r="N435" s="5">
        <v>0</v>
      </c>
      <c r="O435" s="5">
        <v>0</v>
      </c>
      <c r="P435" s="5">
        <v>0</v>
      </c>
      <c r="Q435" s="6">
        <v>6.87</v>
      </c>
      <c r="R435" s="6">
        <v>2.44</v>
      </c>
      <c r="S435" s="6">
        <v>4.43</v>
      </c>
      <c r="T435" s="5">
        <v>0</v>
      </c>
      <c r="U435" s="5">
        <v>0</v>
      </c>
      <c r="V435" s="5">
        <v>0</v>
      </c>
      <c r="W435" s="6">
        <v>2.21</v>
      </c>
      <c r="X435" s="6">
        <v>0.36</v>
      </c>
      <c r="Y435" s="5">
        <v>1</v>
      </c>
      <c r="Z435" s="6">
        <v>6.87</v>
      </c>
      <c r="AA435" s="6">
        <v>2.44</v>
      </c>
      <c r="AB435" s="6">
        <v>4.43</v>
      </c>
      <c r="AC435" s="5">
        <v>0</v>
      </c>
      <c r="AD435" s="6">
        <v>6.87</v>
      </c>
      <c r="AE435" s="6">
        <v>2.44</v>
      </c>
      <c r="AF435" s="6">
        <v>4.43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973</v>
      </c>
      <c r="B436" s="4" t="s">
        <v>41</v>
      </c>
      <c r="C436" s="4" t="s">
        <v>46</v>
      </c>
      <c r="D436" s="4" t="s">
        <v>963</v>
      </c>
      <c r="E436" s="4" t="s">
        <v>63</v>
      </c>
      <c r="F436" s="4" t="s">
        <v>44</v>
      </c>
      <c r="G436" s="4" t="s">
        <v>47</v>
      </c>
      <c r="H436" s="4" t="s">
        <v>964</v>
      </c>
      <c r="I436" s="4" t="s">
        <v>974</v>
      </c>
      <c r="J436" s="5">
        <v>1</v>
      </c>
      <c r="K436" s="5">
        <v>0</v>
      </c>
      <c r="L436" s="5">
        <v>0</v>
      </c>
      <c r="M436" s="5">
        <v>39</v>
      </c>
      <c r="N436" s="5">
        <v>1</v>
      </c>
      <c r="O436" s="5">
        <v>1</v>
      </c>
      <c r="P436" s="5">
        <v>0</v>
      </c>
      <c r="Q436" s="6">
        <v>12.98</v>
      </c>
      <c r="R436" s="6">
        <v>4.6100000000000003</v>
      </c>
      <c r="S436" s="6">
        <v>8.3699999999999992</v>
      </c>
      <c r="T436" s="5">
        <v>0</v>
      </c>
      <c r="U436" s="5">
        <v>0</v>
      </c>
      <c r="V436" s="5">
        <v>0</v>
      </c>
      <c r="W436" s="6">
        <v>4.17</v>
      </c>
      <c r="X436" s="6">
        <v>0.68</v>
      </c>
      <c r="Y436" s="5">
        <v>1</v>
      </c>
      <c r="Z436" s="6">
        <v>12.98</v>
      </c>
      <c r="AA436" s="6">
        <v>4.6100000000000003</v>
      </c>
      <c r="AB436" s="6">
        <v>8.3699999999999992</v>
      </c>
      <c r="AC436" s="5">
        <v>0</v>
      </c>
      <c r="AD436" s="6">
        <v>12.98</v>
      </c>
      <c r="AE436" s="6">
        <v>4.6100000000000003</v>
      </c>
      <c r="AF436" s="6">
        <v>8.3699999999999992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975</v>
      </c>
      <c r="B437" s="4" t="s">
        <v>41</v>
      </c>
      <c r="C437" s="4" t="s">
        <v>46</v>
      </c>
      <c r="D437" s="4" t="s">
        <v>963</v>
      </c>
      <c r="E437" s="4" t="s">
        <v>66</v>
      </c>
      <c r="F437" s="4" t="s">
        <v>44</v>
      </c>
      <c r="G437" s="4" t="s">
        <v>47</v>
      </c>
      <c r="H437" s="4" t="s">
        <v>964</v>
      </c>
      <c r="I437" s="4" t="s">
        <v>976</v>
      </c>
      <c r="J437" s="5">
        <v>1</v>
      </c>
      <c r="K437" s="5">
        <v>0</v>
      </c>
      <c r="L437" s="5">
        <v>0</v>
      </c>
      <c r="M437" s="5">
        <v>23</v>
      </c>
      <c r="N437" s="5">
        <v>0</v>
      </c>
      <c r="O437" s="5">
        <v>0</v>
      </c>
      <c r="P437" s="5">
        <v>0</v>
      </c>
      <c r="Q437" s="6">
        <v>7.63</v>
      </c>
      <c r="R437" s="6">
        <v>2.71</v>
      </c>
      <c r="S437" s="6">
        <v>4.93</v>
      </c>
      <c r="T437" s="5">
        <v>0</v>
      </c>
      <c r="U437" s="5">
        <v>0</v>
      </c>
      <c r="V437" s="5">
        <v>0</v>
      </c>
      <c r="W437" s="6">
        <v>2.46</v>
      </c>
      <c r="X437" s="6">
        <v>0.4</v>
      </c>
      <c r="Y437" s="5">
        <v>1</v>
      </c>
      <c r="Z437" s="6">
        <v>7.63</v>
      </c>
      <c r="AA437" s="6">
        <v>2.71</v>
      </c>
      <c r="AB437" s="6">
        <v>4.93</v>
      </c>
      <c r="AC437" s="5">
        <v>0</v>
      </c>
      <c r="AD437" s="6">
        <v>7.63</v>
      </c>
      <c r="AE437" s="6">
        <v>2.71</v>
      </c>
      <c r="AF437" s="6">
        <v>4.93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977</v>
      </c>
      <c r="B438" s="4" t="s">
        <v>41</v>
      </c>
      <c r="C438" s="4" t="s">
        <v>46</v>
      </c>
      <c r="D438" s="4" t="s">
        <v>963</v>
      </c>
      <c r="E438" s="4" t="s">
        <v>69</v>
      </c>
      <c r="F438" s="4" t="s">
        <v>44</v>
      </c>
      <c r="G438" s="4" t="s">
        <v>47</v>
      </c>
      <c r="H438" s="4" t="s">
        <v>964</v>
      </c>
      <c r="I438" s="4" t="s">
        <v>578</v>
      </c>
      <c r="J438" s="5">
        <v>1</v>
      </c>
      <c r="K438" s="5">
        <v>0</v>
      </c>
      <c r="L438" s="5">
        <v>0</v>
      </c>
      <c r="M438" s="5">
        <v>51</v>
      </c>
      <c r="N438" s="5">
        <v>1</v>
      </c>
      <c r="O438" s="5">
        <v>1</v>
      </c>
      <c r="P438" s="5">
        <v>0</v>
      </c>
      <c r="Q438" s="6">
        <v>16.8</v>
      </c>
      <c r="R438" s="6">
        <v>5.96</v>
      </c>
      <c r="S438" s="6">
        <v>10.84</v>
      </c>
      <c r="T438" s="5">
        <v>0</v>
      </c>
      <c r="U438" s="5">
        <v>0</v>
      </c>
      <c r="V438" s="5">
        <v>0</v>
      </c>
      <c r="W438" s="6">
        <v>5.4</v>
      </c>
      <c r="X438" s="6">
        <v>0.88</v>
      </c>
      <c r="Y438" s="5">
        <v>1</v>
      </c>
      <c r="Z438" s="6">
        <v>16.8</v>
      </c>
      <c r="AA438" s="6">
        <v>5.96</v>
      </c>
      <c r="AB438" s="6">
        <v>10.84</v>
      </c>
      <c r="AC438" s="5">
        <v>0</v>
      </c>
      <c r="AD438" s="6">
        <v>16.8</v>
      </c>
      <c r="AE438" s="6">
        <v>5.96</v>
      </c>
      <c r="AF438" s="6">
        <v>10.84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978</v>
      </c>
      <c r="B439" s="4" t="s">
        <v>41</v>
      </c>
      <c r="C439" s="4" t="s">
        <v>46</v>
      </c>
      <c r="D439" s="4" t="s">
        <v>963</v>
      </c>
      <c r="E439" s="4" t="s">
        <v>72</v>
      </c>
      <c r="F439" s="4" t="s">
        <v>44</v>
      </c>
      <c r="G439" s="4" t="s">
        <v>47</v>
      </c>
      <c r="H439" s="4" t="s">
        <v>964</v>
      </c>
      <c r="I439" s="4" t="s">
        <v>979</v>
      </c>
      <c r="J439" s="5">
        <v>1</v>
      </c>
      <c r="K439" s="5">
        <v>0</v>
      </c>
      <c r="L439" s="5">
        <v>0</v>
      </c>
      <c r="M439" s="5">
        <v>32</v>
      </c>
      <c r="N439" s="5">
        <v>1</v>
      </c>
      <c r="O439" s="5">
        <v>1</v>
      </c>
      <c r="P439" s="5">
        <v>0</v>
      </c>
      <c r="Q439" s="6">
        <v>10.69</v>
      </c>
      <c r="R439" s="6">
        <v>3.79</v>
      </c>
      <c r="S439" s="6">
        <v>6.9</v>
      </c>
      <c r="T439" s="5">
        <v>0</v>
      </c>
      <c r="U439" s="5">
        <v>0</v>
      </c>
      <c r="V439" s="5">
        <v>0</v>
      </c>
      <c r="W439" s="6">
        <v>3.44</v>
      </c>
      <c r="X439" s="6">
        <v>0.56000000000000005</v>
      </c>
      <c r="Y439" s="5">
        <v>1</v>
      </c>
      <c r="Z439" s="6">
        <v>10.69</v>
      </c>
      <c r="AA439" s="6">
        <v>3.79</v>
      </c>
      <c r="AB439" s="6">
        <v>6.9</v>
      </c>
      <c r="AC439" s="5">
        <v>0</v>
      </c>
      <c r="AD439" s="6">
        <v>10.69</v>
      </c>
      <c r="AE439" s="6">
        <v>3.79</v>
      </c>
      <c r="AF439" s="6">
        <v>6.9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980</v>
      </c>
      <c r="B440" s="4" t="s">
        <v>41</v>
      </c>
      <c r="C440" s="4" t="s">
        <v>46</v>
      </c>
      <c r="D440" s="4" t="s">
        <v>981</v>
      </c>
      <c r="E440" s="4" t="s">
        <v>42</v>
      </c>
      <c r="F440" s="4" t="s">
        <v>44</v>
      </c>
      <c r="G440" s="4" t="s">
        <v>47</v>
      </c>
      <c r="H440" s="4" t="s">
        <v>982</v>
      </c>
      <c r="I440" s="4"/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983</v>
      </c>
      <c r="B441" s="4" t="s">
        <v>41</v>
      </c>
      <c r="C441" s="4" t="s">
        <v>46</v>
      </c>
      <c r="D441" s="4" t="s">
        <v>981</v>
      </c>
      <c r="E441" s="4" t="s">
        <v>51</v>
      </c>
      <c r="F441" s="4" t="s">
        <v>44</v>
      </c>
      <c r="G441" s="4" t="s">
        <v>47</v>
      </c>
      <c r="H441" s="4" t="s">
        <v>982</v>
      </c>
      <c r="I441" s="4" t="s">
        <v>984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985</v>
      </c>
      <c r="B442" s="4" t="s">
        <v>41</v>
      </c>
      <c r="C442" s="4" t="s">
        <v>46</v>
      </c>
      <c r="D442" s="4" t="s">
        <v>981</v>
      </c>
      <c r="E442" s="4" t="s">
        <v>54</v>
      </c>
      <c r="F442" s="4" t="s">
        <v>44</v>
      </c>
      <c r="G442" s="4" t="s">
        <v>47</v>
      </c>
      <c r="H442" s="4" t="s">
        <v>982</v>
      </c>
      <c r="I442" s="4" t="s">
        <v>986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987</v>
      </c>
      <c r="B443" s="4" t="s">
        <v>41</v>
      </c>
      <c r="C443" s="4" t="s">
        <v>46</v>
      </c>
      <c r="D443" s="4" t="s">
        <v>981</v>
      </c>
      <c r="E443" s="4" t="s">
        <v>57</v>
      </c>
      <c r="F443" s="4" t="s">
        <v>44</v>
      </c>
      <c r="G443" s="4" t="s">
        <v>47</v>
      </c>
      <c r="H443" s="4" t="s">
        <v>982</v>
      </c>
      <c r="I443" s="4" t="s">
        <v>988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989</v>
      </c>
      <c r="B444" s="4" t="s">
        <v>41</v>
      </c>
      <c r="C444" s="4" t="s">
        <v>46</v>
      </c>
      <c r="D444" s="4" t="s">
        <v>981</v>
      </c>
      <c r="E444" s="4" t="s">
        <v>60</v>
      </c>
      <c r="F444" s="4" t="s">
        <v>44</v>
      </c>
      <c r="G444" s="4" t="s">
        <v>47</v>
      </c>
      <c r="H444" s="4" t="s">
        <v>982</v>
      </c>
      <c r="I444" s="4" t="s">
        <v>990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991</v>
      </c>
      <c r="B445" s="4" t="s">
        <v>41</v>
      </c>
      <c r="C445" s="4" t="s">
        <v>46</v>
      </c>
      <c r="D445" s="4" t="s">
        <v>981</v>
      </c>
      <c r="E445" s="4" t="s">
        <v>63</v>
      </c>
      <c r="F445" s="4" t="s">
        <v>44</v>
      </c>
      <c r="G445" s="4" t="s">
        <v>47</v>
      </c>
      <c r="H445" s="4" t="s">
        <v>982</v>
      </c>
      <c r="I445" s="4" t="s">
        <v>193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992</v>
      </c>
      <c r="B446" s="4" t="s">
        <v>41</v>
      </c>
      <c r="C446" s="4" t="s">
        <v>46</v>
      </c>
      <c r="D446" s="4" t="s">
        <v>981</v>
      </c>
      <c r="E446" s="4" t="s">
        <v>66</v>
      </c>
      <c r="F446" s="4" t="s">
        <v>44</v>
      </c>
      <c r="G446" s="4" t="s">
        <v>47</v>
      </c>
      <c r="H446" s="4" t="s">
        <v>982</v>
      </c>
      <c r="I446" s="4" t="s">
        <v>993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994</v>
      </c>
      <c r="B447" s="4" t="s">
        <v>41</v>
      </c>
      <c r="C447" s="4" t="s">
        <v>46</v>
      </c>
      <c r="D447" s="4" t="s">
        <v>995</v>
      </c>
      <c r="E447" s="4" t="s">
        <v>42</v>
      </c>
      <c r="F447" s="4" t="s">
        <v>44</v>
      </c>
      <c r="G447" s="4" t="s">
        <v>47</v>
      </c>
      <c r="H447" s="4" t="s">
        <v>996</v>
      </c>
      <c r="I447" s="4"/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997</v>
      </c>
      <c r="B448" s="4" t="s">
        <v>41</v>
      </c>
      <c r="C448" s="4" t="s">
        <v>46</v>
      </c>
      <c r="D448" s="4" t="s">
        <v>995</v>
      </c>
      <c r="E448" s="4" t="s">
        <v>51</v>
      </c>
      <c r="F448" s="4" t="s">
        <v>44</v>
      </c>
      <c r="G448" s="4" t="s">
        <v>47</v>
      </c>
      <c r="H448" s="4" t="s">
        <v>996</v>
      </c>
      <c r="I448" s="4" t="s">
        <v>998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999</v>
      </c>
      <c r="B449" s="4" t="s">
        <v>41</v>
      </c>
      <c r="C449" s="4" t="s">
        <v>46</v>
      </c>
      <c r="D449" s="4" t="s">
        <v>995</v>
      </c>
      <c r="E449" s="4" t="s">
        <v>54</v>
      </c>
      <c r="F449" s="4" t="s">
        <v>44</v>
      </c>
      <c r="G449" s="4" t="s">
        <v>47</v>
      </c>
      <c r="H449" s="4" t="s">
        <v>996</v>
      </c>
      <c r="I449" s="4" t="s">
        <v>1000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1001</v>
      </c>
      <c r="B450" s="4" t="s">
        <v>41</v>
      </c>
      <c r="C450" s="4" t="s">
        <v>46</v>
      </c>
      <c r="D450" s="4" t="s">
        <v>995</v>
      </c>
      <c r="E450" s="4" t="s">
        <v>57</v>
      </c>
      <c r="F450" s="4" t="s">
        <v>44</v>
      </c>
      <c r="G450" s="4" t="s">
        <v>47</v>
      </c>
      <c r="H450" s="4" t="s">
        <v>996</v>
      </c>
      <c r="I450" s="4" t="s">
        <v>1002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1003</v>
      </c>
      <c r="B451" s="4" t="s">
        <v>41</v>
      </c>
      <c r="C451" s="4" t="s">
        <v>46</v>
      </c>
      <c r="D451" s="4" t="s">
        <v>995</v>
      </c>
      <c r="E451" s="4" t="s">
        <v>60</v>
      </c>
      <c r="F451" s="4" t="s">
        <v>44</v>
      </c>
      <c r="G451" s="4" t="s">
        <v>47</v>
      </c>
      <c r="H451" s="4" t="s">
        <v>996</v>
      </c>
      <c r="I451" s="4" t="s">
        <v>1004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1005</v>
      </c>
      <c r="B452" s="4" t="s">
        <v>41</v>
      </c>
      <c r="C452" s="4" t="s">
        <v>46</v>
      </c>
      <c r="D452" s="4" t="s">
        <v>995</v>
      </c>
      <c r="E452" s="4" t="s">
        <v>63</v>
      </c>
      <c r="F452" s="4" t="s">
        <v>44</v>
      </c>
      <c r="G452" s="4" t="s">
        <v>47</v>
      </c>
      <c r="H452" s="4" t="s">
        <v>996</v>
      </c>
      <c r="I452" s="4" t="s">
        <v>1006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1007</v>
      </c>
      <c r="B453" s="4" t="s">
        <v>41</v>
      </c>
      <c r="C453" s="4" t="s">
        <v>46</v>
      </c>
      <c r="D453" s="4" t="s">
        <v>1008</v>
      </c>
      <c r="E453" s="4" t="s">
        <v>42</v>
      </c>
      <c r="F453" s="4" t="s">
        <v>44</v>
      </c>
      <c r="G453" s="4" t="s">
        <v>47</v>
      </c>
      <c r="H453" s="4" t="s">
        <v>1009</v>
      </c>
      <c r="I453" s="4"/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1010</v>
      </c>
      <c r="B454" s="4" t="s">
        <v>41</v>
      </c>
      <c r="C454" s="4" t="s">
        <v>46</v>
      </c>
      <c r="D454" s="4" t="s">
        <v>1008</v>
      </c>
      <c r="E454" s="4" t="s">
        <v>51</v>
      </c>
      <c r="F454" s="4" t="s">
        <v>44</v>
      </c>
      <c r="G454" s="4" t="s">
        <v>47</v>
      </c>
      <c r="H454" s="4" t="s">
        <v>1009</v>
      </c>
      <c r="I454" s="4" t="s">
        <v>1011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1012</v>
      </c>
      <c r="B455" s="4" t="s">
        <v>41</v>
      </c>
      <c r="C455" s="4" t="s">
        <v>46</v>
      </c>
      <c r="D455" s="4" t="s">
        <v>1013</v>
      </c>
      <c r="E455" s="4" t="s">
        <v>42</v>
      </c>
      <c r="F455" s="4" t="s">
        <v>44</v>
      </c>
      <c r="G455" s="4" t="s">
        <v>47</v>
      </c>
      <c r="H455" s="4" t="s">
        <v>1014</v>
      </c>
      <c r="I455" s="4"/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1015</v>
      </c>
      <c r="B456" s="4" t="s">
        <v>41</v>
      </c>
      <c r="C456" s="4" t="s">
        <v>46</v>
      </c>
      <c r="D456" s="4" t="s">
        <v>1013</v>
      </c>
      <c r="E456" s="4" t="s">
        <v>51</v>
      </c>
      <c r="F456" s="4" t="s">
        <v>44</v>
      </c>
      <c r="G456" s="4" t="s">
        <v>47</v>
      </c>
      <c r="H456" s="4" t="s">
        <v>1014</v>
      </c>
      <c r="I456" s="4" t="s">
        <v>1016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1017</v>
      </c>
      <c r="B457" s="4" t="s">
        <v>41</v>
      </c>
      <c r="C457" s="4" t="s">
        <v>46</v>
      </c>
      <c r="D457" s="4" t="s">
        <v>1013</v>
      </c>
      <c r="E457" s="4" t="s">
        <v>54</v>
      </c>
      <c r="F457" s="4" t="s">
        <v>44</v>
      </c>
      <c r="G457" s="4" t="s">
        <v>47</v>
      </c>
      <c r="H457" s="4" t="s">
        <v>1014</v>
      </c>
      <c r="I457" s="4" t="s">
        <v>1018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1019</v>
      </c>
      <c r="B458" s="4" t="s">
        <v>41</v>
      </c>
      <c r="C458" s="4" t="s">
        <v>46</v>
      </c>
      <c r="D458" s="4" t="s">
        <v>1013</v>
      </c>
      <c r="E458" s="4" t="s">
        <v>57</v>
      </c>
      <c r="F458" s="4" t="s">
        <v>44</v>
      </c>
      <c r="G458" s="4" t="s">
        <v>47</v>
      </c>
      <c r="H458" s="4" t="s">
        <v>1014</v>
      </c>
      <c r="I458" s="4" t="s">
        <v>1020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1021</v>
      </c>
      <c r="B459" s="4" t="s">
        <v>41</v>
      </c>
      <c r="C459" s="4" t="s">
        <v>46</v>
      </c>
      <c r="D459" s="4" t="s">
        <v>1013</v>
      </c>
      <c r="E459" s="4" t="s">
        <v>60</v>
      </c>
      <c r="F459" s="4" t="s">
        <v>44</v>
      </c>
      <c r="G459" s="4" t="s">
        <v>47</v>
      </c>
      <c r="H459" s="4" t="s">
        <v>1014</v>
      </c>
      <c r="I459" s="4" t="s">
        <v>1022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1023</v>
      </c>
      <c r="B460" s="4" t="s">
        <v>41</v>
      </c>
      <c r="C460" s="4" t="s">
        <v>46</v>
      </c>
      <c r="D460" s="4" t="s">
        <v>1013</v>
      </c>
      <c r="E460" s="4" t="s">
        <v>63</v>
      </c>
      <c r="F460" s="4" t="s">
        <v>44</v>
      </c>
      <c r="G460" s="4" t="s">
        <v>47</v>
      </c>
      <c r="H460" s="4" t="s">
        <v>1014</v>
      </c>
      <c r="I460" s="4" t="s">
        <v>1024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1025</v>
      </c>
      <c r="B461" s="4" t="s">
        <v>41</v>
      </c>
      <c r="C461" s="4" t="s">
        <v>46</v>
      </c>
      <c r="D461" s="4" t="s">
        <v>1013</v>
      </c>
      <c r="E461" s="4" t="s">
        <v>66</v>
      </c>
      <c r="F461" s="4" t="s">
        <v>44</v>
      </c>
      <c r="G461" s="4" t="s">
        <v>47</v>
      </c>
      <c r="H461" s="4" t="s">
        <v>1014</v>
      </c>
      <c r="I461" s="4" t="s">
        <v>1026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1027</v>
      </c>
      <c r="B462" s="4" t="s">
        <v>41</v>
      </c>
      <c r="C462" s="4" t="s">
        <v>46</v>
      </c>
      <c r="D462" s="4" t="s">
        <v>1013</v>
      </c>
      <c r="E462" s="4" t="s">
        <v>69</v>
      </c>
      <c r="F462" s="4" t="s">
        <v>44</v>
      </c>
      <c r="G462" s="4" t="s">
        <v>47</v>
      </c>
      <c r="H462" s="4" t="s">
        <v>1014</v>
      </c>
      <c r="I462" s="4" t="s">
        <v>1028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1029</v>
      </c>
      <c r="B463" s="4" t="s">
        <v>41</v>
      </c>
      <c r="C463" s="4" t="s">
        <v>46</v>
      </c>
      <c r="D463" s="4" t="s">
        <v>1013</v>
      </c>
      <c r="E463" s="4" t="s">
        <v>72</v>
      </c>
      <c r="F463" s="4" t="s">
        <v>44</v>
      </c>
      <c r="G463" s="4" t="s">
        <v>47</v>
      </c>
      <c r="H463" s="4" t="s">
        <v>1014</v>
      </c>
      <c r="I463" s="4" t="s">
        <v>1030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1031</v>
      </c>
      <c r="B464" s="4" t="s">
        <v>41</v>
      </c>
      <c r="C464" s="4" t="s">
        <v>46</v>
      </c>
      <c r="D464" s="4" t="s">
        <v>1032</v>
      </c>
      <c r="E464" s="4" t="s">
        <v>42</v>
      </c>
      <c r="F464" s="4" t="s">
        <v>44</v>
      </c>
      <c r="G464" s="4" t="s">
        <v>47</v>
      </c>
      <c r="H464" s="4" t="s">
        <v>1033</v>
      </c>
      <c r="I464" s="4"/>
      <c r="J464" s="5">
        <v>1</v>
      </c>
      <c r="K464" s="5">
        <v>0</v>
      </c>
      <c r="L464" s="5">
        <v>0</v>
      </c>
      <c r="M464" s="5">
        <v>71</v>
      </c>
      <c r="N464" s="5">
        <v>0</v>
      </c>
      <c r="O464" s="5">
        <v>0</v>
      </c>
      <c r="P464" s="5">
        <v>0</v>
      </c>
      <c r="Q464" s="6">
        <v>29.14</v>
      </c>
      <c r="R464" s="6">
        <v>7.67</v>
      </c>
      <c r="S464" s="6">
        <v>21.47</v>
      </c>
      <c r="T464" s="5">
        <v>0</v>
      </c>
      <c r="U464" s="5">
        <v>0</v>
      </c>
      <c r="V464" s="5">
        <v>0</v>
      </c>
      <c r="W464" s="6">
        <v>2.2999999999999998</v>
      </c>
      <c r="X464" s="6">
        <v>15.34</v>
      </c>
      <c r="Y464" s="5">
        <v>0</v>
      </c>
      <c r="Z464" s="6">
        <v>29.14</v>
      </c>
      <c r="AA464" s="6">
        <v>7.67</v>
      </c>
      <c r="AB464" s="6">
        <v>21.47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6">
        <v>29.14</v>
      </c>
      <c r="AI464" s="6">
        <v>7.67</v>
      </c>
      <c r="AJ464" s="6">
        <v>21.47</v>
      </c>
      <c r="AK464" s="5">
        <v>0</v>
      </c>
      <c r="AL464" s="6">
        <v>2.2999999999999998</v>
      </c>
      <c r="AM464" s="6">
        <v>15.34</v>
      </c>
      <c r="AN464" s="5">
        <v>0</v>
      </c>
    </row>
    <row r="465" spans="1:40" ht="13.5" customHeight="1" x14ac:dyDescent="0.15">
      <c r="A465" s="4" t="s">
        <v>1034</v>
      </c>
      <c r="B465" s="4" t="s">
        <v>41</v>
      </c>
      <c r="C465" s="4" t="s">
        <v>46</v>
      </c>
      <c r="D465" s="4" t="s">
        <v>1032</v>
      </c>
      <c r="E465" s="4" t="s">
        <v>51</v>
      </c>
      <c r="F465" s="4" t="s">
        <v>44</v>
      </c>
      <c r="G465" s="4" t="s">
        <v>47</v>
      </c>
      <c r="H465" s="4" t="s">
        <v>1033</v>
      </c>
      <c r="I465" s="4" t="s">
        <v>1035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1036</v>
      </c>
      <c r="B466" s="4" t="s">
        <v>41</v>
      </c>
      <c r="C466" s="4" t="s">
        <v>46</v>
      </c>
      <c r="D466" s="4" t="s">
        <v>1032</v>
      </c>
      <c r="E466" s="4" t="s">
        <v>54</v>
      </c>
      <c r="F466" s="4" t="s">
        <v>44</v>
      </c>
      <c r="G466" s="4" t="s">
        <v>47</v>
      </c>
      <c r="H466" s="4" t="s">
        <v>1033</v>
      </c>
      <c r="I466" s="4" t="s">
        <v>1037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1038</v>
      </c>
      <c r="B467" s="4" t="s">
        <v>41</v>
      </c>
      <c r="C467" s="4" t="s">
        <v>46</v>
      </c>
      <c r="D467" s="4" t="s">
        <v>1032</v>
      </c>
      <c r="E467" s="4" t="s">
        <v>57</v>
      </c>
      <c r="F467" s="4" t="s">
        <v>44</v>
      </c>
      <c r="G467" s="4" t="s">
        <v>47</v>
      </c>
      <c r="H467" s="4" t="s">
        <v>1033</v>
      </c>
      <c r="I467" s="4" t="s">
        <v>1039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1040</v>
      </c>
      <c r="B468" s="4" t="s">
        <v>41</v>
      </c>
      <c r="C468" s="4" t="s">
        <v>46</v>
      </c>
      <c r="D468" s="4" t="s">
        <v>1032</v>
      </c>
      <c r="E468" s="4" t="s">
        <v>60</v>
      </c>
      <c r="F468" s="4" t="s">
        <v>44</v>
      </c>
      <c r="G468" s="4" t="s">
        <v>47</v>
      </c>
      <c r="H468" s="4" t="s">
        <v>1033</v>
      </c>
      <c r="I468" s="4" t="s">
        <v>1041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1042</v>
      </c>
      <c r="B469" s="4" t="s">
        <v>41</v>
      </c>
      <c r="C469" s="4" t="s">
        <v>46</v>
      </c>
      <c r="D469" s="4" t="s">
        <v>1032</v>
      </c>
      <c r="E469" s="4" t="s">
        <v>63</v>
      </c>
      <c r="F469" s="4" t="s">
        <v>44</v>
      </c>
      <c r="G469" s="4" t="s">
        <v>47</v>
      </c>
      <c r="H469" s="4" t="s">
        <v>1033</v>
      </c>
      <c r="I469" s="4" t="s">
        <v>1043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1044</v>
      </c>
      <c r="B470" s="4" t="s">
        <v>41</v>
      </c>
      <c r="C470" s="4" t="s">
        <v>46</v>
      </c>
      <c r="D470" s="4" t="s">
        <v>1032</v>
      </c>
      <c r="E470" s="4" t="s">
        <v>66</v>
      </c>
      <c r="F470" s="4" t="s">
        <v>44</v>
      </c>
      <c r="G470" s="4" t="s">
        <v>47</v>
      </c>
      <c r="H470" s="4" t="s">
        <v>1033</v>
      </c>
      <c r="I470" s="4" t="s">
        <v>1045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1046</v>
      </c>
      <c r="B471" s="4" t="s">
        <v>41</v>
      </c>
      <c r="C471" s="4" t="s">
        <v>46</v>
      </c>
      <c r="D471" s="4" t="s">
        <v>1032</v>
      </c>
      <c r="E471" s="4" t="s">
        <v>69</v>
      </c>
      <c r="F471" s="4" t="s">
        <v>44</v>
      </c>
      <c r="G471" s="4" t="s">
        <v>47</v>
      </c>
      <c r="H471" s="4" t="s">
        <v>1033</v>
      </c>
      <c r="I471" s="4" t="s">
        <v>1047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1048</v>
      </c>
      <c r="B472" s="4" t="s">
        <v>41</v>
      </c>
      <c r="C472" s="4" t="s">
        <v>46</v>
      </c>
      <c r="D472" s="4" t="s">
        <v>1032</v>
      </c>
      <c r="E472" s="4" t="s">
        <v>72</v>
      </c>
      <c r="F472" s="4" t="s">
        <v>44</v>
      </c>
      <c r="G472" s="4" t="s">
        <v>47</v>
      </c>
      <c r="H472" s="4" t="s">
        <v>1033</v>
      </c>
      <c r="I472" s="4" t="s">
        <v>1049</v>
      </c>
      <c r="J472" s="5">
        <v>1</v>
      </c>
      <c r="K472" s="5">
        <v>0</v>
      </c>
      <c r="L472" s="5">
        <v>0</v>
      </c>
      <c r="M472" s="5">
        <v>2</v>
      </c>
      <c r="N472" s="5">
        <v>0</v>
      </c>
      <c r="O472" s="5">
        <v>0</v>
      </c>
      <c r="P472" s="5">
        <v>0</v>
      </c>
      <c r="Q472" s="6">
        <v>0.86</v>
      </c>
      <c r="R472" s="6">
        <v>0.23</v>
      </c>
      <c r="S472" s="6">
        <v>0.63</v>
      </c>
      <c r="T472" s="5">
        <v>0</v>
      </c>
      <c r="U472" s="5">
        <v>0</v>
      </c>
      <c r="V472" s="5">
        <v>0</v>
      </c>
      <c r="W472" s="6">
        <v>7.0000000000000007E-2</v>
      </c>
      <c r="X472" s="6">
        <v>0.45</v>
      </c>
      <c r="Y472" s="5">
        <v>0</v>
      </c>
      <c r="Z472" s="6">
        <v>0.86</v>
      </c>
      <c r="AA472" s="6">
        <v>0.23</v>
      </c>
      <c r="AB472" s="6">
        <v>0.63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  <c r="AH472" s="6">
        <v>0.86</v>
      </c>
      <c r="AI472" s="6">
        <v>0.23</v>
      </c>
      <c r="AJ472" s="6">
        <v>0.63</v>
      </c>
      <c r="AK472" s="5">
        <v>0</v>
      </c>
      <c r="AL472" s="6">
        <v>7.0000000000000007E-2</v>
      </c>
      <c r="AM472" s="6">
        <v>0.45</v>
      </c>
      <c r="AN472" s="5">
        <v>0</v>
      </c>
    </row>
    <row r="473" spans="1:40" ht="13.5" customHeight="1" x14ac:dyDescent="0.15">
      <c r="A473" s="4" t="s">
        <v>1050</v>
      </c>
      <c r="B473" s="4" t="s">
        <v>41</v>
      </c>
      <c r="C473" s="4" t="s">
        <v>46</v>
      </c>
      <c r="D473" s="4" t="s">
        <v>1032</v>
      </c>
      <c r="E473" s="4" t="s">
        <v>75</v>
      </c>
      <c r="F473" s="4" t="s">
        <v>44</v>
      </c>
      <c r="G473" s="4" t="s">
        <v>47</v>
      </c>
      <c r="H473" s="4" t="s">
        <v>1033</v>
      </c>
      <c r="I473" s="4" t="s">
        <v>1051</v>
      </c>
      <c r="J473" s="5">
        <v>1</v>
      </c>
      <c r="K473" s="5">
        <v>0</v>
      </c>
      <c r="L473" s="5">
        <v>0</v>
      </c>
      <c r="M473" s="5">
        <v>13</v>
      </c>
      <c r="N473" s="5">
        <v>0</v>
      </c>
      <c r="O473" s="5">
        <v>0</v>
      </c>
      <c r="P473" s="5">
        <v>0</v>
      </c>
      <c r="Q473" s="6">
        <v>5.14</v>
      </c>
      <c r="R473" s="6">
        <v>1.35</v>
      </c>
      <c r="S473" s="6">
        <v>3.79</v>
      </c>
      <c r="T473" s="5">
        <v>0</v>
      </c>
      <c r="U473" s="5">
        <v>0</v>
      </c>
      <c r="V473" s="5">
        <v>0</v>
      </c>
      <c r="W473" s="6">
        <v>0.41</v>
      </c>
      <c r="X473" s="6">
        <v>2.71</v>
      </c>
      <c r="Y473" s="5">
        <v>0</v>
      </c>
      <c r="Z473" s="6">
        <v>5.14</v>
      </c>
      <c r="AA473" s="6">
        <v>1.35</v>
      </c>
      <c r="AB473" s="6">
        <v>3.79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6">
        <v>5.14</v>
      </c>
      <c r="AI473" s="6">
        <v>1.35</v>
      </c>
      <c r="AJ473" s="6">
        <v>3.79</v>
      </c>
      <c r="AK473" s="5">
        <v>0</v>
      </c>
      <c r="AL473" s="6">
        <v>0.41</v>
      </c>
      <c r="AM473" s="6">
        <v>2.71</v>
      </c>
      <c r="AN473" s="5">
        <v>0</v>
      </c>
    </row>
    <row r="474" spans="1:40" ht="13.5" customHeight="1" x14ac:dyDescent="0.15">
      <c r="A474" s="4" t="s">
        <v>1052</v>
      </c>
      <c r="B474" s="4" t="s">
        <v>41</v>
      </c>
      <c r="C474" s="4" t="s">
        <v>46</v>
      </c>
      <c r="D474" s="4" t="s">
        <v>1032</v>
      </c>
      <c r="E474" s="4" t="s">
        <v>78</v>
      </c>
      <c r="F474" s="4" t="s">
        <v>44</v>
      </c>
      <c r="G474" s="4" t="s">
        <v>47</v>
      </c>
      <c r="H474" s="4" t="s">
        <v>1033</v>
      </c>
      <c r="I474" s="4" t="s">
        <v>1053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1054</v>
      </c>
      <c r="B475" s="4" t="s">
        <v>41</v>
      </c>
      <c r="C475" s="4" t="s">
        <v>46</v>
      </c>
      <c r="D475" s="4" t="s">
        <v>1032</v>
      </c>
      <c r="E475" s="4" t="s">
        <v>81</v>
      </c>
      <c r="F475" s="4" t="s">
        <v>44</v>
      </c>
      <c r="G475" s="4" t="s">
        <v>47</v>
      </c>
      <c r="H475" s="4" t="s">
        <v>1033</v>
      </c>
      <c r="I475" s="4" t="s">
        <v>1055</v>
      </c>
      <c r="J475" s="5">
        <v>1</v>
      </c>
      <c r="K475" s="5">
        <v>0</v>
      </c>
      <c r="L475" s="5">
        <v>0</v>
      </c>
      <c r="M475" s="5">
        <v>10</v>
      </c>
      <c r="N475" s="5">
        <v>0</v>
      </c>
      <c r="O475" s="5">
        <v>0</v>
      </c>
      <c r="P475" s="5">
        <v>0</v>
      </c>
      <c r="Q475" s="6">
        <v>4</v>
      </c>
      <c r="R475" s="6">
        <v>1.05</v>
      </c>
      <c r="S475" s="6">
        <v>2.95</v>
      </c>
      <c r="T475" s="5">
        <v>0</v>
      </c>
      <c r="U475" s="5">
        <v>0</v>
      </c>
      <c r="V475" s="5">
        <v>0</v>
      </c>
      <c r="W475" s="6">
        <v>0.32</v>
      </c>
      <c r="X475" s="6">
        <v>2.11</v>
      </c>
      <c r="Y475" s="5">
        <v>0</v>
      </c>
      <c r="Z475" s="6">
        <v>4</v>
      </c>
      <c r="AA475" s="6">
        <v>1.05</v>
      </c>
      <c r="AB475" s="6">
        <v>2.95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6">
        <v>4</v>
      </c>
      <c r="AI475" s="6">
        <v>1.05</v>
      </c>
      <c r="AJ475" s="6">
        <v>2.95</v>
      </c>
      <c r="AK475" s="5">
        <v>0</v>
      </c>
      <c r="AL475" s="6">
        <v>0.32</v>
      </c>
      <c r="AM475" s="6">
        <v>2.11</v>
      </c>
      <c r="AN475" s="5">
        <v>0</v>
      </c>
    </row>
    <row r="476" spans="1:40" ht="13.5" customHeight="1" x14ac:dyDescent="0.15">
      <c r="A476" s="4" t="s">
        <v>1056</v>
      </c>
      <c r="B476" s="4" t="s">
        <v>41</v>
      </c>
      <c r="C476" s="4" t="s">
        <v>46</v>
      </c>
      <c r="D476" s="4" t="s">
        <v>1032</v>
      </c>
      <c r="E476" s="4" t="s">
        <v>84</v>
      </c>
      <c r="F476" s="4" t="s">
        <v>44</v>
      </c>
      <c r="G476" s="4" t="s">
        <v>47</v>
      </c>
      <c r="H476" s="4" t="s">
        <v>1033</v>
      </c>
      <c r="I476" s="4" t="s">
        <v>1057</v>
      </c>
      <c r="J476" s="5">
        <v>1</v>
      </c>
      <c r="K476" s="5">
        <v>0</v>
      </c>
      <c r="L476" s="5">
        <v>0</v>
      </c>
      <c r="M476" s="5">
        <v>25</v>
      </c>
      <c r="N476" s="5">
        <v>0</v>
      </c>
      <c r="O476" s="5">
        <v>0</v>
      </c>
      <c r="P476" s="5">
        <v>0</v>
      </c>
      <c r="Q476" s="6">
        <v>10.29</v>
      </c>
      <c r="R476" s="6">
        <v>2.71</v>
      </c>
      <c r="S476" s="6">
        <v>7.58</v>
      </c>
      <c r="T476" s="5">
        <v>0</v>
      </c>
      <c r="U476" s="5">
        <v>0</v>
      </c>
      <c r="V476" s="5">
        <v>0</v>
      </c>
      <c r="W476" s="6">
        <v>0.81</v>
      </c>
      <c r="X476" s="6">
        <v>5.41</v>
      </c>
      <c r="Y476" s="5">
        <v>0</v>
      </c>
      <c r="Z476" s="6">
        <v>10.29</v>
      </c>
      <c r="AA476" s="6">
        <v>2.71</v>
      </c>
      <c r="AB476" s="6">
        <v>7.58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6">
        <v>10.29</v>
      </c>
      <c r="AI476" s="6">
        <v>2.71</v>
      </c>
      <c r="AJ476" s="6">
        <v>7.58</v>
      </c>
      <c r="AK476" s="5">
        <v>0</v>
      </c>
      <c r="AL476" s="6">
        <v>0.81</v>
      </c>
      <c r="AM476" s="6">
        <v>5.41</v>
      </c>
      <c r="AN476" s="5">
        <v>0</v>
      </c>
    </row>
    <row r="477" spans="1:40" ht="13.5" customHeight="1" x14ac:dyDescent="0.15">
      <c r="A477" s="4" t="s">
        <v>1058</v>
      </c>
      <c r="B477" s="4" t="s">
        <v>41</v>
      </c>
      <c r="C477" s="4" t="s">
        <v>46</v>
      </c>
      <c r="D477" s="4" t="s">
        <v>1032</v>
      </c>
      <c r="E477" s="4" t="s">
        <v>87</v>
      </c>
      <c r="F477" s="4" t="s">
        <v>44</v>
      </c>
      <c r="G477" s="4" t="s">
        <v>47</v>
      </c>
      <c r="H477" s="4" t="s">
        <v>1033</v>
      </c>
      <c r="I477" s="4" t="s">
        <v>1059</v>
      </c>
      <c r="J477" s="5">
        <v>1</v>
      </c>
      <c r="K477" s="5">
        <v>0</v>
      </c>
      <c r="L477" s="5">
        <v>0</v>
      </c>
      <c r="M477" s="5">
        <v>22</v>
      </c>
      <c r="N477" s="5">
        <v>0</v>
      </c>
      <c r="O477" s="5">
        <v>0</v>
      </c>
      <c r="P477" s="5">
        <v>0</v>
      </c>
      <c r="Q477" s="6">
        <v>8.86</v>
      </c>
      <c r="R477" s="6">
        <v>2.33</v>
      </c>
      <c r="S477" s="6">
        <v>6.53</v>
      </c>
      <c r="T477" s="5">
        <v>0</v>
      </c>
      <c r="U477" s="5">
        <v>0</v>
      </c>
      <c r="V477" s="5">
        <v>0</v>
      </c>
      <c r="W477" s="6">
        <v>0.7</v>
      </c>
      <c r="X477" s="6">
        <v>4.66</v>
      </c>
      <c r="Y477" s="5">
        <v>0</v>
      </c>
      <c r="Z477" s="6">
        <v>8.86</v>
      </c>
      <c r="AA477" s="6">
        <v>2.33</v>
      </c>
      <c r="AB477" s="6">
        <v>6.53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  <c r="AH477" s="6">
        <v>8.86</v>
      </c>
      <c r="AI477" s="6">
        <v>2.33</v>
      </c>
      <c r="AJ477" s="6">
        <v>6.53</v>
      </c>
      <c r="AK477" s="5">
        <v>0</v>
      </c>
      <c r="AL477" s="6">
        <v>0.7</v>
      </c>
      <c r="AM477" s="6">
        <v>4.66</v>
      </c>
      <c r="AN477" s="5">
        <v>0</v>
      </c>
    </row>
    <row r="478" spans="1:40" ht="13.5" customHeight="1" x14ac:dyDescent="0.15">
      <c r="A478" s="4" t="s">
        <v>1060</v>
      </c>
      <c r="B478" s="4" t="s">
        <v>41</v>
      </c>
      <c r="C478" s="4" t="s">
        <v>46</v>
      </c>
      <c r="D478" s="4" t="s">
        <v>1061</v>
      </c>
      <c r="E478" s="4" t="s">
        <v>42</v>
      </c>
      <c r="F478" s="4" t="s">
        <v>44</v>
      </c>
      <c r="G478" s="4" t="s">
        <v>47</v>
      </c>
      <c r="H478" s="4" t="s">
        <v>1062</v>
      </c>
      <c r="I478" s="4"/>
      <c r="J478" s="5">
        <v>3</v>
      </c>
      <c r="K478" s="5">
        <v>0</v>
      </c>
      <c r="L478" s="5">
        <v>0</v>
      </c>
      <c r="M478" s="5">
        <v>352</v>
      </c>
      <c r="N478" s="5">
        <v>0</v>
      </c>
      <c r="O478" s="5">
        <v>1</v>
      </c>
      <c r="P478" s="5">
        <v>0</v>
      </c>
      <c r="Q478" s="5">
        <v>72.959999999999994</v>
      </c>
      <c r="R478" s="6">
        <v>61.85</v>
      </c>
      <c r="S478" s="6">
        <v>11.11</v>
      </c>
      <c r="T478" s="5">
        <v>0</v>
      </c>
      <c r="U478" s="6">
        <v>7.0000000000000007E-2</v>
      </c>
      <c r="V478" s="5">
        <v>0</v>
      </c>
      <c r="W478" s="6">
        <v>38.28</v>
      </c>
      <c r="X478" s="6">
        <v>4.66</v>
      </c>
      <c r="Y478" s="5">
        <v>0</v>
      </c>
      <c r="Z478" s="5">
        <v>72.959999999999994</v>
      </c>
      <c r="AA478" s="6">
        <v>61.85</v>
      </c>
      <c r="AB478" s="6">
        <v>11.11</v>
      </c>
      <c r="AC478" s="5">
        <v>0</v>
      </c>
      <c r="AD478" s="6">
        <v>54</v>
      </c>
      <c r="AE478" s="6">
        <v>54</v>
      </c>
      <c r="AF478" s="5">
        <v>0</v>
      </c>
      <c r="AG478" s="5">
        <v>0</v>
      </c>
      <c r="AH478" s="6">
        <v>62.86</v>
      </c>
      <c r="AI478" s="6">
        <v>56.33</v>
      </c>
      <c r="AJ478" s="6">
        <v>6.53</v>
      </c>
      <c r="AK478" s="5">
        <v>0</v>
      </c>
      <c r="AL478" s="6">
        <v>30.1</v>
      </c>
      <c r="AM478" s="6">
        <v>4.66</v>
      </c>
      <c r="AN478" s="5">
        <v>0</v>
      </c>
    </row>
    <row r="479" spans="1:40" ht="13.5" customHeight="1" x14ac:dyDescent="0.15">
      <c r="A479" s="4" t="s">
        <v>1063</v>
      </c>
      <c r="B479" s="4" t="s">
        <v>41</v>
      </c>
      <c r="C479" s="4" t="s">
        <v>46</v>
      </c>
      <c r="D479" s="4" t="s">
        <v>1061</v>
      </c>
      <c r="E479" s="4" t="s">
        <v>51</v>
      </c>
      <c r="F479" s="4" t="s">
        <v>44</v>
      </c>
      <c r="G479" s="4" t="s">
        <v>47</v>
      </c>
      <c r="H479" s="4" t="s">
        <v>1062</v>
      </c>
      <c r="I479" s="4" t="s">
        <v>1064</v>
      </c>
      <c r="J479" s="5">
        <v>2</v>
      </c>
      <c r="K479" s="5">
        <v>0</v>
      </c>
      <c r="L479" s="5">
        <v>0</v>
      </c>
      <c r="M479" s="5">
        <v>282</v>
      </c>
      <c r="N479" s="5">
        <v>0</v>
      </c>
      <c r="O479" s="5">
        <v>0</v>
      </c>
      <c r="P479" s="5">
        <v>0</v>
      </c>
      <c r="Q479" s="6">
        <v>26.51</v>
      </c>
      <c r="R479" s="6">
        <v>21.92</v>
      </c>
      <c r="S479" s="6">
        <v>4.59</v>
      </c>
      <c r="T479" s="5">
        <v>0</v>
      </c>
      <c r="U479" s="6">
        <v>0.02</v>
      </c>
      <c r="V479" s="5">
        <v>0</v>
      </c>
      <c r="W479" s="6">
        <v>17.11</v>
      </c>
      <c r="X479" s="5">
        <v>0</v>
      </c>
      <c r="Y479" s="5">
        <v>0</v>
      </c>
      <c r="Z479" s="6">
        <v>26.51</v>
      </c>
      <c r="AA479" s="6">
        <v>21.92</v>
      </c>
      <c r="AB479" s="6">
        <v>4.59</v>
      </c>
      <c r="AC479" s="5">
        <v>0</v>
      </c>
      <c r="AD479" s="6">
        <v>16.399999999999999</v>
      </c>
      <c r="AE479" s="6">
        <v>16.399999999999999</v>
      </c>
      <c r="AF479" s="5">
        <v>0</v>
      </c>
      <c r="AG479" s="5">
        <v>0</v>
      </c>
      <c r="AH479" s="6">
        <v>16.399999999999999</v>
      </c>
      <c r="AI479" s="6">
        <v>16.399999999999999</v>
      </c>
      <c r="AJ479" s="5">
        <v>0</v>
      </c>
      <c r="AK479" s="5">
        <v>0</v>
      </c>
      <c r="AL479" s="6">
        <v>8.93</v>
      </c>
      <c r="AM479" s="5">
        <v>0</v>
      </c>
      <c r="AN479" s="5">
        <v>0</v>
      </c>
    </row>
    <row r="480" spans="1:40" ht="13.5" customHeight="1" x14ac:dyDescent="0.15">
      <c r="A480" s="4" t="s">
        <v>1065</v>
      </c>
      <c r="B480" s="4" t="s">
        <v>41</v>
      </c>
      <c r="C480" s="4" t="s">
        <v>46</v>
      </c>
      <c r="D480" s="4" t="s">
        <v>1061</v>
      </c>
      <c r="E480" s="4" t="s">
        <v>54</v>
      </c>
      <c r="F480" s="4" t="s">
        <v>44</v>
      </c>
      <c r="G480" s="4" t="s">
        <v>47</v>
      </c>
      <c r="H480" s="4" t="s">
        <v>1062</v>
      </c>
      <c r="I480" s="4" t="s">
        <v>1066</v>
      </c>
      <c r="J480" s="5">
        <v>1</v>
      </c>
      <c r="K480" s="5">
        <v>0</v>
      </c>
      <c r="L480" s="5">
        <v>0</v>
      </c>
      <c r="M480" s="5">
        <v>10</v>
      </c>
      <c r="N480" s="5">
        <v>0</v>
      </c>
      <c r="O480" s="5">
        <v>0</v>
      </c>
      <c r="P480" s="5">
        <v>0</v>
      </c>
      <c r="Q480" s="6">
        <v>8.07</v>
      </c>
      <c r="R480" s="6">
        <v>8.07</v>
      </c>
      <c r="S480" s="5">
        <v>0</v>
      </c>
      <c r="T480" s="5">
        <v>0</v>
      </c>
      <c r="U480" s="6">
        <v>0.01</v>
      </c>
      <c r="V480" s="5">
        <v>0</v>
      </c>
      <c r="W480" s="6">
        <v>4.4000000000000004</v>
      </c>
      <c r="X480" s="5">
        <v>0</v>
      </c>
      <c r="Y480" s="5">
        <v>0</v>
      </c>
      <c r="Z480" s="6">
        <v>8.07</v>
      </c>
      <c r="AA480" s="6">
        <v>8.07</v>
      </c>
      <c r="AB480" s="5">
        <v>0</v>
      </c>
      <c r="AC480" s="5">
        <v>0</v>
      </c>
      <c r="AD480" s="6">
        <v>8.07</v>
      </c>
      <c r="AE480" s="6">
        <v>8.07</v>
      </c>
      <c r="AF480" s="5">
        <v>0</v>
      </c>
      <c r="AG480" s="5">
        <v>0</v>
      </c>
      <c r="AH480" s="6">
        <v>8.07</v>
      </c>
      <c r="AI480" s="6">
        <v>8.07</v>
      </c>
      <c r="AJ480" s="5">
        <v>0</v>
      </c>
      <c r="AK480" s="5">
        <v>0</v>
      </c>
      <c r="AL480" s="6">
        <v>4.4000000000000004</v>
      </c>
      <c r="AM480" s="5">
        <v>0</v>
      </c>
      <c r="AN480" s="5">
        <v>0</v>
      </c>
    </row>
    <row r="481" spans="1:40" ht="13.5" customHeight="1" x14ac:dyDescent="0.15">
      <c r="A481" s="4" t="s">
        <v>1067</v>
      </c>
      <c r="B481" s="4" t="s">
        <v>41</v>
      </c>
      <c r="C481" s="4" t="s">
        <v>46</v>
      </c>
      <c r="D481" s="4" t="s">
        <v>1061</v>
      </c>
      <c r="E481" s="4" t="s">
        <v>57</v>
      </c>
      <c r="F481" s="4" t="s">
        <v>44</v>
      </c>
      <c r="G481" s="4" t="s">
        <v>47</v>
      </c>
      <c r="H481" s="4" t="s">
        <v>1062</v>
      </c>
      <c r="I481" s="4" t="s">
        <v>443</v>
      </c>
      <c r="J481" s="5">
        <v>1</v>
      </c>
      <c r="K481" s="5">
        <v>0</v>
      </c>
      <c r="L481" s="5">
        <v>0</v>
      </c>
      <c r="M481" s="5">
        <v>2</v>
      </c>
      <c r="N481" s="5">
        <v>0</v>
      </c>
      <c r="O481" s="5">
        <v>0</v>
      </c>
      <c r="P481" s="5">
        <v>0</v>
      </c>
      <c r="Q481" s="6">
        <v>1.51</v>
      </c>
      <c r="R481" s="6">
        <v>1.51</v>
      </c>
      <c r="S481" s="5">
        <v>0</v>
      </c>
      <c r="T481" s="5">
        <v>0</v>
      </c>
      <c r="U481" s="5">
        <v>0</v>
      </c>
      <c r="V481" s="5">
        <v>0</v>
      </c>
      <c r="W481" s="6">
        <v>0.82</v>
      </c>
      <c r="X481" s="5">
        <v>0</v>
      </c>
      <c r="Y481" s="5">
        <v>0</v>
      </c>
      <c r="Z481" s="6">
        <v>1.51</v>
      </c>
      <c r="AA481" s="6">
        <v>1.51</v>
      </c>
      <c r="AB481" s="5">
        <v>0</v>
      </c>
      <c r="AC481" s="5">
        <v>0</v>
      </c>
      <c r="AD481" s="6">
        <v>1.51</v>
      </c>
      <c r="AE481" s="6">
        <v>1.51</v>
      </c>
      <c r="AF481" s="5">
        <v>0</v>
      </c>
      <c r="AG481" s="5">
        <v>0</v>
      </c>
      <c r="AH481" s="6">
        <v>1.51</v>
      </c>
      <c r="AI481" s="6">
        <v>1.51</v>
      </c>
      <c r="AJ481" s="5">
        <v>0</v>
      </c>
      <c r="AK481" s="5">
        <v>0</v>
      </c>
      <c r="AL481" s="6">
        <v>0.82</v>
      </c>
      <c r="AM481" s="5">
        <v>0</v>
      </c>
      <c r="AN481" s="5">
        <v>0</v>
      </c>
    </row>
    <row r="482" spans="1:40" ht="13.5" customHeight="1" x14ac:dyDescent="0.15">
      <c r="A482" s="4" t="s">
        <v>1068</v>
      </c>
      <c r="B482" s="4" t="s">
        <v>41</v>
      </c>
      <c r="C482" s="4" t="s">
        <v>46</v>
      </c>
      <c r="D482" s="4" t="s">
        <v>1061</v>
      </c>
      <c r="E482" s="4" t="s">
        <v>60</v>
      </c>
      <c r="F482" s="4" t="s">
        <v>44</v>
      </c>
      <c r="G482" s="4" t="s">
        <v>47</v>
      </c>
      <c r="H482" s="4" t="s">
        <v>1062</v>
      </c>
      <c r="I482" s="4" t="s">
        <v>1069</v>
      </c>
      <c r="J482" s="5">
        <v>2</v>
      </c>
      <c r="K482" s="5">
        <v>0</v>
      </c>
      <c r="L482" s="5">
        <v>0</v>
      </c>
      <c r="M482" s="5">
        <v>20</v>
      </c>
      <c r="N482" s="5">
        <v>0</v>
      </c>
      <c r="O482" s="5">
        <v>0</v>
      </c>
      <c r="P482" s="5">
        <v>0</v>
      </c>
      <c r="Q482" s="6">
        <v>10.220000000000001</v>
      </c>
      <c r="R482" s="6">
        <v>6.22</v>
      </c>
      <c r="S482" s="6">
        <v>4</v>
      </c>
      <c r="T482" s="5">
        <v>0</v>
      </c>
      <c r="U482" s="6">
        <v>0.01</v>
      </c>
      <c r="V482" s="5">
        <v>0</v>
      </c>
      <c r="W482" s="6">
        <v>3.04</v>
      </c>
      <c r="X482" s="6">
        <v>2.86</v>
      </c>
      <c r="Y482" s="5">
        <v>0</v>
      </c>
      <c r="Z482" s="6">
        <v>10.220000000000001</v>
      </c>
      <c r="AA482" s="6">
        <v>6.22</v>
      </c>
      <c r="AB482" s="6">
        <v>4</v>
      </c>
      <c r="AC482" s="5">
        <v>0</v>
      </c>
      <c r="AD482" s="6">
        <v>4.79</v>
      </c>
      <c r="AE482" s="6">
        <v>4.79</v>
      </c>
      <c r="AF482" s="5">
        <v>0</v>
      </c>
      <c r="AG482" s="5">
        <v>0</v>
      </c>
      <c r="AH482" s="6">
        <v>10.220000000000001</v>
      </c>
      <c r="AI482" s="6">
        <v>6.22</v>
      </c>
      <c r="AJ482" s="6">
        <v>4</v>
      </c>
      <c r="AK482" s="5">
        <v>0</v>
      </c>
      <c r="AL482" s="6">
        <v>3.04</v>
      </c>
      <c r="AM482" s="6">
        <v>2.86</v>
      </c>
      <c r="AN482" s="5">
        <v>0</v>
      </c>
    </row>
    <row r="483" spans="1:40" ht="13.5" customHeight="1" x14ac:dyDescent="0.15">
      <c r="A483" s="4" t="s">
        <v>1070</v>
      </c>
      <c r="B483" s="4" t="s">
        <v>41</v>
      </c>
      <c r="C483" s="4" t="s">
        <v>46</v>
      </c>
      <c r="D483" s="4" t="s">
        <v>1061</v>
      </c>
      <c r="E483" s="4" t="s">
        <v>63</v>
      </c>
      <c r="F483" s="4" t="s">
        <v>44</v>
      </c>
      <c r="G483" s="4" t="s">
        <v>47</v>
      </c>
      <c r="H483" s="4" t="s">
        <v>1062</v>
      </c>
      <c r="I483" s="4" t="s">
        <v>1071</v>
      </c>
      <c r="J483" s="5">
        <v>2</v>
      </c>
      <c r="K483" s="5">
        <v>0</v>
      </c>
      <c r="L483" s="5">
        <v>0</v>
      </c>
      <c r="M483" s="5">
        <v>12</v>
      </c>
      <c r="N483" s="5">
        <v>0</v>
      </c>
      <c r="O483" s="5">
        <v>0</v>
      </c>
      <c r="P483" s="5">
        <v>0</v>
      </c>
      <c r="Q483" s="6">
        <v>6.46</v>
      </c>
      <c r="R483" s="6">
        <v>3.93</v>
      </c>
      <c r="S483" s="6">
        <v>2.5299999999999998</v>
      </c>
      <c r="T483" s="5">
        <v>0</v>
      </c>
      <c r="U483" s="5">
        <v>0</v>
      </c>
      <c r="V483" s="5">
        <v>0</v>
      </c>
      <c r="W483" s="6">
        <v>1.92</v>
      </c>
      <c r="X483" s="6">
        <v>1.8</v>
      </c>
      <c r="Y483" s="5">
        <v>0</v>
      </c>
      <c r="Z483" s="6">
        <v>6.46</v>
      </c>
      <c r="AA483" s="6">
        <v>3.93</v>
      </c>
      <c r="AB483" s="6">
        <v>2.5299999999999998</v>
      </c>
      <c r="AC483" s="5">
        <v>0</v>
      </c>
      <c r="AD483" s="6">
        <v>3.03</v>
      </c>
      <c r="AE483" s="6">
        <v>3.03</v>
      </c>
      <c r="AF483" s="5">
        <v>0</v>
      </c>
      <c r="AG483" s="5">
        <v>0</v>
      </c>
      <c r="AH483" s="6">
        <v>6.46</v>
      </c>
      <c r="AI483" s="6">
        <v>3.93</v>
      </c>
      <c r="AJ483" s="6">
        <v>2.5299999999999998</v>
      </c>
      <c r="AK483" s="5">
        <v>0</v>
      </c>
      <c r="AL483" s="6">
        <v>1.92</v>
      </c>
      <c r="AM483" s="6">
        <v>1.8</v>
      </c>
      <c r="AN483" s="5">
        <v>0</v>
      </c>
    </row>
    <row r="484" spans="1:40" ht="13.5" customHeight="1" x14ac:dyDescent="0.15">
      <c r="A484" s="4" t="s">
        <v>1072</v>
      </c>
      <c r="B484" s="4" t="s">
        <v>41</v>
      </c>
      <c r="C484" s="4" t="s">
        <v>46</v>
      </c>
      <c r="D484" s="4" t="s">
        <v>1061</v>
      </c>
      <c r="E484" s="4" t="s">
        <v>66</v>
      </c>
      <c r="F484" s="4" t="s">
        <v>44</v>
      </c>
      <c r="G484" s="4" t="s">
        <v>47</v>
      </c>
      <c r="H484" s="4" t="s">
        <v>1062</v>
      </c>
      <c r="I484" s="4" t="s">
        <v>1073</v>
      </c>
      <c r="J484" s="5">
        <v>1</v>
      </c>
      <c r="K484" s="5">
        <v>0</v>
      </c>
      <c r="L484" s="5">
        <v>0</v>
      </c>
      <c r="M484" s="5">
        <v>20</v>
      </c>
      <c r="N484" s="5">
        <v>0</v>
      </c>
      <c r="O484" s="5">
        <v>0</v>
      </c>
      <c r="P484" s="5">
        <v>0</v>
      </c>
      <c r="Q484" s="6">
        <v>15.39</v>
      </c>
      <c r="R484" s="6">
        <v>15.39</v>
      </c>
      <c r="S484" s="5">
        <v>0</v>
      </c>
      <c r="T484" s="5">
        <v>0</v>
      </c>
      <c r="U484" s="6">
        <v>0.02</v>
      </c>
      <c r="V484" s="5">
        <v>0</v>
      </c>
      <c r="W484" s="6">
        <v>8.3800000000000008</v>
      </c>
      <c r="X484" s="5">
        <v>0</v>
      </c>
      <c r="Y484" s="5">
        <v>0</v>
      </c>
      <c r="Z484" s="6">
        <v>15.39</v>
      </c>
      <c r="AA484" s="6">
        <v>15.39</v>
      </c>
      <c r="AB484" s="5">
        <v>0</v>
      </c>
      <c r="AC484" s="5">
        <v>0</v>
      </c>
      <c r="AD484" s="6">
        <v>15.39</v>
      </c>
      <c r="AE484" s="6">
        <v>15.39</v>
      </c>
      <c r="AF484" s="5">
        <v>0</v>
      </c>
      <c r="AG484" s="5">
        <v>0</v>
      </c>
      <c r="AH484" s="6">
        <v>15.39</v>
      </c>
      <c r="AI484" s="6">
        <v>15.39</v>
      </c>
      <c r="AJ484" s="5">
        <v>0</v>
      </c>
      <c r="AK484" s="5">
        <v>0</v>
      </c>
      <c r="AL484" s="6">
        <v>8.3800000000000008</v>
      </c>
      <c r="AM484" s="5">
        <v>0</v>
      </c>
      <c r="AN484" s="5">
        <v>0</v>
      </c>
    </row>
    <row r="485" spans="1:40" ht="13.5" customHeight="1" x14ac:dyDescent="0.15">
      <c r="A485" s="4" t="s">
        <v>1074</v>
      </c>
      <c r="B485" s="4" t="s">
        <v>41</v>
      </c>
      <c r="C485" s="4" t="s">
        <v>46</v>
      </c>
      <c r="D485" s="4" t="s">
        <v>1061</v>
      </c>
      <c r="E485" s="4" t="s">
        <v>69</v>
      </c>
      <c r="F485" s="4" t="s">
        <v>44</v>
      </c>
      <c r="G485" s="4" t="s">
        <v>47</v>
      </c>
      <c r="H485" s="4" t="s">
        <v>1062</v>
      </c>
      <c r="I485" s="4" t="s">
        <v>1075</v>
      </c>
      <c r="J485" s="5">
        <v>1</v>
      </c>
      <c r="K485" s="5">
        <v>0</v>
      </c>
      <c r="L485" s="5">
        <v>0</v>
      </c>
      <c r="M485" s="5">
        <v>6</v>
      </c>
      <c r="N485" s="5">
        <v>0</v>
      </c>
      <c r="O485" s="5">
        <v>0</v>
      </c>
      <c r="P485" s="5">
        <v>0</v>
      </c>
      <c r="Q485" s="5">
        <v>4.79</v>
      </c>
      <c r="R485" s="6">
        <v>4.79</v>
      </c>
      <c r="S485" s="5">
        <v>0</v>
      </c>
      <c r="T485" s="5">
        <v>0</v>
      </c>
      <c r="U485" s="6">
        <v>0.01</v>
      </c>
      <c r="V485" s="5">
        <v>0</v>
      </c>
      <c r="W485" s="6">
        <v>2.61</v>
      </c>
      <c r="X485" s="5">
        <v>0</v>
      </c>
      <c r="Y485" s="5">
        <v>0</v>
      </c>
      <c r="Z485" s="6">
        <v>4.79</v>
      </c>
      <c r="AA485" s="6">
        <v>4.79</v>
      </c>
      <c r="AB485" s="5">
        <v>0</v>
      </c>
      <c r="AC485" s="5">
        <v>0</v>
      </c>
      <c r="AD485" s="6">
        <v>4.79</v>
      </c>
      <c r="AE485" s="6">
        <v>4.79</v>
      </c>
      <c r="AF485" s="5">
        <v>0</v>
      </c>
      <c r="AG485" s="5">
        <v>0</v>
      </c>
      <c r="AH485" s="6">
        <v>4.79</v>
      </c>
      <c r="AI485" s="6">
        <v>4.79</v>
      </c>
      <c r="AJ485" s="5">
        <v>0</v>
      </c>
      <c r="AK485" s="5">
        <v>0</v>
      </c>
      <c r="AL485" s="6">
        <v>2.61</v>
      </c>
      <c r="AM485" s="5">
        <v>0</v>
      </c>
      <c r="AN485" s="5">
        <v>0</v>
      </c>
    </row>
    <row r="486" spans="1:40" ht="13.5" customHeight="1" x14ac:dyDescent="0.15">
      <c r="A486" s="4" t="s">
        <v>1076</v>
      </c>
      <c r="B486" s="4" t="s">
        <v>41</v>
      </c>
      <c r="C486" s="4" t="s">
        <v>46</v>
      </c>
      <c r="D486" s="4" t="s">
        <v>1077</v>
      </c>
      <c r="E486" s="4" t="s">
        <v>42</v>
      </c>
      <c r="F486" s="4" t="s">
        <v>44</v>
      </c>
      <c r="G486" s="4" t="s">
        <v>47</v>
      </c>
      <c r="H486" s="4" t="s">
        <v>1078</v>
      </c>
      <c r="I486" s="4"/>
      <c r="J486" s="5">
        <v>3</v>
      </c>
      <c r="K486" s="5">
        <v>0</v>
      </c>
      <c r="L486" s="5">
        <v>0</v>
      </c>
      <c r="M486" s="5">
        <v>380</v>
      </c>
      <c r="N486" s="5">
        <v>0</v>
      </c>
      <c r="O486" s="5">
        <v>79</v>
      </c>
      <c r="P486" s="5">
        <v>0</v>
      </c>
      <c r="Q486" s="5">
        <v>113.35</v>
      </c>
      <c r="R486" s="6">
        <v>36.22</v>
      </c>
      <c r="S486" s="6">
        <v>77.13</v>
      </c>
      <c r="T486" s="5">
        <v>0</v>
      </c>
      <c r="U486" s="5">
        <v>0</v>
      </c>
      <c r="V486" s="5">
        <v>0</v>
      </c>
      <c r="W486" s="6">
        <v>26</v>
      </c>
      <c r="X486" s="6">
        <v>32</v>
      </c>
      <c r="Y486" s="5">
        <v>0</v>
      </c>
      <c r="Z486" s="5">
        <v>113.35</v>
      </c>
      <c r="AA486" s="6">
        <v>36.22</v>
      </c>
      <c r="AB486" s="6">
        <v>77.13</v>
      </c>
      <c r="AC486" s="5">
        <v>0</v>
      </c>
      <c r="AD486" s="5">
        <v>113.35</v>
      </c>
      <c r="AE486" s="6">
        <v>36.22</v>
      </c>
      <c r="AF486" s="6">
        <v>77.13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1079</v>
      </c>
      <c r="B487" s="4" t="s">
        <v>41</v>
      </c>
      <c r="C487" s="4" t="s">
        <v>46</v>
      </c>
      <c r="D487" s="4" t="s">
        <v>1077</v>
      </c>
      <c r="E487" s="4" t="s">
        <v>51</v>
      </c>
      <c r="F487" s="4" t="s">
        <v>44</v>
      </c>
      <c r="G487" s="4" t="s">
        <v>47</v>
      </c>
      <c r="H487" s="4" t="s">
        <v>1078</v>
      </c>
      <c r="I487" s="4" t="s">
        <v>1080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1081</v>
      </c>
      <c r="B488" s="4" t="s">
        <v>41</v>
      </c>
      <c r="C488" s="4" t="s">
        <v>46</v>
      </c>
      <c r="D488" s="4" t="s">
        <v>1077</v>
      </c>
      <c r="E488" s="4" t="s">
        <v>54</v>
      </c>
      <c r="F488" s="4" t="s">
        <v>44</v>
      </c>
      <c r="G488" s="4" t="s">
        <v>47</v>
      </c>
      <c r="H488" s="4" t="s">
        <v>1078</v>
      </c>
      <c r="I488" s="4" t="s">
        <v>1082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1083</v>
      </c>
      <c r="B489" s="4" t="s">
        <v>41</v>
      </c>
      <c r="C489" s="4" t="s">
        <v>46</v>
      </c>
      <c r="D489" s="4" t="s">
        <v>1077</v>
      </c>
      <c r="E489" s="4" t="s">
        <v>57</v>
      </c>
      <c r="F489" s="4" t="s">
        <v>44</v>
      </c>
      <c r="G489" s="4" t="s">
        <v>47</v>
      </c>
      <c r="H489" s="4" t="s">
        <v>1078</v>
      </c>
      <c r="I489" s="4" t="s">
        <v>1084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1085</v>
      </c>
      <c r="B490" s="4" t="s">
        <v>41</v>
      </c>
      <c r="C490" s="4" t="s">
        <v>46</v>
      </c>
      <c r="D490" s="4" t="s">
        <v>1077</v>
      </c>
      <c r="E490" s="4" t="s">
        <v>60</v>
      </c>
      <c r="F490" s="4" t="s">
        <v>44</v>
      </c>
      <c r="G490" s="4" t="s">
        <v>47</v>
      </c>
      <c r="H490" s="4" t="s">
        <v>1078</v>
      </c>
      <c r="I490" s="4" t="s">
        <v>1086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1087</v>
      </c>
      <c r="B491" s="4" t="s">
        <v>41</v>
      </c>
      <c r="C491" s="4" t="s">
        <v>46</v>
      </c>
      <c r="D491" s="4" t="s">
        <v>1077</v>
      </c>
      <c r="E491" s="4" t="s">
        <v>63</v>
      </c>
      <c r="F491" s="4" t="s">
        <v>44</v>
      </c>
      <c r="G491" s="4" t="s">
        <v>47</v>
      </c>
      <c r="H491" s="4" t="s">
        <v>1078</v>
      </c>
      <c r="I491" s="4" t="s">
        <v>1088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1089</v>
      </c>
      <c r="B492" s="4" t="s">
        <v>41</v>
      </c>
      <c r="C492" s="4" t="s">
        <v>46</v>
      </c>
      <c r="D492" s="4" t="s">
        <v>1077</v>
      </c>
      <c r="E492" s="4" t="s">
        <v>66</v>
      </c>
      <c r="F492" s="4" t="s">
        <v>44</v>
      </c>
      <c r="G492" s="4" t="s">
        <v>47</v>
      </c>
      <c r="H492" s="4" t="s">
        <v>1078</v>
      </c>
      <c r="I492" s="4" t="s">
        <v>1090</v>
      </c>
      <c r="J492" s="5">
        <v>1</v>
      </c>
      <c r="K492" s="5">
        <v>0</v>
      </c>
      <c r="L492" s="5">
        <v>0</v>
      </c>
      <c r="M492" s="5">
        <v>22</v>
      </c>
      <c r="N492" s="5">
        <v>0</v>
      </c>
      <c r="O492" s="5">
        <v>10</v>
      </c>
      <c r="P492" s="5">
        <v>0</v>
      </c>
      <c r="Q492" s="6">
        <v>7.95</v>
      </c>
      <c r="R492" s="6">
        <v>2.13</v>
      </c>
      <c r="S492" s="6">
        <v>5.82</v>
      </c>
      <c r="T492" s="5">
        <v>0</v>
      </c>
      <c r="U492" s="5">
        <v>0</v>
      </c>
      <c r="V492" s="5">
        <v>0</v>
      </c>
      <c r="W492" s="6">
        <v>3.1</v>
      </c>
      <c r="X492" s="6">
        <v>2.91</v>
      </c>
      <c r="Y492" s="5">
        <v>0</v>
      </c>
      <c r="Z492" s="6">
        <v>7.95</v>
      </c>
      <c r="AA492" s="6">
        <v>2.13</v>
      </c>
      <c r="AB492" s="6">
        <v>5.82</v>
      </c>
      <c r="AC492" s="5">
        <v>0</v>
      </c>
      <c r="AD492" s="6">
        <v>7.95</v>
      </c>
      <c r="AE492" s="6">
        <v>2.13</v>
      </c>
      <c r="AF492" s="6">
        <v>5.82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1091</v>
      </c>
      <c r="B493" s="4" t="s">
        <v>41</v>
      </c>
      <c r="C493" s="4" t="s">
        <v>46</v>
      </c>
      <c r="D493" s="4" t="s">
        <v>1077</v>
      </c>
      <c r="E493" s="4" t="s">
        <v>69</v>
      </c>
      <c r="F493" s="4" t="s">
        <v>44</v>
      </c>
      <c r="G493" s="4" t="s">
        <v>47</v>
      </c>
      <c r="H493" s="4" t="s">
        <v>1078</v>
      </c>
      <c r="I493" s="4" t="s">
        <v>1092</v>
      </c>
      <c r="J493" s="5">
        <v>1</v>
      </c>
      <c r="K493" s="5">
        <v>0</v>
      </c>
      <c r="L493" s="5">
        <v>0</v>
      </c>
      <c r="M493" s="5">
        <v>21</v>
      </c>
      <c r="N493" s="5">
        <v>0</v>
      </c>
      <c r="O493" s="5">
        <v>10</v>
      </c>
      <c r="P493" s="5">
        <v>0</v>
      </c>
      <c r="Q493" s="6">
        <v>7.53</v>
      </c>
      <c r="R493" s="6">
        <v>2.02</v>
      </c>
      <c r="S493" s="6">
        <v>5.51</v>
      </c>
      <c r="T493" s="5">
        <v>0</v>
      </c>
      <c r="U493" s="5">
        <v>0</v>
      </c>
      <c r="V493" s="5">
        <v>0</v>
      </c>
      <c r="W493" s="6">
        <v>2.94</v>
      </c>
      <c r="X493" s="6">
        <v>2.76</v>
      </c>
      <c r="Y493" s="5">
        <v>0</v>
      </c>
      <c r="Z493" s="6">
        <v>7.53</v>
      </c>
      <c r="AA493" s="6">
        <v>2.02</v>
      </c>
      <c r="AB493" s="6">
        <v>5.51</v>
      </c>
      <c r="AC493" s="5">
        <v>0</v>
      </c>
      <c r="AD493" s="6">
        <v>7.53</v>
      </c>
      <c r="AE493" s="6">
        <v>2.02</v>
      </c>
      <c r="AF493" s="6">
        <v>5.51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1093</v>
      </c>
      <c r="B494" s="4" t="s">
        <v>41</v>
      </c>
      <c r="C494" s="4" t="s">
        <v>46</v>
      </c>
      <c r="D494" s="4" t="s">
        <v>1077</v>
      </c>
      <c r="E494" s="4" t="s">
        <v>72</v>
      </c>
      <c r="F494" s="4" t="s">
        <v>44</v>
      </c>
      <c r="G494" s="4" t="s">
        <v>47</v>
      </c>
      <c r="H494" s="4" t="s">
        <v>1078</v>
      </c>
      <c r="I494" s="4" t="s">
        <v>1094</v>
      </c>
      <c r="J494" s="5">
        <v>1</v>
      </c>
      <c r="K494" s="5">
        <v>0</v>
      </c>
      <c r="L494" s="5">
        <v>0</v>
      </c>
      <c r="M494" s="5">
        <v>11</v>
      </c>
      <c r="N494" s="5">
        <v>0</v>
      </c>
      <c r="O494" s="5">
        <v>5</v>
      </c>
      <c r="P494" s="5">
        <v>0</v>
      </c>
      <c r="Q494" s="6">
        <v>3.77</v>
      </c>
      <c r="R494" s="6">
        <v>1.01</v>
      </c>
      <c r="S494" s="6">
        <v>2.76</v>
      </c>
      <c r="T494" s="5">
        <v>0</v>
      </c>
      <c r="U494" s="5">
        <v>0</v>
      </c>
      <c r="V494" s="5">
        <v>0</v>
      </c>
      <c r="W494" s="6">
        <v>1.47</v>
      </c>
      <c r="X494" s="6">
        <v>1.38</v>
      </c>
      <c r="Y494" s="5">
        <v>0</v>
      </c>
      <c r="Z494" s="6">
        <v>3.77</v>
      </c>
      <c r="AA494" s="6">
        <v>1.01</v>
      </c>
      <c r="AB494" s="6">
        <v>2.76</v>
      </c>
      <c r="AC494" s="5">
        <v>0</v>
      </c>
      <c r="AD494" s="6">
        <v>3.77</v>
      </c>
      <c r="AE494" s="6">
        <v>1.01</v>
      </c>
      <c r="AF494" s="6">
        <v>2.76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1095</v>
      </c>
      <c r="B495" s="4" t="s">
        <v>41</v>
      </c>
      <c r="C495" s="4" t="s">
        <v>46</v>
      </c>
      <c r="D495" s="4" t="s">
        <v>1077</v>
      </c>
      <c r="E495" s="4" t="s">
        <v>75</v>
      </c>
      <c r="F495" s="4" t="s">
        <v>44</v>
      </c>
      <c r="G495" s="4" t="s">
        <v>47</v>
      </c>
      <c r="H495" s="4" t="s">
        <v>1078</v>
      </c>
      <c r="I495" s="4" t="s">
        <v>268</v>
      </c>
      <c r="J495" s="5">
        <v>2</v>
      </c>
      <c r="K495" s="5">
        <v>0</v>
      </c>
      <c r="L495" s="5">
        <v>0</v>
      </c>
      <c r="M495" s="5">
        <v>49</v>
      </c>
      <c r="N495" s="5">
        <v>0</v>
      </c>
      <c r="O495" s="5">
        <v>20</v>
      </c>
      <c r="P495" s="5">
        <v>0</v>
      </c>
      <c r="Q495" s="5">
        <v>19.239999999999998</v>
      </c>
      <c r="R495" s="6">
        <v>2.92</v>
      </c>
      <c r="S495" s="6">
        <v>16.329999999999998</v>
      </c>
      <c r="T495" s="5">
        <v>0</v>
      </c>
      <c r="U495" s="5">
        <v>0</v>
      </c>
      <c r="V495" s="5">
        <v>0</v>
      </c>
      <c r="W495" s="6">
        <v>5.82</v>
      </c>
      <c r="X495" s="6">
        <v>7.66</v>
      </c>
      <c r="Y495" s="5">
        <v>0</v>
      </c>
      <c r="Z495" s="5">
        <v>19.239999999999998</v>
      </c>
      <c r="AA495" s="6">
        <v>2.92</v>
      </c>
      <c r="AB495" s="6">
        <v>16.329999999999998</v>
      </c>
      <c r="AC495" s="5">
        <v>0</v>
      </c>
      <c r="AD495" s="6">
        <v>19.239999999999998</v>
      </c>
      <c r="AE495" s="6">
        <v>2.92</v>
      </c>
      <c r="AF495" s="6">
        <v>16.329999999999998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1096</v>
      </c>
      <c r="B496" s="4" t="s">
        <v>41</v>
      </c>
      <c r="C496" s="4" t="s">
        <v>46</v>
      </c>
      <c r="D496" s="4" t="s">
        <v>1077</v>
      </c>
      <c r="E496" s="4" t="s">
        <v>78</v>
      </c>
      <c r="F496" s="4" t="s">
        <v>44</v>
      </c>
      <c r="G496" s="4" t="s">
        <v>47</v>
      </c>
      <c r="H496" s="4" t="s">
        <v>1078</v>
      </c>
      <c r="I496" s="4" t="s">
        <v>1097</v>
      </c>
      <c r="J496" s="5">
        <v>1</v>
      </c>
      <c r="K496" s="5">
        <v>0</v>
      </c>
      <c r="L496" s="5">
        <v>0</v>
      </c>
      <c r="M496" s="5">
        <v>33</v>
      </c>
      <c r="N496" s="5">
        <v>0</v>
      </c>
      <c r="O496" s="5">
        <v>11</v>
      </c>
      <c r="P496" s="5">
        <v>0</v>
      </c>
      <c r="Q496" s="5">
        <v>15.13</v>
      </c>
      <c r="R496" s="5">
        <v>0</v>
      </c>
      <c r="S496" s="6">
        <v>15.13</v>
      </c>
      <c r="T496" s="5">
        <v>0</v>
      </c>
      <c r="U496" s="5">
        <v>0</v>
      </c>
      <c r="V496" s="5">
        <v>0</v>
      </c>
      <c r="W496" s="6">
        <v>2.85</v>
      </c>
      <c r="X496" s="6">
        <v>6.65</v>
      </c>
      <c r="Y496" s="5">
        <v>0</v>
      </c>
      <c r="Z496" s="5">
        <v>15.13</v>
      </c>
      <c r="AA496" s="5">
        <v>0</v>
      </c>
      <c r="AB496" s="6">
        <v>15.13</v>
      </c>
      <c r="AC496" s="5">
        <v>0</v>
      </c>
      <c r="AD496" s="5">
        <v>15.13</v>
      </c>
      <c r="AE496" s="5">
        <v>0</v>
      </c>
      <c r="AF496" s="6">
        <v>15.13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1098</v>
      </c>
      <c r="B497" s="4" t="s">
        <v>41</v>
      </c>
      <c r="C497" s="4" t="s">
        <v>46</v>
      </c>
      <c r="D497" s="4" t="s">
        <v>1077</v>
      </c>
      <c r="E497" s="4" t="s">
        <v>81</v>
      </c>
      <c r="F497" s="4" t="s">
        <v>44</v>
      </c>
      <c r="G497" s="4" t="s">
        <v>47</v>
      </c>
      <c r="H497" s="4" t="s">
        <v>1078</v>
      </c>
      <c r="I497" s="4" t="s">
        <v>1099</v>
      </c>
      <c r="J497" s="5">
        <v>2</v>
      </c>
      <c r="K497" s="5">
        <v>0</v>
      </c>
      <c r="L497" s="5">
        <v>0</v>
      </c>
      <c r="M497" s="5">
        <v>49</v>
      </c>
      <c r="N497" s="5">
        <v>0</v>
      </c>
      <c r="O497" s="5">
        <v>20</v>
      </c>
      <c r="P497" s="5">
        <v>0</v>
      </c>
      <c r="Q497" s="5">
        <v>19.239999999999998</v>
      </c>
      <c r="R497" s="6">
        <v>2.92</v>
      </c>
      <c r="S497" s="6">
        <v>16.329999999999998</v>
      </c>
      <c r="T497" s="5">
        <v>0</v>
      </c>
      <c r="U497" s="5">
        <v>0</v>
      </c>
      <c r="V497" s="5">
        <v>0</v>
      </c>
      <c r="W497" s="6">
        <v>5.82</v>
      </c>
      <c r="X497" s="6">
        <v>7.66</v>
      </c>
      <c r="Y497" s="5">
        <v>0</v>
      </c>
      <c r="Z497" s="5">
        <v>19.239999999999998</v>
      </c>
      <c r="AA497" s="6">
        <v>2.92</v>
      </c>
      <c r="AB497" s="6">
        <v>16.329999999999998</v>
      </c>
      <c r="AC497" s="5">
        <v>0</v>
      </c>
      <c r="AD497" s="6">
        <v>19.239999999999998</v>
      </c>
      <c r="AE497" s="6">
        <v>2.92</v>
      </c>
      <c r="AF497" s="6">
        <v>16.329999999999998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1100</v>
      </c>
      <c r="B498" s="4" t="s">
        <v>41</v>
      </c>
      <c r="C498" s="4" t="s">
        <v>46</v>
      </c>
      <c r="D498" s="4" t="s">
        <v>1077</v>
      </c>
      <c r="E498" s="4" t="s">
        <v>84</v>
      </c>
      <c r="F498" s="4" t="s">
        <v>44</v>
      </c>
      <c r="G498" s="4" t="s">
        <v>47</v>
      </c>
      <c r="H498" s="4" t="s">
        <v>1078</v>
      </c>
      <c r="I498" s="4" t="s">
        <v>1101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1102</v>
      </c>
      <c r="B499" s="4" t="s">
        <v>41</v>
      </c>
      <c r="C499" s="4" t="s">
        <v>46</v>
      </c>
      <c r="D499" s="4" t="s">
        <v>1077</v>
      </c>
      <c r="E499" s="4" t="s">
        <v>87</v>
      </c>
      <c r="F499" s="4" t="s">
        <v>44</v>
      </c>
      <c r="G499" s="4" t="s">
        <v>47</v>
      </c>
      <c r="H499" s="4" t="s">
        <v>1078</v>
      </c>
      <c r="I499" s="4" t="s">
        <v>1103</v>
      </c>
      <c r="J499" s="5">
        <v>1</v>
      </c>
      <c r="K499" s="5">
        <v>0</v>
      </c>
      <c r="L499" s="5">
        <v>0</v>
      </c>
      <c r="M499" s="5">
        <v>94</v>
      </c>
      <c r="N499" s="5">
        <v>0</v>
      </c>
      <c r="O499" s="5">
        <v>1</v>
      </c>
      <c r="P499" s="5">
        <v>0</v>
      </c>
      <c r="Q499" s="6">
        <v>19.399999999999999</v>
      </c>
      <c r="R499" s="6">
        <v>12.08</v>
      </c>
      <c r="S499" s="6">
        <v>7.32</v>
      </c>
      <c r="T499" s="5">
        <v>0</v>
      </c>
      <c r="U499" s="5">
        <v>0</v>
      </c>
      <c r="V499" s="5">
        <v>0</v>
      </c>
      <c r="W499" s="6">
        <v>1.92</v>
      </c>
      <c r="X499" s="6">
        <v>1.44</v>
      </c>
      <c r="Y499" s="5">
        <v>0</v>
      </c>
      <c r="Z499" s="6">
        <v>19.399999999999999</v>
      </c>
      <c r="AA499" s="6">
        <v>12.08</v>
      </c>
      <c r="AB499" s="6">
        <v>7.32</v>
      </c>
      <c r="AC499" s="5">
        <v>0</v>
      </c>
      <c r="AD499" s="6">
        <v>19.399999999999999</v>
      </c>
      <c r="AE499" s="6">
        <v>12.08</v>
      </c>
      <c r="AF499" s="6">
        <v>7.32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1104</v>
      </c>
      <c r="B500" s="4" t="s">
        <v>41</v>
      </c>
      <c r="C500" s="4" t="s">
        <v>46</v>
      </c>
      <c r="D500" s="4" t="s">
        <v>1077</v>
      </c>
      <c r="E500" s="4" t="s">
        <v>90</v>
      </c>
      <c r="F500" s="4" t="s">
        <v>44</v>
      </c>
      <c r="G500" s="4" t="s">
        <v>47</v>
      </c>
      <c r="H500" s="4" t="s">
        <v>1078</v>
      </c>
      <c r="I500" s="4" t="s">
        <v>354</v>
      </c>
      <c r="J500" s="5">
        <v>1</v>
      </c>
      <c r="K500" s="5">
        <v>0</v>
      </c>
      <c r="L500" s="5">
        <v>0</v>
      </c>
      <c r="M500" s="5">
        <v>69</v>
      </c>
      <c r="N500" s="5">
        <v>0</v>
      </c>
      <c r="O500" s="5">
        <v>1</v>
      </c>
      <c r="P500" s="5">
        <v>0</v>
      </c>
      <c r="Q500" s="6">
        <v>14.34</v>
      </c>
      <c r="R500" s="6">
        <v>8.93</v>
      </c>
      <c r="S500" s="6">
        <v>5.41</v>
      </c>
      <c r="T500" s="5">
        <v>0</v>
      </c>
      <c r="U500" s="5">
        <v>0</v>
      </c>
      <c r="V500" s="5">
        <v>0</v>
      </c>
      <c r="W500" s="6">
        <v>1.42</v>
      </c>
      <c r="X500" s="6">
        <v>1.06</v>
      </c>
      <c r="Y500" s="5">
        <v>0</v>
      </c>
      <c r="Z500" s="6">
        <v>14.34</v>
      </c>
      <c r="AA500" s="6">
        <v>8.93</v>
      </c>
      <c r="AB500" s="6">
        <v>5.41</v>
      </c>
      <c r="AC500" s="5">
        <v>0</v>
      </c>
      <c r="AD500" s="6">
        <v>14.34</v>
      </c>
      <c r="AE500" s="6">
        <v>8.93</v>
      </c>
      <c r="AF500" s="6">
        <v>5.41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1105</v>
      </c>
      <c r="B501" s="4" t="s">
        <v>41</v>
      </c>
      <c r="C501" s="4" t="s">
        <v>46</v>
      </c>
      <c r="D501" s="4" t="s">
        <v>1077</v>
      </c>
      <c r="E501" s="4" t="s">
        <v>93</v>
      </c>
      <c r="F501" s="4" t="s">
        <v>44</v>
      </c>
      <c r="G501" s="4" t="s">
        <v>47</v>
      </c>
      <c r="H501" s="4" t="s">
        <v>1078</v>
      </c>
      <c r="I501" s="4" t="s">
        <v>1106</v>
      </c>
      <c r="J501" s="5">
        <v>1</v>
      </c>
      <c r="K501" s="5">
        <v>0</v>
      </c>
      <c r="L501" s="5">
        <v>0</v>
      </c>
      <c r="M501" s="5">
        <v>33</v>
      </c>
      <c r="N501" s="5">
        <v>0</v>
      </c>
      <c r="O501" s="5">
        <v>0</v>
      </c>
      <c r="P501" s="5">
        <v>0</v>
      </c>
      <c r="Q501" s="6">
        <v>6.75</v>
      </c>
      <c r="R501" s="6">
        <v>4.2</v>
      </c>
      <c r="S501" s="6">
        <v>2.5499999999999998</v>
      </c>
      <c r="T501" s="5">
        <v>0</v>
      </c>
      <c r="U501" s="5">
        <v>0</v>
      </c>
      <c r="V501" s="5">
        <v>0</v>
      </c>
      <c r="W501" s="6">
        <v>0.67</v>
      </c>
      <c r="X501" s="6">
        <v>0.5</v>
      </c>
      <c r="Y501" s="5">
        <v>0</v>
      </c>
      <c r="Z501" s="6">
        <v>6.75</v>
      </c>
      <c r="AA501" s="6">
        <v>4.2</v>
      </c>
      <c r="AB501" s="6">
        <v>2.5499999999999998</v>
      </c>
      <c r="AC501" s="5">
        <v>0</v>
      </c>
      <c r="AD501" s="6">
        <v>6.75</v>
      </c>
      <c r="AE501" s="6">
        <v>4.2</v>
      </c>
      <c r="AF501" s="6">
        <v>2.5499999999999998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1107</v>
      </c>
      <c r="B502" s="4" t="s">
        <v>41</v>
      </c>
      <c r="C502" s="4" t="s">
        <v>46</v>
      </c>
      <c r="D502" s="4" t="s">
        <v>1077</v>
      </c>
      <c r="E502" s="4" t="s">
        <v>96</v>
      </c>
      <c r="F502" s="4" t="s">
        <v>44</v>
      </c>
      <c r="G502" s="4" t="s">
        <v>47</v>
      </c>
      <c r="H502" s="4" t="s">
        <v>1078</v>
      </c>
      <c r="I502" s="4" t="s">
        <v>1108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1109</v>
      </c>
      <c r="B503" s="4" t="s">
        <v>41</v>
      </c>
      <c r="C503" s="4" t="s">
        <v>46</v>
      </c>
      <c r="D503" s="4" t="s">
        <v>1077</v>
      </c>
      <c r="E503" s="4" t="s">
        <v>99</v>
      </c>
      <c r="F503" s="4" t="s">
        <v>44</v>
      </c>
      <c r="G503" s="4" t="s">
        <v>47</v>
      </c>
      <c r="H503" s="4" t="s">
        <v>1078</v>
      </c>
      <c r="I503" s="4" t="s">
        <v>1110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1111</v>
      </c>
      <c r="B504" s="4" t="s">
        <v>41</v>
      </c>
      <c r="C504" s="4" t="s">
        <v>46</v>
      </c>
      <c r="D504" s="4" t="s">
        <v>1077</v>
      </c>
      <c r="E504" s="4" t="s">
        <v>102</v>
      </c>
      <c r="F504" s="4" t="s">
        <v>44</v>
      </c>
      <c r="G504" s="4" t="s">
        <v>47</v>
      </c>
      <c r="H504" s="4" t="s">
        <v>1078</v>
      </c>
      <c r="I504" s="4" t="s">
        <v>570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1112</v>
      </c>
      <c r="B505" s="4" t="s">
        <v>41</v>
      </c>
      <c r="C505" s="4" t="s">
        <v>46</v>
      </c>
      <c r="D505" s="4" t="s">
        <v>1077</v>
      </c>
      <c r="E505" s="4" t="s">
        <v>105</v>
      </c>
      <c r="F505" s="4" t="s">
        <v>44</v>
      </c>
      <c r="G505" s="4" t="s">
        <v>47</v>
      </c>
      <c r="H505" s="4" t="s">
        <v>1078</v>
      </c>
      <c r="I505" s="4" t="s">
        <v>1113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1114</v>
      </c>
      <c r="B506" s="4" t="s">
        <v>41</v>
      </c>
      <c r="C506" s="4" t="s">
        <v>46</v>
      </c>
      <c r="D506" s="4" t="s">
        <v>1077</v>
      </c>
      <c r="E506" s="4" t="s">
        <v>108</v>
      </c>
      <c r="F506" s="4" t="s">
        <v>44</v>
      </c>
      <c r="G506" s="4" t="s">
        <v>47</v>
      </c>
      <c r="H506" s="4" t="s">
        <v>1078</v>
      </c>
      <c r="I506" s="4" t="s">
        <v>1115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1116</v>
      </c>
      <c r="B507" s="4" t="s">
        <v>41</v>
      </c>
      <c r="C507" s="4" t="s">
        <v>46</v>
      </c>
      <c r="D507" s="4" t="s">
        <v>1117</v>
      </c>
      <c r="E507" s="4" t="s">
        <v>42</v>
      </c>
      <c r="F507" s="4" t="s">
        <v>44</v>
      </c>
      <c r="G507" s="4" t="s">
        <v>47</v>
      </c>
      <c r="H507" s="4" t="s">
        <v>1118</v>
      </c>
      <c r="I507" s="4"/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1119</v>
      </c>
      <c r="B508" s="4" t="s">
        <v>41</v>
      </c>
      <c r="C508" s="4" t="s">
        <v>46</v>
      </c>
      <c r="D508" s="4" t="s">
        <v>1117</v>
      </c>
      <c r="E508" s="4" t="s">
        <v>51</v>
      </c>
      <c r="F508" s="4" t="s">
        <v>44</v>
      </c>
      <c r="G508" s="4" t="s">
        <v>47</v>
      </c>
      <c r="H508" s="4" t="s">
        <v>1118</v>
      </c>
      <c r="I508" s="4" t="s">
        <v>1120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1121</v>
      </c>
      <c r="B509" s="4" t="s">
        <v>41</v>
      </c>
      <c r="C509" s="4" t="s">
        <v>46</v>
      </c>
      <c r="D509" s="4" t="s">
        <v>1117</v>
      </c>
      <c r="E509" s="4" t="s">
        <v>54</v>
      </c>
      <c r="F509" s="4" t="s">
        <v>44</v>
      </c>
      <c r="G509" s="4" t="s">
        <v>47</v>
      </c>
      <c r="H509" s="4" t="s">
        <v>1118</v>
      </c>
      <c r="I509" s="4" t="s">
        <v>1122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1123</v>
      </c>
      <c r="B510" s="4" t="s">
        <v>41</v>
      </c>
      <c r="C510" s="4" t="s">
        <v>46</v>
      </c>
      <c r="D510" s="4" t="s">
        <v>1117</v>
      </c>
      <c r="E510" s="4" t="s">
        <v>57</v>
      </c>
      <c r="F510" s="4" t="s">
        <v>44</v>
      </c>
      <c r="G510" s="4" t="s">
        <v>47</v>
      </c>
      <c r="H510" s="4" t="s">
        <v>1118</v>
      </c>
      <c r="I510" s="4" t="s">
        <v>1124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1125</v>
      </c>
      <c r="B511" s="4" t="s">
        <v>41</v>
      </c>
      <c r="C511" s="4" t="s">
        <v>46</v>
      </c>
      <c r="D511" s="4" t="s">
        <v>1117</v>
      </c>
      <c r="E511" s="4" t="s">
        <v>60</v>
      </c>
      <c r="F511" s="4" t="s">
        <v>44</v>
      </c>
      <c r="G511" s="4" t="s">
        <v>47</v>
      </c>
      <c r="H511" s="4" t="s">
        <v>1118</v>
      </c>
      <c r="I511" s="4" t="s">
        <v>1126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1127</v>
      </c>
      <c r="B512" s="4" t="s">
        <v>41</v>
      </c>
      <c r="C512" s="4" t="s">
        <v>46</v>
      </c>
      <c r="D512" s="4" t="s">
        <v>1117</v>
      </c>
      <c r="E512" s="4" t="s">
        <v>63</v>
      </c>
      <c r="F512" s="4" t="s">
        <v>44</v>
      </c>
      <c r="G512" s="4" t="s">
        <v>47</v>
      </c>
      <c r="H512" s="4" t="s">
        <v>1118</v>
      </c>
      <c r="I512" s="4" t="s">
        <v>294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1128</v>
      </c>
      <c r="B513" s="4" t="s">
        <v>41</v>
      </c>
      <c r="C513" s="4" t="s">
        <v>46</v>
      </c>
      <c r="D513" s="4" t="s">
        <v>1117</v>
      </c>
      <c r="E513" s="4" t="s">
        <v>66</v>
      </c>
      <c r="F513" s="4" t="s">
        <v>44</v>
      </c>
      <c r="G513" s="4" t="s">
        <v>47</v>
      </c>
      <c r="H513" s="4" t="s">
        <v>1118</v>
      </c>
      <c r="I513" s="4" t="s">
        <v>1129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1130</v>
      </c>
      <c r="B514" s="4" t="s">
        <v>41</v>
      </c>
      <c r="C514" s="4" t="s">
        <v>46</v>
      </c>
      <c r="D514" s="4" t="s">
        <v>1117</v>
      </c>
      <c r="E514" s="4" t="s">
        <v>69</v>
      </c>
      <c r="F514" s="4" t="s">
        <v>44</v>
      </c>
      <c r="G514" s="4" t="s">
        <v>47</v>
      </c>
      <c r="H514" s="4" t="s">
        <v>1118</v>
      </c>
      <c r="I514" s="4" t="s">
        <v>1131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1132</v>
      </c>
      <c r="B515" s="4" t="s">
        <v>41</v>
      </c>
      <c r="C515" s="4" t="s">
        <v>46</v>
      </c>
      <c r="D515" s="4" t="s">
        <v>1117</v>
      </c>
      <c r="E515" s="4" t="s">
        <v>72</v>
      </c>
      <c r="F515" s="4" t="s">
        <v>44</v>
      </c>
      <c r="G515" s="4" t="s">
        <v>47</v>
      </c>
      <c r="H515" s="4" t="s">
        <v>1118</v>
      </c>
      <c r="I515" s="4" t="s">
        <v>1133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1134</v>
      </c>
      <c r="B516" s="4" t="s">
        <v>41</v>
      </c>
      <c r="C516" s="4" t="s">
        <v>46</v>
      </c>
      <c r="D516" s="4" t="s">
        <v>1117</v>
      </c>
      <c r="E516" s="4" t="s">
        <v>75</v>
      </c>
      <c r="F516" s="4" t="s">
        <v>44</v>
      </c>
      <c r="G516" s="4" t="s">
        <v>47</v>
      </c>
      <c r="H516" s="4" t="s">
        <v>1118</v>
      </c>
      <c r="I516" s="4" t="s">
        <v>1135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1136</v>
      </c>
      <c r="B517" s="4" t="s">
        <v>41</v>
      </c>
      <c r="C517" s="4" t="s">
        <v>46</v>
      </c>
      <c r="D517" s="4" t="s">
        <v>1117</v>
      </c>
      <c r="E517" s="4" t="s">
        <v>78</v>
      </c>
      <c r="F517" s="4" t="s">
        <v>44</v>
      </c>
      <c r="G517" s="4" t="s">
        <v>47</v>
      </c>
      <c r="H517" s="4" t="s">
        <v>1118</v>
      </c>
      <c r="I517" s="4" t="s">
        <v>1137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1138</v>
      </c>
      <c r="B518" s="4" t="s">
        <v>41</v>
      </c>
      <c r="C518" s="4" t="s">
        <v>46</v>
      </c>
      <c r="D518" s="4" t="s">
        <v>1117</v>
      </c>
      <c r="E518" s="4" t="s">
        <v>81</v>
      </c>
      <c r="F518" s="4" t="s">
        <v>44</v>
      </c>
      <c r="G518" s="4" t="s">
        <v>47</v>
      </c>
      <c r="H518" s="4" t="s">
        <v>1118</v>
      </c>
      <c r="I518" s="4" t="s">
        <v>1139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1140</v>
      </c>
      <c r="B519" s="4" t="s">
        <v>41</v>
      </c>
      <c r="C519" s="4" t="s">
        <v>46</v>
      </c>
      <c r="D519" s="4" t="s">
        <v>1117</v>
      </c>
      <c r="E519" s="4" t="s">
        <v>84</v>
      </c>
      <c r="F519" s="4" t="s">
        <v>44</v>
      </c>
      <c r="G519" s="4" t="s">
        <v>47</v>
      </c>
      <c r="H519" s="4" t="s">
        <v>1118</v>
      </c>
      <c r="I519" s="4" t="s">
        <v>1141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1142</v>
      </c>
      <c r="B520" s="4" t="s">
        <v>41</v>
      </c>
      <c r="C520" s="4" t="s">
        <v>46</v>
      </c>
      <c r="D520" s="4" t="s">
        <v>1117</v>
      </c>
      <c r="E520" s="4" t="s">
        <v>87</v>
      </c>
      <c r="F520" s="4" t="s">
        <v>44</v>
      </c>
      <c r="G520" s="4" t="s">
        <v>47</v>
      </c>
      <c r="H520" s="4" t="s">
        <v>1118</v>
      </c>
      <c r="I520" s="4" t="s">
        <v>1143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1144</v>
      </c>
      <c r="B521" s="4" t="s">
        <v>41</v>
      </c>
      <c r="C521" s="4" t="s">
        <v>46</v>
      </c>
      <c r="D521" s="4" t="s">
        <v>1117</v>
      </c>
      <c r="E521" s="4" t="s">
        <v>90</v>
      </c>
      <c r="F521" s="4" t="s">
        <v>44</v>
      </c>
      <c r="G521" s="4" t="s">
        <v>47</v>
      </c>
      <c r="H521" s="4" t="s">
        <v>1118</v>
      </c>
      <c r="I521" s="4" t="s">
        <v>1145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1146</v>
      </c>
      <c r="B522" s="4" t="s">
        <v>41</v>
      </c>
      <c r="C522" s="4" t="s">
        <v>46</v>
      </c>
      <c r="D522" s="4" t="s">
        <v>1117</v>
      </c>
      <c r="E522" s="4" t="s">
        <v>93</v>
      </c>
      <c r="F522" s="4" t="s">
        <v>44</v>
      </c>
      <c r="G522" s="4" t="s">
        <v>47</v>
      </c>
      <c r="H522" s="4" t="s">
        <v>1118</v>
      </c>
      <c r="I522" s="4" t="s">
        <v>1147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1148</v>
      </c>
      <c r="B523" s="4" t="s">
        <v>41</v>
      </c>
      <c r="C523" s="4" t="s">
        <v>46</v>
      </c>
      <c r="D523" s="4" t="s">
        <v>1117</v>
      </c>
      <c r="E523" s="4" t="s">
        <v>96</v>
      </c>
      <c r="F523" s="4" t="s">
        <v>44</v>
      </c>
      <c r="G523" s="4" t="s">
        <v>47</v>
      </c>
      <c r="H523" s="4" t="s">
        <v>1118</v>
      </c>
      <c r="I523" s="4" t="s">
        <v>1149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1150</v>
      </c>
      <c r="B524" s="4" t="s">
        <v>41</v>
      </c>
      <c r="C524" s="4" t="s">
        <v>46</v>
      </c>
      <c r="D524" s="4" t="s">
        <v>1117</v>
      </c>
      <c r="E524" s="4" t="s">
        <v>99</v>
      </c>
      <c r="F524" s="4" t="s">
        <v>44</v>
      </c>
      <c r="G524" s="4" t="s">
        <v>47</v>
      </c>
      <c r="H524" s="4" t="s">
        <v>1118</v>
      </c>
      <c r="I524" s="4" t="s">
        <v>1022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1151</v>
      </c>
      <c r="B525" s="4" t="s">
        <v>41</v>
      </c>
      <c r="C525" s="4" t="s">
        <v>46</v>
      </c>
      <c r="D525" s="4" t="s">
        <v>1117</v>
      </c>
      <c r="E525" s="4" t="s">
        <v>102</v>
      </c>
      <c r="F525" s="4" t="s">
        <v>44</v>
      </c>
      <c r="G525" s="4" t="s">
        <v>47</v>
      </c>
      <c r="H525" s="4" t="s">
        <v>1118</v>
      </c>
      <c r="I525" s="4" t="s">
        <v>1152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1153</v>
      </c>
      <c r="B526" s="4" t="s">
        <v>41</v>
      </c>
      <c r="C526" s="4" t="s">
        <v>46</v>
      </c>
      <c r="D526" s="4" t="s">
        <v>1117</v>
      </c>
      <c r="E526" s="4" t="s">
        <v>105</v>
      </c>
      <c r="F526" s="4" t="s">
        <v>44</v>
      </c>
      <c r="G526" s="4" t="s">
        <v>47</v>
      </c>
      <c r="H526" s="4" t="s">
        <v>1118</v>
      </c>
      <c r="I526" s="4" t="s">
        <v>1154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1155</v>
      </c>
      <c r="B527" s="4" t="s">
        <v>41</v>
      </c>
      <c r="C527" s="4" t="s">
        <v>46</v>
      </c>
      <c r="D527" s="4" t="s">
        <v>1117</v>
      </c>
      <c r="E527" s="4" t="s">
        <v>108</v>
      </c>
      <c r="F527" s="4" t="s">
        <v>44</v>
      </c>
      <c r="G527" s="4" t="s">
        <v>47</v>
      </c>
      <c r="H527" s="4" t="s">
        <v>1118</v>
      </c>
      <c r="I527" s="4" t="s">
        <v>1156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1157</v>
      </c>
      <c r="B528" s="4" t="s">
        <v>41</v>
      </c>
      <c r="C528" s="4" t="s">
        <v>46</v>
      </c>
      <c r="D528" s="4" t="s">
        <v>1117</v>
      </c>
      <c r="E528" s="4" t="s">
        <v>111</v>
      </c>
      <c r="F528" s="4" t="s">
        <v>44</v>
      </c>
      <c r="G528" s="4" t="s">
        <v>47</v>
      </c>
      <c r="H528" s="4" t="s">
        <v>1118</v>
      </c>
      <c r="I528" s="4" t="s">
        <v>1158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1159</v>
      </c>
      <c r="B529" s="4" t="s">
        <v>41</v>
      </c>
      <c r="C529" s="4" t="s">
        <v>46</v>
      </c>
      <c r="D529" s="4" t="s">
        <v>1117</v>
      </c>
      <c r="E529" s="4" t="s">
        <v>114</v>
      </c>
      <c r="F529" s="4" t="s">
        <v>44</v>
      </c>
      <c r="G529" s="4" t="s">
        <v>47</v>
      </c>
      <c r="H529" s="4" t="s">
        <v>1118</v>
      </c>
      <c r="I529" s="4" t="s">
        <v>1160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1161</v>
      </c>
      <c r="B530" s="4" t="s">
        <v>41</v>
      </c>
      <c r="C530" s="4" t="s">
        <v>46</v>
      </c>
      <c r="D530" s="4" t="s">
        <v>1117</v>
      </c>
      <c r="E530" s="4" t="s">
        <v>117</v>
      </c>
      <c r="F530" s="4" t="s">
        <v>44</v>
      </c>
      <c r="G530" s="4" t="s">
        <v>47</v>
      </c>
      <c r="H530" s="4" t="s">
        <v>1118</v>
      </c>
      <c r="I530" s="4" t="s">
        <v>1162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1163</v>
      </c>
      <c r="B531" s="4" t="s">
        <v>41</v>
      </c>
      <c r="C531" s="4" t="s">
        <v>46</v>
      </c>
      <c r="D531" s="4" t="s">
        <v>1117</v>
      </c>
      <c r="E531" s="4" t="s">
        <v>120</v>
      </c>
      <c r="F531" s="4" t="s">
        <v>44</v>
      </c>
      <c r="G531" s="4" t="s">
        <v>47</v>
      </c>
      <c r="H531" s="4" t="s">
        <v>1118</v>
      </c>
      <c r="I531" s="4" t="s">
        <v>1164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1165</v>
      </c>
      <c r="B532" s="4" t="s">
        <v>41</v>
      </c>
      <c r="C532" s="4" t="s">
        <v>46</v>
      </c>
      <c r="D532" s="4" t="s">
        <v>1117</v>
      </c>
      <c r="E532" s="4" t="s">
        <v>123</v>
      </c>
      <c r="F532" s="4" t="s">
        <v>44</v>
      </c>
      <c r="G532" s="4" t="s">
        <v>47</v>
      </c>
      <c r="H532" s="4" t="s">
        <v>1118</v>
      </c>
      <c r="I532" s="4" t="s">
        <v>1166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1167</v>
      </c>
      <c r="B533" s="4" t="s">
        <v>41</v>
      </c>
      <c r="C533" s="4" t="s">
        <v>46</v>
      </c>
      <c r="D533" s="4" t="s">
        <v>1117</v>
      </c>
      <c r="E533" s="4" t="s">
        <v>126</v>
      </c>
      <c r="F533" s="4" t="s">
        <v>44</v>
      </c>
      <c r="G533" s="4" t="s">
        <v>47</v>
      </c>
      <c r="H533" s="4" t="s">
        <v>1118</v>
      </c>
      <c r="I533" s="4" t="s">
        <v>1168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1169</v>
      </c>
      <c r="B534" s="4" t="s">
        <v>41</v>
      </c>
      <c r="C534" s="4" t="s">
        <v>46</v>
      </c>
      <c r="D534" s="4" t="s">
        <v>1117</v>
      </c>
      <c r="E534" s="4" t="s">
        <v>129</v>
      </c>
      <c r="F534" s="4" t="s">
        <v>44</v>
      </c>
      <c r="G534" s="4" t="s">
        <v>47</v>
      </c>
      <c r="H534" s="4" t="s">
        <v>1118</v>
      </c>
      <c r="I534" s="4" t="s">
        <v>1170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1171</v>
      </c>
      <c r="B535" s="4" t="s">
        <v>41</v>
      </c>
      <c r="C535" s="4" t="s">
        <v>46</v>
      </c>
      <c r="D535" s="4" t="s">
        <v>1117</v>
      </c>
      <c r="E535" s="4" t="s">
        <v>132</v>
      </c>
      <c r="F535" s="4" t="s">
        <v>44</v>
      </c>
      <c r="G535" s="4" t="s">
        <v>47</v>
      </c>
      <c r="H535" s="4" t="s">
        <v>1118</v>
      </c>
      <c r="I535" s="4" t="s">
        <v>1172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1173</v>
      </c>
      <c r="B536" s="4" t="s">
        <v>41</v>
      </c>
      <c r="C536" s="4" t="s">
        <v>46</v>
      </c>
      <c r="D536" s="4" t="s">
        <v>1174</v>
      </c>
      <c r="E536" s="4" t="s">
        <v>42</v>
      </c>
      <c r="F536" s="4" t="s">
        <v>44</v>
      </c>
      <c r="G536" s="4" t="s">
        <v>47</v>
      </c>
      <c r="H536" s="4" t="s">
        <v>1175</v>
      </c>
      <c r="I536" s="4"/>
      <c r="J536" s="5">
        <v>2</v>
      </c>
      <c r="K536" s="5">
        <v>0</v>
      </c>
      <c r="L536" s="5">
        <v>0</v>
      </c>
      <c r="M536" s="5">
        <v>154</v>
      </c>
      <c r="N536" s="5">
        <v>0</v>
      </c>
      <c r="O536" s="5">
        <v>3</v>
      </c>
      <c r="P536" s="5">
        <v>1</v>
      </c>
      <c r="Q536" s="6">
        <v>81.599999999999994</v>
      </c>
      <c r="R536" s="6">
        <v>6.24</v>
      </c>
      <c r="S536" s="6">
        <v>75.36</v>
      </c>
      <c r="T536" s="5">
        <v>0</v>
      </c>
      <c r="U536" s="5">
        <v>0</v>
      </c>
      <c r="V536" s="5">
        <v>0</v>
      </c>
      <c r="W536" s="6">
        <v>172.95</v>
      </c>
      <c r="X536" s="6">
        <v>1.3</v>
      </c>
      <c r="Y536" s="5">
        <v>1</v>
      </c>
      <c r="Z536" s="6">
        <v>81.599999999999994</v>
      </c>
      <c r="AA536" s="6">
        <v>6.24</v>
      </c>
      <c r="AB536" s="6">
        <v>75.36</v>
      </c>
      <c r="AC536" s="5">
        <v>0</v>
      </c>
      <c r="AD536" s="6">
        <v>7.09</v>
      </c>
      <c r="AE536" s="6">
        <v>6.24</v>
      </c>
      <c r="AF536" s="6">
        <v>0.85</v>
      </c>
      <c r="AG536" s="5">
        <v>0</v>
      </c>
      <c r="AH536" s="6">
        <v>74.510000000000005</v>
      </c>
      <c r="AI536" s="5">
        <v>0</v>
      </c>
      <c r="AJ536" s="6">
        <v>74.510000000000005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1176</v>
      </c>
      <c r="B537" s="4" t="s">
        <v>41</v>
      </c>
      <c r="C537" s="4" t="s">
        <v>46</v>
      </c>
      <c r="D537" s="4" t="s">
        <v>1174</v>
      </c>
      <c r="E537" s="4" t="s">
        <v>51</v>
      </c>
      <c r="F537" s="4" t="s">
        <v>44</v>
      </c>
      <c r="G537" s="4" t="s">
        <v>47</v>
      </c>
      <c r="H537" s="4" t="s">
        <v>1175</v>
      </c>
      <c r="I537" s="4" t="s">
        <v>1177</v>
      </c>
      <c r="J537" s="5">
        <v>1</v>
      </c>
      <c r="K537" s="5">
        <v>0</v>
      </c>
      <c r="L537" s="5">
        <v>0</v>
      </c>
      <c r="M537" s="5">
        <v>26</v>
      </c>
      <c r="N537" s="5">
        <v>0</v>
      </c>
      <c r="O537" s="5">
        <v>0</v>
      </c>
      <c r="P537" s="5">
        <v>0</v>
      </c>
      <c r="Q537" s="5">
        <v>15.91</v>
      </c>
      <c r="R537" s="5">
        <v>0</v>
      </c>
      <c r="S537" s="6">
        <v>15.91</v>
      </c>
      <c r="T537" s="5">
        <v>0</v>
      </c>
      <c r="U537" s="5">
        <v>0</v>
      </c>
      <c r="V537" s="5">
        <v>0</v>
      </c>
      <c r="W537" s="6">
        <v>36.549999999999997</v>
      </c>
      <c r="X537" s="5">
        <v>0</v>
      </c>
      <c r="Y537" s="5">
        <v>1</v>
      </c>
      <c r="Z537" s="5">
        <v>15.91</v>
      </c>
      <c r="AA537" s="5">
        <v>0</v>
      </c>
      <c r="AB537" s="6">
        <v>15.91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6">
        <v>15.91</v>
      </c>
      <c r="AI537" s="5">
        <v>0</v>
      </c>
      <c r="AJ537" s="6">
        <v>15.91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1178</v>
      </c>
      <c r="B538" s="4" t="s">
        <v>41</v>
      </c>
      <c r="C538" s="4" t="s">
        <v>46</v>
      </c>
      <c r="D538" s="4" t="s">
        <v>1174</v>
      </c>
      <c r="E538" s="4" t="s">
        <v>54</v>
      </c>
      <c r="F538" s="4" t="s">
        <v>44</v>
      </c>
      <c r="G538" s="4" t="s">
        <v>47</v>
      </c>
      <c r="H538" s="4" t="s">
        <v>1175</v>
      </c>
      <c r="I538" s="4" t="s">
        <v>1179</v>
      </c>
      <c r="J538" s="5">
        <v>1</v>
      </c>
      <c r="K538" s="5">
        <v>0</v>
      </c>
      <c r="L538" s="5">
        <v>0</v>
      </c>
      <c r="M538" s="5">
        <v>40</v>
      </c>
      <c r="N538" s="5">
        <v>0</v>
      </c>
      <c r="O538" s="5">
        <v>0</v>
      </c>
      <c r="P538" s="5">
        <v>0</v>
      </c>
      <c r="Q538" s="6">
        <v>24.92</v>
      </c>
      <c r="R538" s="5">
        <v>0</v>
      </c>
      <c r="S538" s="6">
        <v>24.92</v>
      </c>
      <c r="T538" s="5">
        <v>0</v>
      </c>
      <c r="U538" s="5">
        <v>0</v>
      </c>
      <c r="V538" s="5">
        <v>0</v>
      </c>
      <c r="W538" s="6">
        <v>57.25</v>
      </c>
      <c r="X538" s="5">
        <v>0</v>
      </c>
      <c r="Y538" s="5">
        <v>1</v>
      </c>
      <c r="Z538" s="6">
        <v>24.92</v>
      </c>
      <c r="AA538" s="5">
        <v>0</v>
      </c>
      <c r="AB538" s="6">
        <v>24.92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6">
        <v>24.92</v>
      </c>
      <c r="AI538" s="5">
        <v>0</v>
      </c>
      <c r="AJ538" s="6">
        <v>24.92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1180</v>
      </c>
      <c r="B539" s="4" t="s">
        <v>41</v>
      </c>
      <c r="C539" s="4" t="s">
        <v>46</v>
      </c>
      <c r="D539" s="4" t="s">
        <v>1174</v>
      </c>
      <c r="E539" s="4" t="s">
        <v>57</v>
      </c>
      <c r="F539" s="4" t="s">
        <v>44</v>
      </c>
      <c r="G539" s="4" t="s">
        <v>47</v>
      </c>
      <c r="H539" s="4" t="s">
        <v>1175</v>
      </c>
      <c r="I539" s="4" t="s">
        <v>1181</v>
      </c>
      <c r="J539" s="5">
        <v>1</v>
      </c>
      <c r="K539" s="5">
        <v>0</v>
      </c>
      <c r="L539" s="5">
        <v>0</v>
      </c>
      <c r="M539" s="5">
        <v>8</v>
      </c>
      <c r="N539" s="5">
        <v>0</v>
      </c>
      <c r="O539" s="5">
        <v>0</v>
      </c>
      <c r="P539" s="5">
        <v>0</v>
      </c>
      <c r="Q539" s="6">
        <v>4.7699999999999996</v>
      </c>
      <c r="R539" s="5">
        <v>0</v>
      </c>
      <c r="S539" s="6">
        <v>4.7699999999999996</v>
      </c>
      <c r="T539" s="5">
        <v>0</v>
      </c>
      <c r="U539" s="5">
        <v>0</v>
      </c>
      <c r="V539" s="5">
        <v>0</v>
      </c>
      <c r="W539" s="6">
        <v>10.96</v>
      </c>
      <c r="X539" s="5">
        <v>0</v>
      </c>
      <c r="Y539" s="5">
        <v>1</v>
      </c>
      <c r="Z539" s="6">
        <v>4.7699999999999996</v>
      </c>
      <c r="AA539" s="5">
        <v>0</v>
      </c>
      <c r="AB539" s="6">
        <v>4.7699999999999996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6">
        <v>4.7699999999999996</v>
      </c>
      <c r="AI539" s="5">
        <v>0</v>
      </c>
      <c r="AJ539" s="6">
        <v>4.7699999999999996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1182</v>
      </c>
      <c r="B540" s="4" t="s">
        <v>41</v>
      </c>
      <c r="C540" s="4" t="s">
        <v>46</v>
      </c>
      <c r="D540" s="4" t="s">
        <v>1174</v>
      </c>
      <c r="E540" s="4" t="s">
        <v>60</v>
      </c>
      <c r="F540" s="4" t="s">
        <v>44</v>
      </c>
      <c r="G540" s="4" t="s">
        <v>47</v>
      </c>
      <c r="H540" s="4" t="s">
        <v>1175</v>
      </c>
      <c r="I540" s="4" t="s">
        <v>1183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1184</v>
      </c>
      <c r="B541" s="4" t="s">
        <v>41</v>
      </c>
      <c r="C541" s="4" t="s">
        <v>46</v>
      </c>
      <c r="D541" s="4" t="s">
        <v>1174</v>
      </c>
      <c r="E541" s="4" t="s">
        <v>63</v>
      </c>
      <c r="F541" s="4" t="s">
        <v>44</v>
      </c>
      <c r="G541" s="4" t="s">
        <v>47</v>
      </c>
      <c r="H541" s="4" t="s">
        <v>1175</v>
      </c>
      <c r="I541" s="4" t="s">
        <v>587</v>
      </c>
      <c r="J541" s="5">
        <v>1</v>
      </c>
      <c r="K541" s="5">
        <v>0</v>
      </c>
      <c r="L541" s="5">
        <v>0</v>
      </c>
      <c r="M541" s="5">
        <v>6</v>
      </c>
      <c r="N541" s="5">
        <v>0</v>
      </c>
      <c r="O541" s="5">
        <v>0</v>
      </c>
      <c r="P541" s="5">
        <v>0</v>
      </c>
      <c r="Q541" s="6">
        <v>3.98</v>
      </c>
      <c r="R541" s="5">
        <v>0</v>
      </c>
      <c r="S541" s="6">
        <v>3.98</v>
      </c>
      <c r="T541" s="5">
        <v>0</v>
      </c>
      <c r="U541" s="5">
        <v>0</v>
      </c>
      <c r="V541" s="5">
        <v>0</v>
      </c>
      <c r="W541" s="6">
        <v>9.14</v>
      </c>
      <c r="X541" s="5">
        <v>0</v>
      </c>
      <c r="Y541" s="5">
        <v>1</v>
      </c>
      <c r="Z541" s="6">
        <v>3.98</v>
      </c>
      <c r="AA541" s="5">
        <v>0</v>
      </c>
      <c r="AB541" s="6">
        <v>3.98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6">
        <v>3.98</v>
      </c>
      <c r="AI541" s="5">
        <v>0</v>
      </c>
      <c r="AJ541" s="6">
        <v>3.98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1185</v>
      </c>
      <c r="B542" s="4" t="s">
        <v>41</v>
      </c>
      <c r="C542" s="4" t="s">
        <v>46</v>
      </c>
      <c r="D542" s="4" t="s">
        <v>1174</v>
      </c>
      <c r="E542" s="4" t="s">
        <v>66</v>
      </c>
      <c r="F542" s="4" t="s">
        <v>44</v>
      </c>
      <c r="G542" s="4" t="s">
        <v>47</v>
      </c>
      <c r="H542" s="4" t="s">
        <v>1175</v>
      </c>
      <c r="I542" s="4" t="s">
        <v>1186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1187</v>
      </c>
      <c r="B543" s="4" t="s">
        <v>41</v>
      </c>
      <c r="C543" s="4" t="s">
        <v>46</v>
      </c>
      <c r="D543" s="4" t="s">
        <v>1174</v>
      </c>
      <c r="E543" s="4" t="s">
        <v>69</v>
      </c>
      <c r="F543" s="4" t="s">
        <v>44</v>
      </c>
      <c r="G543" s="4" t="s">
        <v>47</v>
      </c>
      <c r="H543" s="4" t="s">
        <v>1175</v>
      </c>
      <c r="I543" s="4" t="s">
        <v>1162</v>
      </c>
      <c r="J543" s="5">
        <v>1</v>
      </c>
      <c r="K543" s="5">
        <v>0</v>
      </c>
      <c r="L543" s="5">
        <v>0</v>
      </c>
      <c r="M543" s="5">
        <v>33</v>
      </c>
      <c r="N543" s="5">
        <v>0</v>
      </c>
      <c r="O543" s="5">
        <v>3</v>
      </c>
      <c r="P543" s="5">
        <v>0</v>
      </c>
      <c r="Q543" s="6">
        <v>7.09</v>
      </c>
      <c r="R543" s="6">
        <v>6.24</v>
      </c>
      <c r="S543" s="6">
        <v>0.85</v>
      </c>
      <c r="T543" s="5">
        <v>0</v>
      </c>
      <c r="U543" s="5">
        <v>0</v>
      </c>
      <c r="V543" s="5">
        <v>0</v>
      </c>
      <c r="W543" s="6">
        <v>1.8</v>
      </c>
      <c r="X543" s="6">
        <v>1.3</v>
      </c>
      <c r="Y543" s="5">
        <v>0</v>
      </c>
      <c r="Z543" s="6">
        <v>7.09</v>
      </c>
      <c r="AA543" s="6">
        <v>6.24</v>
      </c>
      <c r="AB543" s="6">
        <v>0.85</v>
      </c>
      <c r="AC543" s="5">
        <v>0</v>
      </c>
      <c r="AD543" s="6">
        <v>7.09</v>
      </c>
      <c r="AE543" s="6">
        <v>6.24</v>
      </c>
      <c r="AF543" s="6">
        <v>0.85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1188</v>
      </c>
      <c r="B544" s="4" t="s">
        <v>41</v>
      </c>
      <c r="C544" s="4" t="s">
        <v>46</v>
      </c>
      <c r="D544" s="4" t="s">
        <v>1174</v>
      </c>
      <c r="E544" s="4" t="s">
        <v>72</v>
      </c>
      <c r="F544" s="4" t="s">
        <v>44</v>
      </c>
      <c r="G544" s="4" t="s">
        <v>47</v>
      </c>
      <c r="H544" s="4" t="s">
        <v>1175</v>
      </c>
      <c r="I544" s="4" t="s">
        <v>1189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1190</v>
      </c>
      <c r="B545" s="4" t="s">
        <v>41</v>
      </c>
      <c r="C545" s="4" t="s">
        <v>46</v>
      </c>
      <c r="D545" s="4" t="s">
        <v>1174</v>
      </c>
      <c r="E545" s="4" t="s">
        <v>75</v>
      </c>
      <c r="F545" s="4" t="s">
        <v>44</v>
      </c>
      <c r="G545" s="4" t="s">
        <v>47</v>
      </c>
      <c r="H545" s="4" t="s">
        <v>1175</v>
      </c>
      <c r="I545" s="4" t="s">
        <v>1191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1192</v>
      </c>
      <c r="B546" s="4" t="s">
        <v>41</v>
      </c>
      <c r="C546" s="4" t="s">
        <v>46</v>
      </c>
      <c r="D546" s="4" t="s">
        <v>1174</v>
      </c>
      <c r="E546" s="4" t="s">
        <v>78</v>
      </c>
      <c r="F546" s="4" t="s">
        <v>44</v>
      </c>
      <c r="G546" s="4" t="s">
        <v>47</v>
      </c>
      <c r="H546" s="4" t="s">
        <v>1175</v>
      </c>
      <c r="I546" s="4" t="s">
        <v>1193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1194</v>
      </c>
      <c r="B547" s="4" t="s">
        <v>41</v>
      </c>
      <c r="C547" s="4" t="s">
        <v>46</v>
      </c>
      <c r="D547" s="4" t="s">
        <v>1174</v>
      </c>
      <c r="E547" s="4" t="s">
        <v>81</v>
      </c>
      <c r="F547" s="4" t="s">
        <v>44</v>
      </c>
      <c r="G547" s="4" t="s">
        <v>47</v>
      </c>
      <c r="H547" s="4" t="s">
        <v>1175</v>
      </c>
      <c r="I547" s="4" t="s">
        <v>354</v>
      </c>
      <c r="J547" s="5">
        <v>1</v>
      </c>
      <c r="K547" s="5">
        <v>0</v>
      </c>
      <c r="L547" s="5">
        <v>0</v>
      </c>
      <c r="M547" s="5">
        <v>2</v>
      </c>
      <c r="N547" s="5">
        <v>0</v>
      </c>
      <c r="O547" s="5">
        <v>0</v>
      </c>
      <c r="P547" s="5">
        <v>0</v>
      </c>
      <c r="Q547" s="6">
        <v>1.33</v>
      </c>
      <c r="R547" s="5">
        <v>0</v>
      </c>
      <c r="S547" s="6">
        <v>1.33</v>
      </c>
      <c r="T547" s="5">
        <v>0</v>
      </c>
      <c r="U547" s="5">
        <v>0</v>
      </c>
      <c r="V547" s="5">
        <v>0</v>
      </c>
      <c r="W547" s="6">
        <v>3.05</v>
      </c>
      <c r="X547" s="5">
        <v>0</v>
      </c>
      <c r="Y547" s="5">
        <v>1</v>
      </c>
      <c r="Z547" s="6">
        <v>1.33</v>
      </c>
      <c r="AA547" s="5">
        <v>0</v>
      </c>
      <c r="AB547" s="6">
        <v>1.33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6">
        <v>1.33</v>
      </c>
      <c r="AI547" s="5">
        <v>0</v>
      </c>
      <c r="AJ547" s="6">
        <v>1.33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1195</v>
      </c>
      <c r="B548" s="4" t="s">
        <v>41</v>
      </c>
      <c r="C548" s="4" t="s">
        <v>46</v>
      </c>
      <c r="D548" s="4" t="s">
        <v>1174</v>
      </c>
      <c r="E548" s="4" t="s">
        <v>84</v>
      </c>
      <c r="F548" s="4" t="s">
        <v>44</v>
      </c>
      <c r="G548" s="4" t="s">
        <v>47</v>
      </c>
      <c r="H548" s="4" t="s">
        <v>1175</v>
      </c>
      <c r="I548" s="4" t="s">
        <v>1196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1197</v>
      </c>
      <c r="B549" s="4" t="s">
        <v>41</v>
      </c>
      <c r="C549" s="4" t="s">
        <v>46</v>
      </c>
      <c r="D549" s="4" t="s">
        <v>1174</v>
      </c>
      <c r="E549" s="4" t="s">
        <v>87</v>
      </c>
      <c r="F549" s="4" t="s">
        <v>44</v>
      </c>
      <c r="G549" s="4" t="s">
        <v>47</v>
      </c>
      <c r="H549" s="4" t="s">
        <v>1175</v>
      </c>
      <c r="I549" s="4" t="s">
        <v>1198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1199</v>
      </c>
      <c r="B550" s="4" t="s">
        <v>41</v>
      </c>
      <c r="C550" s="4" t="s">
        <v>46</v>
      </c>
      <c r="D550" s="4" t="s">
        <v>1174</v>
      </c>
      <c r="E550" s="4" t="s">
        <v>90</v>
      </c>
      <c r="F550" s="4" t="s">
        <v>44</v>
      </c>
      <c r="G550" s="4" t="s">
        <v>47</v>
      </c>
      <c r="H550" s="4" t="s">
        <v>1175</v>
      </c>
      <c r="I550" s="4" t="s">
        <v>1200</v>
      </c>
      <c r="J550" s="5">
        <v>1</v>
      </c>
      <c r="K550" s="5">
        <v>0</v>
      </c>
      <c r="L550" s="5">
        <v>0</v>
      </c>
      <c r="M550" s="5">
        <v>7</v>
      </c>
      <c r="N550" s="5">
        <v>0</v>
      </c>
      <c r="O550" s="5">
        <v>0</v>
      </c>
      <c r="P550" s="5">
        <v>0</v>
      </c>
      <c r="Q550" s="6">
        <v>4.24</v>
      </c>
      <c r="R550" s="5">
        <v>0</v>
      </c>
      <c r="S550" s="6">
        <v>4.24</v>
      </c>
      <c r="T550" s="5">
        <v>0</v>
      </c>
      <c r="U550" s="5">
        <v>0</v>
      </c>
      <c r="V550" s="5">
        <v>0</v>
      </c>
      <c r="W550" s="6">
        <v>9.75</v>
      </c>
      <c r="X550" s="5">
        <v>0</v>
      </c>
      <c r="Y550" s="5">
        <v>1</v>
      </c>
      <c r="Z550" s="6">
        <v>4.24</v>
      </c>
      <c r="AA550" s="5">
        <v>0</v>
      </c>
      <c r="AB550" s="6">
        <v>4.24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6">
        <v>4.24</v>
      </c>
      <c r="AI550" s="5">
        <v>0</v>
      </c>
      <c r="AJ550" s="6">
        <v>4.24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1201</v>
      </c>
      <c r="B551" s="4" t="s">
        <v>41</v>
      </c>
      <c r="C551" s="4" t="s">
        <v>46</v>
      </c>
      <c r="D551" s="4" t="s">
        <v>1174</v>
      </c>
      <c r="E551" s="4" t="s">
        <v>93</v>
      </c>
      <c r="F551" s="4" t="s">
        <v>44</v>
      </c>
      <c r="G551" s="4" t="s">
        <v>47</v>
      </c>
      <c r="H551" s="4" t="s">
        <v>1175</v>
      </c>
      <c r="I551" s="4" t="s">
        <v>1202</v>
      </c>
      <c r="J551" s="5">
        <v>1</v>
      </c>
      <c r="K551" s="5">
        <v>0</v>
      </c>
      <c r="L551" s="5">
        <v>0</v>
      </c>
      <c r="M551" s="5">
        <v>7</v>
      </c>
      <c r="N551" s="5">
        <v>0</v>
      </c>
      <c r="O551" s="5">
        <v>0</v>
      </c>
      <c r="P551" s="5">
        <v>0</v>
      </c>
      <c r="Q551" s="6">
        <v>4.24</v>
      </c>
      <c r="R551" s="5">
        <v>0</v>
      </c>
      <c r="S551" s="6">
        <v>4.24</v>
      </c>
      <c r="T551" s="5">
        <v>0</v>
      </c>
      <c r="U551" s="5">
        <v>0</v>
      </c>
      <c r="V551" s="5">
        <v>0</v>
      </c>
      <c r="W551" s="6">
        <v>9.75</v>
      </c>
      <c r="X551" s="5">
        <v>0</v>
      </c>
      <c r="Y551" s="5">
        <v>1</v>
      </c>
      <c r="Z551" s="6">
        <v>4.24</v>
      </c>
      <c r="AA551" s="5">
        <v>0</v>
      </c>
      <c r="AB551" s="6">
        <v>4.24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6">
        <v>4.24</v>
      </c>
      <c r="AI551" s="5">
        <v>0</v>
      </c>
      <c r="AJ551" s="6">
        <v>4.24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1203</v>
      </c>
      <c r="B552" s="4" t="s">
        <v>41</v>
      </c>
      <c r="C552" s="4" t="s">
        <v>46</v>
      </c>
      <c r="D552" s="4" t="s">
        <v>1174</v>
      </c>
      <c r="E552" s="4" t="s">
        <v>96</v>
      </c>
      <c r="F552" s="4" t="s">
        <v>44</v>
      </c>
      <c r="G552" s="4" t="s">
        <v>47</v>
      </c>
      <c r="H552" s="4" t="s">
        <v>1175</v>
      </c>
      <c r="I552" s="4" t="s">
        <v>257</v>
      </c>
      <c r="J552" s="5">
        <v>1</v>
      </c>
      <c r="K552" s="5">
        <v>0</v>
      </c>
      <c r="L552" s="5">
        <v>0</v>
      </c>
      <c r="M552" s="5">
        <v>7</v>
      </c>
      <c r="N552" s="5">
        <v>0</v>
      </c>
      <c r="O552" s="5">
        <v>0</v>
      </c>
      <c r="P552" s="5">
        <v>0</v>
      </c>
      <c r="Q552" s="6">
        <v>4.24</v>
      </c>
      <c r="R552" s="5">
        <v>0</v>
      </c>
      <c r="S552" s="6">
        <v>4.24</v>
      </c>
      <c r="T552" s="5">
        <v>0</v>
      </c>
      <c r="U552" s="5">
        <v>0</v>
      </c>
      <c r="V552" s="5">
        <v>0</v>
      </c>
      <c r="W552" s="6">
        <v>9.75</v>
      </c>
      <c r="X552" s="5">
        <v>0</v>
      </c>
      <c r="Y552" s="5">
        <v>1</v>
      </c>
      <c r="Z552" s="6">
        <v>4.24</v>
      </c>
      <c r="AA552" s="5">
        <v>0</v>
      </c>
      <c r="AB552" s="6">
        <v>4.24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6">
        <v>4.24</v>
      </c>
      <c r="AI552" s="5">
        <v>0</v>
      </c>
      <c r="AJ552" s="6">
        <v>4.24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1204</v>
      </c>
      <c r="B553" s="4" t="s">
        <v>41</v>
      </c>
      <c r="C553" s="4" t="s">
        <v>46</v>
      </c>
      <c r="D553" s="4" t="s">
        <v>1174</v>
      </c>
      <c r="E553" s="4" t="s">
        <v>99</v>
      </c>
      <c r="F553" s="4" t="s">
        <v>44</v>
      </c>
      <c r="G553" s="4" t="s">
        <v>47</v>
      </c>
      <c r="H553" s="4" t="s">
        <v>1175</v>
      </c>
      <c r="I553" s="4" t="s">
        <v>1205</v>
      </c>
      <c r="J553" s="5">
        <v>1</v>
      </c>
      <c r="K553" s="5">
        <v>0</v>
      </c>
      <c r="L553" s="5">
        <v>0</v>
      </c>
      <c r="M553" s="5">
        <v>18</v>
      </c>
      <c r="N553" s="5">
        <v>0</v>
      </c>
      <c r="O553" s="5">
        <v>0</v>
      </c>
      <c r="P553" s="5">
        <v>0</v>
      </c>
      <c r="Q553" s="6">
        <v>10.87</v>
      </c>
      <c r="R553" s="5">
        <v>0</v>
      </c>
      <c r="S553" s="6">
        <v>10.87</v>
      </c>
      <c r="T553" s="5">
        <v>0</v>
      </c>
      <c r="U553" s="5">
        <v>0</v>
      </c>
      <c r="V553" s="5">
        <v>0</v>
      </c>
      <c r="W553" s="6">
        <v>24.97</v>
      </c>
      <c r="X553" s="5">
        <v>0</v>
      </c>
      <c r="Y553" s="5">
        <v>1</v>
      </c>
      <c r="Z553" s="6">
        <v>10.87</v>
      </c>
      <c r="AA553" s="5">
        <v>0</v>
      </c>
      <c r="AB553" s="6">
        <v>10.87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6">
        <v>10.87</v>
      </c>
      <c r="AI553" s="5">
        <v>0</v>
      </c>
      <c r="AJ553" s="6">
        <v>10.87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1206</v>
      </c>
      <c r="B554" s="4" t="s">
        <v>41</v>
      </c>
      <c r="C554" s="4" t="s">
        <v>46</v>
      </c>
      <c r="D554" s="4" t="s">
        <v>1207</v>
      </c>
      <c r="E554" s="4" t="s">
        <v>42</v>
      </c>
      <c r="F554" s="4" t="s">
        <v>44</v>
      </c>
      <c r="G554" s="4" t="s">
        <v>47</v>
      </c>
      <c r="H554" s="4" t="s">
        <v>1208</v>
      </c>
      <c r="I554" s="4"/>
      <c r="J554" s="5">
        <v>1</v>
      </c>
      <c r="K554" s="5">
        <v>0</v>
      </c>
      <c r="L554" s="5">
        <v>0</v>
      </c>
      <c r="M554" s="5">
        <v>71</v>
      </c>
      <c r="N554" s="5">
        <v>0</v>
      </c>
      <c r="O554" s="5">
        <v>0</v>
      </c>
      <c r="P554" s="5">
        <v>0</v>
      </c>
      <c r="Q554" s="6">
        <v>44.02</v>
      </c>
      <c r="R554" s="5">
        <v>0</v>
      </c>
      <c r="S554" s="6">
        <v>44.02</v>
      </c>
      <c r="T554" s="5">
        <v>0</v>
      </c>
      <c r="U554" s="5">
        <v>0</v>
      </c>
      <c r="V554" s="5">
        <v>0</v>
      </c>
      <c r="W554" s="6">
        <v>101.11</v>
      </c>
      <c r="X554" s="5">
        <v>0</v>
      </c>
      <c r="Y554" s="5">
        <v>1</v>
      </c>
      <c r="Z554" s="6">
        <v>44.02</v>
      </c>
      <c r="AA554" s="5">
        <v>0</v>
      </c>
      <c r="AB554" s="6">
        <v>44.02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6">
        <v>44.02</v>
      </c>
      <c r="AI554" s="5">
        <v>0</v>
      </c>
      <c r="AJ554" s="6">
        <v>44.02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1209</v>
      </c>
      <c r="B555" s="4" t="s">
        <v>41</v>
      </c>
      <c r="C555" s="4" t="s">
        <v>46</v>
      </c>
      <c r="D555" s="4" t="s">
        <v>1207</v>
      </c>
      <c r="E555" s="4" t="s">
        <v>51</v>
      </c>
      <c r="F555" s="4" t="s">
        <v>44</v>
      </c>
      <c r="G555" s="4" t="s">
        <v>47</v>
      </c>
      <c r="H555" s="4" t="s">
        <v>1208</v>
      </c>
      <c r="I555" s="4" t="s">
        <v>1210</v>
      </c>
      <c r="J555" s="5">
        <v>1</v>
      </c>
      <c r="K555" s="5">
        <v>0</v>
      </c>
      <c r="L555" s="5">
        <v>0</v>
      </c>
      <c r="M555" s="5">
        <v>8</v>
      </c>
      <c r="N555" s="5">
        <v>0</v>
      </c>
      <c r="O555" s="5">
        <v>0</v>
      </c>
      <c r="P555" s="5">
        <v>0</v>
      </c>
      <c r="Q555" s="6">
        <v>4.7699999999999996</v>
      </c>
      <c r="R555" s="5">
        <v>0</v>
      </c>
      <c r="S555" s="6">
        <v>4.7699999999999996</v>
      </c>
      <c r="T555" s="5">
        <v>0</v>
      </c>
      <c r="U555" s="5">
        <v>0</v>
      </c>
      <c r="V555" s="5">
        <v>0</v>
      </c>
      <c r="W555" s="6">
        <v>10.96</v>
      </c>
      <c r="X555" s="5">
        <v>0</v>
      </c>
      <c r="Y555" s="5">
        <v>1</v>
      </c>
      <c r="Z555" s="6">
        <v>4.7699999999999996</v>
      </c>
      <c r="AA555" s="5">
        <v>0</v>
      </c>
      <c r="AB555" s="6">
        <v>4.7699999999999996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6">
        <v>4.7699999999999996</v>
      </c>
      <c r="AI555" s="5">
        <v>0</v>
      </c>
      <c r="AJ555" s="6">
        <v>4.7699999999999996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1211</v>
      </c>
      <c r="B556" s="4" t="s">
        <v>41</v>
      </c>
      <c r="C556" s="4" t="s">
        <v>46</v>
      </c>
      <c r="D556" s="4" t="s">
        <v>1207</v>
      </c>
      <c r="E556" s="4" t="s">
        <v>54</v>
      </c>
      <c r="F556" s="4" t="s">
        <v>44</v>
      </c>
      <c r="G556" s="4" t="s">
        <v>47</v>
      </c>
      <c r="H556" s="4" t="s">
        <v>1208</v>
      </c>
      <c r="I556" s="4" t="s">
        <v>1212</v>
      </c>
      <c r="J556" s="5">
        <v>1</v>
      </c>
      <c r="K556" s="5">
        <v>0</v>
      </c>
      <c r="L556" s="5">
        <v>0</v>
      </c>
      <c r="M556" s="5">
        <v>5</v>
      </c>
      <c r="N556" s="5">
        <v>0</v>
      </c>
      <c r="O556" s="5">
        <v>0</v>
      </c>
      <c r="P556" s="5">
        <v>0</v>
      </c>
      <c r="Q556" s="6">
        <v>2.92</v>
      </c>
      <c r="R556" s="5">
        <v>0</v>
      </c>
      <c r="S556" s="6">
        <v>2.92</v>
      </c>
      <c r="T556" s="5">
        <v>0</v>
      </c>
      <c r="U556" s="5">
        <v>0</v>
      </c>
      <c r="V556" s="5">
        <v>0</v>
      </c>
      <c r="W556" s="6">
        <v>6.7</v>
      </c>
      <c r="X556" s="5">
        <v>0</v>
      </c>
      <c r="Y556" s="5">
        <v>1</v>
      </c>
      <c r="Z556" s="6">
        <v>2.92</v>
      </c>
      <c r="AA556" s="5">
        <v>0</v>
      </c>
      <c r="AB556" s="6">
        <v>2.92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6">
        <v>2.92</v>
      </c>
      <c r="AI556" s="5">
        <v>0</v>
      </c>
      <c r="AJ556" s="6">
        <v>2.92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1213</v>
      </c>
      <c r="B557" s="4" t="s">
        <v>41</v>
      </c>
      <c r="C557" s="4" t="s">
        <v>46</v>
      </c>
      <c r="D557" s="4" t="s">
        <v>1207</v>
      </c>
      <c r="E557" s="4" t="s">
        <v>57</v>
      </c>
      <c r="F557" s="4" t="s">
        <v>44</v>
      </c>
      <c r="G557" s="4" t="s">
        <v>47</v>
      </c>
      <c r="H557" s="4" t="s">
        <v>1208</v>
      </c>
      <c r="I557" s="4" t="s">
        <v>520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1214</v>
      </c>
      <c r="B558" s="4" t="s">
        <v>41</v>
      </c>
      <c r="C558" s="4" t="s">
        <v>46</v>
      </c>
      <c r="D558" s="4" t="s">
        <v>1207</v>
      </c>
      <c r="E558" s="4" t="s">
        <v>60</v>
      </c>
      <c r="F558" s="4" t="s">
        <v>44</v>
      </c>
      <c r="G558" s="4" t="s">
        <v>47</v>
      </c>
      <c r="H558" s="4" t="s">
        <v>1208</v>
      </c>
      <c r="I558" s="4" t="s">
        <v>661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1215</v>
      </c>
      <c r="B559" s="4" t="s">
        <v>41</v>
      </c>
      <c r="C559" s="4" t="s">
        <v>46</v>
      </c>
      <c r="D559" s="4" t="s">
        <v>1207</v>
      </c>
      <c r="E559" s="4" t="s">
        <v>63</v>
      </c>
      <c r="F559" s="4" t="s">
        <v>44</v>
      </c>
      <c r="G559" s="4" t="s">
        <v>47</v>
      </c>
      <c r="H559" s="4" t="s">
        <v>1208</v>
      </c>
      <c r="I559" s="4" t="s">
        <v>570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1216</v>
      </c>
      <c r="B560" s="4" t="s">
        <v>41</v>
      </c>
      <c r="C560" s="4" t="s">
        <v>46</v>
      </c>
      <c r="D560" s="4" t="s">
        <v>1207</v>
      </c>
      <c r="E560" s="4" t="s">
        <v>66</v>
      </c>
      <c r="F560" s="4" t="s">
        <v>44</v>
      </c>
      <c r="G560" s="4" t="s">
        <v>47</v>
      </c>
      <c r="H560" s="4" t="s">
        <v>1208</v>
      </c>
      <c r="I560" s="4" t="s">
        <v>663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1217</v>
      </c>
      <c r="B561" s="4" t="s">
        <v>41</v>
      </c>
      <c r="C561" s="4" t="s">
        <v>46</v>
      </c>
      <c r="D561" s="4" t="s">
        <v>1207</v>
      </c>
      <c r="E561" s="4" t="s">
        <v>69</v>
      </c>
      <c r="F561" s="4" t="s">
        <v>44</v>
      </c>
      <c r="G561" s="4" t="s">
        <v>47</v>
      </c>
      <c r="H561" s="4" t="s">
        <v>1208</v>
      </c>
      <c r="I561" s="4" t="s">
        <v>1218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1219</v>
      </c>
      <c r="B562" s="4" t="s">
        <v>41</v>
      </c>
      <c r="C562" s="4" t="s">
        <v>46</v>
      </c>
      <c r="D562" s="4" t="s">
        <v>1207</v>
      </c>
      <c r="E562" s="4" t="s">
        <v>72</v>
      </c>
      <c r="F562" s="4" t="s">
        <v>44</v>
      </c>
      <c r="G562" s="4" t="s">
        <v>47</v>
      </c>
      <c r="H562" s="4" t="s">
        <v>1208</v>
      </c>
      <c r="I562" s="4" t="s">
        <v>1220</v>
      </c>
      <c r="J562" s="5">
        <v>1</v>
      </c>
      <c r="K562" s="5">
        <v>0</v>
      </c>
      <c r="L562" s="5">
        <v>0</v>
      </c>
      <c r="M562" s="5">
        <v>4</v>
      </c>
      <c r="N562" s="5">
        <v>0</v>
      </c>
      <c r="O562" s="5">
        <v>0</v>
      </c>
      <c r="P562" s="5">
        <v>0</v>
      </c>
      <c r="Q562" s="6">
        <v>2.39</v>
      </c>
      <c r="R562" s="5">
        <v>0</v>
      </c>
      <c r="S562" s="6">
        <v>2.39</v>
      </c>
      <c r="T562" s="5">
        <v>0</v>
      </c>
      <c r="U562" s="5">
        <v>0</v>
      </c>
      <c r="V562" s="5">
        <v>0</v>
      </c>
      <c r="W562" s="6">
        <v>5.48</v>
      </c>
      <c r="X562" s="5">
        <v>0</v>
      </c>
      <c r="Y562" s="5">
        <v>1</v>
      </c>
      <c r="Z562" s="6">
        <v>2.39</v>
      </c>
      <c r="AA562" s="5">
        <v>0</v>
      </c>
      <c r="AB562" s="6">
        <v>2.39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6">
        <v>2.39</v>
      </c>
      <c r="AI562" s="5">
        <v>0</v>
      </c>
      <c r="AJ562" s="6">
        <v>2.39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1221</v>
      </c>
      <c r="B563" s="4" t="s">
        <v>41</v>
      </c>
      <c r="C563" s="4" t="s">
        <v>46</v>
      </c>
      <c r="D563" s="4" t="s">
        <v>1207</v>
      </c>
      <c r="E563" s="4" t="s">
        <v>75</v>
      </c>
      <c r="F563" s="4" t="s">
        <v>44</v>
      </c>
      <c r="G563" s="4" t="s">
        <v>47</v>
      </c>
      <c r="H563" s="4" t="s">
        <v>1208</v>
      </c>
      <c r="I563" s="4" t="s">
        <v>1222</v>
      </c>
      <c r="J563" s="5">
        <v>1</v>
      </c>
      <c r="K563" s="5">
        <v>0</v>
      </c>
      <c r="L563" s="5">
        <v>0</v>
      </c>
      <c r="M563" s="5">
        <v>14</v>
      </c>
      <c r="N563" s="5">
        <v>0</v>
      </c>
      <c r="O563" s="5">
        <v>0</v>
      </c>
      <c r="P563" s="5">
        <v>0</v>
      </c>
      <c r="Q563" s="6">
        <v>8.48</v>
      </c>
      <c r="R563" s="5">
        <v>0</v>
      </c>
      <c r="S563" s="6">
        <v>8.48</v>
      </c>
      <c r="T563" s="5">
        <v>0</v>
      </c>
      <c r="U563" s="5">
        <v>0</v>
      </c>
      <c r="V563" s="5">
        <v>0</v>
      </c>
      <c r="W563" s="6">
        <v>19.489999999999998</v>
      </c>
      <c r="X563" s="5">
        <v>0</v>
      </c>
      <c r="Y563" s="5">
        <v>1</v>
      </c>
      <c r="Z563" s="6">
        <v>8.48</v>
      </c>
      <c r="AA563" s="5">
        <v>0</v>
      </c>
      <c r="AB563" s="6">
        <v>8.48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6">
        <v>8.48</v>
      </c>
      <c r="AI563" s="5">
        <v>0</v>
      </c>
      <c r="AJ563" s="6">
        <v>8.48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1223</v>
      </c>
      <c r="B564" s="4" t="s">
        <v>41</v>
      </c>
      <c r="C564" s="4" t="s">
        <v>46</v>
      </c>
      <c r="D564" s="4" t="s">
        <v>1207</v>
      </c>
      <c r="E564" s="4" t="s">
        <v>78</v>
      </c>
      <c r="F564" s="4" t="s">
        <v>44</v>
      </c>
      <c r="G564" s="4" t="s">
        <v>47</v>
      </c>
      <c r="H564" s="4" t="s">
        <v>1208</v>
      </c>
      <c r="I564" s="4" t="s">
        <v>1224</v>
      </c>
      <c r="J564" s="5">
        <v>1</v>
      </c>
      <c r="K564" s="5">
        <v>0</v>
      </c>
      <c r="L564" s="5">
        <v>0</v>
      </c>
      <c r="M564" s="5">
        <v>7</v>
      </c>
      <c r="N564" s="5">
        <v>0</v>
      </c>
      <c r="O564" s="5">
        <v>0</v>
      </c>
      <c r="P564" s="5">
        <v>0</v>
      </c>
      <c r="Q564" s="6">
        <v>4.51</v>
      </c>
      <c r="R564" s="5">
        <v>0</v>
      </c>
      <c r="S564" s="6">
        <v>4.51</v>
      </c>
      <c r="T564" s="5">
        <v>0</v>
      </c>
      <c r="U564" s="5">
        <v>0</v>
      </c>
      <c r="V564" s="5">
        <v>0</v>
      </c>
      <c r="W564" s="6">
        <v>10.35</v>
      </c>
      <c r="X564" s="5">
        <v>0</v>
      </c>
      <c r="Y564" s="5">
        <v>1</v>
      </c>
      <c r="Z564" s="6">
        <v>4.51</v>
      </c>
      <c r="AA564" s="5">
        <v>0</v>
      </c>
      <c r="AB564" s="6">
        <v>4.51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6">
        <v>4.51</v>
      </c>
      <c r="AI564" s="5">
        <v>0</v>
      </c>
      <c r="AJ564" s="6">
        <v>4.51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1225</v>
      </c>
      <c r="B565" s="4" t="s">
        <v>41</v>
      </c>
      <c r="C565" s="4" t="s">
        <v>46</v>
      </c>
      <c r="D565" s="4" t="s">
        <v>1207</v>
      </c>
      <c r="E565" s="4" t="s">
        <v>81</v>
      </c>
      <c r="F565" s="4" t="s">
        <v>44</v>
      </c>
      <c r="G565" s="4" t="s">
        <v>47</v>
      </c>
      <c r="H565" s="4" t="s">
        <v>1208</v>
      </c>
      <c r="I565" s="4" t="s">
        <v>492</v>
      </c>
      <c r="J565" s="5">
        <v>1</v>
      </c>
      <c r="K565" s="5">
        <v>0</v>
      </c>
      <c r="L565" s="5">
        <v>0</v>
      </c>
      <c r="M565" s="5">
        <v>8</v>
      </c>
      <c r="N565" s="5">
        <v>0</v>
      </c>
      <c r="O565" s="5">
        <v>0</v>
      </c>
      <c r="P565" s="5">
        <v>0</v>
      </c>
      <c r="Q565" s="6">
        <v>5.04</v>
      </c>
      <c r="R565" s="5">
        <v>0</v>
      </c>
      <c r="S565" s="6">
        <v>5.04</v>
      </c>
      <c r="T565" s="5">
        <v>0</v>
      </c>
      <c r="U565" s="5">
        <v>0</v>
      </c>
      <c r="V565" s="5">
        <v>0</v>
      </c>
      <c r="W565" s="6">
        <v>11.57</v>
      </c>
      <c r="X565" s="5">
        <v>0</v>
      </c>
      <c r="Y565" s="5">
        <v>1</v>
      </c>
      <c r="Z565" s="6">
        <v>5.04</v>
      </c>
      <c r="AA565" s="5">
        <v>0</v>
      </c>
      <c r="AB565" s="6">
        <v>5.04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6">
        <v>5.04</v>
      </c>
      <c r="AI565" s="5">
        <v>0</v>
      </c>
      <c r="AJ565" s="6">
        <v>5.04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1226</v>
      </c>
      <c r="B566" s="4" t="s">
        <v>41</v>
      </c>
      <c r="C566" s="4" t="s">
        <v>46</v>
      </c>
      <c r="D566" s="4" t="s">
        <v>1207</v>
      </c>
      <c r="E566" s="4" t="s">
        <v>84</v>
      </c>
      <c r="F566" s="4" t="s">
        <v>44</v>
      </c>
      <c r="G566" s="4" t="s">
        <v>47</v>
      </c>
      <c r="H566" s="4" t="s">
        <v>1208</v>
      </c>
      <c r="I566" s="4" t="s">
        <v>1227</v>
      </c>
      <c r="J566" s="5">
        <v>1</v>
      </c>
      <c r="K566" s="5">
        <v>0</v>
      </c>
      <c r="L566" s="5">
        <v>0</v>
      </c>
      <c r="M566" s="5">
        <v>4</v>
      </c>
      <c r="N566" s="5">
        <v>0</v>
      </c>
      <c r="O566" s="5">
        <v>0</v>
      </c>
      <c r="P566" s="5">
        <v>0</v>
      </c>
      <c r="Q566" s="6">
        <v>2.65</v>
      </c>
      <c r="R566" s="5">
        <v>0</v>
      </c>
      <c r="S566" s="6">
        <v>2.65</v>
      </c>
      <c r="T566" s="5">
        <v>0</v>
      </c>
      <c r="U566" s="5">
        <v>0</v>
      </c>
      <c r="V566" s="5">
        <v>0</v>
      </c>
      <c r="W566" s="6">
        <v>6.09</v>
      </c>
      <c r="X566" s="5">
        <v>0</v>
      </c>
      <c r="Y566" s="5">
        <v>1</v>
      </c>
      <c r="Z566" s="6">
        <v>2.65</v>
      </c>
      <c r="AA566" s="5">
        <v>0</v>
      </c>
      <c r="AB566" s="6">
        <v>2.65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6">
        <v>2.65</v>
      </c>
      <c r="AI566" s="5">
        <v>0</v>
      </c>
      <c r="AJ566" s="6">
        <v>2.65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1228</v>
      </c>
      <c r="B567" s="4" t="s">
        <v>41</v>
      </c>
      <c r="C567" s="4" t="s">
        <v>46</v>
      </c>
      <c r="D567" s="4" t="s">
        <v>1207</v>
      </c>
      <c r="E567" s="4" t="s">
        <v>87</v>
      </c>
      <c r="F567" s="4" t="s">
        <v>44</v>
      </c>
      <c r="G567" s="4" t="s">
        <v>47</v>
      </c>
      <c r="H567" s="4" t="s">
        <v>1208</v>
      </c>
      <c r="I567" s="4" t="s">
        <v>1229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1230</v>
      </c>
      <c r="B568" s="4" t="s">
        <v>41</v>
      </c>
      <c r="C568" s="4" t="s">
        <v>46</v>
      </c>
      <c r="D568" s="4" t="s">
        <v>1207</v>
      </c>
      <c r="E568" s="4" t="s">
        <v>90</v>
      </c>
      <c r="F568" s="4" t="s">
        <v>44</v>
      </c>
      <c r="G568" s="4" t="s">
        <v>47</v>
      </c>
      <c r="H568" s="4" t="s">
        <v>1208</v>
      </c>
      <c r="I568" s="4" t="s">
        <v>748</v>
      </c>
      <c r="J568" s="5">
        <v>1</v>
      </c>
      <c r="K568" s="5">
        <v>0</v>
      </c>
      <c r="L568" s="5">
        <v>0</v>
      </c>
      <c r="M568" s="5">
        <v>6</v>
      </c>
      <c r="N568" s="5">
        <v>0</v>
      </c>
      <c r="O568" s="5">
        <v>0</v>
      </c>
      <c r="P568" s="5">
        <v>0</v>
      </c>
      <c r="Q568" s="6">
        <v>3.71</v>
      </c>
      <c r="R568" s="5">
        <v>0</v>
      </c>
      <c r="S568" s="6">
        <v>3.71</v>
      </c>
      <c r="T568" s="5">
        <v>0</v>
      </c>
      <c r="U568" s="5">
        <v>0</v>
      </c>
      <c r="V568" s="5">
        <v>0</v>
      </c>
      <c r="W568" s="6">
        <v>8.5299999999999994</v>
      </c>
      <c r="X568" s="5">
        <v>0</v>
      </c>
      <c r="Y568" s="5">
        <v>1</v>
      </c>
      <c r="Z568" s="6">
        <v>3.71</v>
      </c>
      <c r="AA568" s="5">
        <v>0</v>
      </c>
      <c r="AB568" s="6">
        <v>3.71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6">
        <v>3.71</v>
      </c>
      <c r="AI568" s="5">
        <v>0</v>
      </c>
      <c r="AJ568" s="6">
        <v>3.71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1231</v>
      </c>
      <c r="B569" s="4" t="s">
        <v>41</v>
      </c>
      <c r="C569" s="4" t="s">
        <v>46</v>
      </c>
      <c r="D569" s="4" t="s">
        <v>1207</v>
      </c>
      <c r="E569" s="4" t="s">
        <v>93</v>
      </c>
      <c r="F569" s="4" t="s">
        <v>44</v>
      </c>
      <c r="G569" s="4" t="s">
        <v>47</v>
      </c>
      <c r="H569" s="4" t="s">
        <v>1208</v>
      </c>
      <c r="I569" s="4" t="s">
        <v>1232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1233</v>
      </c>
      <c r="B570" s="4" t="s">
        <v>41</v>
      </c>
      <c r="C570" s="4" t="s">
        <v>46</v>
      </c>
      <c r="D570" s="4" t="s">
        <v>1207</v>
      </c>
      <c r="E570" s="4" t="s">
        <v>96</v>
      </c>
      <c r="F570" s="4" t="s">
        <v>44</v>
      </c>
      <c r="G570" s="4" t="s">
        <v>47</v>
      </c>
      <c r="H570" s="4" t="s">
        <v>1208</v>
      </c>
      <c r="I570" s="4" t="s">
        <v>1234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1235</v>
      </c>
      <c r="B571" s="4" t="s">
        <v>41</v>
      </c>
      <c r="C571" s="4" t="s">
        <v>46</v>
      </c>
      <c r="D571" s="4" t="s">
        <v>1207</v>
      </c>
      <c r="E571" s="4" t="s">
        <v>99</v>
      </c>
      <c r="F571" s="4" t="s">
        <v>44</v>
      </c>
      <c r="G571" s="4" t="s">
        <v>47</v>
      </c>
      <c r="H571" s="4" t="s">
        <v>1208</v>
      </c>
      <c r="I571" s="4" t="s">
        <v>1236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1237</v>
      </c>
      <c r="B572" s="4" t="s">
        <v>41</v>
      </c>
      <c r="C572" s="4" t="s">
        <v>46</v>
      </c>
      <c r="D572" s="4" t="s">
        <v>1207</v>
      </c>
      <c r="E572" s="4" t="s">
        <v>102</v>
      </c>
      <c r="F572" s="4" t="s">
        <v>44</v>
      </c>
      <c r="G572" s="4" t="s">
        <v>47</v>
      </c>
      <c r="H572" s="4" t="s">
        <v>1208</v>
      </c>
      <c r="I572" s="4" t="s">
        <v>1238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1239</v>
      </c>
      <c r="B573" s="4" t="s">
        <v>41</v>
      </c>
      <c r="C573" s="4" t="s">
        <v>46</v>
      </c>
      <c r="D573" s="4" t="s">
        <v>1207</v>
      </c>
      <c r="E573" s="4" t="s">
        <v>105</v>
      </c>
      <c r="F573" s="4" t="s">
        <v>44</v>
      </c>
      <c r="G573" s="4" t="s">
        <v>47</v>
      </c>
      <c r="H573" s="4" t="s">
        <v>1208</v>
      </c>
      <c r="I573" s="4" t="s">
        <v>1240</v>
      </c>
      <c r="J573" s="5">
        <v>1</v>
      </c>
      <c r="K573" s="5">
        <v>0</v>
      </c>
      <c r="L573" s="5">
        <v>0</v>
      </c>
      <c r="M573" s="5">
        <v>10</v>
      </c>
      <c r="N573" s="5">
        <v>0</v>
      </c>
      <c r="O573" s="5">
        <v>0</v>
      </c>
      <c r="P573" s="5">
        <v>0</v>
      </c>
      <c r="Q573" s="6">
        <v>6.1</v>
      </c>
      <c r="R573" s="5">
        <v>0</v>
      </c>
      <c r="S573" s="6">
        <v>6.1</v>
      </c>
      <c r="T573" s="5">
        <v>0</v>
      </c>
      <c r="U573" s="5">
        <v>0</v>
      </c>
      <c r="V573" s="5">
        <v>0</v>
      </c>
      <c r="W573" s="6">
        <v>14.01</v>
      </c>
      <c r="X573" s="5">
        <v>0</v>
      </c>
      <c r="Y573" s="5">
        <v>1</v>
      </c>
      <c r="Z573" s="6">
        <v>6.1</v>
      </c>
      <c r="AA573" s="5">
        <v>0</v>
      </c>
      <c r="AB573" s="6">
        <v>6.1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6">
        <v>6.1</v>
      </c>
      <c r="AI573" s="5">
        <v>0</v>
      </c>
      <c r="AJ573" s="6">
        <v>6.1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1241</v>
      </c>
      <c r="B574" s="4" t="s">
        <v>41</v>
      </c>
      <c r="C574" s="4" t="s">
        <v>46</v>
      </c>
      <c r="D574" s="4" t="s">
        <v>1207</v>
      </c>
      <c r="E574" s="4" t="s">
        <v>108</v>
      </c>
      <c r="F574" s="4" t="s">
        <v>44</v>
      </c>
      <c r="G574" s="4" t="s">
        <v>47</v>
      </c>
      <c r="H574" s="4" t="s">
        <v>1208</v>
      </c>
      <c r="I574" s="4" t="s">
        <v>1242</v>
      </c>
      <c r="J574" s="5">
        <v>1</v>
      </c>
      <c r="K574" s="5">
        <v>0</v>
      </c>
      <c r="L574" s="5">
        <v>0</v>
      </c>
      <c r="M574" s="5">
        <v>6</v>
      </c>
      <c r="N574" s="5">
        <v>0</v>
      </c>
      <c r="O574" s="5">
        <v>0</v>
      </c>
      <c r="P574" s="5">
        <v>0</v>
      </c>
      <c r="Q574" s="6">
        <v>3.45</v>
      </c>
      <c r="R574" s="5">
        <v>0</v>
      </c>
      <c r="S574" s="6">
        <v>3.45</v>
      </c>
      <c r="T574" s="5">
        <v>0</v>
      </c>
      <c r="U574" s="5">
        <v>0</v>
      </c>
      <c r="V574" s="5">
        <v>0</v>
      </c>
      <c r="W574" s="6">
        <v>7.92</v>
      </c>
      <c r="X574" s="5">
        <v>0</v>
      </c>
      <c r="Y574" s="5">
        <v>1</v>
      </c>
      <c r="Z574" s="6">
        <v>3.45</v>
      </c>
      <c r="AA574" s="5">
        <v>0</v>
      </c>
      <c r="AB574" s="6">
        <v>3.45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6">
        <v>3.45</v>
      </c>
      <c r="AI574" s="5">
        <v>0</v>
      </c>
      <c r="AJ574" s="6">
        <v>3.45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1243</v>
      </c>
      <c r="B575" s="4" t="s">
        <v>41</v>
      </c>
      <c r="C575" s="4" t="s">
        <v>46</v>
      </c>
      <c r="D575" s="4" t="s">
        <v>1207</v>
      </c>
      <c r="E575" s="4" t="s">
        <v>111</v>
      </c>
      <c r="F575" s="4" t="s">
        <v>44</v>
      </c>
      <c r="G575" s="4" t="s">
        <v>47</v>
      </c>
      <c r="H575" s="4" t="s">
        <v>1208</v>
      </c>
      <c r="I575" s="4" t="s">
        <v>1244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1245</v>
      </c>
      <c r="B576" s="4" t="s">
        <v>41</v>
      </c>
      <c r="C576" s="4" t="s">
        <v>46</v>
      </c>
      <c r="D576" s="4" t="s">
        <v>1246</v>
      </c>
      <c r="E576" s="4" t="s">
        <v>42</v>
      </c>
      <c r="F576" s="4" t="s">
        <v>44</v>
      </c>
      <c r="G576" s="4" t="s">
        <v>47</v>
      </c>
      <c r="H576" s="4" t="s">
        <v>1247</v>
      </c>
      <c r="I576" s="4"/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1248</v>
      </c>
      <c r="B577" s="4" t="s">
        <v>41</v>
      </c>
      <c r="C577" s="4" t="s">
        <v>46</v>
      </c>
      <c r="D577" s="4" t="s">
        <v>1246</v>
      </c>
      <c r="E577" s="4" t="s">
        <v>51</v>
      </c>
      <c r="F577" s="4" t="s">
        <v>44</v>
      </c>
      <c r="G577" s="4" t="s">
        <v>47</v>
      </c>
      <c r="H577" s="4" t="s">
        <v>1247</v>
      </c>
      <c r="I577" s="4" t="s">
        <v>1249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1250</v>
      </c>
      <c r="B578" s="4" t="s">
        <v>41</v>
      </c>
      <c r="C578" s="4" t="s">
        <v>46</v>
      </c>
      <c r="D578" s="4" t="s">
        <v>1246</v>
      </c>
      <c r="E578" s="4" t="s">
        <v>54</v>
      </c>
      <c r="F578" s="4" t="s">
        <v>44</v>
      </c>
      <c r="G578" s="4" t="s">
        <v>47</v>
      </c>
      <c r="H578" s="4" t="s">
        <v>1247</v>
      </c>
      <c r="I578" s="4" t="s">
        <v>1251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1252</v>
      </c>
      <c r="B579" s="4" t="s">
        <v>41</v>
      </c>
      <c r="C579" s="4" t="s">
        <v>46</v>
      </c>
      <c r="D579" s="4" t="s">
        <v>1246</v>
      </c>
      <c r="E579" s="4" t="s">
        <v>57</v>
      </c>
      <c r="F579" s="4" t="s">
        <v>44</v>
      </c>
      <c r="G579" s="4" t="s">
        <v>47</v>
      </c>
      <c r="H579" s="4" t="s">
        <v>1247</v>
      </c>
      <c r="I579" s="4" t="s">
        <v>1253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1254</v>
      </c>
      <c r="B580" s="4" t="s">
        <v>41</v>
      </c>
      <c r="C580" s="4" t="s">
        <v>46</v>
      </c>
      <c r="D580" s="4" t="s">
        <v>1246</v>
      </c>
      <c r="E580" s="4" t="s">
        <v>60</v>
      </c>
      <c r="F580" s="4" t="s">
        <v>44</v>
      </c>
      <c r="G580" s="4" t="s">
        <v>47</v>
      </c>
      <c r="H580" s="4" t="s">
        <v>1247</v>
      </c>
      <c r="I580" s="4" t="s">
        <v>1255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1256</v>
      </c>
      <c r="B581" s="4" t="s">
        <v>41</v>
      </c>
      <c r="C581" s="4" t="s">
        <v>46</v>
      </c>
      <c r="D581" s="4" t="s">
        <v>1246</v>
      </c>
      <c r="E581" s="4" t="s">
        <v>63</v>
      </c>
      <c r="F581" s="4" t="s">
        <v>44</v>
      </c>
      <c r="G581" s="4" t="s">
        <v>47</v>
      </c>
      <c r="H581" s="4" t="s">
        <v>1247</v>
      </c>
      <c r="I581" s="4" t="s">
        <v>1257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1258</v>
      </c>
      <c r="B582" s="4" t="s">
        <v>41</v>
      </c>
      <c r="C582" s="4" t="s">
        <v>46</v>
      </c>
      <c r="D582" s="4" t="s">
        <v>1246</v>
      </c>
      <c r="E582" s="4" t="s">
        <v>66</v>
      </c>
      <c r="F582" s="4" t="s">
        <v>44</v>
      </c>
      <c r="G582" s="4" t="s">
        <v>47</v>
      </c>
      <c r="H582" s="4" t="s">
        <v>1247</v>
      </c>
      <c r="I582" s="4" t="s">
        <v>1259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1260</v>
      </c>
      <c r="B583" s="4" t="s">
        <v>41</v>
      </c>
      <c r="C583" s="4" t="s">
        <v>46</v>
      </c>
      <c r="D583" s="4" t="s">
        <v>1246</v>
      </c>
      <c r="E583" s="4" t="s">
        <v>69</v>
      </c>
      <c r="F583" s="4" t="s">
        <v>44</v>
      </c>
      <c r="G583" s="4" t="s">
        <v>47</v>
      </c>
      <c r="H583" s="4" t="s">
        <v>1247</v>
      </c>
      <c r="I583" s="4" t="s">
        <v>958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1261</v>
      </c>
      <c r="B584" s="4" t="s">
        <v>41</v>
      </c>
      <c r="C584" s="4" t="s">
        <v>46</v>
      </c>
      <c r="D584" s="4" t="s">
        <v>1246</v>
      </c>
      <c r="E584" s="4" t="s">
        <v>72</v>
      </c>
      <c r="F584" s="4" t="s">
        <v>44</v>
      </c>
      <c r="G584" s="4" t="s">
        <v>47</v>
      </c>
      <c r="H584" s="4" t="s">
        <v>1247</v>
      </c>
      <c r="I584" s="4" t="s">
        <v>1262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1263</v>
      </c>
      <c r="B585" s="4" t="s">
        <v>41</v>
      </c>
      <c r="C585" s="4" t="s">
        <v>46</v>
      </c>
      <c r="D585" s="4" t="s">
        <v>1246</v>
      </c>
      <c r="E585" s="4" t="s">
        <v>75</v>
      </c>
      <c r="F585" s="4" t="s">
        <v>44</v>
      </c>
      <c r="G585" s="4" t="s">
        <v>47</v>
      </c>
      <c r="H585" s="4" t="s">
        <v>1247</v>
      </c>
      <c r="I585" s="4" t="s">
        <v>169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1264</v>
      </c>
      <c r="B586" s="4" t="s">
        <v>41</v>
      </c>
      <c r="C586" s="4" t="s">
        <v>46</v>
      </c>
      <c r="D586" s="4" t="s">
        <v>1246</v>
      </c>
      <c r="E586" s="4" t="s">
        <v>78</v>
      </c>
      <c r="F586" s="4" t="s">
        <v>44</v>
      </c>
      <c r="G586" s="4" t="s">
        <v>47</v>
      </c>
      <c r="H586" s="4" t="s">
        <v>1247</v>
      </c>
      <c r="I586" s="4" t="s">
        <v>1265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1266</v>
      </c>
      <c r="B587" s="4" t="s">
        <v>41</v>
      </c>
      <c r="C587" s="4" t="s">
        <v>46</v>
      </c>
      <c r="D587" s="4" t="s">
        <v>1246</v>
      </c>
      <c r="E587" s="4" t="s">
        <v>81</v>
      </c>
      <c r="F587" s="4" t="s">
        <v>44</v>
      </c>
      <c r="G587" s="4" t="s">
        <v>47</v>
      </c>
      <c r="H587" s="4" t="s">
        <v>1247</v>
      </c>
      <c r="I587" s="4" t="s">
        <v>1267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1268</v>
      </c>
      <c r="B588" s="4" t="s">
        <v>41</v>
      </c>
      <c r="C588" s="4" t="s">
        <v>46</v>
      </c>
      <c r="D588" s="4" t="s">
        <v>1246</v>
      </c>
      <c r="E588" s="4" t="s">
        <v>84</v>
      </c>
      <c r="F588" s="4" t="s">
        <v>44</v>
      </c>
      <c r="G588" s="4" t="s">
        <v>47</v>
      </c>
      <c r="H588" s="4" t="s">
        <v>1247</v>
      </c>
      <c r="I588" s="4" t="s">
        <v>1269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1270</v>
      </c>
      <c r="B589" s="4" t="s">
        <v>41</v>
      </c>
      <c r="C589" s="4" t="s">
        <v>46</v>
      </c>
      <c r="D589" s="4" t="s">
        <v>1246</v>
      </c>
      <c r="E589" s="4" t="s">
        <v>93</v>
      </c>
      <c r="F589" s="4" t="s">
        <v>44</v>
      </c>
      <c r="G589" s="4" t="s">
        <v>47</v>
      </c>
      <c r="H589" s="4" t="s">
        <v>1247</v>
      </c>
      <c r="I589" s="4" t="s">
        <v>1271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1272</v>
      </c>
      <c r="B590" s="4" t="s">
        <v>41</v>
      </c>
      <c r="C590" s="4" t="s">
        <v>46</v>
      </c>
      <c r="D590" s="4" t="s">
        <v>1246</v>
      </c>
      <c r="E590" s="4" t="s">
        <v>96</v>
      </c>
      <c r="F590" s="4" t="s">
        <v>44</v>
      </c>
      <c r="G590" s="4" t="s">
        <v>47</v>
      </c>
      <c r="H590" s="4" t="s">
        <v>1247</v>
      </c>
      <c r="I590" s="4" t="s">
        <v>1273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1274</v>
      </c>
      <c r="B591" s="4" t="s">
        <v>41</v>
      </c>
      <c r="C591" s="4" t="s">
        <v>46</v>
      </c>
      <c r="D591" s="4" t="s">
        <v>1246</v>
      </c>
      <c r="E591" s="4" t="s">
        <v>99</v>
      </c>
      <c r="F591" s="4" t="s">
        <v>44</v>
      </c>
      <c r="G591" s="4" t="s">
        <v>47</v>
      </c>
      <c r="H591" s="4" t="s">
        <v>1247</v>
      </c>
      <c r="I591" s="4" t="s">
        <v>1275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1276</v>
      </c>
      <c r="B592" s="4" t="s">
        <v>41</v>
      </c>
      <c r="C592" s="4" t="s">
        <v>46</v>
      </c>
      <c r="D592" s="4" t="s">
        <v>1246</v>
      </c>
      <c r="E592" s="4" t="s">
        <v>102</v>
      </c>
      <c r="F592" s="4" t="s">
        <v>44</v>
      </c>
      <c r="G592" s="4" t="s">
        <v>47</v>
      </c>
      <c r="H592" s="4" t="s">
        <v>1247</v>
      </c>
      <c r="I592" s="4" t="s">
        <v>1277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1278</v>
      </c>
      <c r="B593" s="4" t="s">
        <v>41</v>
      </c>
      <c r="C593" s="4" t="s">
        <v>46</v>
      </c>
      <c r="D593" s="4" t="s">
        <v>1246</v>
      </c>
      <c r="E593" s="4" t="s">
        <v>105</v>
      </c>
      <c r="F593" s="4" t="s">
        <v>44</v>
      </c>
      <c r="G593" s="4" t="s">
        <v>47</v>
      </c>
      <c r="H593" s="4" t="s">
        <v>1247</v>
      </c>
      <c r="I593" s="4" t="s">
        <v>1279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1280</v>
      </c>
      <c r="B594" s="4" t="s">
        <v>41</v>
      </c>
      <c r="C594" s="4" t="s">
        <v>46</v>
      </c>
      <c r="D594" s="4" t="s">
        <v>1246</v>
      </c>
      <c r="E594" s="4" t="s">
        <v>108</v>
      </c>
      <c r="F594" s="4" t="s">
        <v>44</v>
      </c>
      <c r="G594" s="4" t="s">
        <v>47</v>
      </c>
      <c r="H594" s="4" t="s">
        <v>1247</v>
      </c>
      <c r="I594" s="4" t="s">
        <v>1281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1282</v>
      </c>
      <c r="B595" s="4" t="s">
        <v>41</v>
      </c>
      <c r="C595" s="4" t="s">
        <v>46</v>
      </c>
      <c r="D595" s="4" t="s">
        <v>1246</v>
      </c>
      <c r="E595" s="4" t="s">
        <v>111</v>
      </c>
      <c r="F595" s="4" t="s">
        <v>44</v>
      </c>
      <c r="G595" s="4" t="s">
        <v>47</v>
      </c>
      <c r="H595" s="4" t="s">
        <v>1247</v>
      </c>
      <c r="I595" s="4" t="s">
        <v>1283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1284</v>
      </c>
      <c r="B596" s="4" t="s">
        <v>41</v>
      </c>
      <c r="C596" s="4" t="s">
        <v>46</v>
      </c>
      <c r="D596" s="4" t="s">
        <v>1246</v>
      </c>
      <c r="E596" s="4" t="s">
        <v>114</v>
      </c>
      <c r="F596" s="4" t="s">
        <v>44</v>
      </c>
      <c r="G596" s="4" t="s">
        <v>47</v>
      </c>
      <c r="H596" s="4" t="s">
        <v>1247</v>
      </c>
      <c r="I596" s="4" t="s">
        <v>1285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1286</v>
      </c>
      <c r="B597" s="4" t="s">
        <v>41</v>
      </c>
      <c r="C597" s="4" t="s">
        <v>46</v>
      </c>
      <c r="D597" s="4" t="s">
        <v>1246</v>
      </c>
      <c r="E597" s="4" t="s">
        <v>117</v>
      </c>
      <c r="F597" s="4" t="s">
        <v>44</v>
      </c>
      <c r="G597" s="4" t="s">
        <v>47</v>
      </c>
      <c r="H597" s="4" t="s">
        <v>1247</v>
      </c>
      <c r="I597" s="4" t="s">
        <v>1287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1288</v>
      </c>
      <c r="B598" s="4" t="s">
        <v>41</v>
      </c>
      <c r="C598" s="4" t="s">
        <v>46</v>
      </c>
      <c r="D598" s="4" t="s">
        <v>1246</v>
      </c>
      <c r="E598" s="4" t="s">
        <v>120</v>
      </c>
      <c r="F598" s="4" t="s">
        <v>44</v>
      </c>
      <c r="G598" s="4" t="s">
        <v>47</v>
      </c>
      <c r="H598" s="4" t="s">
        <v>1247</v>
      </c>
      <c r="I598" s="4" t="s">
        <v>151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1289</v>
      </c>
      <c r="B599" s="4" t="s">
        <v>41</v>
      </c>
      <c r="C599" s="4" t="s">
        <v>46</v>
      </c>
      <c r="D599" s="4" t="s">
        <v>1246</v>
      </c>
      <c r="E599" s="4" t="s">
        <v>123</v>
      </c>
      <c r="F599" s="4" t="s">
        <v>44</v>
      </c>
      <c r="G599" s="4" t="s">
        <v>47</v>
      </c>
      <c r="H599" s="4" t="s">
        <v>1247</v>
      </c>
      <c r="I599" s="4" t="s">
        <v>1290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1291</v>
      </c>
      <c r="B600" s="4" t="s">
        <v>41</v>
      </c>
      <c r="C600" s="4" t="s">
        <v>46</v>
      </c>
      <c r="D600" s="4" t="s">
        <v>1246</v>
      </c>
      <c r="E600" s="4" t="s">
        <v>126</v>
      </c>
      <c r="F600" s="4" t="s">
        <v>44</v>
      </c>
      <c r="G600" s="4" t="s">
        <v>47</v>
      </c>
      <c r="H600" s="4" t="s">
        <v>1247</v>
      </c>
      <c r="I600" s="4" t="s">
        <v>1292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1293</v>
      </c>
      <c r="B601" s="4" t="s">
        <v>41</v>
      </c>
      <c r="C601" s="4" t="s">
        <v>46</v>
      </c>
      <c r="D601" s="4" t="s">
        <v>1246</v>
      </c>
      <c r="E601" s="4" t="s">
        <v>129</v>
      </c>
      <c r="F601" s="4" t="s">
        <v>44</v>
      </c>
      <c r="G601" s="4" t="s">
        <v>47</v>
      </c>
      <c r="H601" s="4" t="s">
        <v>1247</v>
      </c>
      <c r="I601" s="4" t="s">
        <v>1294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1295</v>
      </c>
      <c r="B602" s="4" t="s">
        <v>41</v>
      </c>
      <c r="C602" s="4" t="s">
        <v>46</v>
      </c>
      <c r="D602" s="4" t="s">
        <v>1246</v>
      </c>
      <c r="E602" s="4" t="s">
        <v>132</v>
      </c>
      <c r="F602" s="4" t="s">
        <v>44</v>
      </c>
      <c r="G602" s="4" t="s">
        <v>47</v>
      </c>
      <c r="H602" s="4" t="s">
        <v>1247</v>
      </c>
      <c r="I602" s="4" t="s">
        <v>697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1296</v>
      </c>
      <c r="B603" s="4" t="s">
        <v>41</v>
      </c>
      <c r="C603" s="4" t="s">
        <v>46</v>
      </c>
      <c r="D603" s="4" t="s">
        <v>1297</v>
      </c>
      <c r="E603" s="4" t="s">
        <v>42</v>
      </c>
      <c r="F603" s="4" t="s">
        <v>44</v>
      </c>
      <c r="G603" s="4" t="s">
        <v>47</v>
      </c>
      <c r="H603" s="4" t="s">
        <v>1298</v>
      </c>
      <c r="I603" s="4"/>
      <c r="J603" s="5">
        <v>1</v>
      </c>
      <c r="K603" s="5">
        <v>0</v>
      </c>
      <c r="L603" s="5">
        <v>0</v>
      </c>
      <c r="M603" s="5">
        <v>21</v>
      </c>
      <c r="N603" s="5">
        <v>0</v>
      </c>
      <c r="O603" s="5">
        <v>2</v>
      </c>
      <c r="P603" s="5">
        <v>0</v>
      </c>
      <c r="Q603" s="6">
        <v>3.57</v>
      </c>
      <c r="R603" s="6">
        <v>0.39</v>
      </c>
      <c r="S603" s="6">
        <v>3.18</v>
      </c>
      <c r="T603" s="5">
        <v>0</v>
      </c>
      <c r="U603" s="5">
        <v>0</v>
      </c>
      <c r="V603" s="6">
        <v>3.57</v>
      </c>
      <c r="W603" s="6">
        <v>2</v>
      </c>
      <c r="X603" s="6">
        <v>1</v>
      </c>
      <c r="Y603" s="5">
        <v>0</v>
      </c>
      <c r="Z603" s="6">
        <v>3.57</v>
      </c>
      <c r="AA603" s="6">
        <v>0.39</v>
      </c>
      <c r="AB603" s="6">
        <v>3.18</v>
      </c>
      <c r="AC603" s="5">
        <v>0</v>
      </c>
      <c r="AD603" s="6">
        <v>3.57</v>
      </c>
      <c r="AE603" s="6">
        <v>0.39</v>
      </c>
      <c r="AF603" s="6">
        <v>3.18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1299</v>
      </c>
      <c r="B604" s="4" t="s">
        <v>41</v>
      </c>
      <c r="C604" s="4" t="s">
        <v>46</v>
      </c>
      <c r="D604" s="4" t="s">
        <v>1297</v>
      </c>
      <c r="E604" s="4" t="s">
        <v>51</v>
      </c>
      <c r="F604" s="4" t="s">
        <v>44</v>
      </c>
      <c r="G604" s="4" t="s">
        <v>47</v>
      </c>
      <c r="H604" s="4" t="s">
        <v>1298</v>
      </c>
      <c r="I604" s="4" t="s">
        <v>1300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1301</v>
      </c>
      <c r="B605" s="4" t="s">
        <v>41</v>
      </c>
      <c r="C605" s="4" t="s">
        <v>46</v>
      </c>
      <c r="D605" s="4" t="s">
        <v>1297</v>
      </c>
      <c r="E605" s="4" t="s">
        <v>54</v>
      </c>
      <c r="F605" s="4" t="s">
        <v>44</v>
      </c>
      <c r="G605" s="4" t="s">
        <v>47</v>
      </c>
      <c r="H605" s="4" t="s">
        <v>1298</v>
      </c>
      <c r="I605" s="4" t="s">
        <v>1302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1303</v>
      </c>
      <c r="B606" s="4" t="s">
        <v>41</v>
      </c>
      <c r="C606" s="4" t="s">
        <v>46</v>
      </c>
      <c r="D606" s="4" t="s">
        <v>1297</v>
      </c>
      <c r="E606" s="4" t="s">
        <v>57</v>
      </c>
      <c r="F606" s="4" t="s">
        <v>44</v>
      </c>
      <c r="G606" s="4" t="s">
        <v>47</v>
      </c>
      <c r="H606" s="4" t="s">
        <v>1298</v>
      </c>
      <c r="I606" s="4" t="s">
        <v>1304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1305</v>
      </c>
      <c r="B607" s="4" t="s">
        <v>41</v>
      </c>
      <c r="C607" s="4" t="s">
        <v>46</v>
      </c>
      <c r="D607" s="4" t="s">
        <v>1297</v>
      </c>
      <c r="E607" s="4" t="s">
        <v>60</v>
      </c>
      <c r="F607" s="4" t="s">
        <v>44</v>
      </c>
      <c r="G607" s="4" t="s">
        <v>47</v>
      </c>
      <c r="H607" s="4" t="s">
        <v>1298</v>
      </c>
      <c r="I607" s="4" t="s">
        <v>1306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1307</v>
      </c>
      <c r="B608" s="4" t="s">
        <v>41</v>
      </c>
      <c r="C608" s="4" t="s">
        <v>46</v>
      </c>
      <c r="D608" s="4" t="s">
        <v>1297</v>
      </c>
      <c r="E608" s="4" t="s">
        <v>63</v>
      </c>
      <c r="F608" s="4" t="s">
        <v>44</v>
      </c>
      <c r="G608" s="4" t="s">
        <v>47</v>
      </c>
      <c r="H608" s="4" t="s">
        <v>1298</v>
      </c>
      <c r="I608" s="4" t="s">
        <v>1308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1309</v>
      </c>
      <c r="B609" s="4" t="s">
        <v>41</v>
      </c>
      <c r="C609" s="4" t="s">
        <v>46</v>
      </c>
      <c r="D609" s="4" t="s">
        <v>1297</v>
      </c>
      <c r="E609" s="4" t="s">
        <v>66</v>
      </c>
      <c r="F609" s="4" t="s">
        <v>44</v>
      </c>
      <c r="G609" s="4" t="s">
        <v>47</v>
      </c>
      <c r="H609" s="4" t="s">
        <v>1298</v>
      </c>
      <c r="I609" s="4" t="s">
        <v>268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1310</v>
      </c>
      <c r="B610" s="4" t="s">
        <v>41</v>
      </c>
      <c r="C610" s="4" t="s">
        <v>46</v>
      </c>
      <c r="D610" s="4" t="s">
        <v>1297</v>
      </c>
      <c r="E610" s="4" t="s">
        <v>69</v>
      </c>
      <c r="F610" s="4" t="s">
        <v>44</v>
      </c>
      <c r="G610" s="4" t="s">
        <v>47</v>
      </c>
      <c r="H610" s="4" t="s">
        <v>1298</v>
      </c>
      <c r="I610" s="4" t="s">
        <v>1113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1311</v>
      </c>
      <c r="B611" s="4" t="s">
        <v>41</v>
      </c>
      <c r="C611" s="4" t="s">
        <v>46</v>
      </c>
      <c r="D611" s="4" t="s">
        <v>1297</v>
      </c>
      <c r="E611" s="4" t="s">
        <v>72</v>
      </c>
      <c r="F611" s="4" t="s">
        <v>44</v>
      </c>
      <c r="G611" s="4" t="s">
        <v>47</v>
      </c>
      <c r="H611" s="4" t="s">
        <v>1298</v>
      </c>
      <c r="I611" s="4" t="s">
        <v>1312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1313</v>
      </c>
      <c r="B612" s="4" t="s">
        <v>41</v>
      </c>
      <c r="C612" s="4" t="s">
        <v>46</v>
      </c>
      <c r="D612" s="4" t="s">
        <v>1297</v>
      </c>
      <c r="E612" s="4" t="s">
        <v>75</v>
      </c>
      <c r="F612" s="4" t="s">
        <v>44</v>
      </c>
      <c r="G612" s="4" t="s">
        <v>47</v>
      </c>
      <c r="H612" s="4" t="s">
        <v>1298</v>
      </c>
      <c r="I612" s="4" t="s">
        <v>706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1314</v>
      </c>
      <c r="B613" s="4" t="s">
        <v>41</v>
      </c>
      <c r="C613" s="4" t="s">
        <v>46</v>
      </c>
      <c r="D613" s="4" t="s">
        <v>1297</v>
      </c>
      <c r="E613" s="4" t="s">
        <v>78</v>
      </c>
      <c r="F613" s="4" t="s">
        <v>44</v>
      </c>
      <c r="G613" s="4" t="s">
        <v>47</v>
      </c>
      <c r="H613" s="4" t="s">
        <v>1298</v>
      </c>
      <c r="I613" s="4" t="s">
        <v>1315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1316</v>
      </c>
      <c r="B614" s="4" t="s">
        <v>41</v>
      </c>
      <c r="C614" s="4" t="s">
        <v>46</v>
      </c>
      <c r="D614" s="4" t="s">
        <v>1297</v>
      </c>
      <c r="E614" s="4" t="s">
        <v>81</v>
      </c>
      <c r="F614" s="4" t="s">
        <v>44</v>
      </c>
      <c r="G614" s="4" t="s">
        <v>47</v>
      </c>
      <c r="H614" s="4" t="s">
        <v>1298</v>
      </c>
      <c r="I614" s="4" t="s">
        <v>1317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1318</v>
      </c>
      <c r="B615" s="4" t="s">
        <v>41</v>
      </c>
      <c r="C615" s="4" t="s">
        <v>46</v>
      </c>
      <c r="D615" s="4" t="s">
        <v>1297</v>
      </c>
      <c r="E615" s="4" t="s">
        <v>84</v>
      </c>
      <c r="F615" s="4" t="s">
        <v>44</v>
      </c>
      <c r="G615" s="4" t="s">
        <v>47</v>
      </c>
      <c r="H615" s="4" t="s">
        <v>1298</v>
      </c>
      <c r="I615" s="4" t="s">
        <v>1319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1320</v>
      </c>
      <c r="B616" s="4" t="s">
        <v>41</v>
      </c>
      <c r="C616" s="4" t="s">
        <v>46</v>
      </c>
      <c r="D616" s="4" t="s">
        <v>1297</v>
      </c>
      <c r="E616" s="4" t="s">
        <v>87</v>
      </c>
      <c r="F616" s="4" t="s">
        <v>44</v>
      </c>
      <c r="G616" s="4" t="s">
        <v>47</v>
      </c>
      <c r="H616" s="4" t="s">
        <v>1298</v>
      </c>
      <c r="I616" s="4" t="s">
        <v>1321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1322</v>
      </c>
      <c r="B617" s="4" t="s">
        <v>41</v>
      </c>
      <c r="C617" s="4" t="s">
        <v>46</v>
      </c>
      <c r="D617" s="4" t="s">
        <v>1297</v>
      </c>
      <c r="E617" s="4" t="s">
        <v>90</v>
      </c>
      <c r="F617" s="4" t="s">
        <v>44</v>
      </c>
      <c r="G617" s="4" t="s">
        <v>47</v>
      </c>
      <c r="H617" s="4" t="s">
        <v>1298</v>
      </c>
      <c r="I617" s="4" t="s">
        <v>1323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1324</v>
      </c>
      <c r="B618" s="4" t="s">
        <v>41</v>
      </c>
      <c r="C618" s="4" t="s">
        <v>46</v>
      </c>
      <c r="D618" s="4" t="s">
        <v>1297</v>
      </c>
      <c r="E618" s="4" t="s">
        <v>93</v>
      </c>
      <c r="F618" s="4" t="s">
        <v>44</v>
      </c>
      <c r="G618" s="4" t="s">
        <v>47</v>
      </c>
      <c r="H618" s="4" t="s">
        <v>1298</v>
      </c>
      <c r="I618" s="4" t="s">
        <v>1325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1326</v>
      </c>
      <c r="B619" s="4" t="s">
        <v>41</v>
      </c>
      <c r="C619" s="4" t="s">
        <v>46</v>
      </c>
      <c r="D619" s="4" t="s">
        <v>1297</v>
      </c>
      <c r="E619" s="4" t="s">
        <v>96</v>
      </c>
      <c r="F619" s="4" t="s">
        <v>44</v>
      </c>
      <c r="G619" s="4" t="s">
        <v>47</v>
      </c>
      <c r="H619" s="4" t="s">
        <v>1298</v>
      </c>
      <c r="I619" s="4" t="s">
        <v>1327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1328</v>
      </c>
      <c r="B620" s="4" t="s">
        <v>41</v>
      </c>
      <c r="C620" s="4" t="s">
        <v>46</v>
      </c>
      <c r="D620" s="4" t="s">
        <v>1297</v>
      </c>
      <c r="E620" s="4" t="s">
        <v>99</v>
      </c>
      <c r="F620" s="4" t="s">
        <v>44</v>
      </c>
      <c r="G620" s="4" t="s">
        <v>47</v>
      </c>
      <c r="H620" s="4" t="s">
        <v>1298</v>
      </c>
      <c r="I620" s="4" t="s">
        <v>462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1329</v>
      </c>
      <c r="B621" s="4" t="s">
        <v>41</v>
      </c>
      <c r="C621" s="4" t="s">
        <v>46</v>
      </c>
      <c r="D621" s="4" t="s">
        <v>1297</v>
      </c>
      <c r="E621" s="4" t="s">
        <v>108</v>
      </c>
      <c r="F621" s="4" t="s">
        <v>44</v>
      </c>
      <c r="G621" s="4" t="s">
        <v>47</v>
      </c>
      <c r="H621" s="4" t="s">
        <v>1298</v>
      </c>
      <c r="I621" s="4" t="s">
        <v>217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1330</v>
      </c>
      <c r="B622" s="4" t="s">
        <v>41</v>
      </c>
      <c r="C622" s="4" t="s">
        <v>46</v>
      </c>
      <c r="D622" s="4" t="s">
        <v>1297</v>
      </c>
      <c r="E622" s="4" t="s">
        <v>111</v>
      </c>
      <c r="F622" s="4" t="s">
        <v>44</v>
      </c>
      <c r="G622" s="4" t="s">
        <v>47</v>
      </c>
      <c r="H622" s="4" t="s">
        <v>1298</v>
      </c>
      <c r="I622" s="4" t="s">
        <v>220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1331</v>
      </c>
      <c r="B623" s="4" t="s">
        <v>41</v>
      </c>
      <c r="C623" s="4" t="s">
        <v>46</v>
      </c>
      <c r="D623" s="4" t="s">
        <v>1297</v>
      </c>
      <c r="E623" s="4" t="s">
        <v>114</v>
      </c>
      <c r="F623" s="4" t="s">
        <v>44</v>
      </c>
      <c r="G623" s="4" t="s">
        <v>47</v>
      </c>
      <c r="H623" s="4" t="s">
        <v>1298</v>
      </c>
      <c r="I623" s="4" t="s">
        <v>1332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1333</v>
      </c>
      <c r="B624" s="4" t="s">
        <v>41</v>
      </c>
      <c r="C624" s="4" t="s">
        <v>46</v>
      </c>
      <c r="D624" s="4" t="s">
        <v>1297</v>
      </c>
      <c r="E624" s="4" t="s">
        <v>117</v>
      </c>
      <c r="F624" s="4" t="s">
        <v>44</v>
      </c>
      <c r="G624" s="4" t="s">
        <v>47</v>
      </c>
      <c r="H624" s="4" t="s">
        <v>1298</v>
      </c>
      <c r="I624" s="4" t="s">
        <v>1334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1335</v>
      </c>
      <c r="B625" s="4" t="s">
        <v>41</v>
      </c>
      <c r="C625" s="4" t="s">
        <v>46</v>
      </c>
      <c r="D625" s="4" t="s">
        <v>1297</v>
      </c>
      <c r="E625" s="4" t="s">
        <v>120</v>
      </c>
      <c r="F625" s="4" t="s">
        <v>44</v>
      </c>
      <c r="G625" s="4" t="s">
        <v>47</v>
      </c>
      <c r="H625" s="4" t="s">
        <v>1298</v>
      </c>
      <c r="I625" s="4" t="s">
        <v>587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1336</v>
      </c>
      <c r="B626" s="4" t="s">
        <v>41</v>
      </c>
      <c r="C626" s="4" t="s">
        <v>46</v>
      </c>
      <c r="D626" s="4" t="s">
        <v>1297</v>
      </c>
      <c r="E626" s="4" t="s">
        <v>123</v>
      </c>
      <c r="F626" s="4" t="s">
        <v>44</v>
      </c>
      <c r="G626" s="4" t="s">
        <v>47</v>
      </c>
      <c r="H626" s="4" t="s">
        <v>1298</v>
      </c>
      <c r="I626" s="4" t="s">
        <v>1337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1338</v>
      </c>
      <c r="B627" s="4" t="s">
        <v>41</v>
      </c>
      <c r="C627" s="4" t="s">
        <v>46</v>
      </c>
      <c r="D627" s="4" t="s">
        <v>1297</v>
      </c>
      <c r="E627" s="4" t="s">
        <v>126</v>
      </c>
      <c r="F627" s="4" t="s">
        <v>44</v>
      </c>
      <c r="G627" s="4" t="s">
        <v>47</v>
      </c>
      <c r="H627" s="4" t="s">
        <v>1298</v>
      </c>
      <c r="I627" s="4" t="s">
        <v>1152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1339</v>
      </c>
      <c r="B628" s="4" t="s">
        <v>41</v>
      </c>
      <c r="C628" s="4" t="s">
        <v>46</v>
      </c>
      <c r="D628" s="4" t="s">
        <v>1297</v>
      </c>
      <c r="E628" s="4" t="s">
        <v>129</v>
      </c>
      <c r="F628" s="4" t="s">
        <v>44</v>
      </c>
      <c r="G628" s="4" t="s">
        <v>47</v>
      </c>
      <c r="H628" s="4" t="s">
        <v>1298</v>
      </c>
      <c r="I628" s="4" t="s">
        <v>1340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1341</v>
      </c>
      <c r="B629" s="4" t="s">
        <v>41</v>
      </c>
      <c r="C629" s="4" t="s">
        <v>46</v>
      </c>
      <c r="D629" s="4" t="s">
        <v>1297</v>
      </c>
      <c r="E629" s="4" t="s">
        <v>132</v>
      </c>
      <c r="F629" s="4" t="s">
        <v>44</v>
      </c>
      <c r="G629" s="4" t="s">
        <v>47</v>
      </c>
      <c r="H629" s="4" t="s">
        <v>1298</v>
      </c>
      <c r="I629" s="4" t="s">
        <v>1342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1343</v>
      </c>
      <c r="B630" s="4" t="s">
        <v>41</v>
      </c>
      <c r="C630" s="4" t="s">
        <v>46</v>
      </c>
      <c r="D630" s="4" t="s">
        <v>1297</v>
      </c>
      <c r="E630" s="4" t="s">
        <v>135</v>
      </c>
      <c r="F630" s="4" t="s">
        <v>44</v>
      </c>
      <c r="G630" s="4" t="s">
        <v>47</v>
      </c>
      <c r="H630" s="4" t="s">
        <v>1298</v>
      </c>
      <c r="I630" s="4" t="s">
        <v>1344</v>
      </c>
      <c r="J630" s="5">
        <v>1</v>
      </c>
      <c r="K630" s="5">
        <v>0</v>
      </c>
      <c r="L630" s="5">
        <v>0</v>
      </c>
      <c r="M630" s="5">
        <v>7</v>
      </c>
      <c r="N630" s="5">
        <v>0</v>
      </c>
      <c r="O630" s="5">
        <v>1</v>
      </c>
      <c r="P630" s="5">
        <v>0</v>
      </c>
      <c r="Q630" s="6">
        <v>1.1299999999999999</v>
      </c>
      <c r="R630" s="6">
        <v>0.12</v>
      </c>
      <c r="S630" s="6">
        <v>1</v>
      </c>
      <c r="T630" s="5">
        <v>0</v>
      </c>
      <c r="U630" s="5">
        <v>0</v>
      </c>
      <c r="V630" s="6">
        <v>1.1299999999999999</v>
      </c>
      <c r="W630" s="6">
        <v>0.63</v>
      </c>
      <c r="X630" s="6">
        <v>0.32</v>
      </c>
      <c r="Y630" s="5">
        <v>0</v>
      </c>
      <c r="Z630" s="5">
        <v>1.1299999999999999</v>
      </c>
      <c r="AA630" s="6">
        <v>0.12</v>
      </c>
      <c r="AB630" s="6">
        <v>1</v>
      </c>
      <c r="AC630" s="5">
        <v>0</v>
      </c>
      <c r="AD630" s="5">
        <v>1.1299999999999999</v>
      </c>
      <c r="AE630" s="6">
        <v>0.12</v>
      </c>
      <c r="AF630" s="6">
        <v>1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1345</v>
      </c>
      <c r="B631" s="4" t="s">
        <v>41</v>
      </c>
      <c r="C631" s="4" t="s">
        <v>46</v>
      </c>
      <c r="D631" s="4" t="s">
        <v>1297</v>
      </c>
      <c r="E631" s="4" t="s">
        <v>138</v>
      </c>
      <c r="F631" s="4" t="s">
        <v>44</v>
      </c>
      <c r="G631" s="4" t="s">
        <v>47</v>
      </c>
      <c r="H631" s="4" t="s">
        <v>1298</v>
      </c>
      <c r="I631" s="4" t="s">
        <v>1346</v>
      </c>
      <c r="J631" s="5">
        <v>1</v>
      </c>
      <c r="K631" s="5">
        <v>0</v>
      </c>
      <c r="L631" s="5">
        <v>0</v>
      </c>
      <c r="M631" s="5">
        <v>6</v>
      </c>
      <c r="N631" s="5">
        <v>0</v>
      </c>
      <c r="O631" s="5">
        <v>1</v>
      </c>
      <c r="P631" s="5">
        <v>0</v>
      </c>
      <c r="Q631" s="6">
        <v>0.94</v>
      </c>
      <c r="R631" s="6">
        <v>0.1</v>
      </c>
      <c r="S631" s="6">
        <v>0.84</v>
      </c>
      <c r="T631" s="5">
        <v>0</v>
      </c>
      <c r="U631" s="5">
        <v>0</v>
      </c>
      <c r="V631" s="6">
        <v>0.94</v>
      </c>
      <c r="W631" s="6">
        <v>0.53</v>
      </c>
      <c r="X631" s="6">
        <v>0.26</v>
      </c>
      <c r="Y631" s="5">
        <v>0</v>
      </c>
      <c r="Z631" s="6">
        <v>0.94</v>
      </c>
      <c r="AA631" s="6">
        <v>0.1</v>
      </c>
      <c r="AB631" s="6">
        <v>0.84</v>
      </c>
      <c r="AC631" s="5">
        <v>0</v>
      </c>
      <c r="AD631" s="5">
        <v>0.94</v>
      </c>
      <c r="AE631" s="6">
        <v>0.1</v>
      </c>
      <c r="AF631" s="6">
        <v>0.84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1347</v>
      </c>
      <c r="B632" s="4" t="s">
        <v>41</v>
      </c>
      <c r="C632" s="4" t="s">
        <v>46</v>
      </c>
      <c r="D632" s="4" t="s">
        <v>1297</v>
      </c>
      <c r="E632" s="4" t="s">
        <v>141</v>
      </c>
      <c r="F632" s="4" t="s">
        <v>44</v>
      </c>
      <c r="G632" s="4" t="s">
        <v>47</v>
      </c>
      <c r="H632" s="4" t="s">
        <v>1298</v>
      </c>
      <c r="I632" s="4" t="s">
        <v>1348</v>
      </c>
      <c r="J632" s="5">
        <v>1</v>
      </c>
      <c r="K632" s="5">
        <v>0</v>
      </c>
      <c r="L632" s="5">
        <v>0</v>
      </c>
      <c r="M632" s="5">
        <v>9</v>
      </c>
      <c r="N632" s="5">
        <v>0</v>
      </c>
      <c r="O632" s="5">
        <v>1</v>
      </c>
      <c r="P632" s="5">
        <v>0</v>
      </c>
      <c r="Q632" s="6">
        <v>1.5</v>
      </c>
      <c r="R632" s="6">
        <v>0.16</v>
      </c>
      <c r="S632" s="6">
        <v>1.34</v>
      </c>
      <c r="T632" s="5">
        <v>0</v>
      </c>
      <c r="U632" s="5">
        <v>0</v>
      </c>
      <c r="V632" s="6">
        <v>1.5</v>
      </c>
      <c r="W632" s="6">
        <v>0.84</v>
      </c>
      <c r="X632" s="6">
        <v>0.42</v>
      </c>
      <c r="Y632" s="5">
        <v>0</v>
      </c>
      <c r="Z632" s="6">
        <v>1.5</v>
      </c>
      <c r="AA632" s="6">
        <v>0.16</v>
      </c>
      <c r="AB632" s="6">
        <v>1.34</v>
      </c>
      <c r="AC632" s="5">
        <v>0</v>
      </c>
      <c r="AD632" s="6">
        <v>1.5</v>
      </c>
      <c r="AE632" s="6">
        <v>0.16</v>
      </c>
      <c r="AF632" s="6">
        <v>1.34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1349</v>
      </c>
      <c r="B633" s="4" t="s">
        <v>41</v>
      </c>
      <c r="C633" s="4" t="s">
        <v>46</v>
      </c>
      <c r="D633" s="4" t="s">
        <v>1297</v>
      </c>
      <c r="E633" s="4" t="s">
        <v>144</v>
      </c>
      <c r="F633" s="4" t="s">
        <v>44</v>
      </c>
      <c r="G633" s="4" t="s">
        <v>47</v>
      </c>
      <c r="H633" s="4" t="s">
        <v>1298</v>
      </c>
      <c r="I633" s="4" t="s">
        <v>520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1350</v>
      </c>
      <c r="B634" s="4" t="s">
        <v>41</v>
      </c>
      <c r="C634" s="4" t="s">
        <v>46</v>
      </c>
      <c r="D634" s="4" t="s">
        <v>1351</v>
      </c>
      <c r="E634" s="4" t="s">
        <v>42</v>
      </c>
      <c r="F634" s="4" t="s">
        <v>44</v>
      </c>
      <c r="G634" s="4" t="s">
        <v>47</v>
      </c>
      <c r="H634" s="4" t="s">
        <v>1352</v>
      </c>
      <c r="I634" s="4"/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1353</v>
      </c>
      <c r="B635" s="4" t="s">
        <v>41</v>
      </c>
      <c r="C635" s="4" t="s">
        <v>46</v>
      </c>
      <c r="D635" s="4" t="s">
        <v>1351</v>
      </c>
      <c r="E635" s="4" t="s">
        <v>51</v>
      </c>
      <c r="F635" s="4" t="s">
        <v>44</v>
      </c>
      <c r="G635" s="4" t="s">
        <v>47</v>
      </c>
      <c r="H635" s="4" t="s">
        <v>1352</v>
      </c>
      <c r="I635" s="4" t="s">
        <v>719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1354</v>
      </c>
      <c r="B636" s="4" t="s">
        <v>41</v>
      </c>
      <c r="C636" s="4" t="s">
        <v>46</v>
      </c>
      <c r="D636" s="4" t="s">
        <v>1351</v>
      </c>
      <c r="E636" s="4" t="s">
        <v>54</v>
      </c>
      <c r="F636" s="4" t="s">
        <v>44</v>
      </c>
      <c r="G636" s="4" t="s">
        <v>47</v>
      </c>
      <c r="H636" s="4" t="s">
        <v>1352</v>
      </c>
      <c r="I636" s="4" t="s">
        <v>1355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1356</v>
      </c>
      <c r="B637" s="4" t="s">
        <v>41</v>
      </c>
      <c r="C637" s="4" t="s">
        <v>46</v>
      </c>
      <c r="D637" s="4" t="s">
        <v>1351</v>
      </c>
      <c r="E637" s="4" t="s">
        <v>57</v>
      </c>
      <c r="F637" s="4" t="s">
        <v>44</v>
      </c>
      <c r="G637" s="4" t="s">
        <v>47</v>
      </c>
      <c r="H637" s="4" t="s">
        <v>1352</v>
      </c>
      <c r="I637" s="4" t="s">
        <v>1357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1358</v>
      </c>
      <c r="B638" s="4" t="s">
        <v>41</v>
      </c>
      <c r="C638" s="4" t="s">
        <v>46</v>
      </c>
      <c r="D638" s="4" t="s">
        <v>1351</v>
      </c>
      <c r="E638" s="4" t="s">
        <v>60</v>
      </c>
      <c r="F638" s="4" t="s">
        <v>44</v>
      </c>
      <c r="G638" s="4" t="s">
        <v>47</v>
      </c>
      <c r="H638" s="4" t="s">
        <v>1352</v>
      </c>
      <c r="I638" s="4" t="s">
        <v>1359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1360</v>
      </c>
      <c r="B639" s="4" t="s">
        <v>41</v>
      </c>
      <c r="C639" s="4" t="s">
        <v>46</v>
      </c>
      <c r="D639" s="4" t="s">
        <v>1351</v>
      </c>
      <c r="E639" s="4" t="s">
        <v>63</v>
      </c>
      <c r="F639" s="4" t="s">
        <v>44</v>
      </c>
      <c r="G639" s="4" t="s">
        <v>47</v>
      </c>
      <c r="H639" s="4" t="s">
        <v>1352</v>
      </c>
      <c r="I639" s="4" t="s">
        <v>1361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1362</v>
      </c>
      <c r="B640" s="4" t="s">
        <v>41</v>
      </c>
      <c r="C640" s="4" t="s">
        <v>46</v>
      </c>
      <c r="D640" s="4" t="s">
        <v>1351</v>
      </c>
      <c r="E640" s="4" t="s">
        <v>66</v>
      </c>
      <c r="F640" s="4" t="s">
        <v>44</v>
      </c>
      <c r="G640" s="4" t="s">
        <v>47</v>
      </c>
      <c r="H640" s="4" t="s">
        <v>1352</v>
      </c>
      <c r="I640" s="4" t="s">
        <v>1363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1364</v>
      </c>
      <c r="B641" s="4" t="s">
        <v>41</v>
      </c>
      <c r="C641" s="4" t="s">
        <v>46</v>
      </c>
      <c r="D641" s="4" t="s">
        <v>1351</v>
      </c>
      <c r="E641" s="4" t="s">
        <v>69</v>
      </c>
      <c r="F641" s="4" t="s">
        <v>44</v>
      </c>
      <c r="G641" s="4" t="s">
        <v>47</v>
      </c>
      <c r="H641" s="4" t="s">
        <v>1352</v>
      </c>
      <c r="I641" s="4" t="s">
        <v>1365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1366</v>
      </c>
      <c r="B642" s="4" t="s">
        <v>41</v>
      </c>
      <c r="C642" s="4" t="s">
        <v>46</v>
      </c>
      <c r="D642" s="4" t="s">
        <v>1351</v>
      </c>
      <c r="E642" s="4" t="s">
        <v>72</v>
      </c>
      <c r="F642" s="4" t="s">
        <v>44</v>
      </c>
      <c r="G642" s="4" t="s">
        <v>47</v>
      </c>
      <c r="H642" s="4" t="s">
        <v>1352</v>
      </c>
      <c r="I642" s="4" t="s">
        <v>1367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1368</v>
      </c>
      <c r="B643" s="4" t="s">
        <v>41</v>
      </c>
      <c r="C643" s="4" t="s">
        <v>46</v>
      </c>
      <c r="D643" s="4" t="s">
        <v>1351</v>
      </c>
      <c r="E643" s="4" t="s">
        <v>75</v>
      </c>
      <c r="F643" s="4" t="s">
        <v>44</v>
      </c>
      <c r="G643" s="4" t="s">
        <v>47</v>
      </c>
      <c r="H643" s="4" t="s">
        <v>1352</v>
      </c>
      <c r="I643" s="4" t="s">
        <v>1369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1370</v>
      </c>
      <c r="B644" s="4" t="s">
        <v>41</v>
      </c>
      <c r="C644" s="4" t="s">
        <v>46</v>
      </c>
      <c r="D644" s="4" t="s">
        <v>1351</v>
      </c>
      <c r="E644" s="4" t="s">
        <v>78</v>
      </c>
      <c r="F644" s="4" t="s">
        <v>44</v>
      </c>
      <c r="G644" s="4" t="s">
        <v>47</v>
      </c>
      <c r="H644" s="4" t="s">
        <v>1352</v>
      </c>
      <c r="I644" s="4" t="s">
        <v>638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1371</v>
      </c>
      <c r="B645" s="4" t="s">
        <v>41</v>
      </c>
      <c r="C645" s="4" t="s">
        <v>46</v>
      </c>
      <c r="D645" s="4" t="s">
        <v>1351</v>
      </c>
      <c r="E645" s="4" t="s">
        <v>81</v>
      </c>
      <c r="F645" s="4" t="s">
        <v>44</v>
      </c>
      <c r="G645" s="4" t="s">
        <v>47</v>
      </c>
      <c r="H645" s="4" t="s">
        <v>1352</v>
      </c>
      <c r="I645" s="4" t="s">
        <v>1372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1373</v>
      </c>
      <c r="B646" s="4" t="s">
        <v>41</v>
      </c>
      <c r="C646" s="4" t="s">
        <v>46</v>
      </c>
      <c r="D646" s="4" t="s">
        <v>1351</v>
      </c>
      <c r="E646" s="4" t="s">
        <v>84</v>
      </c>
      <c r="F646" s="4" t="s">
        <v>44</v>
      </c>
      <c r="G646" s="4" t="s">
        <v>47</v>
      </c>
      <c r="H646" s="4" t="s">
        <v>1352</v>
      </c>
      <c r="I646" s="4" t="s">
        <v>1374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1375</v>
      </c>
      <c r="B647" s="4" t="s">
        <v>41</v>
      </c>
      <c r="C647" s="4" t="s">
        <v>46</v>
      </c>
      <c r="D647" s="4" t="s">
        <v>1351</v>
      </c>
      <c r="E647" s="4" t="s">
        <v>87</v>
      </c>
      <c r="F647" s="4" t="s">
        <v>44</v>
      </c>
      <c r="G647" s="4" t="s">
        <v>47</v>
      </c>
      <c r="H647" s="4" t="s">
        <v>1352</v>
      </c>
      <c r="I647" s="4" t="s">
        <v>1376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1377</v>
      </c>
      <c r="B648" s="4" t="s">
        <v>41</v>
      </c>
      <c r="C648" s="4" t="s">
        <v>46</v>
      </c>
      <c r="D648" s="4" t="s">
        <v>1351</v>
      </c>
      <c r="E648" s="4" t="s">
        <v>90</v>
      </c>
      <c r="F648" s="4" t="s">
        <v>44</v>
      </c>
      <c r="G648" s="4" t="s">
        <v>47</v>
      </c>
      <c r="H648" s="4" t="s">
        <v>1352</v>
      </c>
      <c r="I648" s="4" t="s">
        <v>1378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1379</v>
      </c>
      <c r="B649" s="4" t="s">
        <v>41</v>
      </c>
      <c r="C649" s="4" t="s">
        <v>46</v>
      </c>
      <c r="D649" s="4" t="s">
        <v>1351</v>
      </c>
      <c r="E649" s="4" t="s">
        <v>93</v>
      </c>
      <c r="F649" s="4" t="s">
        <v>44</v>
      </c>
      <c r="G649" s="4" t="s">
        <v>47</v>
      </c>
      <c r="H649" s="4" t="s">
        <v>1352</v>
      </c>
      <c r="I649" s="4" t="s">
        <v>1113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1380</v>
      </c>
      <c r="B650" s="4" t="s">
        <v>41</v>
      </c>
      <c r="C650" s="4" t="s">
        <v>46</v>
      </c>
      <c r="D650" s="4" t="s">
        <v>1351</v>
      </c>
      <c r="E650" s="4" t="s">
        <v>96</v>
      </c>
      <c r="F650" s="4" t="s">
        <v>44</v>
      </c>
      <c r="G650" s="4" t="s">
        <v>47</v>
      </c>
      <c r="H650" s="4" t="s">
        <v>1352</v>
      </c>
      <c r="I650" s="4" t="s">
        <v>1381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1382</v>
      </c>
      <c r="B651" s="4" t="s">
        <v>41</v>
      </c>
      <c r="C651" s="4" t="s">
        <v>46</v>
      </c>
      <c r="D651" s="4" t="s">
        <v>1351</v>
      </c>
      <c r="E651" s="4" t="s">
        <v>99</v>
      </c>
      <c r="F651" s="4" t="s">
        <v>44</v>
      </c>
      <c r="G651" s="4" t="s">
        <v>47</v>
      </c>
      <c r="H651" s="4" t="s">
        <v>1352</v>
      </c>
      <c r="I651" s="4" t="s">
        <v>1383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1384</v>
      </c>
      <c r="B652" s="4" t="s">
        <v>41</v>
      </c>
      <c r="C652" s="4" t="s">
        <v>46</v>
      </c>
      <c r="D652" s="4" t="s">
        <v>1351</v>
      </c>
      <c r="E652" s="4" t="s">
        <v>102</v>
      </c>
      <c r="F652" s="4" t="s">
        <v>44</v>
      </c>
      <c r="G652" s="4" t="s">
        <v>47</v>
      </c>
      <c r="H652" s="4" t="s">
        <v>1352</v>
      </c>
      <c r="I652" s="4" t="s">
        <v>1385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1386</v>
      </c>
      <c r="B653" s="4" t="s">
        <v>41</v>
      </c>
      <c r="C653" s="4" t="s">
        <v>46</v>
      </c>
      <c r="D653" s="4" t="s">
        <v>1351</v>
      </c>
      <c r="E653" s="4" t="s">
        <v>105</v>
      </c>
      <c r="F653" s="4" t="s">
        <v>44</v>
      </c>
      <c r="G653" s="4" t="s">
        <v>47</v>
      </c>
      <c r="H653" s="4" t="s">
        <v>1352</v>
      </c>
      <c r="I653" s="4" t="s">
        <v>426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1387</v>
      </c>
      <c r="B654" s="4" t="s">
        <v>41</v>
      </c>
      <c r="C654" s="4" t="s">
        <v>46</v>
      </c>
      <c r="D654" s="4" t="s">
        <v>1351</v>
      </c>
      <c r="E654" s="4" t="s">
        <v>108</v>
      </c>
      <c r="F654" s="4" t="s">
        <v>44</v>
      </c>
      <c r="G654" s="4" t="s">
        <v>47</v>
      </c>
      <c r="H654" s="4" t="s">
        <v>1352</v>
      </c>
      <c r="I654" s="4" t="s">
        <v>1388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1389</v>
      </c>
      <c r="B655" s="4" t="s">
        <v>41</v>
      </c>
      <c r="C655" s="4" t="s">
        <v>46</v>
      </c>
      <c r="D655" s="4" t="s">
        <v>1351</v>
      </c>
      <c r="E655" s="4" t="s">
        <v>111</v>
      </c>
      <c r="F655" s="4" t="s">
        <v>44</v>
      </c>
      <c r="G655" s="4" t="s">
        <v>47</v>
      </c>
      <c r="H655" s="4" t="s">
        <v>1352</v>
      </c>
      <c r="I655" s="4" t="s">
        <v>1390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1391</v>
      </c>
      <c r="B656" s="4" t="s">
        <v>41</v>
      </c>
      <c r="C656" s="4" t="s">
        <v>46</v>
      </c>
      <c r="D656" s="4" t="s">
        <v>1351</v>
      </c>
      <c r="E656" s="4" t="s">
        <v>114</v>
      </c>
      <c r="F656" s="4" t="s">
        <v>44</v>
      </c>
      <c r="G656" s="4" t="s">
        <v>47</v>
      </c>
      <c r="H656" s="4" t="s">
        <v>1352</v>
      </c>
      <c r="I656" s="4" t="s">
        <v>1392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1393</v>
      </c>
      <c r="B657" s="4" t="s">
        <v>41</v>
      </c>
      <c r="C657" s="4" t="s">
        <v>46</v>
      </c>
      <c r="D657" s="4" t="s">
        <v>1351</v>
      </c>
      <c r="E657" s="4" t="s">
        <v>117</v>
      </c>
      <c r="F657" s="4" t="s">
        <v>44</v>
      </c>
      <c r="G657" s="4" t="s">
        <v>47</v>
      </c>
      <c r="H657" s="4" t="s">
        <v>1352</v>
      </c>
      <c r="I657" s="4" t="s">
        <v>1394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1395</v>
      </c>
      <c r="B658" s="4" t="s">
        <v>41</v>
      </c>
      <c r="C658" s="4" t="s">
        <v>46</v>
      </c>
      <c r="D658" s="4" t="s">
        <v>1351</v>
      </c>
      <c r="E658" s="4" t="s">
        <v>120</v>
      </c>
      <c r="F658" s="4" t="s">
        <v>44</v>
      </c>
      <c r="G658" s="4" t="s">
        <v>47</v>
      </c>
      <c r="H658" s="4" t="s">
        <v>1352</v>
      </c>
      <c r="I658" s="4" t="s">
        <v>1396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1397</v>
      </c>
      <c r="B659" s="4" t="s">
        <v>41</v>
      </c>
      <c r="C659" s="4" t="s">
        <v>46</v>
      </c>
      <c r="D659" s="4" t="s">
        <v>1351</v>
      </c>
      <c r="E659" s="4" t="s">
        <v>123</v>
      </c>
      <c r="F659" s="4" t="s">
        <v>44</v>
      </c>
      <c r="G659" s="4" t="s">
        <v>47</v>
      </c>
      <c r="H659" s="4" t="s">
        <v>1352</v>
      </c>
      <c r="I659" s="4" t="s">
        <v>1398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1399</v>
      </c>
      <c r="B660" s="4" t="s">
        <v>41</v>
      </c>
      <c r="C660" s="4" t="s">
        <v>46</v>
      </c>
      <c r="D660" s="4" t="s">
        <v>1351</v>
      </c>
      <c r="E660" s="4" t="s">
        <v>126</v>
      </c>
      <c r="F660" s="4" t="s">
        <v>44</v>
      </c>
      <c r="G660" s="4" t="s">
        <v>47</v>
      </c>
      <c r="H660" s="4" t="s">
        <v>1352</v>
      </c>
      <c r="I660" s="4" t="s">
        <v>1400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1401</v>
      </c>
      <c r="B661" s="4" t="s">
        <v>41</v>
      </c>
      <c r="C661" s="4" t="s">
        <v>46</v>
      </c>
      <c r="D661" s="4" t="s">
        <v>1351</v>
      </c>
      <c r="E661" s="4" t="s">
        <v>129</v>
      </c>
      <c r="F661" s="4" t="s">
        <v>44</v>
      </c>
      <c r="G661" s="4" t="s">
        <v>47</v>
      </c>
      <c r="H661" s="4" t="s">
        <v>1352</v>
      </c>
      <c r="I661" s="4" t="s">
        <v>1402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1403</v>
      </c>
      <c r="B662" s="4" t="s">
        <v>41</v>
      </c>
      <c r="C662" s="4" t="s">
        <v>46</v>
      </c>
      <c r="D662" s="4" t="s">
        <v>1351</v>
      </c>
      <c r="E662" s="4" t="s">
        <v>132</v>
      </c>
      <c r="F662" s="4" t="s">
        <v>44</v>
      </c>
      <c r="G662" s="4" t="s">
        <v>47</v>
      </c>
      <c r="H662" s="4" t="s">
        <v>1352</v>
      </c>
      <c r="I662" s="4" t="s">
        <v>1404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1405</v>
      </c>
      <c r="B663" s="4" t="s">
        <v>41</v>
      </c>
      <c r="C663" s="4" t="s">
        <v>46</v>
      </c>
      <c r="D663" s="4" t="s">
        <v>1406</v>
      </c>
      <c r="E663" s="4" t="s">
        <v>42</v>
      </c>
      <c r="F663" s="4" t="s">
        <v>44</v>
      </c>
      <c r="G663" s="4" t="s">
        <v>47</v>
      </c>
      <c r="H663" s="4" t="s">
        <v>1407</v>
      </c>
      <c r="I663" s="4"/>
      <c r="J663" s="5">
        <v>2</v>
      </c>
      <c r="K663" s="5">
        <v>0</v>
      </c>
      <c r="L663" s="5">
        <v>0</v>
      </c>
      <c r="M663" s="5">
        <v>29</v>
      </c>
      <c r="N663" s="5">
        <v>0</v>
      </c>
      <c r="O663" s="5">
        <v>1</v>
      </c>
      <c r="P663" s="5">
        <v>2</v>
      </c>
      <c r="Q663" s="6">
        <v>7.29</v>
      </c>
      <c r="R663" s="6">
        <v>6.63</v>
      </c>
      <c r="S663" s="6">
        <v>0.66</v>
      </c>
      <c r="T663" s="5">
        <v>0</v>
      </c>
      <c r="U663" s="5">
        <v>0</v>
      </c>
      <c r="V663" s="6">
        <v>6.52</v>
      </c>
      <c r="W663" s="6">
        <v>6</v>
      </c>
      <c r="X663" s="6">
        <v>0.4</v>
      </c>
      <c r="Y663" s="5">
        <v>1</v>
      </c>
      <c r="Z663" s="6">
        <v>7.29</v>
      </c>
      <c r="AA663" s="6">
        <v>6.63</v>
      </c>
      <c r="AB663" s="6">
        <v>0.66</v>
      </c>
      <c r="AC663" s="5">
        <v>0</v>
      </c>
      <c r="AD663" s="6">
        <v>7.29</v>
      </c>
      <c r="AE663" s="6">
        <v>6.63</v>
      </c>
      <c r="AF663" s="6">
        <v>0.66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1408</v>
      </c>
      <c r="B664" s="4" t="s">
        <v>41</v>
      </c>
      <c r="C664" s="4" t="s">
        <v>46</v>
      </c>
      <c r="D664" s="4" t="s">
        <v>1406</v>
      </c>
      <c r="E664" s="4" t="s">
        <v>51</v>
      </c>
      <c r="F664" s="4" t="s">
        <v>44</v>
      </c>
      <c r="G664" s="4" t="s">
        <v>47</v>
      </c>
      <c r="H664" s="4" t="s">
        <v>1407</v>
      </c>
      <c r="I664" s="4" t="s">
        <v>1409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1410</v>
      </c>
      <c r="B665" s="4" t="s">
        <v>41</v>
      </c>
      <c r="C665" s="4" t="s">
        <v>46</v>
      </c>
      <c r="D665" s="4" t="s">
        <v>1406</v>
      </c>
      <c r="E665" s="4" t="s">
        <v>54</v>
      </c>
      <c r="F665" s="4" t="s">
        <v>44</v>
      </c>
      <c r="G665" s="4" t="s">
        <v>47</v>
      </c>
      <c r="H665" s="4" t="s">
        <v>1407</v>
      </c>
      <c r="I665" s="4" t="s">
        <v>1411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1412</v>
      </c>
      <c r="B666" s="4" t="s">
        <v>41</v>
      </c>
      <c r="C666" s="4" t="s">
        <v>46</v>
      </c>
      <c r="D666" s="4" t="s">
        <v>1406</v>
      </c>
      <c r="E666" s="4" t="s">
        <v>57</v>
      </c>
      <c r="F666" s="4" t="s">
        <v>44</v>
      </c>
      <c r="G666" s="4" t="s">
        <v>47</v>
      </c>
      <c r="H666" s="4" t="s">
        <v>1407</v>
      </c>
      <c r="I666" s="4" t="s">
        <v>1413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1414</v>
      </c>
      <c r="B667" s="4" t="s">
        <v>41</v>
      </c>
      <c r="C667" s="4" t="s">
        <v>46</v>
      </c>
      <c r="D667" s="4" t="s">
        <v>1406</v>
      </c>
      <c r="E667" s="4" t="s">
        <v>60</v>
      </c>
      <c r="F667" s="4" t="s">
        <v>44</v>
      </c>
      <c r="G667" s="4" t="s">
        <v>47</v>
      </c>
      <c r="H667" s="4" t="s">
        <v>1407</v>
      </c>
      <c r="I667" s="4" t="s">
        <v>1415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1416</v>
      </c>
      <c r="B668" s="4" t="s">
        <v>41</v>
      </c>
      <c r="C668" s="4" t="s">
        <v>46</v>
      </c>
      <c r="D668" s="4" t="s">
        <v>1406</v>
      </c>
      <c r="E668" s="4" t="s">
        <v>63</v>
      </c>
      <c r="F668" s="4" t="s">
        <v>44</v>
      </c>
      <c r="G668" s="4" t="s">
        <v>47</v>
      </c>
      <c r="H668" s="4" t="s">
        <v>1407</v>
      </c>
      <c r="I668" s="4" t="s">
        <v>1417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1418</v>
      </c>
      <c r="B669" s="4" t="s">
        <v>41</v>
      </c>
      <c r="C669" s="4" t="s">
        <v>46</v>
      </c>
      <c r="D669" s="4" t="s">
        <v>1406</v>
      </c>
      <c r="E669" s="4" t="s">
        <v>66</v>
      </c>
      <c r="F669" s="4" t="s">
        <v>44</v>
      </c>
      <c r="G669" s="4" t="s">
        <v>47</v>
      </c>
      <c r="H669" s="4" t="s">
        <v>1407</v>
      </c>
      <c r="I669" s="4" t="s">
        <v>1419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1420</v>
      </c>
      <c r="B670" s="4" t="s">
        <v>41</v>
      </c>
      <c r="C670" s="4" t="s">
        <v>46</v>
      </c>
      <c r="D670" s="4" t="s">
        <v>1406</v>
      </c>
      <c r="E670" s="4" t="s">
        <v>69</v>
      </c>
      <c r="F670" s="4" t="s">
        <v>44</v>
      </c>
      <c r="G670" s="4" t="s">
        <v>47</v>
      </c>
      <c r="H670" s="4" t="s">
        <v>1407</v>
      </c>
      <c r="I670" s="4" t="s">
        <v>1421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1422</v>
      </c>
      <c r="B671" s="4" t="s">
        <v>41</v>
      </c>
      <c r="C671" s="4" t="s">
        <v>46</v>
      </c>
      <c r="D671" s="4" t="s">
        <v>1406</v>
      </c>
      <c r="E671" s="4" t="s">
        <v>72</v>
      </c>
      <c r="F671" s="4" t="s">
        <v>44</v>
      </c>
      <c r="G671" s="4" t="s">
        <v>47</v>
      </c>
      <c r="H671" s="4" t="s">
        <v>1407</v>
      </c>
      <c r="I671" s="4" t="s">
        <v>1423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1424</v>
      </c>
      <c r="B672" s="4" t="s">
        <v>41</v>
      </c>
      <c r="C672" s="4" t="s">
        <v>46</v>
      </c>
      <c r="D672" s="4" t="s">
        <v>1406</v>
      </c>
      <c r="E672" s="4" t="s">
        <v>75</v>
      </c>
      <c r="F672" s="4" t="s">
        <v>44</v>
      </c>
      <c r="G672" s="4" t="s">
        <v>47</v>
      </c>
      <c r="H672" s="4" t="s">
        <v>1407</v>
      </c>
      <c r="I672" s="4" t="s">
        <v>1425</v>
      </c>
      <c r="J672" s="5">
        <v>1</v>
      </c>
      <c r="K672" s="5">
        <v>0</v>
      </c>
      <c r="L672" s="5">
        <v>0</v>
      </c>
      <c r="M672" s="5">
        <v>6</v>
      </c>
      <c r="N672" s="5">
        <v>0</v>
      </c>
      <c r="O672" s="5">
        <v>0</v>
      </c>
      <c r="P672" s="5">
        <v>1</v>
      </c>
      <c r="Q672" s="5">
        <v>1.38</v>
      </c>
      <c r="R672" s="6">
        <v>1.1599999999999999</v>
      </c>
      <c r="S672" s="6">
        <v>0.22</v>
      </c>
      <c r="T672" s="5">
        <v>0</v>
      </c>
      <c r="U672" s="5">
        <v>0</v>
      </c>
      <c r="V672" s="6">
        <v>1.1299999999999999</v>
      </c>
      <c r="W672" s="6">
        <v>1.2</v>
      </c>
      <c r="X672" s="6">
        <v>7.0000000000000007E-2</v>
      </c>
      <c r="Y672" s="5">
        <v>1</v>
      </c>
      <c r="Z672" s="5">
        <v>1.38</v>
      </c>
      <c r="AA672" s="6">
        <v>1.1599999999999999</v>
      </c>
      <c r="AB672" s="6">
        <v>0.22</v>
      </c>
      <c r="AC672" s="5">
        <v>0</v>
      </c>
      <c r="AD672" s="6">
        <v>1.38</v>
      </c>
      <c r="AE672" s="6">
        <v>1.1599999999999999</v>
      </c>
      <c r="AF672" s="6">
        <v>0.22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1426</v>
      </c>
      <c r="B673" s="4" t="s">
        <v>41</v>
      </c>
      <c r="C673" s="4" t="s">
        <v>46</v>
      </c>
      <c r="D673" s="4" t="s">
        <v>1406</v>
      </c>
      <c r="E673" s="4" t="s">
        <v>78</v>
      </c>
      <c r="F673" s="4" t="s">
        <v>44</v>
      </c>
      <c r="G673" s="4" t="s">
        <v>47</v>
      </c>
      <c r="H673" s="4" t="s">
        <v>1407</v>
      </c>
      <c r="I673" s="4" t="s">
        <v>1427</v>
      </c>
      <c r="J673" s="5">
        <v>1</v>
      </c>
      <c r="K673" s="5">
        <v>0</v>
      </c>
      <c r="L673" s="5">
        <v>0</v>
      </c>
      <c r="M673" s="5">
        <v>13</v>
      </c>
      <c r="N673" s="5">
        <v>0</v>
      </c>
      <c r="O673" s="5">
        <v>0</v>
      </c>
      <c r="P673" s="5">
        <v>1</v>
      </c>
      <c r="Q673" s="6">
        <v>2.77</v>
      </c>
      <c r="R673" s="6">
        <v>2.33</v>
      </c>
      <c r="S673" s="6">
        <v>0.44</v>
      </c>
      <c r="T673" s="5">
        <v>0</v>
      </c>
      <c r="U673" s="5">
        <v>0</v>
      </c>
      <c r="V673" s="6">
        <v>2.25</v>
      </c>
      <c r="W673" s="6">
        <v>2.4</v>
      </c>
      <c r="X673" s="6">
        <v>0.13</v>
      </c>
      <c r="Y673" s="5">
        <v>1</v>
      </c>
      <c r="Z673" s="6">
        <v>2.77</v>
      </c>
      <c r="AA673" s="6">
        <v>2.33</v>
      </c>
      <c r="AB673" s="6">
        <v>0.44</v>
      </c>
      <c r="AC673" s="5">
        <v>0</v>
      </c>
      <c r="AD673" s="6">
        <v>2.77</v>
      </c>
      <c r="AE673" s="6">
        <v>2.33</v>
      </c>
      <c r="AF673" s="6">
        <v>0.44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1428</v>
      </c>
      <c r="B674" s="4" t="s">
        <v>41</v>
      </c>
      <c r="C674" s="4" t="s">
        <v>46</v>
      </c>
      <c r="D674" s="4" t="s">
        <v>1406</v>
      </c>
      <c r="E674" s="4" t="s">
        <v>81</v>
      </c>
      <c r="F674" s="4" t="s">
        <v>44</v>
      </c>
      <c r="G674" s="4" t="s">
        <v>47</v>
      </c>
      <c r="H674" s="4" t="s">
        <v>1407</v>
      </c>
      <c r="I674" s="4" t="s">
        <v>1429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1430</v>
      </c>
      <c r="B675" s="4" t="s">
        <v>41</v>
      </c>
      <c r="C675" s="4" t="s">
        <v>46</v>
      </c>
      <c r="D675" s="4" t="s">
        <v>1406</v>
      </c>
      <c r="E675" s="4" t="s">
        <v>84</v>
      </c>
      <c r="F675" s="4" t="s">
        <v>44</v>
      </c>
      <c r="G675" s="4" t="s">
        <v>47</v>
      </c>
      <c r="H675" s="4" t="s">
        <v>1407</v>
      </c>
      <c r="I675" s="4" t="s">
        <v>1431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1432</v>
      </c>
      <c r="B676" s="4" t="s">
        <v>41</v>
      </c>
      <c r="C676" s="4" t="s">
        <v>46</v>
      </c>
      <c r="D676" s="4" t="s">
        <v>1406</v>
      </c>
      <c r="E676" s="4" t="s">
        <v>87</v>
      </c>
      <c r="F676" s="4" t="s">
        <v>44</v>
      </c>
      <c r="G676" s="4" t="s">
        <v>47</v>
      </c>
      <c r="H676" s="4" t="s">
        <v>1407</v>
      </c>
      <c r="I676" s="4" t="s">
        <v>1433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1434</v>
      </c>
      <c r="B677" s="4" t="s">
        <v>41</v>
      </c>
      <c r="C677" s="4" t="s">
        <v>46</v>
      </c>
      <c r="D677" s="4" t="s">
        <v>1406</v>
      </c>
      <c r="E677" s="4" t="s">
        <v>90</v>
      </c>
      <c r="F677" s="4" t="s">
        <v>44</v>
      </c>
      <c r="G677" s="4" t="s">
        <v>47</v>
      </c>
      <c r="H677" s="4" t="s">
        <v>1407</v>
      </c>
      <c r="I677" s="4" t="s">
        <v>1435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1436</v>
      </c>
      <c r="B678" s="4" t="s">
        <v>41</v>
      </c>
      <c r="C678" s="4" t="s">
        <v>46</v>
      </c>
      <c r="D678" s="4" t="s">
        <v>1406</v>
      </c>
      <c r="E678" s="4" t="s">
        <v>93</v>
      </c>
      <c r="F678" s="4" t="s">
        <v>44</v>
      </c>
      <c r="G678" s="4" t="s">
        <v>47</v>
      </c>
      <c r="H678" s="4" t="s">
        <v>1407</v>
      </c>
      <c r="I678" s="4" t="s">
        <v>1437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1438</v>
      </c>
      <c r="B679" s="4" t="s">
        <v>41</v>
      </c>
      <c r="C679" s="4" t="s">
        <v>46</v>
      </c>
      <c r="D679" s="4" t="s">
        <v>1406</v>
      </c>
      <c r="E679" s="4" t="s">
        <v>96</v>
      </c>
      <c r="F679" s="4" t="s">
        <v>44</v>
      </c>
      <c r="G679" s="4" t="s">
        <v>47</v>
      </c>
      <c r="H679" s="4" t="s">
        <v>1407</v>
      </c>
      <c r="I679" s="4" t="s">
        <v>1439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1440</v>
      </c>
      <c r="B680" s="4" t="s">
        <v>41</v>
      </c>
      <c r="C680" s="4" t="s">
        <v>46</v>
      </c>
      <c r="D680" s="4" t="s">
        <v>1406</v>
      </c>
      <c r="E680" s="4" t="s">
        <v>99</v>
      </c>
      <c r="F680" s="4" t="s">
        <v>44</v>
      </c>
      <c r="G680" s="4" t="s">
        <v>47</v>
      </c>
      <c r="H680" s="4" t="s">
        <v>1407</v>
      </c>
      <c r="I680" s="4" t="s">
        <v>1441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1442</v>
      </c>
      <c r="B681" s="4" t="s">
        <v>41</v>
      </c>
      <c r="C681" s="4" t="s">
        <v>46</v>
      </c>
      <c r="D681" s="4" t="s">
        <v>1406</v>
      </c>
      <c r="E681" s="4" t="s">
        <v>102</v>
      </c>
      <c r="F681" s="4" t="s">
        <v>44</v>
      </c>
      <c r="G681" s="4" t="s">
        <v>47</v>
      </c>
      <c r="H681" s="4" t="s">
        <v>1407</v>
      </c>
      <c r="I681" s="4" t="s">
        <v>777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1443</v>
      </c>
      <c r="B682" s="4" t="s">
        <v>41</v>
      </c>
      <c r="C682" s="4" t="s">
        <v>46</v>
      </c>
      <c r="D682" s="4" t="s">
        <v>1406</v>
      </c>
      <c r="E682" s="4" t="s">
        <v>105</v>
      </c>
      <c r="F682" s="4" t="s">
        <v>44</v>
      </c>
      <c r="G682" s="4" t="s">
        <v>47</v>
      </c>
      <c r="H682" s="4" t="s">
        <v>1407</v>
      </c>
      <c r="I682" s="4" t="s">
        <v>1444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1445</v>
      </c>
      <c r="B683" s="4" t="s">
        <v>41</v>
      </c>
      <c r="C683" s="4" t="s">
        <v>46</v>
      </c>
      <c r="D683" s="4" t="s">
        <v>1406</v>
      </c>
      <c r="E683" s="4" t="s">
        <v>108</v>
      </c>
      <c r="F683" s="4" t="s">
        <v>44</v>
      </c>
      <c r="G683" s="4" t="s">
        <v>47</v>
      </c>
      <c r="H683" s="4" t="s">
        <v>1407</v>
      </c>
      <c r="I683" s="4" t="s">
        <v>1446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1447</v>
      </c>
      <c r="B684" s="4" t="s">
        <v>41</v>
      </c>
      <c r="C684" s="4" t="s">
        <v>46</v>
      </c>
      <c r="D684" s="4" t="s">
        <v>1406</v>
      </c>
      <c r="E684" s="4" t="s">
        <v>111</v>
      </c>
      <c r="F684" s="4" t="s">
        <v>44</v>
      </c>
      <c r="G684" s="4" t="s">
        <v>47</v>
      </c>
      <c r="H684" s="4" t="s">
        <v>1407</v>
      </c>
      <c r="I684" s="4" t="s">
        <v>1448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1449</v>
      </c>
      <c r="B685" s="4" t="s">
        <v>41</v>
      </c>
      <c r="C685" s="4" t="s">
        <v>46</v>
      </c>
      <c r="D685" s="4" t="s">
        <v>1406</v>
      </c>
      <c r="E685" s="4" t="s">
        <v>114</v>
      </c>
      <c r="F685" s="4" t="s">
        <v>44</v>
      </c>
      <c r="G685" s="4" t="s">
        <v>47</v>
      </c>
      <c r="H685" s="4" t="s">
        <v>1407</v>
      </c>
      <c r="I685" s="4" t="s">
        <v>1450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1451</v>
      </c>
      <c r="B686" s="4" t="s">
        <v>41</v>
      </c>
      <c r="C686" s="4" t="s">
        <v>46</v>
      </c>
      <c r="D686" s="4" t="s">
        <v>1406</v>
      </c>
      <c r="E686" s="4" t="s">
        <v>117</v>
      </c>
      <c r="F686" s="4" t="s">
        <v>44</v>
      </c>
      <c r="G686" s="4" t="s">
        <v>47</v>
      </c>
      <c r="H686" s="4" t="s">
        <v>1407</v>
      </c>
      <c r="I686" s="4" t="s">
        <v>1086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1452</v>
      </c>
      <c r="B687" s="4" t="s">
        <v>41</v>
      </c>
      <c r="C687" s="4" t="s">
        <v>46</v>
      </c>
      <c r="D687" s="4" t="s">
        <v>1406</v>
      </c>
      <c r="E687" s="4" t="s">
        <v>120</v>
      </c>
      <c r="F687" s="4" t="s">
        <v>44</v>
      </c>
      <c r="G687" s="4" t="s">
        <v>47</v>
      </c>
      <c r="H687" s="4" t="s">
        <v>1407</v>
      </c>
      <c r="I687" s="4" t="s">
        <v>1453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1454</v>
      </c>
      <c r="B688" s="4" t="s">
        <v>41</v>
      </c>
      <c r="C688" s="4" t="s">
        <v>46</v>
      </c>
      <c r="D688" s="4" t="s">
        <v>1406</v>
      </c>
      <c r="E688" s="4" t="s">
        <v>123</v>
      </c>
      <c r="F688" s="4" t="s">
        <v>44</v>
      </c>
      <c r="G688" s="4" t="s">
        <v>47</v>
      </c>
      <c r="H688" s="4" t="s">
        <v>1407</v>
      </c>
      <c r="I688" s="4" t="s">
        <v>1455</v>
      </c>
      <c r="J688" s="5">
        <v>1</v>
      </c>
      <c r="K688" s="5">
        <v>0</v>
      </c>
      <c r="L688" s="5">
        <v>0</v>
      </c>
      <c r="M688" s="5">
        <v>7</v>
      </c>
      <c r="N688" s="5">
        <v>0</v>
      </c>
      <c r="O688" s="5">
        <v>1</v>
      </c>
      <c r="P688" s="5">
        <v>0</v>
      </c>
      <c r="Q688" s="6">
        <v>2.2400000000000002</v>
      </c>
      <c r="R688" s="6">
        <v>2.2400000000000002</v>
      </c>
      <c r="S688" s="5">
        <v>0</v>
      </c>
      <c r="T688" s="5">
        <v>0</v>
      </c>
      <c r="U688" s="5">
        <v>0</v>
      </c>
      <c r="V688" s="6">
        <v>2.2400000000000002</v>
      </c>
      <c r="W688" s="6">
        <v>1.71</v>
      </c>
      <c r="X688" s="6">
        <v>0.14000000000000001</v>
      </c>
      <c r="Y688" s="5">
        <v>0</v>
      </c>
      <c r="Z688" s="6">
        <v>2.2400000000000002</v>
      </c>
      <c r="AA688" s="6">
        <v>2.2400000000000002</v>
      </c>
      <c r="AB688" s="5">
        <v>0</v>
      </c>
      <c r="AC688" s="5">
        <v>0</v>
      </c>
      <c r="AD688" s="6">
        <v>2.2400000000000002</v>
      </c>
      <c r="AE688" s="6">
        <v>2.2400000000000002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1456</v>
      </c>
      <c r="B689" s="4" t="s">
        <v>41</v>
      </c>
      <c r="C689" s="4" t="s">
        <v>46</v>
      </c>
      <c r="D689" s="4" t="s">
        <v>1406</v>
      </c>
      <c r="E689" s="4" t="s">
        <v>126</v>
      </c>
      <c r="F689" s="4" t="s">
        <v>44</v>
      </c>
      <c r="G689" s="4" t="s">
        <v>47</v>
      </c>
      <c r="H689" s="4" t="s">
        <v>1407</v>
      </c>
      <c r="I689" s="4" t="s">
        <v>1457</v>
      </c>
      <c r="J689" s="5">
        <v>1</v>
      </c>
      <c r="K689" s="5">
        <v>0</v>
      </c>
      <c r="L689" s="5">
        <v>0</v>
      </c>
      <c r="M689" s="5">
        <v>3</v>
      </c>
      <c r="N689" s="5">
        <v>0</v>
      </c>
      <c r="O689" s="5">
        <v>0</v>
      </c>
      <c r="P689" s="5">
        <v>0</v>
      </c>
      <c r="Q689" s="6">
        <v>0.9</v>
      </c>
      <c r="R689" s="6">
        <v>0.9</v>
      </c>
      <c r="S689" s="5">
        <v>0</v>
      </c>
      <c r="T689" s="5">
        <v>0</v>
      </c>
      <c r="U689" s="5">
        <v>0</v>
      </c>
      <c r="V689" s="6">
        <v>0.9</v>
      </c>
      <c r="W689" s="6">
        <v>0.69</v>
      </c>
      <c r="X689" s="6">
        <v>0.06</v>
      </c>
      <c r="Y689" s="5">
        <v>0</v>
      </c>
      <c r="Z689" s="6">
        <v>0.9</v>
      </c>
      <c r="AA689" s="6">
        <v>0.9</v>
      </c>
      <c r="AB689" s="5">
        <v>0</v>
      </c>
      <c r="AC689" s="5">
        <v>0</v>
      </c>
      <c r="AD689" s="6">
        <v>0.9</v>
      </c>
      <c r="AE689" s="6">
        <v>0.9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1458</v>
      </c>
      <c r="B690" s="4" t="s">
        <v>41</v>
      </c>
      <c r="C690" s="4" t="s">
        <v>46</v>
      </c>
      <c r="D690" s="4" t="s">
        <v>1406</v>
      </c>
      <c r="E690" s="4" t="s">
        <v>129</v>
      </c>
      <c r="F690" s="4" t="s">
        <v>44</v>
      </c>
      <c r="G690" s="4" t="s">
        <v>47</v>
      </c>
      <c r="H690" s="4" t="s">
        <v>1407</v>
      </c>
      <c r="I690" s="4" t="s">
        <v>298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1459</v>
      </c>
      <c r="B691" s="4" t="s">
        <v>41</v>
      </c>
      <c r="C691" s="4" t="s">
        <v>46</v>
      </c>
      <c r="D691" s="4" t="s">
        <v>1406</v>
      </c>
      <c r="E691" s="4" t="s">
        <v>132</v>
      </c>
      <c r="F691" s="4" t="s">
        <v>44</v>
      </c>
      <c r="G691" s="4" t="s">
        <v>47</v>
      </c>
      <c r="H691" s="4" t="s">
        <v>1407</v>
      </c>
      <c r="I691" s="4" t="s">
        <v>1460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1461</v>
      </c>
      <c r="B692" s="4" t="s">
        <v>41</v>
      </c>
      <c r="C692" s="4" t="s">
        <v>46</v>
      </c>
      <c r="D692" s="4" t="s">
        <v>1406</v>
      </c>
      <c r="E692" s="4" t="s">
        <v>135</v>
      </c>
      <c r="F692" s="4" t="s">
        <v>44</v>
      </c>
      <c r="G692" s="4" t="s">
        <v>47</v>
      </c>
      <c r="H692" s="4" t="s">
        <v>1407</v>
      </c>
      <c r="I692" s="4" t="s">
        <v>1462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1463</v>
      </c>
      <c r="B693" s="4" t="s">
        <v>41</v>
      </c>
      <c r="C693" s="4" t="s">
        <v>46</v>
      </c>
      <c r="D693" s="4" t="s">
        <v>1406</v>
      </c>
      <c r="E693" s="4" t="s">
        <v>138</v>
      </c>
      <c r="F693" s="4" t="s">
        <v>44</v>
      </c>
      <c r="G693" s="4" t="s">
        <v>47</v>
      </c>
      <c r="H693" s="4" t="s">
        <v>1407</v>
      </c>
      <c r="I693" s="4" t="s">
        <v>1464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1465</v>
      </c>
      <c r="B694" s="4" t="s">
        <v>41</v>
      </c>
      <c r="C694" s="4" t="s">
        <v>46</v>
      </c>
      <c r="D694" s="4" t="s">
        <v>1406</v>
      </c>
      <c r="E694" s="4" t="s">
        <v>141</v>
      </c>
      <c r="F694" s="4" t="s">
        <v>44</v>
      </c>
      <c r="G694" s="4" t="s">
        <v>47</v>
      </c>
      <c r="H694" s="4" t="s">
        <v>1407</v>
      </c>
      <c r="I694" s="4" t="s">
        <v>1466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1467</v>
      </c>
      <c r="B695" s="4" t="s">
        <v>41</v>
      </c>
      <c r="C695" s="4" t="s">
        <v>46</v>
      </c>
      <c r="D695" s="4" t="s">
        <v>1406</v>
      </c>
      <c r="E695" s="4" t="s">
        <v>144</v>
      </c>
      <c r="F695" s="4" t="s">
        <v>44</v>
      </c>
      <c r="G695" s="4" t="s">
        <v>47</v>
      </c>
      <c r="H695" s="4" t="s">
        <v>1407</v>
      </c>
      <c r="I695" s="4" t="s">
        <v>1468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1469</v>
      </c>
      <c r="B696" s="4" t="s">
        <v>41</v>
      </c>
      <c r="C696" s="4" t="s">
        <v>46</v>
      </c>
      <c r="D696" s="4" t="s">
        <v>1406</v>
      </c>
      <c r="E696" s="4" t="s">
        <v>147</v>
      </c>
      <c r="F696" s="4" t="s">
        <v>44</v>
      </c>
      <c r="G696" s="4" t="s">
        <v>47</v>
      </c>
      <c r="H696" s="4" t="s">
        <v>1407</v>
      </c>
      <c r="I696" s="4" t="s">
        <v>1470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1471</v>
      </c>
      <c r="B697" s="4" t="s">
        <v>41</v>
      </c>
      <c r="C697" s="4" t="s">
        <v>46</v>
      </c>
      <c r="D697" s="4" t="s">
        <v>1406</v>
      </c>
      <c r="E697" s="4" t="s">
        <v>150</v>
      </c>
      <c r="F697" s="4" t="s">
        <v>44</v>
      </c>
      <c r="G697" s="4" t="s">
        <v>47</v>
      </c>
      <c r="H697" s="4" t="s">
        <v>1407</v>
      </c>
      <c r="I697" s="4" t="s">
        <v>1472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1473</v>
      </c>
      <c r="B698" s="4" t="s">
        <v>41</v>
      </c>
      <c r="C698" s="4" t="s">
        <v>46</v>
      </c>
      <c r="D698" s="4" t="s">
        <v>1406</v>
      </c>
      <c r="E698" s="4" t="s">
        <v>153</v>
      </c>
      <c r="F698" s="4" t="s">
        <v>44</v>
      </c>
      <c r="G698" s="4" t="s">
        <v>47</v>
      </c>
      <c r="H698" s="4" t="s">
        <v>1407</v>
      </c>
      <c r="I698" s="4" t="s">
        <v>1474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1475</v>
      </c>
      <c r="B699" s="4" t="s">
        <v>41</v>
      </c>
      <c r="C699" s="4" t="s">
        <v>46</v>
      </c>
      <c r="D699" s="4" t="s">
        <v>1406</v>
      </c>
      <c r="E699" s="4" t="s">
        <v>156</v>
      </c>
      <c r="F699" s="4" t="s">
        <v>44</v>
      </c>
      <c r="G699" s="4" t="s">
        <v>47</v>
      </c>
      <c r="H699" s="4" t="s">
        <v>1407</v>
      </c>
      <c r="I699" s="4" t="s">
        <v>1476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1477</v>
      </c>
      <c r="B700" s="4" t="s">
        <v>41</v>
      </c>
      <c r="C700" s="4" t="s">
        <v>46</v>
      </c>
      <c r="D700" s="4" t="s">
        <v>1406</v>
      </c>
      <c r="E700" s="4" t="s">
        <v>159</v>
      </c>
      <c r="F700" s="4" t="s">
        <v>44</v>
      </c>
      <c r="G700" s="4" t="s">
        <v>47</v>
      </c>
      <c r="H700" s="4" t="s">
        <v>1407</v>
      </c>
      <c r="I700" s="4" t="s">
        <v>1478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1479</v>
      </c>
      <c r="B701" s="4" t="s">
        <v>41</v>
      </c>
      <c r="C701" s="4" t="s">
        <v>46</v>
      </c>
      <c r="D701" s="4" t="s">
        <v>1480</v>
      </c>
      <c r="E701" s="4" t="s">
        <v>42</v>
      </c>
      <c r="F701" s="4" t="s">
        <v>44</v>
      </c>
      <c r="G701" s="4" t="s">
        <v>47</v>
      </c>
      <c r="H701" s="4" t="s">
        <v>1481</v>
      </c>
      <c r="I701" s="4"/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1482</v>
      </c>
      <c r="B702" s="4" t="s">
        <v>41</v>
      </c>
      <c r="C702" s="4" t="s">
        <v>46</v>
      </c>
      <c r="D702" s="4" t="s">
        <v>1480</v>
      </c>
      <c r="E702" s="4" t="s">
        <v>51</v>
      </c>
      <c r="F702" s="4" t="s">
        <v>44</v>
      </c>
      <c r="G702" s="4" t="s">
        <v>47</v>
      </c>
      <c r="H702" s="4" t="s">
        <v>1481</v>
      </c>
      <c r="I702" s="4" t="s">
        <v>1483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1484</v>
      </c>
      <c r="B703" s="4" t="s">
        <v>41</v>
      </c>
      <c r="C703" s="4" t="s">
        <v>46</v>
      </c>
      <c r="D703" s="4" t="s">
        <v>1480</v>
      </c>
      <c r="E703" s="4" t="s">
        <v>54</v>
      </c>
      <c r="F703" s="4" t="s">
        <v>44</v>
      </c>
      <c r="G703" s="4" t="s">
        <v>47</v>
      </c>
      <c r="H703" s="4" t="s">
        <v>1481</v>
      </c>
      <c r="I703" s="4" t="s">
        <v>502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1485</v>
      </c>
      <c r="B704" s="4" t="s">
        <v>41</v>
      </c>
      <c r="C704" s="4" t="s">
        <v>46</v>
      </c>
      <c r="D704" s="4" t="s">
        <v>1480</v>
      </c>
      <c r="E704" s="4" t="s">
        <v>57</v>
      </c>
      <c r="F704" s="4" t="s">
        <v>44</v>
      </c>
      <c r="G704" s="4" t="s">
        <v>47</v>
      </c>
      <c r="H704" s="4" t="s">
        <v>1481</v>
      </c>
      <c r="I704" s="4" t="s">
        <v>1486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1487</v>
      </c>
      <c r="B705" s="4" t="s">
        <v>41</v>
      </c>
      <c r="C705" s="4" t="s">
        <v>46</v>
      </c>
      <c r="D705" s="4" t="s">
        <v>1480</v>
      </c>
      <c r="E705" s="4" t="s">
        <v>60</v>
      </c>
      <c r="F705" s="4" t="s">
        <v>44</v>
      </c>
      <c r="G705" s="4" t="s">
        <v>47</v>
      </c>
      <c r="H705" s="4" t="s">
        <v>1481</v>
      </c>
      <c r="I705" s="4" t="s">
        <v>1488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1489</v>
      </c>
      <c r="B706" s="4" t="s">
        <v>41</v>
      </c>
      <c r="C706" s="4" t="s">
        <v>46</v>
      </c>
      <c r="D706" s="4" t="s">
        <v>1480</v>
      </c>
      <c r="E706" s="4" t="s">
        <v>63</v>
      </c>
      <c r="F706" s="4" t="s">
        <v>44</v>
      </c>
      <c r="G706" s="4" t="s">
        <v>47</v>
      </c>
      <c r="H706" s="4" t="s">
        <v>1481</v>
      </c>
      <c r="I706" s="4" t="s">
        <v>1490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1491</v>
      </c>
      <c r="B707" s="4" t="s">
        <v>41</v>
      </c>
      <c r="C707" s="4" t="s">
        <v>46</v>
      </c>
      <c r="D707" s="4" t="s">
        <v>1480</v>
      </c>
      <c r="E707" s="4" t="s">
        <v>66</v>
      </c>
      <c r="F707" s="4" t="s">
        <v>44</v>
      </c>
      <c r="G707" s="4" t="s">
        <v>47</v>
      </c>
      <c r="H707" s="4" t="s">
        <v>1481</v>
      </c>
      <c r="I707" s="4" t="s">
        <v>1492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1493</v>
      </c>
      <c r="B708" s="4" t="s">
        <v>41</v>
      </c>
      <c r="C708" s="4" t="s">
        <v>46</v>
      </c>
      <c r="D708" s="4" t="s">
        <v>1480</v>
      </c>
      <c r="E708" s="4" t="s">
        <v>69</v>
      </c>
      <c r="F708" s="4" t="s">
        <v>44</v>
      </c>
      <c r="G708" s="4" t="s">
        <v>47</v>
      </c>
      <c r="H708" s="4" t="s">
        <v>1481</v>
      </c>
      <c r="I708" s="4" t="s">
        <v>1494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1495</v>
      </c>
      <c r="B709" s="4" t="s">
        <v>41</v>
      </c>
      <c r="C709" s="4" t="s">
        <v>46</v>
      </c>
      <c r="D709" s="4" t="s">
        <v>1480</v>
      </c>
      <c r="E709" s="4" t="s">
        <v>72</v>
      </c>
      <c r="F709" s="4" t="s">
        <v>44</v>
      </c>
      <c r="G709" s="4" t="s">
        <v>47</v>
      </c>
      <c r="H709" s="4" t="s">
        <v>1481</v>
      </c>
      <c r="I709" s="4" t="s">
        <v>1496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1497</v>
      </c>
      <c r="B710" s="4" t="s">
        <v>41</v>
      </c>
      <c r="C710" s="4" t="s">
        <v>46</v>
      </c>
      <c r="D710" s="4" t="s">
        <v>1498</v>
      </c>
      <c r="E710" s="4" t="s">
        <v>42</v>
      </c>
      <c r="F710" s="4" t="s">
        <v>44</v>
      </c>
      <c r="G710" s="4" t="s">
        <v>47</v>
      </c>
      <c r="H710" s="4" t="s">
        <v>1499</v>
      </c>
      <c r="I710" s="4"/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1500</v>
      </c>
      <c r="B711" s="4" t="s">
        <v>41</v>
      </c>
      <c r="C711" s="4" t="s">
        <v>46</v>
      </c>
      <c r="D711" s="4" t="s">
        <v>1498</v>
      </c>
      <c r="E711" s="4" t="s">
        <v>51</v>
      </c>
      <c r="F711" s="4" t="s">
        <v>44</v>
      </c>
      <c r="G711" s="4" t="s">
        <v>47</v>
      </c>
      <c r="H711" s="4" t="s">
        <v>1499</v>
      </c>
      <c r="I711" s="4" t="s">
        <v>1501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1502</v>
      </c>
      <c r="B712" s="4" t="s">
        <v>41</v>
      </c>
      <c r="C712" s="4" t="s">
        <v>46</v>
      </c>
      <c r="D712" s="4" t="s">
        <v>1498</v>
      </c>
      <c r="E712" s="4" t="s">
        <v>69</v>
      </c>
      <c r="F712" s="4" t="s">
        <v>44</v>
      </c>
      <c r="G712" s="4" t="s">
        <v>47</v>
      </c>
      <c r="H712" s="4" t="s">
        <v>1499</v>
      </c>
      <c r="I712" s="4" t="s">
        <v>1503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1504</v>
      </c>
      <c r="B713" s="4" t="s">
        <v>41</v>
      </c>
      <c r="C713" s="4" t="s">
        <v>46</v>
      </c>
      <c r="D713" s="4" t="s">
        <v>1498</v>
      </c>
      <c r="E713" s="4" t="s">
        <v>72</v>
      </c>
      <c r="F713" s="4" t="s">
        <v>44</v>
      </c>
      <c r="G713" s="4" t="s">
        <v>47</v>
      </c>
      <c r="H713" s="4" t="s">
        <v>1499</v>
      </c>
      <c r="I713" s="4" t="s">
        <v>1505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1506</v>
      </c>
      <c r="B714" s="4" t="s">
        <v>41</v>
      </c>
      <c r="C714" s="4" t="s">
        <v>46</v>
      </c>
      <c r="D714" s="4" t="s">
        <v>1498</v>
      </c>
      <c r="E714" s="4" t="s">
        <v>75</v>
      </c>
      <c r="F714" s="4" t="s">
        <v>44</v>
      </c>
      <c r="G714" s="4" t="s">
        <v>47</v>
      </c>
      <c r="H714" s="4" t="s">
        <v>1499</v>
      </c>
      <c r="I714" s="4" t="s">
        <v>687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1507</v>
      </c>
      <c r="B715" s="4" t="s">
        <v>41</v>
      </c>
      <c r="C715" s="4" t="s">
        <v>46</v>
      </c>
      <c r="D715" s="4" t="s">
        <v>1498</v>
      </c>
      <c r="E715" s="4" t="s">
        <v>78</v>
      </c>
      <c r="F715" s="4" t="s">
        <v>44</v>
      </c>
      <c r="G715" s="4" t="s">
        <v>47</v>
      </c>
      <c r="H715" s="4" t="s">
        <v>1499</v>
      </c>
      <c r="I715" s="4" t="s">
        <v>1047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1508</v>
      </c>
      <c r="B716" s="4" t="s">
        <v>41</v>
      </c>
      <c r="C716" s="4" t="s">
        <v>46</v>
      </c>
      <c r="D716" s="4" t="s">
        <v>1498</v>
      </c>
      <c r="E716" s="4" t="s">
        <v>81</v>
      </c>
      <c r="F716" s="4" t="s">
        <v>44</v>
      </c>
      <c r="G716" s="4" t="s">
        <v>47</v>
      </c>
      <c r="H716" s="4" t="s">
        <v>1499</v>
      </c>
      <c r="I716" s="4" t="s">
        <v>1509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1510</v>
      </c>
      <c r="B717" s="4" t="s">
        <v>41</v>
      </c>
      <c r="C717" s="4" t="s">
        <v>46</v>
      </c>
      <c r="D717" s="4" t="s">
        <v>1498</v>
      </c>
      <c r="E717" s="4" t="s">
        <v>84</v>
      </c>
      <c r="F717" s="4" t="s">
        <v>44</v>
      </c>
      <c r="G717" s="4" t="s">
        <v>47</v>
      </c>
      <c r="H717" s="4" t="s">
        <v>1499</v>
      </c>
      <c r="I717" s="4" t="s">
        <v>1511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1512</v>
      </c>
      <c r="B718" s="4" t="s">
        <v>41</v>
      </c>
      <c r="C718" s="4" t="s">
        <v>46</v>
      </c>
      <c r="D718" s="4" t="s">
        <v>1498</v>
      </c>
      <c r="E718" s="4" t="s">
        <v>87</v>
      </c>
      <c r="F718" s="4" t="s">
        <v>44</v>
      </c>
      <c r="G718" s="4" t="s">
        <v>47</v>
      </c>
      <c r="H718" s="4" t="s">
        <v>1499</v>
      </c>
      <c r="I718" s="4" t="s">
        <v>1513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1514</v>
      </c>
      <c r="B719" s="4" t="s">
        <v>41</v>
      </c>
      <c r="C719" s="4" t="s">
        <v>46</v>
      </c>
      <c r="D719" s="4" t="s">
        <v>1498</v>
      </c>
      <c r="E719" s="4" t="s">
        <v>90</v>
      </c>
      <c r="F719" s="4" t="s">
        <v>44</v>
      </c>
      <c r="G719" s="4" t="s">
        <v>47</v>
      </c>
      <c r="H719" s="4" t="s">
        <v>1499</v>
      </c>
      <c r="I719" s="4" t="s">
        <v>1515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1516</v>
      </c>
      <c r="B720" s="4" t="s">
        <v>41</v>
      </c>
      <c r="C720" s="4" t="s">
        <v>46</v>
      </c>
      <c r="D720" s="4" t="s">
        <v>1498</v>
      </c>
      <c r="E720" s="4" t="s">
        <v>93</v>
      </c>
      <c r="F720" s="4" t="s">
        <v>44</v>
      </c>
      <c r="G720" s="4" t="s">
        <v>47</v>
      </c>
      <c r="H720" s="4" t="s">
        <v>1499</v>
      </c>
      <c r="I720" s="4" t="s">
        <v>1517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1518</v>
      </c>
      <c r="B721" s="4" t="s">
        <v>41</v>
      </c>
      <c r="C721" s="4" t="s">
        <v>46</v>
      </c>
      <c r="D721" s="4" t="s">
        <v>1498</v>
      </c>
      <c r="E721" s="4" t="s">
        <v>96</v>
      </c>
      <c r="F721" s="4" t="s">
        <v>44</v>
      </c>
      <c r="G721" s="4" t="s">
        <v>47</v>
      </c>
      <c r="H721" s="4" t="s">
        <v>1499</v>
      </c>
      <c r="I721" s="4" t="s">
        <v>298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1519</v>
      </c>
      <c r="B722" s="4" t="s">
        <v>41</v>
      </c>
      <c r="C722" s="4" t="s">
        <v>46</v>
      </c>
      <c r="D722" s="4" t="s">
        <v>1498</v>
      </c>
      <c r="E722" s="4" t="s">
        <v>99</v>
      </c>
      <c r="F722" s="4" t="s">
        <v>44</v>
      </c>
      <c r="G722" s="4" t="s">
        <v>47</v>
      </c>
      <c r="H722" s="4" t="s">
        <v>1499</v>
      </c>
      <c r="I722" s="4" t="s">
        <v>1520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1521</v>
      </c>
      <c r="B723" s="4" t="s">
        <v>41</v>
      </c>
      <c r="C723" s="4" t="s">
        <v>46</v>
      </c>
      <c r="D723" s="4" t="s">
        <v>1498</v>
      </c>
      <c r="E723" s="4" t="s">
        <v>102</v>
      </c>
      <c r="F723" s="4" t="s">
        <v>44</v>
      </c>
      <c r="G723" s="4" t="s">
        <v>47</v>
      </c>
      <c r="H723" s="4" t="s">
        <v>1499</v>
      </c>
      <c r="I723" s="4" t="s">
        <v>1522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1523</v>
      </c>
      <c r="B724" s="4" t="s">
        <v>41</v>
      </c>
      <c r="C724" s="4" t="s">
        <v>46</v>
      </c>
      <c r="D724" s="4" t="s">
        <v>1498</v>
      </c>
      <c r="E724" s="4" t="s">
        <v>105</v>
      </c>
      <c r="F724" s="4" t="s">
        <v>44</v>
      </c>
      <c r="G724" s="4" t="s">
        <v>47</v>
      </c>
      <c r="H724" s="4" t="s">
        <v>1499</v>
      </c>
      <c r="I724" s="4" t="s">
        <v>1524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1525</v>
      </c>
      <c r="B725" s="4" t="s">
        <v>41</v>
      </c>
      <c r="C725" s="4" t="s">
        <v>46</v>
      </c>
      <c r="D725" s="4" t="s">
        <v>1498</v>
      </c>
      <c r="E725" s="4" t="s">
        <v>108</v>
      </c>
      <c r="F725" s="4" t="s">
        <v>44</v>
      </c>
      <c r="G725" s="4" t="s">
        <v>47</v>
      </c>
      <c r="H725" s="4" t="s">
        <v>1499</v>
      </c>
      <c r="I725" s="4" t="s">
        <v>1236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1526</v>
      </c>
      <c r="B726" s="4" t="s">
        <v>41</v>
      </c>
      <c r="C726" s="4" t="s">
        <v>46</v>
      </c>
      <c r="D726" s="4" t="s">
        <v>1498</v>
      </c>
      <c r="E726" s="4" t="s">
        <v>111</v>
      </c>
      <c r="F726" s="4" t="s">
        <v>44</v>
      </c>
      <c r="G726" s="4" t="s">
        <v>47</v>
      </c>
      <c r="H726" s="4" t="s">
        <v>1499</v>
      </c>
      <c r="I726" s="4" t="s">
        <v>1527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1528</v>
      </c>
      <c r="B727" s="4" t="s">
        <v>41</v>
      </c>
      <c r="C727" s="4" t="s">
        <v>46</v>
      </c>
      <c r="D727" s="4" t="s">
        <v>1498</v>
      </c>
      <c r="E727" s="4" t="s">
        <v>114</v>
      </c>
      <c r="F727" s="4" t="s">
        <v>44</v>
      </c>
      <c r="G727" s="4" t="s">
        <v>47</v>
      </c>
      <c r="H727" s="4" t="s">
        <v>1499</v>
      </c>
      <c r="I727" s="4" t="s">
        <v>1529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1530</v>
      </c>
      <c r="B728" s="4" t="s">
        <v>41</v>
      </c>
      <c r="C728" s="4" t="s">
        <v>46</v>
      </c>
      <c r="D728" s="4" t="s">
        <v>1531</v>
      </c>
      <c r="E728" s="4" t="s">
        <v>42</v>
      </c>
      <c r="F728" s="4" t="s">
        <v>44</v>
      </c>
      <c r="G728" s="4" t="s">
        <v>47</v>
      </c>
      <c r="H728" s="4" t="s">
        <v>1532</v>
      </c>
      <c r="I728" s="4"/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1533</v>
      </c>
      <c r="B729" s="4" t="s">
        <v>41</v>
      </c>
      <c r="C729" s="4" t="s">
        <v>46</v>
      </c>
      <c r="D729" s="4" t="s">
        <v>1531</v>
      </c>
      <c r="E729" s="4" t="s">
        <v>51</v>
      </c>
      <c r="F729" s="4" t="s">
        <v>44</v>
      </c>
      <c r="G729" s="4" t="s">
        <v>47</v>
      </c>
      <c r="H729" s="4" t="s">
        <v>1532</v>
      </c>
      <c r="I729" s="4" t="s">
        <v>1534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1535</v>
      </c>
      <c r="B730" s="4" t="s">
        <v>41</v>
      </c>
      <c r="C730" s="4" t="s">
        <v>46</v>
      </c>
      <c r="D730" s="4" t="s">
        <v>1531</v>
      </c>
      <c r="E730" s="4" t="s">
        <v>54</v>
      </c>
      <c r="F730" s="4" t="s">
        <v>44</v>
      </c>
      <c r="G730" s="4" t="s">
        <v>47</v>
      </c>
      <c r="H730" s="4" t="s">
        <v>1532</v>
      </c>
      <c r="I730" s="4" t="s">
        <v>1536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1537</v>
      </c>
      <c r="B731" s="4" t="s">
        <v>41</v>
      </c>
      <c r="C731" s="4" t="s">
        <v>46</v>
      </c>
      <c r="D731" s="4" t="s">
        <v>1531</v>
      </c>
      <c r="E731" s="4" t="s">
        <v>57</v>
      </c>
      <c r="F731" s="4" t="s">
        <v>44</v>
      </c>
      <c r="G731" s="4" t="s">
        <v>47</v>
      </c>
      <c r="H731" s="4" t="s">
        <v>1532</v>
      </c>
      <c r="I731" s="4" t="s">
        <v>984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1538</v>
      </c>
      <c r="B732" s="4" t="s">
        <v>41</v>
      </c>
      <c r="C732" s="4" t="s">
        <v>46</v>
      </c>
      <c r="D732" s="4" t="s">
        <v>1531</v>
      </c>
      <c r="E732" s="4" t="s">
        <v>60</v>
      </c>
      <c r="F732" s="4" t="s">
        <v>44</v>
      </c>
      <c r="G732" s="4" t="s">
        <v>47</v>
      </c>
      <c r="H732" s="4" t="s">
        <v>1532</v>
      </c>
      <c r="I732" s="4" t="s">
        <v>1539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1540</v>
      </c>
      <c r="B733" s="4" t="s">
        <v>41</v>
      </c>
      <c r="C733" s="4" t="s">
        <v>46</v>
      </c>
      <c r="D733" s="4" t="s">
        <v>1531</v>
      </c>
      <c r="E733" s="4" t="s">
        <v>63</v>
      </c>
      <c r="F733" s="4" t="s">
        <v>44</v>
      </c>
      <c r="G733" s="4" t="s">
        <v>47</v>
      </c>
      <c r="H733" s="4" t="s">
        <v>1532</v>
      </c>
      <c r="I733" s="4" t="s">
        <v>1541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1542</v>
      </c>
      <c r="B734" s="4" t="s">
        <v>41</v>
      </c>
      <c r="C734" s="4" t="s">
        <v>46</v>
      </c>
      <c r="D734" s="4" t="s">
        <v>1531</v>
      </c>
      <c r="E734" s="4" t="s">
        <v>66</v>
      </c>
      <c r="F734" s="4" t="s">
        <v>44</v>
      </c>
      <c r="G734" s="4" t="s">
        <v>47</v>
      </c>
      <c r="H734" s="4" t="s">
        <v>1532</v>
      </c>
      <c r="I734" s="4" t="s">
        <v>1543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1544</v>
      </c>
      <c r="B735" s="4" t="s">
        <v>41</v>
      </c>
      <c r="C735" s="4" t="s">
        <v>46</v>
      </c>
      <c r="D735" s="4" t="s">
        <v>1531</v>
      </c>
      <c r="E735" s="4" t="s">
        <v>69</v>
      </c>
      <c r="F735" s="4" t="s">
        <v>44</v>
      </c>
      <c r="G735" s="4" t="s">
        <v>47</v>
      </c>
      <c r="H735" s="4" t="s">
        <v>1532</v>
      </c>
      <c r="I735" s="4" t="s">
        <v>1545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1546</v>
      </c>
      <c r="B736" s="4" t="s">
        <v>41</v>
      </c>
      <c r="C736" s="4" t="s">
        <v>46</v>
      </c>
      <c r="D736" s="4" t="s">
        <v>1531</v>
      </c>
      <c r="E736" s="4" t="s">
        <v>72</v>
      </c>
      <c r="F736" s="4" t="s">
        <v>44</v>
      </c>
      <c r="G736" s="4" t="s">
        <v>47</v>
      </c>
      <c r="H736" s="4" t="s">
        <v>1532</v>
      </c>
      <c r="I736" s="4" t="s">
        <v>1547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1548</v>
      </c>
      <c r="B737" s="4" t="s">
        <v>41</v>
      </c>
      <c r="C737" s="4" t="s">
        <v>46</v>
      </c>
      <c r="D737" s="4" t="s">
        <v>1531</v>
      </c>
      <c r="E737" s="4" t="s">
        <v>75</v>
      </c>
      <c r="F737" s="4" t="s">
        <v>44</v>
      </c>
      <c r="G737" s="4" t="s">
        <v>47</v>
      </c>
      <c r="H737" s="4" t="s">
        <v>1532</v>
      </c>
      <c r="I737" s="4" t="s">
        <v>1549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1550</v>
      </c>
      <c r="B738" s="4" t="s">
        <v>41</v>
      </c>
      <c r="C738" s="4" t="s">
        <v>46</v>
      </c>
      <c r="D738" s="4" t="s">
        <v>1531</v>
      </c>
      <c r="E738" s="4" t="s">
        <v>78</v>
      </c>
      <c r="F738" s="4" t="s">
        <v>44</v>
      </c>
      <c r="G738" s="4" t="s">
        <v>47</v>
      </c>
      <c r="H738" s="4" t="s">
        <v>1532</v>
      </c>
      <c r="I738" s="4" t="s">
        <v>1551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1552</v>
      </c>
      <c r="B739" s="4" t="s">
        <v>41</v>
      </c>
      <c r="C739" s="4" t="s">
        <v>46</v>
      </c>
      <c r="D739" s="4" t="s">
        <v>1531</v>
      </c>
      <c r="E739" s="4" t="s">
        <v>81</v>
      </c>
      <c r="F739" s="4" t="s">
        <v>44</v>
      </c>
      <c r="G739" s="4" t="s">
        <v>47</v>
      </c>
      <c r="H739" s="4" t="s">
        <v>1532</v>
      </c>
      <c r="I739" s="4" t="s">
        <v>1553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1554</v>
      </c>
      <c r="B740" s="4" t="s">
        <v>41</v>
      </c>
      <c r="C740" s="4" t="s">
        <v>46</v>
      </c>
      <c r="D740" s="4" t="s">
        <v>1531</v>
      </c>
      <c r="E740" s="4" t="s">
        <v>84</v>
      </c>
      <c r="F740" s="4" t="s">
        <v>44</v>
      </c>
      <c r="G740" s="4" t="s">
        <v>47</v>
      </c>
      <c r="H740" s="4" t="s">
        <v>1532</v>
      </c>
      <c r="I740" s="4" t="s">
        <v>1555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1556</v>
      </c>
      <c r="B741" s="4" t="s">
        <v>41</v>
      </c>
      <c r="C741" s="4" t="s">
        <v>46</v>
      </c>
      <c r="D741" s="4" t="s">
        <v>1531</v>
      </c>
      <c r="E741" s="4" t="s">
        <v>87</v>
      </c>
      <c r="F741" s="4" t="s">
        <v>44</v>
      </c>
      <c r="G741" s="4" t="s">
        <v>47</v>
      </c>
      <c r="H741" s="4" t="s">
        <v>1532</v>
      </c>
      <c r="I741" s="4" t="s">
        <v>1557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1558</v>
      </c>
      <c r="B742" s="4" t="s">
        <v>41</v>
      </c>
      <c r="C742" s="4" t="s">
        <v>46</v>
      </c>
      <c r="D742" s="4" t="s">
        <v>1531</v>
      </c>
      <c r="E742" s="4" t="s">
        <v>90</v>
      </c>
      <c r="F742" s="4" t="s">
        <v>44</v>
      </c>
      <c r="G742" s="4" t="s">
        <v>47</v>
      </c>
      <c r="H742" s="4" t="s">
        <v>1532</v>
      </c>
      <c r="I742" s="4" t="s">
        <v>1162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1559</v>
      </c>
      <c r="B743" s="4" t="s">
        <v>41</v>
      </c>
      <c r="C743" s="4" t="s">
        <v>46</v>
      </c>
      <c r="D743" s="4" t="s">
        <v>1531</v>
      </c>
      <c r="E743" s="4" t="s">
        <v>93</v>
      </c>
      <c r="F743" s="4" t="s">
        <v>44</v>
      </c>
      <c r="G743" s="4" t="s">
        <v>47</v>
      </c>
      <c r="H743" s="4" t="s">
        <v>1532</v>
      </c>
      <c r="I743" s="4" t="s">
        <v>1560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1561</v>
      </c>
      <c r="B744" s="4" t="s">
        <v>41</v>
      </c>
      <c r="C744" s="4" t="s">
        <v>46</v>
      </c>
      <c r="D744" s="4" t="s">
        <v>1531</v>
      </c>
      <c r="E744" s="4" t="s">
        <v>96</v>
      </c>
      <c r="F744" s="4" t="s">
        <v>44</v>
      </c>
      <c r="G744" s="4" t="s">
        <v>47</v>
      </c>
      <c r="H744" s="4" t="s">
        <v>1532</v>
      </c>
      <c r="I744" s="4" t="s">
        <v>1562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1563</v>
      </c>
      <c r="B745" s="4" t="s">
        <v>41</v>
      </c>
      <c r="C745" s="4" t="s">
        <v>46</v>
      </c>
      <c r="D745" s="4" t="s">
        <v>1531</v>
      </c>
      <c r="E745" s="4" t="s">
        <v>111</v>
      </c>
      <c r="F745" s="4" t="s">
        <v>44</v>
      </c>
      <c r="G745" s="4" t="s">
        <v>47</v>
      </c>
      <c r="H745" s="4" t="s">
        <v>1532</v>
      </c>
      <c r="I745" s="4" t="s">
        <v>1564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1565</v>
      </c>
      <c r="B746" s="4" t="s">
        <v>41</v>
      </c>
      <c r="C746" s="4" t="s">
        <v>46</v>
      </c>
      <c r="D746" s="4" t="s">
        <v>1531</v>
      </c>
      <c r="E746" s="4" t="s">
        <v>114</v>
      </c>
      <c r="F746" s="4" t="s">
        <v>44</v>
      </c>
      <c r="G746" s="4" t="s">
        <v>47</v>
      </c>
      <c r="H746" s="4" t="s">
        <v>1532</v>
      </c>
      <c r="I746" s="4" t="s">
        <v>1566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1567</v>
      </c>
      <c r="B747" s="4" t="s">
        <v>41</v>
      </c>
      <c r="C747" s="4" t="s">
        <v>46</v>
      </c>
      <c r="D747" s="4" t="s">
        <v>1531</v>
      </c>
      <c r="E747" s="4" t="s">
        <v>117</v>
      </c>
      <c r="F747" s="4" t="s">
        <v>44</v>
      </c>
      <c r="G747" s="4" t="s">
        <v>47</v>
      </c>
      <c r="H747" s="4" t="s">
        <v>1532</v>
      </c>
      <c r="I747" s="4" t="s">
        <v>1568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1569</v>
      </c>
      <c r="B748" s="4" t="s">
        <v>41</v>
      </c>
      <c r="C748" s="4" t="s">
        <v>46</v>
      </c>
      <c r="D748" s="4" t="s">
        <v>1531</v>
      </c>
      <c r="E748" s="4" t="s">
        <v>120</v>
      </c>
      <c r="F748" s="4" t="s">
        <v>44</v>
      </c>
      <c r="G748" s="4" t="s">
        <v>47</v>
      </c>
      <c r="H748" s="4" t="s">
        <v>1532</v>
      </c>
      <c r="I748" s="4" t="s">
        <v>1570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1571</v>
      </c>
      <c r="B749" s="4" t="s">
        <v>41</v>
      </c>
      <c r="C749" s="4" t="s">
        <v>46</v>
      </c>
      <c r="D749" s="4" t="s">
        <v>1531</v>
      </c>
      <c r="E749" s="4" t="s">
        <v>123</v>
      </c>
      <c r="F749" s="4" t="s">
        <v>44</v>
      </c>
      <c r="G749" s="4" t="s">
        <v>47</v>
      </c>
      <c r="H749" s="4" t="s">
        <v>1532</v>
      </c>
      <c r="I749" s="4" t="s">
        <v>462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1572</v>
      </c>
      <c r="B750" s="4" t="s">
        <v>41</v>
      </c>
      <c r="C750" s="4" t="s">
        <v>46</v>
      </c>
      <c r="D750" s="4" t="s">
        <v>1531</v>
      </c>
      <c r="E750" s="4" t="s">
        <v>126</v>
      </c>
      <c r="F750" s="4" t="s">
        <v>44</v>
      </c>
      <c r="G750" s="4" t="s">
        <v>47</v>
      </c>
      <c r="H750" s="4" t="s">
        <v>1532</v>
      </c>
      <c r="I750" s="4" t="s">
        <v>1573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1574</v>
      </c>
      <c r="B751" s="4" t="s">
        <v>41</v>
      </c>
      <c r="C751" s="4" t="s">
        <v>46</v>
      </c>
      <c r="D751" s="4" t="s">
        <v>1531</v>
      </c>
      <c r="E751" s="4" t="s">
        <v>129</v>
      </c>
      <c r="F751" s="4" t="s">
        <v>44</v>
      </c>
      <c r="G751" s="4" t="s">
        <v>47</v>
      </c>
      <c r="H751" s="4" t="s">
        <v>1532</v>
      </c>
      <c r="I751" s="4" t="s">
        <v>1575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1576</v>
      </c>
      <c r="B752" s="4" t="s">
        <v>41</v>
      </c>
      <c r="C752" s="4" t="s">
        <v>46</v>
      </c>
      <c r="D752" s="4" t="s">
        <v>1577</v>
      </c>
      <c r="E752" s="4" t="s">
        <v>42</v>
      </c>
      <c r="F752" s="4" t="s">
        <v>44</v>
      </c>
      <c r="G752" s="4" t="s">
        <v>47</v>
      </c>
      <c r="H752" s="4" t="s">
        <v>1578</v>
      </c>
      <c r="I752" s="4"/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1579</v>
      </c>
      <c r="B753" s="4" t="s">
        <v>41</v>
      </c>
      <c r="C753" s="4" t="s">
        <v>46</v>
      </c>
      <c r="D753" s="4" t="s">
        <v>1577</v>
      </c>
      <c r="E753" s="4" t="s">
        <v>51</v>
      </c>
      <c r="F753" s="4" t="s">
        <v>44</v>
      </c>
      <c r="G753" s="4" t="s">
        <v>47</v>
      </c>
      <c r="H753" s="4" t="s">
        <v>1578</v>
      </c>
      <c r="I753" s="4" t="s">
        <v>1580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1581</v>
      </c>
      <c r="B754" s="4" t="s">
        <v>41</v>
      </c>
      <c r="C754" s="4" t="s">
        <v>46</v>
      </c>
      <c r="D754" s="4" t="s">
        <v>1577</v>
      </c>
      <c r="E754" s="4" t="s">
        <v>54</v>
      </c>
      <c r="F754" s="4" t="s">
        <v>44</v>
      </c>
      <c r="G754" s="4" t="s">
        <v>47</v>
      </c>
      <c r="H754" s="4" t="s">
        <v>1578</v>
      </c>
      <c r="I754" s="4" t="s">
        <v>1582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1583</v>
      </c>
      <c r="B755" s="4" t="s">
        <v>41</v>
      </c>
      <c r="C755" s="4" t="s">
        <v>46</v>
      </c>
      <c r="D755" s="4" t="s">
        <v>1577</v>
      </c>
      <c r="E755" s="4" t="s">
        <v>57</v>
      </c>
      <c r="F755" s="4" t="s">
        <v>44</v>
      </c>
      <c r="G755" s="4" t="s">
        <v>47</v>
      </c>
      <c r="H755" s="4" t="s">
        <v>1578</v>
      </c>
      <c r="I755" s="4" t="s">
        <v>1584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1585</v>
      </c>
      <c r="B756" s="4" t="s">
        <v>41</v>
      </c>
      <c r="C756" s="4" t="s">
        <v>46</v>
      </c>
      <c r="D756" s="4" t="s">
        <v>1577</v>
      </c>
      <c r="E756" s="4" t="s">
        <v>60</v>
      </c>
      <c r="F756" s="4" t="s">
        <v>44</v>
      </c>
      <c r="G756" s="4" t="s">
        <v>47</v>
      </c>
      <c r="H756" s="4" t="s">
        <v>1578</v>
      </c>
      <c r="I756" s="4" t="s">
        <v>1586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1587</v>
      </c>
      <c r="B757" s="4" t="s">
        <v>41</v>
      </c>
      <c r="C757" s="4" t="s">
        <v>46</v>
      </c>
      <c r="D757" s="4" t="s">
        <v>1577</v>
      </c>
      <c r="E757" s="4" t="s">
        <v>63</v>
      </c>
      <c r="F757" s="4" t="s">
        <v>44</v>
      </c>
      <c r="G757" s="4" t="s">
        <v>47</v>
      </c>
      <c r="H757" s="4" t="s">
        <v>1578</v>
      </c>
      <c r="I757" s="4" t="s">
        <v>1588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1589</v>
      </c>
      <c r="B758" s="4" t="s">
        <v>41</v>
      </c>
      <c r="C758" s="4" t="s">
        <v>46</v>
      </c>
      <c r="D758" s="4" t="s">
        <v>1590</v>
      </c>
      <c r="E758" s="4" t="s">
        <v>42</v>
      </c>
      <c r="F758" s="4" t="s">
        <v>44</v>
      </c>
      <c r="G758" s="4" t="s">
        <v>47</v>
      </c>
      <c r="H758" s="4" t="s">
        <v>1591</v>
      </c>
      <c r="I758" s="4"/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1592</v>
      </c>
      <c r="B759" s="4" t="s">
        <v>41</v>
      </c>
      <c r="C759" s="4" t="s">
        <v>46</v>
      </c>
      <c r="D759" s="4" t="s">
        <v>1590</v>
      </c>
      <c r="E759" s="4" t="s">
        <v>51</v>
      </c>
      <c r="F759" s="4" t="s">
        <v>44</v>
      </c>
      <c r="G759" s="4" t="s">
        <v>47</v>
      </c>
      <c r="H759" s="4" t="s">
        <v>1591</v>
      </c>
      <c r="I759" s="4" t="s">
        <v>1593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1594</v>
      </c>
      <c r="B760" s="4" t="s">
        <v>41</v>
      </c>
      <c r="C760" s="4" t="s">
        <v>46</v>
      </c>
      <c r="D760" s="4" t="s">
        <v>1595</v>
      </c>
      <c r="E760" s="4" t="s">
        <v>42</v>
      </c>
      <c r="F760" s="4" t="s">
        <v>44</v>
      </c>
      <c r="G760" s="4" t="s">
        <v>47</v>
      </c>
      <c r="H760" s="4" t="s">
        <v>1596</v>
      </c>
      <c r="I760" s="4"/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1597</v>
      </c>
      <c r="B761" s="4" t="s">
        <v>41</v>
      </c>
      <c r="C761" s="4" t="s">
        <v>46</v>
      </c>
      <c r="D761" s="4" t="s">
        <v>1595</v>
      </c>
      <c r="E761" s="4" t="s">
        <v>51</v>
      </c>
      <c r="F761" s="4" t="s">
        <v>44</v>
      </c>
      <c r="G761" s="4" t="s">
        <v>47</v>
      </c>
      <c r="H761" s="4" t="s">
        <v>1596</v>
      </c>
      <c r="I761" s="4" t="s">
        <v>1598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1599</v>
      </c>
      <c r="B762" s="4" t="s">
        <v>41</v>
      </c>
      <c r="C762" s="4" t="s">
        <v>46</v>
      </c>
      <c r="D762" s="4" t="s">
        <v>1595</v>
      </c>
      <c r="E762" s="4" t="s">
        <v>60</v>
      </c>
      <c r="F762" s="4" t="s">
        <v>44</v>
      </c>
      <c r="G762" s="4" t="s">
        <v>47</v>
      </c>
      <c r="H762" s="4" t="s">
        <v>1596</v>
      </c>
      <c r="I762" s="4" t="s">
        <v>1600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1601</v>
      </c>
      <c r="B763" s="4" t="s">
        <v>41</v>
      </c>
      <c r="C763" s="4" t="s">
        <v>46</v>
      </c>
      <c r="D763" s="4" t="s">
        <v>1595</v>
      </c>
      <c r="E763" s="4" t="s">
        <v>75</v>
      </c>
      <c r="F763" s="4" t="s">
        <v>44</v>
      </c>
      <c r="G763" s="4" t="s">
        <v>47</v>
      </c>
      <c r="H763" s="4" t="s">
        <v>1596</v>
      </c>
      <c r="I763" s="4" t="s">
        <v>1602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1603</v>
      </c>
      <c r="B764" s="4" t="s">
        <v>41</v>
      </c>
      <c r="C764" s="4" t="s">
        <v>46</v>
      </c>
      <c r="D764" s="4" t="s">
        <v>1595</v>
      </c>
      <c r="E764" s="4" t="s">
        <v>78</v>
      </c>
      <c r="F764" s="4" t="s">
        <v>44</v>
      </c>
      <c r="G764" s="4" t="s">
        <v>47</v>
      </c>
      <c r="H764" s="4" t="s">
        <v>1596</v>
      </c>
      <c r="I764" s="4" t="s">
        <v>1604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1605</v>
      </c>
      <c r="B765" s="4" t="s">
        <v>41</v>
      </c>
      <c r="C765" s="4" t="s">
        <v>46</v>
      </c>
      <c r="D765" s="4" t="s">
        <v>1595</v>
      </c>
      <c r="E765" s="4" t="s">
        <v>81</v>
      </c>
      <c r="F765" s="4" t="s">
        <v>44</v>
      </c>
      <c r="G765" s="4" t="s">
        <v>47</v>
      </c>
      <c r="H765" s="4" t="s">
        <v>1596</v>
      </c>
      <c r="I765" s="4" t="s">
        <v>1606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1607</v>
      </c>
      <c r="B766" s="4" t="s">
        <v>41</v>
      </c>
      <c r="C766" s="4" t="s">
        <v>46</v>
      </c>
      <c r="D766" s="4" t="s">
        <v>1595</v>
      </c>
      <c r="E766" s="4" t="s">
        <v>84</v>
      </c>
      <c r="F766" s="4" t="s">
        <v>44</v>
      </c>
      <c r="G766" s="4" t="s">
        <v>47</v>
      </c>
      <c r="H766" s="4" t="s">
        <v>1596</v>
      </c>
      <c r="I766" s="4" t="s">
        <v>1608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1609</v>
      </c>
      <c r="B767" s="4" t="s">
        <v>41</v>
      </c>
      <c r="C767" s="4" t="s">
        <v>46</v>
      </c>
      <c r="D767" s="4" t="s">
        <v>1610</v>
      </c>
      <c r="E767" s="4" t="s">
        <v>42</v>
      </c>
      <c r="F767" s="4" t="s">
        <v>44</v>
      </c>
      <c r="G767" s="4" t="s">
        <v>47</v>
      </c>
      <c r="H767" s="4" t="s">
        <v>1611</v>
      </c>
      <c r="I767" s="4"/>
      <c r="J767" s="5">
        <v>2</v>
      </c>
      <c r="K767" s="5">
        <v>0</v>
      </c>
      <c r="L767" s="5">
        <v>0</v>
      </c>
      <c r="M767" s="5">
        <v>37</v>
      </c>
      <c r="N767" s="5">
        <v>0</v>
      </c>
      <c r="O767" s="5">
        <v>15</v>
      </c>
      <c r="P767" s="5">
        <v>0</v>
      </c>
      <c r="Q767" s="6">
        <v>15.33</v>
      </c>
      <c r="R767" s="6">
        <v>15.33</v>
      </c>
      <c r="S767" s="5">
        <v>0</v>
      </c>
      <c r="T767" s="5">
        <v>0</v>
      </c>
      <c r="U767" s="5">
        <v>0</v>
      </c>
      <c r="V767" s="6">
        <v>15.1</v>
      </c>
      <c r="W767" s="6">
        <v>6.1</v>
      </c>
      <c r="X767" s="6">
        <v>4.2</v>
      </c>
      <c r="Y767" s="5">
        <v>0</v>
      </c>
      <c r="Z767" s="6">
        <v>15.33</v>
      </c>
      <c r="AA767" s="6">
        <v>15.33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1612</v>
      </c>
      <c r="B768" s="4" t="s">
        <v>41</v>
      </c>
      <c r="C768" s="4" t="s">
        <v>46</v>
      </c>
      <c r="D768" s="4" t="s">
        <v>1610</v>
      </c>
      <c r="E768" s="4" t="s">
        <v>51</v>
      </c>
      <c r="F768" s="4" t="s">
        <v>44</v>
      </c>
      <c r="G768" s="4" t="s">
        <v>47</v>
      </c>
      <c r="H768" s="4" t="s">
        <v>1611</v>
      </c>
      <c r="I768" s="4" t="s">
        <v>1613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1614</v>
      </c>
      <c r="B769" s="4" t="s">
        <v>41</v>
      </c>
      <c r="C769" s="4" t="s">
        <v>46</v>
      </c>
      <c r="D769" s="4" t="s">
        <v>1610</v>
      </c>
      <c r="E769" s="4" t="s">
        <v>54</v>
      </c>
      <c r="F769" s="4" t="s">
        <v>44</v>
      </c>
      <c r="G769" s="4" t="s">
        <v>47</v>
      </c>
      <c r="H769" s="4" t="s">
        <v>1611</v>
      </c>
      <c r="I769" s="4" t="s">
        <v>443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1615</v>
      </c>
      <c r="B770" s="4" t="s">
        <v>41</v>
      </c>
      <c r="C770" s="4" t="s">
        <v>46</v>
      </c>
      <c r="D770" s="4" t="s">
        <v>1610</v>
      </c>
      <c r="E770" s="4" t="s">
        <v>57</v>
      </c>
      <c r="F770" s="4" t="s">
        <v>44</v>
      </c>
      <c r="G770" s="4" t="s">
        <v>47</v>
      </c>
      <c r="H770" s="4" t="s">
        <v>1611</v>
      </c>
      <c r="I770" s="4" t="s">
        <v>1249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1616</v>
      </c>
      <c r="B771" s="4" t="s">
        <v>41</v>
      </c>
      <c r="C771" s="4" t="s">
        <v>46</v>
      </c>
      <c r="D771" s="4" t="s">
        <v>1610</v>
      </c>
      <c r="E771" s="4" t="s">
        <v>60</v>
      </c>
      <c r="F771" s="4" t="s">
        <v>44</v>
      </c>
      <c r="G771" s="4" t="s">
        <v>47</v>
      </c>
      <c r="H771" s="4" t="s">
        <v>1611</v>
      </c>
      <c r="I771" s="4" t="s">
        <v>1617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1618</v>
      </c>
      <c r="B772" s="4" t="s">
        <v>41</v>
      </c>
      <c r="C772" s="4" t="s">
        <v>46</v>
      </c>
      <c r="D772" s="4" t="s">
        <v>1610</v>
      </c>
      <c r="E772" s="4" t="s">
        <v>63</v>
      </c>
      <c r="F772" s="4" t="s">
        <v>44</v>
      </c>
      <c r="G772" s="4" t="s">
        <v>47</v>
      </c>
      <c r="H772" s="4" t="s">
        <v>1611</v>
      </c>
      <c r="I772" s="4" t="s">
        <v>1619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1620</v>
      </c>
      <c r="B773" s="4" t="s">
        <v>41</v>
      </c>
      <c r="C773" s="4" t="s">
        <v>46</v>
      </c>
      <c r="D773" s="4" t="s">
        <v>1610</v>
      </c>
      <c r="E773" s="4" t="s">
        <v>66</v>
      </c>
      <c r="F773" s="4" t="s">
        <v>44</v>
      </c>
      <c r="G773" s="4" t="s">
        <v>47</v>
      </c>
      <c r="H773" s="4" t="s">
        <v>1611</v>
      </c>
      <c r="I773" s="4" t="s">
        <v>1621</v>
      </c>
      <c r="J773" s="5">
        <v>1</v>
      </c>
      <c r="K773" s="5">
        <v>0</v>
      </c>
      <c r="L773" s="5">
        <v>0</v>
      </c>
      <c r="M773" s="5">
        <v>25</v>
      </c>
      <c r="N773" s="5">
        <v>0</v>
      </c>
      <c r="O773" s="5">
        <v>3</v>
      </c>
      <c r="P773" s="5">
        <v>0</v>
      </c>
      <c r="Q773" s="6">
        <v>10.039999999999999</v>
      </c>
      <c r="R773" s="6">
        <v>10.039999999999999</v>
      </c>
      <c r="S773" s="5">
        <v>0</v>
      </c>
      <c r="T773" s="5">
        <v>0</v>
      </c>
      <c r="U773" s="5">
        <v>0</v>
      </c>
      <c r="V773" s="6">
        <v>9.81</v>
      </c>
      <c r="W773" s="6">
        <v>4</v>
      </c>
      <c r="X773" s="6">
        <v>3</v>
      </c>
      <c r="Y773" s="5">
        <v>0</v>
      </c>
      <c r="Z773" s="6">
        <v>10.039999999999999</v>
      </c>
      <c r="AA773" s="6">
        <v>10.039999999999999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1622</v>
      </c>
      <c r="B774" s="4" t="s">
        <v>41</v>
      </c>
      <c r="C774" s="4" t="s">
        <v>46</v>
      </c>
      <c r="D774" s="4" t="s">
        <v>1610</v>
      </c>
      <c r="E774" s="4" t="s">
        <v>69</v>
      </c>
      <c r="F774" s="4" t="s">
        <v>44</v>
      </c>
      <c r="G774" s="4" t="s">
        <v>47</v>
      </c>
      <c r="H774" s="4" t="s">
        <v>1611</v>
      </c>
      <c r="I774" s="4" t="s">
        <v>1623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1624</v>
      </c>
      <c r="B775" s="4" t="s">
        <v>41</v>
      </c>
      <c r="C775" s="4" t="s">
        <v>46</v>
      </c>
      <c r="D775" s="4" t="s">
        <v>1610</v>
      </c>
      <c r="E775" s="4" t="s">
        <v>72</v>
      </c>
      <c r="F775" s="4" t="s">
        <v>44</v>
      </c>
      <c r="G775" s="4" t="s">
        <v>47</v>
      </c>
      <c r="H775" s="4" t="s">
        <v>1611</v>
      </c>
      <c r="I775" s="4" t="s">
        <v>1625</v>
      </c>
      <c r="J775" s="5">
        <v>1</v>
      </c>
      <c r="K775" s="5">
        <v>0</v>
      </c>
      <c r="L775" s="5">
        <v>0</v>
      </c>
      <c r="M775" s="5">
        <v>6</v>
      </c>
      <c r="N775" s="5">
        <v>0</v>
      </c>
      <c r="O775" s="5">
        <v>6</v>
      </c>
      <c r="P775" s="5">
        <v>0</v>
      </c>
      <c r="Q775" s="6">
        <v>2.5099999999999998</v>
      </c>
      <c r="R775" s="6">
        <v>2.5099999999999998</v>
      </c>
      <c r="S775" s="5">
        <v>0</v>
      </c>
      <c r="T775" s="5">
        <v>0</v>
      </c>
      <c r="U775" s="5">
        <v>0</v>
      </c>
      <c r="V775" s="6">
        <v>2.5099999999999998</v>
      </c>
      <c r="W775" s="6">
        <v>0.99</v>
      </c>
      <c r="X775" s="6">
        <v>0.56999999999999995</v>
      </c>
      <c r="Y775" s="5">
        <v>0</v>
      </c>
      <c r="Z775" s="6">
        <v>2.5099999999999998</v>
      </c>
      <c r="AA775" s="6">
        <v>2.5099999999999998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1626</v>
      </c>
      <c r="B776" s="4" t="s">
        <v>41</v>
      </c>
      <c r="C776" s="4" t="s">
        <v>46</v>
      </c>
      <c r="D776" s="4" t="s">
        <v>1610</v>
      </c>
      <c r="E776" s="4" t="s">
        <v>75</v>
      </c>
      <c r="F776" s="4" t="s">
        <v>44</v>
      </c>
      <c r="G776" s="4" t="s">
        <v>47</v>
      </c>
      <c r="H776" s="4" t="s">
        <v>1611</v>
      </c>
      <c r="I776" s="4" t="s">
        <v>1627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1628</v>
      </c>
      <c r="B777" s="4" t="s">
        <v>41</v>
      </c>
      <c r="C777" s="4" t="s">
        <v>46</v>
      </c>
      <c r="D777" s="4" t="s">
        <v>1610</v>
      </c>
      <c r="E777" s="4" t="s">
        <v>78</v>
      </c>
      <c r="F777" s="4" t="s">
        <v>44</v>
      </c>
      <c r="G777" s="4" t="s">
        <v>47</v>
      </c>
      <c r="H777" s="4" t="s">
        <v>1611</v>
      </c>
      <c r="I777" s="4" t="s">
        <v>1629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1630</v>
      </c>
      <c r="B778" s="4" t="s">
        <v>41</v>
      </c>
      <c r="C778" s="4" t="s">
        <v>46</v>
      </c>
      <c r="D778" s="4" t="s">
        <v>1610</v>
      </c>
      <c r="E778" s="4" t="s">
        <v>81</v>
      </c>
      <c r="F778" s="4" t="s">
        <v>44</v>
      </c>
      <c r="G778" s="4" t="s">
        <v>47</v>
      </c>
      <c r="H778" s="4" t="s">
        <v>1611</v>
      </c>
      <c r="I778" s="4" t="s">
        <v>1631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1632</v>
      </c>
      <c r="B779" s="4" t="s">
        <v>41</v>
      </c>
      <c r="C779" s="4" t="s">
        <v>46</v>
      </c>
      <c r="D779" s="4" t="s">
        <v>1610</v>
      </c>
      <c r="E779" s="4" t="s">
        <v>84</v>
      </c>
      <c r="F779" s="4" t="s">
        <v>44</v>
      </c>
      <c r="G779" s="4" t="s">
        <v>47</v>
      </c>
      <c r="H779" s="4" t="s">
        <v>1611</v>
      </c>
      <c r="I779" s="4" t="s">
        <v>1633</v>
      </c>
      <c r="J779" s="5">
        <v>1</v>
      </c>
      <c r="K779" s="5">
        <v>0</v>
      </c>
      <c r="L779" s="5">
        <v>0</v>
      </c>
      <c r="M779" s="5">
        <v>6</v>
      </c>
      <c r="N779" s="5">
        <v>0</v>
      </c>
      <c r="O779" s="5">
        <v>6</v>
      </c>
      <c r="P779" s="5">
        <v>0</v>
      </c>
      <c r="Q779" s="6">
        <v>2.78</v>
      </c>
      <c r="R779" s="6">
        <v>2.78</v>
      </c>
      <c r="S779" s="5">
        <v>0</v>
      </c>
      <c r="T779" s="5">
        <v>0</v>
      </c>
      <c r="U779" s="5">
        <v>0</v>
      </c>
      <c r="V779" s="6">
        <v>2.78</v>
      </c>
      <c r="W779" s="6">
        <v>1.1100000000000001</v>
      </c>
      <c r="X779" s="6">
        <v>0.63</v>
      </c>
      <c r="Y779" s="5">
        <v>0</v>
      </c>
      <c r="Z779" s="6">
        <v>2.78</v>
      </c>
      <c r="AA779" s="6">
        <v>2.78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1634</v>
      </c>
      <c r="B780" s="4" t="s">
        <v>41</v>
      </c>
      <c r="C780" s="4" t="s">
        <v>46</v>
      </c>
      <c r="D780" s="4" t="s">
        <v>1610</v>
      </c>
      <c r="E780" s="4" t="s">
        <v>87</v>
      </c>
      <c r="F780" s="4" t="s">
        <v>44</v>
      </c>
      <c r="G780" s="4" t="s">
        <v>47</v>
      </c>
      <c r="H780" s="4" t="s">
        <v>1611</v>
      </c>
      <c r="I780" s="4" t="s">
        <v>1635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1636</v>
      </c>
      <c r="B781" s="4" t="s">
        <v>41</v>
      </c>
      <c r="C781" s="4" t="s">
        <v>46</v>
      </c>
      <c r="D781" s="4" t="s">
        <v>1610</v>
      </c>
      <c r="E781" s="4" t="s">
        <v>90</v>
      </c>
      <c r="F781" s="4" t="s">
        <v>44</v>
      </c>
      <c r="G781" s="4" t="s">
        <v>47</v>
      </c>
      <c r="H781" s="4" t="s">
        <v>1611</v>
      </c>
      <c r="I781" s="4" t="s">
        <v>1637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1638</v>
      </c>
      <c r="B782" s="4" t="s">
        <v>41</v>
      </c>
      <c r="C782" s="4" t="s">
        <v>46</v>
      </c>
      <c r="D782" s="4" t="s">
        <v>1639</v>
      </c>
      <c r="E782" s="4" t="s">
        <v>42</v>
      </c>
      <c r="F782" s="4" t="s">
        <v>44</v>
      </c>
      <c r="G782" s="4" t="s">
        <v>47</v>
      </c>
      <c r="H782" s="4" t="s">
        <v>1640</v>
      </c>
      <c r="I782" s="4"/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1641</v>
      </c>
      <c r="B783" s="4" t="s">
        <v>41</v>
      </c>
      <c r="C783" s="4" t="s">
        <v>46</v>
      </c>
      <c r="D783" s="4" t="s">
        <v>1639</v>
      </c>
      <c r="E783" s="4" t="s">
        <v>51</v>
      </c>
      <c r="F783" s="4" t="s">
        <v>44</v>
      </c>
      <c r="G783" s="4" t="s">
        <v>47</v>
      </c>
      <c r="H783" s="4" t="s">
        <v>1640</v>
      </c>
      <c r="I783" s="4" t="s">
        <v>1642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1643</v>
      </c>
      <c r="B784" s="4" t="s">
        <v>41</v>
      </c>
      <c r="C784" s="4" t="s">
        <v>46</v>
      </c>
      <c r="D784" s="4" t="s">
        <v>1639</v>
      </c>
      <c r="E784" s="4" t="s">
        <v>54</v>
      </c>
      <c r="F784" s="4" t="s">
        <v>44</v>
      </c>
      <c r="G784" s="4" t="s">
        <v>47</v>
      </c>
      <c r="H784" s="4" t="s">
        <v>1640</v>
      </c>
      <c r="I784" s="4" t="s">
        <v>1644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1645</v>
      </c>
      <c r="B785" s="4" t="s">
        <v>41</v>
      </c>
      <c r="C785" s="4" t="s">
        <v>46</v>
      </c>
      <c r="D785" s="4" t="s">
        <v>1639</v>
      </c>
      <c r="E785" s="4" t="s">
        <v>57</v>
      </c>
      <c r="F785" s="4" t="s">
        <v>44</v>
      </c>
      <c r="G785" s="4" t="s">
        <v>47</v>
      </c>
      <c r="H785" s="4" t="s">
        <v>1640</v>
      </c>
      <c r="I785" s="4" t="s">
        <v>1646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1647</v>
      </c>
      <c r="B786" s="4" t="s">
        <v>41</v>
      </c>
      <c r="C786" s="4" t="s">
        <v>46</v>
      </c>
      <c r="D786" s="4" t="s">
        <v>1639</v>
      </c>
      <c r="E786" s="4" t="s">
        <v>60</v>
      </c>
      <c r="F786" s="4" t="s">
        <v>44</v>
      </c>
      <c r="G786" s="4" t="s">
        <v>47</v>
      </c>
      <c r="H786" s="4" t="s">
        <v>1640</v>
      </c>
      <c r="I786" s="4" t="s">
        <v>1648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1649</v>
      </c>
      <c r="B787" s="4" t="s">
        <v>41</v>
      </c>
      <c r="C787" s="4" t="s">
        <v>46</v>
      </c>
      <c r="D787" s="4" t="s">
        <v>1639</v>
      </c>
      <c r="E787" s="4" t="s">
        <v>63</v>
      </c>
      <c r="F787" s="4" t="s">
        <v>44</v>
      </c>
      <c r="G787" s="4" t="s">
        <v>47</v>
      </c>
      <c r="H787" s="4" t="s">
        <v>1640</v>
      </c>
      <c r="I787" s="4" t="s">
        <v>1650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1651</v>
      </c>
      <c r="B788" s="4" t="s">
        <v>41</v>
      </c>
      <c r="C788" s="4" t="s">
        <v>46</v>
      </c>
      <c r="D788" s="4" t="s">
        <v>1639</v>
      </c>
      <c r="E788" s="4" t="s">
        <v>66</v>
      </c>
      <c r="F788" s="4" t="s">
        <v>44</v>
      </c>
      <c r="G788" s="4" t="s">
        <v>47</v>
      </c>
      <c r="H788" s="4" t="s">
        <v>1640</v>
      </c>
      <c r="I788" s="4" t="s">
        <v>1652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1653</v>
      </c>
      <c r="B789" s="4" t="s">
        <v>41</v>
      </c>
      <c r="C789" s="4" t="s">
        <v>46</v>
      </c>
      <c r="D789" s="4" t="s">
        <v>1639</v>
      </c>
      <c r="E789" s="4" t="s">
        <v>69</v>
      </c>
      <c r="F789" s="4" t="s">
        <v>44</v>
      </c>
      <c r="G789" s="4" t="s">
        <v>47</v>
      </c>
      <c r="H789" s="4" t="s">
        <v>1640</v>
      </c>
      <c r="I789" s="4" t="s">
        <v>1654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1655</v>
      </c>
      <c r="B790" s="4" t="s">
        <v>41</v>
      </c>
      <c r="C790" s="4" t="s">
        <v>46</v>
      </c>
      <c r="D790" s="4" t="s">
        <v>1639</v>
      </c>
      <c r="E790" s="4" t="s">
        <v>72</v>
      </c>
      <c r="F790" s="4" t="s">
        <v>44</v>
      </c>
      <c r="G790" s="4" t="s">
        <v>47</v>
      </c>
      <c r="H790" s="4" t="s">
        <v>1640</v>
      </c>
      <c r="I790" s="4" t="s">
        <v>1656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1657</v>
      </c>
      <c r="B791" s="4" t="s">
        <v>41</v>
      </c>
      <c r="C791" s="4" t="s">
        <v>46</v>
      </c>
      <c r="D791" s="4" t="s">
        <v>1639</v>
      </c>
      <c r="E791" s="4" t="s">
        <v>75</v>
      </c>
      <c r="F791" s="4" t="s">
        <v>44</v>
      </c>
      <c r="G791" s="4" t="s">
        <v>47</v>
      </c>
      <c r="H791" s="4" t="s">
        <v>1640</v>
      </c>
      <c r="I791" s="4" t="s">
        <v>1658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1659</v>
      </c>
      <c r="B792" s="4" t="s">
        <v>41</v>
      </c>
      <c r="C792" s="4" t="s">
        <v>46</v>
      </c>
      <c r="D792" s="4" t="s">
        <v>1639</v>
      </c>
      <c r="E792" s="4" t="s">
        <v>78</v>
      </c>
      <c r="F792" s="4" t="s">
        <v>44</v>
      </c>
      <c r="G792" s="4" t="s">
        <v>47</v>
      </c>
      <c r="H792" s="4" t="s">
        <v>1640</v>
      </c>
      <c r="I792" s="4" t="s">
        <v>1660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1661</v>
      </c>
      <c r="B793" s="4" t="s">
        <v>41</v>
      </c>
      <c r="C793" s="4" t="s">
        <v>46</v>
      </c>
      <c r="D793" s="4" t="s">
        <v>1639</v>
      </c>
      <c r="E793" s="4" t="s">
        <v>81</v>
      </c>
      <c r="F793" s="4" t="s">
        <v>44</v>
      </c>
      <c r="G793" s="4" t="s">
        <v>47</v>
      </c>
      <c r="H793" s="4" t="s">
        <v>1640</v>
      </c>
      <c r="I793" s="4" t="s">
        <v>1662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1663</v>
      </c>
      <c r="B794" s="4" t="s">
        <v>41</v>
      </c>
      <c r="C794" s="4" t="s">
        <v>46</v>
      </c>
      <c r="D794" s="4" t="s">
        <v>1639</v>
      </c>
      <c r="E794" s="4" t="s">
        <v>84</v>
      </c>
      <c r="F794" s="4" t="s">
        <v>44</v>
      </c>
      <c r="G794" s="4" t="s">
        <v>47</v>
      </c>
      <c r="H794" s="4" t="s">
        <v>1640</v>
      </c>
      <c r="I794" s="4" t="s">
        <v>1664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1665</v>
      </c>
      <c r="B795" s="4" t="s">
        <v>41</v>
      </c>
      <c r="C795" s="4" t="s">
        <v>46</v>
      </c>
      <c r="D795" s="4" t="s">
        <v>1639</v>
      </c>
      <c r="E795" s="4" t="s">
        <v>87</v>
      </c>
      <c r="F795" s="4" t="s">
        <v>44</v>
      </c>
      <c r="G795" s="4" t="s">
        <v>47</v>
      </c>
      <c r="H795" s="4" t="s">
        <v>1640</v>
      </c>
      <c r="I795" s="4" t="s">
        <v>1666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1667</v>
      </c>
      <c r="B796" s="4" t="s">
        <v>41</v>
      </c>
      <c r="C796" s="4" t="s">
        <v>46</v>
      </c>
      <c r="D796" s="4" t="s">
        <v>1639</v>
      </c>
      <c r="E796" s="4" t="s">
        <v>90</v>
      </c>
      <c r="F796" s="4" t="s">
        <v>44</v>
      </c>
      <c r="G796" s="4" t="s">
        <v>47</v>
      </c>
      <c r="H796" s="4" t="s">
        <v>1640</v>
      </c>
      <c r="I796" s="4" t="s">
        <v>1668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1669</v>
      </c>
      <c r="B797" s="4" t="s">
        <v>41</v>
      </c>
      <c r="C797" s="4" t="s">
        <v>46</v>
      </c>
      <c r="D797" s="4" t="s">
        <v>1670</v>
      </c>
      <c r="E797" s="4" t="s">
        <v>42</v>
      </c>
      <c r="F797" s="4" t="s">
        <v>44</v>
      </c>
      <c r="G797" s="4" t="s">
        <v>47</v>
      </c>
      <c r="H797" s="4" t="s">
        <v>1671</v>
      </c>
      <c r="I797" s="4"/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1672</v>
      </c>
      <c r="B798" s="4" t="s">
        <v>41</v>
      </c>
      <c r="C798" s="4" t="s">
        <v>46</v>
      </c>
      <c r="D798" s="4" t="s">
        <v>1670</v>
      </c>
      <c r="E798" s="4" t="s">
        <v>51</v>
      </c>
      <c r="F798" s="4" t="s">
        <v>44</v>
      </c>
      <c r="G798" s="4" t="s">
        <v>47</v>
      </c>
      <c r="H798" s="4" t="s">
        <v>1671</v>
      </c>
      <c r="I798" s="4" t="s">
        <v>1673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1674</v>
      </c>
      <c r="B799" s="4" t="s">
        <v>41</v>
      </c>
      <c r="C799" s="4" t="s">
        <v>46</v>
      </c>
      <c r="D799" s="4" t="s">
        <v>1670</v>
      </c>
      <c r="E799" s="4" t="s">
        <v>54</v>
      </c>
      <c r="F799" s="4" t="s">
        <v>44</v>
      </c>
      <c r="G799" s="4" t="s">
        <v>47</v>
      </c>
      <c r="H799" s="4" t="s">
        <v>1671</v>
      </c>
      <c r="I799" s="4" t="s">
        <v>1675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1676</v>
      </c>
      <c r="B800" s="4" t="s">
        <v>41</v>
      </c>
      <c r="C800" s="4" t="s">
        <v>46</v>
      </c>
      <c r="D800" s="4" t="s">
        <v>1670</v>
      </c>
      <c r="E800" s="4" t="s">
        <v>57</v>
      </c>
      <c r="F800" s="4" t="s">
        <v>44</v>
      </c>
      <c r="G800" s="4" t="s">
        <v>47</v>
      </c>
      <c r="H800" s="4" t="s">
        <v>1671</v>
      </c>
      <c r="I800" s="4" t="s">
        <v>1677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0</v>
      </c>
      <c r="T800" s="5">
        <v>0</v>
      </c>
      <c r="U800" s="5">
        <v>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0</v>
      </c>
      <c r="AD800" s="5">
        <v>0</v>
      </c>
      <c r="AE800" s="5">
        <v>0</v>
      </c>
      <c r="AF800" s="5">
        <v>0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1678</v>
      </c>
      <c r="B801" s="4" t="s">
        <v>41</v>
      </c>
      <c r="C801" s="4" t="s">
        <v>46</v>
      </c>
      <c r="D801" s="4" t="s">
        <v>1670</v>
      </c>
      <c r="E801" s="4" t="s">
        <v>60</v>
      </c>
      <c r="F801" s="4" t="s">
        <v>44</v>
      </c>
      <c r="G801" s="4" t="s">
        <v>47</v>
      </c>
      <c r="H801" s="4" t="s">
        <v>1671</v>
      </c>
      <c r="I801" s="4" t="s">
        <v>1679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1680</v>
      </c>
      <c r="B802" s="4" t="s">
        <v>41</v>
      </c>
      <c r="C802" s="4" t="s">
        <v>46</v>
      </c>
      <c r="D802" s="4" t="s">
        <v>1670</v>
      </c>
      <c r="E802" s="4" t="s">
        <v>63</v>
      </c>
      <c r="F802" s="4" t="s">
        <v>44</v>
      </c>
      <c r="G802" s="4" t="s">
        <v>47</v>
      </c>
      <c r="H802" s="4" t="s">
        <v>1671</v>
      </c>
      <c r="I802" s="4" t="s">
        <v>1681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1682</v>
      </c>
      <c r="B803" s="4" t="s">
        <v>41</v>
      </c>
      <c r="C803" s="4" t="s">
        <v>46</v>
      </c>
      <c r="D803" s="4" t="s">
        <v>1670</v>
      </c>
      <c r="E803" s="4" t="s">
        <v>66</v>
      </c>
      <c r="F803" s="4" t="s">
        <v>44</v>
      </c>
      <c r="G803" s="4" t="s">
        <v>47</v>
      </c>
      <c r="H803" s="4" t="s">
        <v>1671</v>
      </c>
      <c r="I803" s="4" t="s">
        <v>1683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1684</v>
      </c>
      <c r="B804" s="4" t="s">
        <v>41</v>
      </c>
      <c r="C804" s="4" t="s">
        <v>46</v>
      </c>
      <c r="D804" s="4" t="s">
        <v>1670</v>
      </c>
      <c r="E804" s="4" t="s">
        <v>69</v>
      </c>
      <c r="F804" s="4" t="s">
        <v>44</v>
      </c>
      <c r="G804" s="4" t="s">
        <v>47</v>
      </c>
      <c r="H804" s="4" t="s">
        <v>1671</v>
      </c>
      <c r="I804" s="4" t="s">
        <v>1685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1686</v>
      </c>
      <c r="B805" s="4" t="s">
        <v>41</v>
      </c>
      <c r="C805" s="4" t="s">
        <v>46</v>
      </c>
      <c r="D805" s="4" t="s">
        <v>1670</v>
      </c>
      <c r="E805" s="4" t="s">
        <v>72</v>
      </c>
      <c r="F805" s="4" t="s">
        <v>44</v>
      </c>
      <c r="G805" s="4" t="s">
        <v>47</v>
      </c>
      <c r="H805" s="4" t="s">
        <v>1671</v>
      </c>
      <c r="I805" s="4" t="s">
        <v>1687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1688</v>
      </c>
      <c r="B806" s="4" t="s">
        <v>41</v>
      </c>
      <c r="C806" s="4" t="s">
        <v>1689</v>
      </c>
      <c r="D806" s="4" t="s">
        <v>43</v>
      </c>
      <c r="E806" s="4" t="s">
        <v>42</v>
      </c>
      <c r="F806" s="4" t="s">
        <v>44</v>
      </c>
      <c r="G806" s="4" t="s">
        <v>1690</v>
      </c>
      <c r="H806" s="4"/>
      <c r="I806" s="4"/>
      <c r="J806" s="5">
        <v>55</v>
      </c>
      <c r="K806" s="5">
        <v>1</v>
      </c>
      <c r="L806" s="5">
        <v>1</v>
      </c>
      <c r="M806" s="5">
        <v>8275</v>
      </c>
      <c r="N806" s="5">
        <v>622</v>
      </c>
      <c r="O806" s="5">
        <v>2001</v>
      </c>
      <c r="P806" s="5">
        <v>478</v>
      </c>
      <c r="Q806" s="5">
        <v>4247.2700000000004</v>
      </c>
      <c r="R806" s="5">
        <v>2980.18</v>
      </c>
      <c r="S806" s="6">
        <v>1254.3900000000001</v>
      </c>
      <c r="T806" s="6">
        <v>12.69</v>
      </c>
      <c r="U806" s="6">
        <v>1</v>
      </c>
      <c r="V806" s="6">
        <v>157.06</v>
      </c>
      <c r="W806" s="6">
        <v>1241.78</v>
      </c>
      <c r="X806" s="6">
        <v>148.75</v>
      </c>
      <c r="Y806" s="5">
        <v>1</v>
      </c>
      <c r="Z806" s="5">
        <v>4073.35</v>
      </c>
      <c r="AA806" s="5">
        <v>2841.65</v>
      </c>
      <c r="AB806" s="6">
        <v>1219.1300000000001</v>
      </c>
      <c r="AC806" s="6">
        <v>12.57</v>
      </c>
      <c r="AD806" s="5">
        <v>1908.08</v>
      </c>
      <c r="AE806" s="5">
        <v>1719.51</v>
      </c>
      <c r="AF806" s="6">
        <v>185.92</v>
      </c>
      <c r="AG806" s="6">
        <v>2.65</v>
      </c>
      <c r="AH806" s="6">
        <v>3573.64</v>
      </c>
      <c r="AI806" s="6">
        <v>2371.06</v>
      </c>
      <c r="AJ806" s="6">
        <v>1194.03</v>
      </c>
      <c r="AK806" s="6">
        <v>8.5500000000000007</v>
      </c>
      <c r="AL806" s="6">
        <v>88.26</v>
      </c>
      <c r="AM806" s="6">
        <v>16.75</v>
      </c>
      <c r="AN806" s="5">
        <v>1</v>
      </c>
    </row>
    <row r="807" spans="1:40" ht="13.5" customHeight="1" x14ac:dyDescent="0.15">
      <c r="A807" s="4" t="s">
        <v>1691</v>
      </c>
      <c r="B807" s="4" t="s">
        <v>41</v>
      </c>
      <c r="C807" s="4" t="s">
        <v>1689</v>
      </c>
      <c r="D807" s="4" t="s">
        <v>49</v>
      </c>
      <c r="E807" s="4" t="s">
        <v>42</v>
      </c>
      <c r="F807" s="4" t="s">
        <v>44</v>
      </c>
      <c r="G807" s="4" t="s">
        <v>1690</v>
      </c>
      <c r="H807" s="4" t="s">
        <v>1690</v>
      </c>
      <c r="I807" s="4"/>
      <c r="J807" s="5">
        <v>3</v>
      </c>
      <c r="K807" s="5">
        <v>0</v>
      </c>
      <c r="L807" s="5">
        <v>0</v>
      </c>
      <c r="M807" s="5">
        <v>23</v>
      </c>
      <c r="N807" s="5">
        <v>0</v>
      </c>
      <c r="O807" s="5">
        <v>11</v>
      </c>
      <c r="P807" s="5">
        <v>3</v>
      </c>
      <c r="Q807" s="6">
        <v>11.27</v>
      </c>
      <c r="R807" s="6">
        <v>10.82</v>
      </c>
      <c r="S807" s="6">
        <v>0.45</v>
      </c>
      <c r="T807" s="5">
        <v>0</v>
      </c>
      <c r="U807" s="5">
        <v>0</v>
      </c>
      <c r="V807" s="5">
        <v>0</v>
      </c>
      <c r="W807" s="6">
        <v>2.7</v>
      </c>
      <c r="X807" s="6">
        <v>0.02</v>
      </c>
      <c r="Y807" s="5">
        <v>1</v>
      </c>
      <c r="Z807" s="6">
        <v>11.26</v>
      </c>
      <c r="AA807" s="6">
        <v>10.82</v>
      </c>
      <c r="AB807" s="6">
        <v>0.44</v>
      </c>
      <c r="AC807" s="5">
        <v>0</v>
      </c>
      <c r="AD807" s="6">
        <v>11.26</v>
      </c>
      <c r="AE807" s="6">
        <v>10.82</v>
      </c>
      <c r="AF807" s="6">
        <v>0.44</v>
      </c>
      <c r="AG807" s="5">
        <v>0</v>
      </c>
      <c r="AH807" s="6">
        <v>11.26</v>
      </c>
      <c r="AI807" s="6">
        <v>10.82</v>
      </c>
      <c r="AJ807" s="6">
        <v>0.44</v>
      </c>
      <c r="AK807" s="5">
        <v>0</v>
      </c>
      <c r="AL807" s="6">
        <v>0.49</v>
      </c>
      <c r="AM807" s="5">
        <v>0</v>
      </c>
      <c r="AN807" s="5">
        <v>1</v>
      </c>
    </row>
    <row r="808" spans="1:40" ht="13.5" customHeight="1" x14ac:dyDescent="0.15">
      <c r="A808" s="4" t="s">
        <v>1692</v>
      </c>
      <c r="B808" s="4" t="s">
        <v>41</v>
      </c>
      <c r="C808" s="4" t="s">
        <v>1689</v>
      </c>
      <c r="D808" s="4" t="s">
        <v>49</v>
      </c>
      <c r="E808" s="4" t="s">
        <v>51</v>
      </c>
      <c r="F808" s="4" t="s">
        <v>44</v>
      </c>
      <c r="G808" s="4" t="s">
        <v>1690</v>
      </c>
      <c r="H808" s="4" t="s">
        <v>1690</v>
      </c>
      <c r="I808" s="4" t="s">
        <v>1693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1694</v>
      </c>
      <c r="B809" s="4" t="s">
        <v>41</v>
      </c>
      <c r="C809" s="4" t="s">
        <v>1689</v>
      </c>
      <c r="D809" s="4" t="s">
        <v>49</v>
      </c>
      <c r="E809" s="4" t="s">
        <v>54</v>
      </c>
      <c r="F809" s="4" t="s">
        <v>44</v>
      </c>
      <c r="G809" s="4" t="s">
        <v>1690</v>
      </c>
      <c r="H809" s="4" t="s">
        <v>1690</v>
      </c>
      <c r="I809" s="4" t="s">
        <v>1695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1696</v>
      </c>
      <c r="B810" s="4" t="s">
        <v>41</v>
      </c>
      <c r="C810" s="4" t="s">
        <v>1689</v>
      </c>
      <c r="D810" s="4" t="s">
        <v>49</v>
      </c>
      <c r="E810" s="4" t="s">
        <v>57</v>
      </c>
      <c r="F810" s="4" t="s">
        <v>44</v>
      </c>
      <c r="G810" s="4" t="s">
        <v>1690</v>
      </c>
      <c r="H810" s="4" t="s">
        <v>1690</v>
      </c>
      <c r="I810" s="4" t="s">
        <v>1697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1698</v>
      </c>
      <c r="B811" s="4" t="s">
        <v>41</v>
      </c>
      <c r="C811" s="4" t="s">
        <v>1689</v>
      </c>
      <c r="D811" s="4" t="s">
        <v>49</v>
      </c>
      <c r="E811" s="4" t="s">
        <v>60</v>
      </c>
      <c r="F811" s="4" t="s">
        <v>44</v>
      </c>
      <c r="G811" s="4" t="s">
        <v>1690</v>
      </c>
      <c r="H811" s="4" t="s">
        <v>1690</v>
      </c>
      <c r="I811" s="4" t="s">
        <v>1699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1700</v>
      </c>
      <c r="B812" s="4" t="s">
        <v>41</v>
      </c>
      <c r="C812" s="4" t="s">
        <v>1689</v>
      </c>
      <c r="D812" s="4" t="s">
        <v>49</v>
      </c>
      <c r="E812" s="4" t="s">
        <v>63</v>
      </c>
      <c r="F812" s="4" t="s">
        <v>44</v>
      </c>
      <c r="G812" s="4" t="s">
        <v>1690</v>
      </c>
      <c r="H812" s="4" t="s">
        <v>1690</v>
      </c>
      <c r="I812" s="4" t="s">
        <v>1701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1702</v>
      </c>
      <c r="B813" s="4" t="s">
        <v>41</v>
      </c>
      <c r="C813" s="4" t="s">
        <v>1689</v>
      </c>
      <c r="D813" s="4" t="s">
        <v>49</v>
      </c>
      <c r="E813" s="4" t="s">
        <v>66</v>
      </c>
      <c r="F813" s="4" t="s">
        <v>44</v>
      </c>
      <c r="G813" s="4" t="s">
        <v>1690</v>
      </c>
      <c r="H813" s="4" t="s">
        <v>1690</v>
      </c>
      <c r="I813" s="4" t="s">
        <v>1703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1704</v>
      </c>
      <c r="B814" s="4" t="s">
        <v>41</v>
      </c>
      <c r="C814" s="4" t="s">
        <v>1689</v>
      </c>
      <c r="D814" s="4" t="s">
        <v>49</v>
      </c>
      <c r="E814" s="4" t="s">
        <v>69</v>
      </c>
      <c r="F814" s="4" t="s">
        <v>44</v>
      </c>
      <c r="G814" s="4" t="s">
        <v>1690</v>
      </c>
      <c r="H814" s="4" t="s">
        <v>1690</v>
      </c>
      <c r="I814" s="4" t="s">
        <v>1705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1706</v>
      </c>
      <c r="B815" s="4" t="s">
        <v>41</v>
      </c>
      <c r="C815" s="4" t="s">
        <v>1689</v>
      </c>
      <c r="D815" s="4" t="s">
        <v>49</v>
      </c>
      <c r="E815" s="4" t="s">
        <v>72</v>
      </c>
      <c r="F815" s="4" t="s">
        <v>44</v>
      </c>
      <c r="G815" s="4" t="s">
        <v>1690</v>
      </c>
      <c r="H815" s="4" t="s">
        <v>1690</v>
      </c>
      <c r="I815" s="4" t="s">
        <v>1707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1708</v>
      </c>
      <c r="B816" s="4" t="s">
        <v>41</v>
      </c>
      <c r="C816" s="4" t="s">
        <v>1689</v>
      </c>
      <c r="D816" s="4" t="s">
        <v>49</v>
      </c>
      <c r="E816" s="4" t="s">
        <v>75</v>
      </c>
      <c r="F816" s="4" t="s">
        <v>44</v>
      </c>
      <c r="G816" s="4" t="s">
        <v>1690</v>
      </c>
      <c r="H816" s="4" t="s">
        <v>1690</v>
      </c>
      <c r="I816" s="4" t="s">
        <v>1709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1710</v>
      </c>
      <c r="B817" s="4" t="s">
        <v>41</v>
      </c>
      <c r="C817" s="4" t="s">
        <v>1689</v>
      </c>
      <c r="D817" s="4" t="s">
        <v>49</v>
      </c>
      <c r="E817" s="4" t="s">
        <v>78</v>
      </c>
      <c r="F817" s="4" t="s">
        <v>44</v>
      </c>
      <c r="G817" s="4" t="s">
        <v>1690</v>
      </c>
      <c r="H817" s="4" t="s">
        <v>1690</v>
      </c>
      <c r="I817" s="4" t="s">
        <v>1711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1712</v>
      </c>
      <c r="B818" s="4" t="s">
        <v>41</v>
      </c>
      <c r="C818" s="4" t="s">
        <v>1689</v>
      </c>
      <c r="D818" s="4" t="s">
        <v>49</v>
      </c>
      <c r="E818" s="4" t="s">
        <v>81</v>
      </c>
      <c r="F818" s="4" t="s">
        <v>44</v>
      </c>
      <c r="G818" s="4" t="s">
        <v>1690</v>
      </c>
      <c r="H818" s="4" t="s">
        <v>1690</v>
      </c>
      <c r="I818" s="4" t="s">
        <v>1212</v>
      </c>
      <c r="J818" s="5">
        <v>1</v>
      </c>
      <c r="K818" s="5">
        <v>0</v>
      </c>
      <c r="L818" s="5">
        <v>0</v>
      </c>
      <c r="M818" s="5">
        <v>20</v>
      </c>
      <c r="N818" s="5">
        <v>0</v>
      </c>
      <c r="O818" s="5">
        <v>10</v>
      </c>
      <c r="P818" s="5">
        <v>3</v>
      </c>
      <c r="Q818" s="6">
        <v>9.98</v>
      </c>
      <c r="R818" s="6">
        <v>9.98</v>
      </c>
      <c r="S818" s="5">
        <v>0</v>
      </c>
      <c r="T818" s="5">
        <v>0</v>
      </c>
      <c r="U818" s="5">
        <v>0</v>
      </c>
      <c r="V818" s="5">
        <v>0</v>
      </c>
      <c r="W818" s="6">
        <v>2.39</v>
      </c>
      <c r="X818" s="5">
        <v>0</v>
      </c>
      <c r="Y818" s="5">
        <v>1</v>
      </c>
      <c r="Z818" s="6">
        <v>9.98</v>
      </c>
      <c r="AA818" s="6">
        <v>9.98</v>
      </c>
      <c r="AB818" s="5">
        <v>0</v>
      </c>
      <c r="AC818" s="5">
        <v>0</v>
      </c>
      <c r="AD818" s="6">
        <v>9.98</v>
      </c>
      <c r="AE818" s="6">
        <v>9.98</v>
      </c>
      <c r="AF818" s="5">
        <v>0</v>
      </c>
      <c r="AG818" s="5">
        <v>0</v>
      </c>
      <c r="AH818" s="6">
        <v>9.98</v>
      </c>
      <c r="AI818" s="6">
        <v>9.98</v>
      </c>
      <c r="AJ818" s="5">
        <v>0</v>
      </c>
      <c r="AK818" s="5">
        <v>0</v>
      </c>
      <c r="AL818" s="6">
        <v>0.27</v>
      </c>
      <c r="AM818" s="5">
        <v>0</v>
      </c>
      <c r="AN818" s="5">
        <v>1</v>
      </c>
    </row>
    <row r="819" spans="1:40" ht="13.5" customHeight="1" x14ac:dyDescent="0.15">
      <c r="A819" s="4" t="s">
        <v>1713</v>
      </c>
      <c r="B819" s="4" t="s">
        <v>41</v>
      </c>
      <c r="C819" s="4" t="s">
        <v>1689</v>
      </c>
      <c r="D819" s="4" t="s">
        <v>49</v>
      </c>
      <c r="E819" s="4" t="s">
        <v>84</v>
      </c>
      <c r="F819" s="4" t="s">
        <v>44</v>
      </c>
      <c r="G819" s="4" t="s">
        <v>1690</v>
      </c>
      <c r="H819" s="4" t="s">
        <v>1690</v>
      </c>
      <c r="I819" s="4" t="s">
        <v>1627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1714</v>
      </c>
      <c r="B820" s="4" t="s">
        <v>41</v>
      </c>
      <c r="C820" s="4" t="s">
        <v>1689</v>
      </c>
      <c r="D820" s="4" t="s">
        <v>49</v>
      </c>
      <c r="E820" s="4" t="s">
        <v>87</v>
      </c>
      <c r="F820" s="4" t="s">
        <v>44</v>
      </c>
      <c r="G820" s="4" t="s">
        <v>1690</v>
      </c>
      <c r="H820" s="4" t="s">
        <v>1690</v>
      </c>
      <c r="I820" s="4" t="s">
        <v>1715</v>
      </c>
      <c r="J820" s="5">
        <v>1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1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1716</v>
      </c>
      <c r="B821" s="4" t="s">
        <v>41</v>
      </c>
      <c r="C821" s="4" t="s">
        <v>1689</v>
      </c>
      <c r="D821" s="4" t="s">
        <v>49</v>
      </c>
      <c r="E821" s="4" t="s">
        <v>90</v>
      </c>
      <c r="F821" s="4" t="s">
        <v>44</v>
      </c>
      <c r="G821" s="4" t="s">
        <v>1690</v>
      </c>
      <c r="H821" s="4" t="s">
        <v>1690</v>
      </c>
      <c r="I821" s="4" t="s">
        <v>1717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1718</v>
      </c>
      <c r="B822" s="4" t="s">
        <v>41</v>
      </c>
      <c r="C822" s="4" t="s">
        <v>1689</v>
      </c>
      <c r="D822" s="4" t="s">
        <v>49</v>
      </c>
      <c r="E822" s="4" t="s">
        <v>93</v>
      </c>
      <c r="F822" s="4" t="s">
        <v>44</v>
      </c>
      <c r="G822" s="4" t="s">
        <v>1690</v>
      </c>
      <c r="H822" s="4" t="s">
        <v>1690</v>
      </c>
      <c r="I822" s="4" t="s">
        <v>1719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1720</v>
      </c>
      <c r="B823" s="4" t="s">
        <v>41</v>
      </c>
      <c r="C823" s="4" t="s">
        <v>1689</v>
      </c>
      <c r="D823" s="4" t="s">
        <v>49</v>
      </c>
      <c r="E823" s="4" t="s">
        <v>96</v>
      </c>
      <c r="F823" s="4" t="s">
        <v>44</v>
      </c>
      <c r="G823" s="4" t="s">
        <v>1690</v>
      </c>
      <c r="H823" s="4" t="s">
        <v>1690</v>
      </c>
      <c r="I823" s="4" t="s">
        <v>1721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1722</v>
      </c>
      <c r="B824" s="4" t="s">
        <v>41</v>
      </c>
      <c r="C824" s="4" t="s">
        <v>1689</v>
      </c>
      <c r="D824" s="4" t="s">
        <v>49</v>
      </c>
      <c r="E824" s="4" t="s">
        <v>99</v>
      </c>
      <c r="F824" s="4" t="s">
        <v>44</v>
      </c>
      <c r="G824" s="4" t="s">
        <v>1690</v>
      </c>
      <c r="H824" s="4" t="s">
        <v>1690</v>
      </c>
      <c r="I824" s="4" t="s">
        <v>1723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1724</v>
      </c>
      <c r="B825" s="4" t="s">
        <v>41</v>
      </c>
      <c r="C825" s="4" t="s">
        <v>1689</v>
      </c>
      <c r="D825" s="4" t="s">
        <v>49</v>
      </c>
      <c r="E825" s="4" t="s">
        <v>102</v>
      </c>
      <c r="F825" s="4" t="s">
        <v>44</v>
      </c>
      <c r="G825" s="4" t="s">
        <v>1690</v>
      </c>
      <c r="H825" s="4" t="s">
        <v>1690</v>
      </c>
      <c r="I825" s="4" t="s">
        <v>1725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1726</v>
      </c>
      <c r="B826" s="4" t="s">
        <v>41</v>
      </c>
      <c r="C826" s="4" t="s">
        <v>1689</v>
      </c>
      <c r="D826" s="4" t="s">
        <v>49</v>
      </c>
      <c r="E826" s="4" t="s">
        <v>105</v>
      </c>
      <c r="F826" s="4" t="s">
        <v>44</v>
      </c>
      <c r="G826" s="4" t="s">
        <v>1690</v>
      </c>
      <c r="H826" s="4" t="s">
        <v>1690</v>
      </c>
      <c r="I826" s="4" t="s">
        <v>1727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1728</v>
      </c>
      <c r="B827" s="4" t="s">
        <v>41</v>
      </c>
      <c r="C827" s="4" t="s">
        <v>1689</v>
      </c>
      <c r="D827" s="4" t="s">
        <v>49</v>
      </c>
      <c r="E827" s="4" t="s">
        <v>108</v>
      </c>
      <c r="F827" s="4" t="s">
        <v>44</v>
      </c>
      <c r="G827" s="4" t="s">
        <v>1690</v>
      </c>
      <c r="H827" s="4" t="s">
        <v>1690</v>
      </c>
      <c r="I827" s="4" t="s">
        <v>1729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1730</v>
      </c>
      <c r="B828" s="4" t="s">
        <v>41</v>
      </c>
      <c r="C828" s="4" t="s">
        <v>1689</v>
      </c>
      <c r="D828" s="4" t="s">
        <v>49</v>
      </c>
      <c r="E828" s="4" t="s">
        <v>111</v>
      </c>
      <c r="F828" s="4" t="s">
        <v>44</v>
      </c>
      <c r="G828" s="4" t="s">
        <v>1690</v>
      </c>
      <c r="H828" s="4" t="s">
        <v>1690</v>
      </c>
      <c r="I828" s="4" t="s">
        <v>1731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1732</v>
      </c>
      <c r="B829" s="4" t="s">
        <v>41</v>
      </c>
      <c r="C829" s="4" t="s">
        <v>1689</v>
      </c>
      <c r="D829" s="4" t="s">
        <v>49</v>
      </c>
      <c r="E829" s="4" t="s">
        <v>114</v>
      </c>
      <c r="F829" s="4" t="s">
        <v>44</v>
      </c>
      <c r="G829" s="4" t="s">
        <v>1690</v>
      </c>
      <c r="H829" s="4" t="s">
        <v>1690</v>
      </c>
      <c r="I829" s="4" t="s">
        <v>1733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1734</v>
      </c>
      <c r="B830" s="4" t="s">
        <v>41</v>
      </c>
      <c r="C830" s="4" t="s">
        <v>1689</v>
      </c>
      <c r="D830" s="4" t="s">
        <v>49</v>
      </c>
      <c r="E830" s="4" t="s">
        <v>117</v>
      </c>
      <c r="F830" s="4" t="s">
        <v>44</v>
      </c>
      <c r="G830" s="4" t="s">
        <v>1690</v>
      </c>
      <c r="H830" s="4" t="s">
        <v>1690</v>
      </c>
      <c r="I830" s="4" t="s">
        <v>1735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1736</v>
      </c>
      <c r="B831" s="4" t="s">
        <v>41</v>
      </c>
      <c r="C831" s="4" t="s">
        <v>1689</v>
      </c>
      <c r="D831" s="4" t="s">
        <v>49</v>
      </c>
      <c r="E831" s="4" t="s">
        <v>120</v>
      </c>
      <c r="F831" s="4" t="s">
        <v>44</v>
      </c>
      <c r="G831" s="4" t="s">
        <v>1690</v>
      </c>
      <c r="H831" s="4" t="s">
        <v>1690</v>
      </c>
      <c r="I831" s="4" t="s">
        <v>1737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1738</v>
      </c>
      <c r="B832" s="4" t="s">
        <v>41</v>
      </c>
      <c r="C832" s="4" t="s">
        <v>1689</v>
      </c>
      <c r="D832" s="4" t="s">
        <v>49</v>
      </c>
      <c r="E832" s="4" t="s">
        <v>123</v>
      </c>
      <c r="F832" s="4" t="s">
        <v>44</v>
      </c>
      <c r="G832" s="4" t="s">
        <v>1690</v>
      </c>
      <c r="H832" s="4" t="s">
        <v>1690</v>
      </c>
      <c r="I832" s="4" t="s">
        <v>1739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1740</v>
      </c>
      <c r="B833" s="4" t="s">
        <v>41</v>
      </c>
      <c r="C833" s="4" t="s">
        <v>1689</v>
      </c>
      <c r="D833" s="4" t="s">
        <v>49</v>
      </c>
      <c r="E833" s="4" t="s">
        <v>126</v>
      </c>
      <c r="F833" s="4" t="s">
        <v>44</v>
      </c>
      <c r="G833" s="4" t="s">
        <v>1690</v>
      </c>
      <c r="H833" s="4" t="s">
        <v>1690</v>
      </c>
      <c r="I833" s="4" t="s">
        <v>1741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1742</v>
      </c>
      <c r="B834" s="4" t="s">
        <v>41</v>
      </c>
      <c r="C834" s="4" t="s">
        <v>1689</v>
      </c>
      <c r="D834" s="4" t="s">
        <v>49</v>
      </c>
      <c r="E834" s="4" t="s">
        <v>129</v>
      </c>
      <c r="F834" s="4" t="s">
        <v>44</v>
      </c>
      <c r="G834" s="4" t="s">
        <v>1690</v>
      </c>
      <c r="H834" s="4" t="s">
        <v>1690</v>
      </c>
      <c r="I834" s="4" t="s">
        <v>1743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1744</v>
      </c>
      <c r="B835" s="4" t="s">
        <v>41</v>
      </c>
      <c r="C835" s="4" t="s">
        <v>1689</v>
      </c>
      <c r="D835" s="4" t="s">
        <v>49</v>
      </c>
      <c r="E835" s="4" t="s">
        <v>132</v>
      </c>
      <c r="F835" s="4" t="s">
        <v>44</v>
      </c>
      <c r="G835" s="4" t="s">
        <v>1690</v>
      </c>
      <c r="H835" s="4" t="s">
        <v>1690</v>
      </c>
      <c r="I835" s="4" t="s">
        <v>268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1745</v>
      </c>
      <c r="B836" s="4" t="s">
        <v>41</v>
      </c>
      <c r="C836" s="4" t="s">
        <v>1689</v>
      </c>
      <c r="D836" s="4" t="s">
        <v>49</v>
      </c>
      <c r="E836" s="4" t="s">
        <v>135</v>
      </c>
      <c r="F836" s="4" t="s">
        <v>44</v>
      </c>
      <c r="G836" s="4" t="s">
        <v>1690</v>
      </c>
      <c r="H836" s="4" t="s">
        <v>1690</v>
      </c>
      <c r="I836" s="4" t="s">
        <v>1746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1747</v>
      </c>
      <c r="B837" s="4" t="s">
        <v>41</v>
      </c>
      <c r="C837" s="4" t="s">
        <v>1689</v>
      </c>
      <c r="D837" s="4" t="s">
        <v>49</v>
      </c>
      <c r="E837" s="4" t="s">
        <v>138</v>
      </c>
      <c r="F837" s="4" t="s">
        <v>44</v>
      </c>
      <c r="G837" s="4" t="s">
        <v>1690</v>
      </c>
      <c r="H837" s="4" t="s">
        <v>1690</v>
      </c>
      <c r="I837" s="4" t="s">
        <v>1748</v>
      </c>
      <c r="J837" s="5">
        <v>1</v>
      </c>
      <c r="K837" s="5">
        <v>0</v>
      </c>
      <c r="L837" s="5">
        <v>0</v>
      </c>
      <c r="M837" s="5">
        <v>1</v>
      </c>
      <c r="N837" s="5">
        <v>0</v>
      </c>
      <c r="O837" s="5">
        <v>1</v>
      </c>
      <c r="P837" s="5">
        <v>0</v>
      </c>
      <c r="Q837" s="6">
        <v>0.99</v>
      </c>
      <c r="R837" s="6">
        <v>0.54</v>
      </c>
      <c r="S837" s="6">
        <v>0.45</v>
      </c>
      <c r="T837" s="5">
        <v>0</v>
      </c>
      <c r="U837" s="5">
        <v>0</v>
      </c>
      <c r="V837" s="5">
        <v>0</v>
      </c>
      <c r="W837" s="6">
        <v>0.24</v>
      </c>
      <c r="X837" s="6">
        <v>0.02</v>
      </c>
      <c r="Y837" s="5">
        <v>0</v>
      </c>
      <c r="Z837" s="6">
        <v>0.98</v>
      </c>
      <c r="AA837" s="6">
        <v>0.54</v>
      </c>
      <c r="AB837" s="6">
        <v>0.44</v>
      </c>
      <c r="AC837" s="5">
        <v>0</v>
      </c>
      <c r="AD837" s="6">
        <v>0.98</v>
      </c>
      <c r="AE837" s="6">
        <v>0.54</v>
      </c>
      <c r="AF837" s="6">
        <v>0.44</v>
      </c>
      <c r="AG837" s="5">
        <v>0</v>
      </c>
      <c r="AH837" s="6">
        <v>0.98</v>
      </c>
      <c r="AI837" s="6">
        <v>0.54</v>
      </c>
      <c r="AJ837" s="6">
        <v>0.44</v>
      </c>
      <c r="AK837" s="5">
        <v>0</v>
      </c>
      <c r="AL837" s="6">
        <v>0.21</v>
      </c>
      <c r="AM837" s="5">
        <v>0</v>
      </c>
      <c r="AN837" s="5">
        <v>0</v>
      </c>
    </row>
    <row r="838" spans="1:40" ht="13.5" customHeight="1" x14ac:dyDescent="0.15">
      <c r="A838" s="4" t="s">
        <v>1749</v>
      </c>
      <c r="B838" s="4" t="s">
        <v>41</v>
      </c>
      <c r="C838" s="4" t="s">
        <v>1689</v>
      </c>
      <c r="D838" s="4" t="s">
        <v>49</v>
      </c>
      <c r="E838" s="4" t="s">
        <v>141</v>
      </c>
      <c r="F838" s="4" t="s">
        <v>44</v>
      </c>
      <c r="G838" s="4" t="s">
        <v>1690</v>
      </c>
      <c r="H838" s="4" t="s">
        <v>1690</v>
      </c>
      <c r="I838" s="4" t="s">
        <v>1750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1751</v>
      </c>
      <c r="B839" s="4" t="s">
        <v>41</v>
      </c>
      <c r="C839" s="4" t="s">
        <v>1689</v>
      </c>
      <c r="D839" s="4" t="s">
        <v>49</v>
      </c>
      <c r="E839" s="4" t="s">
        <v>144</v>
      </c>
      <c r="F839" s="4" t="s">
        <v>44</v>
      </c>
      <c r="G839" s="4" t="s">
        <v>1690</v>
      </c>
      <c r="H839" s="4" t="s">
        <v>1690</v>
      </c>
      <c r="I839" s="4" t="s">
        <v>1752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1753</v>
      </c>
      <c r="B840" s="4" t="s">
        <v>41</v>
      </c>
      <c r="C840" s="4" t="s">
        <v>1689</v>
      </c>
      <c r="D840" s="4" t="s">
        <v>49</v>
      </c>
      <c r="E840" s="4" t="s">
        <v>147</v>
      </c>
      <c r="F840" s="4" t="s">
        <v>44</v>
      </c>
      <c r="G840" s="4" t="s">
        <v>1690</v>
      </c>
      <c r="H840" s="4" t="s">
        <v>1690</v>
      </c>
      <c r="I840" s="4" t="s">
        <v>1754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1755</v>
      </c>
      <c r="B841" s="4" t="s">
        <v>41</v>
      </c>
      <c r="C841" s="4" t="s">
        <v>1689</v>
      </c>
      <c r="D841" s="4" t="s">
        <v>49</v>
      </c>
      <c r="E841" s="4" t="s">
        <v>150</v>
      </c>
      <c r="F841" s="4" t="s">
        <v>44</v>
      </c>
      <c r="G841" s="4" t="s">
        <v>1690</v>
      </c>
      <c r="H841" s="4" t="s">
        <v>1690</v>
      </c>
      <c r="I841" s="4" t="s">
        <v>1756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1757</v>
      </c>
      <c r="B842" s="4" t="s">
        <v>41</v>
      </c>
      <c r="C842" s="4" t="s">
        <v>1689</v>
      </c>
      <c r="D842" s="4" t="s">
        <v>49</v>
      </c>
      <c r="E842" s="4" t="s">
        <v>153</v>
      </c>
      <c r="F842" s="4" t="s">
        <v>44</v>
      </c>
      <c r="G842" s="4" t="s">
        <v>1690</v>
      </c>
      <c r="H842" s="4" t="s">
        <v>1690</v>
      </c>
      <c r="I842" s="4" t="s">
        <v>378</v>
      </c>
      <c r="J842" s="5">
        <v>1</v>
      </c>
      <c r="K842" s="5">
        <v>0</v>
      </c>
      <c r="L842" s="5">
        <v>0</v>
      </c>
      <c r="M842" s="5">
        <v>1</v>
      </c>
      <c r="N842" s="5">
        <v>0</v>
      </c>
      <c r="O842" s="5">
        <v>0</v>
      </c>
      <c r="P842" s="5">
        <v>0</v>
      </c>
      <c r="Q842" s="6">
        <v>0.3</v>
      </c>
      <c r="R842" s="6">
        <v>0.3</v>
      </c>
      <c r="S842" s="5">
        <v>0</v>
      </c>
      <c r="T842" s="5">
        <v>0</v>
      </c>
      <c r="U842" s="5">
        <v>0</v>
      </c>
      <c r="V842" s="5">
        <v>0</v>
      </c>
      <c r="W842" s="6">
        <v>7.0000000000000007E-2</v>
      </c>
      <c r="X842" s="5">
        <v>0</v>
      </c>
      <c r="Y842" s="5">
        <v>1</v>
      </c>
      <c r="Z842" s="6">
        <v>0.3</v>
      </c>
      <c r="AA842" s="6">
        <v>0.3</v>
      </c>
      <c r="AB842" s="5">
        <v>0</v>
      </c>
      <c r="AC842" s="5">
        <v>0</v>
      </c>
      <c r="AD842" s="6">
        <v>0.3</v>
      </c>
      <c r="AE842" s="6">
        <v>0.3</v>
      </c>
      <c r="AF842" s="5">
        <v>0</v>
      </c>
      <c r="AG842" s="5">
        <v>0</v>
      </c>
      <c r="AH842" s="6">
        <v>0.3</v>
      </c>
      <c r="AI842" s="6">
        <v>0.3</v>
      </c>
      <c r="AJ842" s="5">
        <v>0</v>
      </c>
      <c r="AK842" s="5">
        <v>0</v>
      </c>
      <c r="AL842" s="6">
        <v>0.01</v>
      </c>
      <c r="AM842" s="5">
        <v>0</v>
      </c>
      <c r="AN842" s="5">
        <v>1</v>
      </c>
    </row>
    <row r="843" spans="1:40" ht="13.5" customHeight="1" x14ac:dyDescent="0.15">
      <c r="A843" s="4" t="s">
        <v>1758</v>
      </c>
      <c r="B843" s="4" t="s">
        <v>41</v>
      </c>
      <c r="C843" s="4" t="s">
        <v>1689</v>
      </c>
      <c r="D843" s="4" t="s">
        <v>246</v>
      </c>
      <c r="E843" s="4" t="s">
        <v>42</v>
      </c>
      <c r="F843" s="4" t="s">
        <v>44</v>
      </c>
      <c r="G843" s="4" t="s">
        <v>1690</v>
      </c>
      <c r="H843" s="4" t="s">
        <v>1759</v>
      </c>
      <c r="I843" s="4"/>
      <c r="J843" s="5">
        <v>6</v>
      </c>
      <c r="K843" s="5">
        <v>0</v>
      </c>
      <c r="L843" s="5">
        <v>0</v>
      </c>
      <c r="M843" s="5">
        <v>637</v>
      </c>
      <c r="N843" s="5">
        <v>3</v>
      </c>
      <c r="O843" s="5">
        <v>99</v>
      </c>
      <c r="P843" s="5">
        <v>19</v>
      </c>
      <c r="Q843" s="5">
        <v>454.85</v>
      </c>
      <c r="R843" s="5">
        <v>448.19</v>
      </c>
      <c r="S843" s="6">
        <v>6.66</v>
      </c>
      <c r="T843" s="5">
        <v>0</v>
      </c>
      <c r="U843" s="6">
        <v>0.6</v>
      </c>
      <c r="V843" s="5">
        <v>0</v>
      </c>
      <c r="W843" s="6">
        <v>136.13999999999999</v>
      </c>
      <c r="X843" s="6">
        <v>26.65</v>
      </c>
      <c r="Y843" s="5">
        <v>0</v>
      </c>
      <c r="Z843" s="5">
        <v>429.64</v>
      </c>
      <c r="AA843" s="5">
        <v>425.41</v>
      </c>
      <c r="AB843" s="6">
        <v>4.2300000000000004</v>
      </c>
      <c r="AC843" s="5">
        <v>0</v>
      </c>
      <c r="AD843" s="5">
        <v>429.64</v>
      </c>
      <c r="AE843" s="5">
        <v>425.41</v>
      </c>
      <c r="AF843" s="6">
        <v>4.2300000000000004</v>
      </c>
      <c r="AG843" s="5">
        <v>0</v>
      </c>
      <c r="AH843" s="6">
        <v>368.17</v>
      </c>
      <c r="AI843" s="6">
        <v>364.5</v>
      </c>
      <c r="AJ843" s="6">
        <v>3.67</v>
      </c>
      <c r="AK843" s="5">
        <v>0</v>
      </c>
      <c r="AL843" s="6">
        <v>7.6</v>
      </c>
      <c r="AM843" s="6">
        <v>4.3</v>
      </c>
      <c r="AN843" s="5">
        <v>0</v>
      </c>
    </row>
    <row r="844" spans="1:40" ht="13.5" customHeight="1" x14ac:dyDescent="0.15">
      <c r="A844" s="4" t="s">
        <v>1760</v>
      </c>
      <c r="B844" s="4" t="s">
        <v>41</v>
      </c>
      <c r="C844" s="4" t="s">
        <v>1689</v>
      </c>
      <c r="D844" s="4" t="s">
        <v>246</v>
      </c>
      <c r="E844" s="4" t="s">
        <v>51</v>
      </c>
      <c r="F844" s="4" t="s">
        <v>44</v>
      </c>
      <c r="G844" s="4" t="s">
        <v>1690</v>
      </c>
      <c r="H844" s="4" t="s">
        <v>1759</v>
      </c>
      <c r="I844" s="4" t="s">
        <v>1761</v>
      </c>
      <c r="J844" s="5">
        <v>4</v>
      </c>
      <c r="K844" s="5">
        <v>0</v>
      </c>
      <c r="L844" s="5">
        <v>0</v>
      </c>
      <c r="M844" s="5">
        <v>208</v>
      </c>
      <c r="N844" s="5">
        <v>1</v>
      </c>
      <c r="O844" s="5">
        <v>47</v>
      </c>
      <c r="P844" s="5">
        <v>3</v>
      </c>
      <c r="Q844" s="5">
        <v>169.12</v>
      </c>
      <c r="R844" s="5">
        <v>166.68</v>
      </c>
      <c r="S844" s="6">
        <v>2.44</v>
      </c>
      <c r="T844" s="5">
        <v>0</v>
      </c>
      <c r="U844" s="6">
        <v>0.18</v>
      </c>
      <c r="V844" s="5">
        <v>0</v>
      </c>
      <c r="W844" s="6">
        <v>52.11</v>
      </c>
      <c r="X844" s="6">
        <v>5.41</v>
      </c>
      <c r="Y844" s="5">
        <v>0</v>
      </c>
      <c r="Z844" s="6">
        <v>159.1</v>
      </c>
      <c r="AA844" s="5">
        <v>157.62</v>
      </c>
      <c r="AB844" s="6">
        <v>1.47</v>
      </c>
      <c r="AC844" s="5">
        <v>0</v>
      </c>
      <c r="AD844" s="5">
        <v>159.1</v>
      </c>
      <c r="AE844" s="5">
        <v>157.62</v>
      </c>
      <c r="AF844" s="6">
        <v>1.47</v>
      </c>
      <c r="AG844" s="5">
        <v>0</v>
      </c>
      <c r="AH844" s="6">
        <v>140.51</v>
      </c>
      <c r="AI844" s="6">
        <v>139.04</v>
      </c>
      <c r="AJ844" s="6">
        <v>1.47</v>
      </c>
      <c r="AK844" s="5">
        <v>0</v>
      </c>
      <c r="AL844" s="6">
        <v>3.25</v>
      </c>
      <c r="AM844" s="6">
        <v>2.04</v>
      </c>
      <c r="AN844" s="5">
        <v>0</v>
      </c>
    </row>
    <row r="845" spans="1:40" ht="13.5" customHeight="1" x14ac:dyDescent="0.15">
      <c r="A845" s="4" t="s">
        <v>1762</v>
      </c>
      <c r="B845" s="4" t="s">
        <v>41</v>
      </c>
      <c r="C845" s="4" t="s">
        <v>1689</v>
      </c>
      <c r="D845" s="4" t="s">
        <v>246</v>
      </c>
      <c r="E845" s="4" t="s">
        <v>54</v>
      </c>
      <c r="F845" s="4" t="s">
        <v>44</v>
      </c>
      <c r="G845" s="4" t="s">
        <v>1690</v>
      </c>
      <c r="H845" s="4" t="s">
        <v>1759</v>
      </c>
      <c r="I845" s="4" t="s">
        <v>1763</v>
      </c>
      <c r="J845" s="5">
        <v>3</v>
      </c>
      <c r="K845" s="5">
        <v>0</v>
      </c>
      <c r="L845" s="5">
        <v>0</v>
      </c>
      <c r="M845" s="5">
        <v>231</v>
      </c>
      <c r="N845" s="5">
        <v>1</v>
      </c>
      <c r="O845" s="5">
        <v>36</v>
      </c>
      <c r="P845" s="5">
        <v>7</v>
      </c>
      <c r="Q845" s="5">
        <v>182.9</v>
      </c>
      <c r="R845" s="5">
        <v>180.16</v>
      </c>
      <c r="S845" s="6">
        <v>2.74</v>
      </c>
      <c r="T845" s="5">
        <v>0</v>
      </c>
      <c r="U845" s="6">
        <v>0.27</v>
      </c>
      <c r="V845" s="5">
        <v>0</v>
      </c>
      <c r="W845" s="6">
        <v>57.28</v>
      </c>
      <c r="X845" s="6">
        <v>9.07</v>
      </c>
      <c r="Y845" s="5">
        <v>0</v>
      </c>
      <c r="Z845" s="5">
        <v>171.88</v>
      </c>
      <c r="AA845" s="5">
        <v>170.2</v>
      </c>
      <c r="AB845" s="6">
        <v>1.68</v>
      </c>
      <c r="AC845" s="5">
        <v>0</v>
      </c>
      <c r="AD845" s="5">
        <v>171.88</v>
      </c>
      <c r="AE845" s="5">
        <v>170.2</v>
      </c>
      <c r="AF845" s="6">
        <v>1.68</v>
      </c>
      <c r="AG845" s="5">
        <v>0</v>
      </c>
      <c r="AH845" s="6">
        <v>171.88</v>
      </c>
      <c r="AI845" s="6">
        <v>170.2</v>
      </c>
      <c r="AJ845" s="6">
        <v>1.68</v>
      </c>
      <c r="AK845" s="5">
        <v>0</v>
      </c>
      <c r="AL845" s="6">
        <v>3.87</v>
      </c>
      <c r="AM845" s="6">
        <v>2.2400000000000002</v>
      </c>
      <c r="AN845" s="5">
        <v>0</v>
      </c>
    </row>
    <row r="846" spans="1:40" ht="13.5" customHeight="1" x14ac:dyDescent="0.15">
      <c r="A846" s="4" t="s">
        <v>1764</v>
      </c>
      <c r="B846" s="4" t="s">
        <v>41</v>
      </c>
      <c r="C846" s="4" t="s">
        <v>1689</v>
      </c>
      <c r="D846" s="4" t="s">
        <v>246</v>
      </c>
      <c r="E846" s="4" t="s">
        <v>57</v>
      </c>
      <c r="F846" s="4" t="s">
        <v>44</v>
      </c>
      <c r="G846" s="4" t="s">
        <v>1690</v>
      </c>
      <c r="H846" s="4" t="s">
        <v>1759</v>
      </c>
      <c r="I846" s="4" t="s">
        <v>1765</v>
      </c>
      <c r="J846" s="5">
        <v>2</v>
      </c>
      <c r="K846" s="5">
        <v>0</v>
      </c>
      <c r="L846" s="5">
        <v>0</v>
      </c>
      <c r="M846" s="5">
        <v>23</v>
      </c>
      <c r="N846" s="5">
        <v>0</v>
      </c>
      <c r="O846" s="5">
        <v>2</v>
      </c>
      <c r="P846" s="5">
        <v>0</v>
      </c>
      <c r="Q846" s="6">
        <v>16.03</v>
      </c>
      <c r="R846" s="6">
        <v>15.73</v>
      </c>
      <c r="S846" s="6">
        <v>0.28999999999999998</v>
      </c>
      <c r="T846" s="5">
        <v>0</v>
      </c>
      <c r="U846" s="6">
        <v>0.03</v>
      </c>
      <c r="V846" s="5">
        <v>0</v>
      </c>
      <c r="W846" s="6">
        <v>3.91</v>
      </c>
      <c r="X846" s="6">
        <v>0.81</v>
      </c>
      <c r="Y846" s="5">
        <v>0</v>
      </c>
      <c r="Z846" s="6">
        <v>14.64</v>
      </c>
      <c r="AA846" s="6">
        <v>14.48</v>
      </c>
      <c r="AB846" s="6">
        <v>0.16</v>
      </c>
      <c r="AC846" s="5">
        <v>0</v>
      </c>
      <c r="AD846" s="6">
        <v>14.64</v>
      </c>
      <c r="AE846" s="6">
        <v>14.48</v>
      </c>
      <c r="AF846" s="6">
        <v>0.16</v>
      </c>
      <c r="AG846" s="5">
        <v>0</v>
      </c>
      <c r="AH846" s="6">
        <v>14.64</v>
      </c>
      <c r="AI846" s="6">
        <v>14.48</v>
      </c>
      <c r="AJ846" s="6">
        <v>0.16</v>
      </c>
      <c r="AK846" s="5">
        <v>0</v>
      </c>
      <c r="AL846" s="6">
        <v>0.09</v>
      </c>
      <c r="AM846" s="6">
        <v>0.01</v>
      </c>
      <c r="AN846" s="5">
        <v>0</v>
      </c>
    </row>
    <row r="847" spans="1:40" ht="13.5" customHeight="1" x14ac:dyDescent="0.15">
      <c r="A847" s="4" t="s">
        <v>1766</v>
      </c>
      <c r="B847" s="4" t="s">
        <v>41</v>
      </c>
      <c r="C847" s="4" t="s">
        <v>1689</v>
      </c>
      <c r="D847" s="4" t="s">
        <v>246</v>
      </c>
      <c r="E847" s="4" t="s">
        <v>60</v>
      </c>
      <c r="F847" s="4" t="s">
        <v>44</v>
      </c>
      <c r="G847" s="4" t="s">
        <v>1690</v>
      </c>
      <c r="H847" s="4" t="s">
        <v>1759</v>
      </c>
      <c r="I847" s="4" t="s">
        <v>1767</v>
      </c>
      <c r="J847" s="5">
        <v>1</v>
      </c>
      <c r="K847" s="5">
        <v>0</v>
      </c>
      <c r="L847" s="5">
        <v>0</v>
      </c>
      <c r="M847" s="5">
        <v>7</v>
      </c>
      <c r="N847" s="5">
        <v>0</v>
      </c>
      <c r="O847" s="5">
        <v>2</v>
      </c>
      <c r="P847" s="5">
        <v>1</v>
      </c>
      <c r="Q847" s="6">
        <v>2.78</v>
      </c>
      <c r="R847" s="6">
        <v>2.78</v>
      </c>
      <c r="S847" s="6">
        <v>0.01</v>
      </c>
      <c r="T847" s="5">
        <v>0</v>
      </c>
      <c r="U847" s="6">
        <v>0.01</v>
      </c>
      <c r="V847" s="5">
        <v>0</v>
      </c>
      <c r="W847" s="6">
        <v>0.78</v>
      </c>
      <c r="X847" s="6">
        <v>0.55000000000000004</v>
      </c>
      <c r="Y847" s="5">
        <v>0</v>
      </c>
      <c r="Z847" s="6">
        <v>2.78</v>
      </c>
      <c r="AA847" s="6">
        <v>2.78</v>
      </c>
      <c r="AB847" s="6">
        <v>0.01</v>
      </c>
      <c r="AC847" s="5">
        <v>0</v>
      </c>
      <c r="AD847" s="6">
        <v>2.78</v>
      </c>
      <c r="AE847" s="6">
        <v>2.78</v>
      </c>
      <c r="AF847" s="6">
        <v>0.01</v>
      </c>
      <c r="AG847" s="5">
        <v>0</v>
      </c>
      <c r="AH847" s="6">
        <v>2.78</v>
      </c>
      <c r="AI847" s="6">
        <v>2.78</v>
      </c>
      <c r="AJ847" s="6">
        <v>0.01</v>
      </c>
      <c r="AK847" s="5">
        <v>0</v>
      </c>
      <c r="AL847" s="6">
        <v>0.05</v>
      </c>
      <c r="AM847" s="5">
        <v>0</v>
      </c>
      <c r="AN847" s="5">
        <v>0</v>
      </c>
    </row>
    <row r="848" spans="1:40" ht="13.5" customHeight="1" x14ac:dyDescent="0.15">
      <c r="A848" s="4" t="s">
        <v>1768</v>
      </c>
      <c r="B848" s="4" t="s">
        <v>41</v>
      </c>
      <c r="C848" s="4" t="s">
        <v>1689</v>
      </c>
      <c r="D848" s="4" t="s">
        <v>246</v>
      </c>
      <c r="E848" s="4" t="s">
        <v>63</v>
      </c>
      <c r="F848" s="4" t="s">
        <v>44</v>
      </c>
      <c r="G848" s="4" t="s">
        <v>1690</v>
      </c>
      <c r="H848" s="4" t="s">
        <v>1759</v>
      </c>
      <c r="I848" s="4" t="s">
        <v>1769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1770</v>
      </c>
      <c r="B849" s="4" t="s">
        <v>41</v>
      </c>
      <c r="C849" s="4" t="s">
        <v>1689</v>
      </c>
      <c r="D849" s="4" t="s">
        <v>246</v>
      </c>
      <c r="E849" s="4" t="s">
        <v>66</v>
      </c>
      <c r="F849" s="4" t="s">
        <v>44</v>
      </c>
      <c r="G849" s="4" t="s">
        <v>1690</v>
      </c>
      <c r="H849" s="4" t="s">
        <v>1759</v>
      </c>
      <c r="I849" s="4" t="s">
        <v>1733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1771</v>
      </c>
      <c r="B850" s="4" t="s">
        <v>41</v>
      </c>
      <c r="C850" s="4" t="s">
        <v>1689</v>
      </c>
      <c r="D850" s="4" t="s">
        <v>246</v>
      </c>
      <c r="E850" s="4" t="s">
        <v>69</v>
      </c>
      <c r="F850" s="4" t="s">
        <v>44</v>
      </c>
      <c r="G850" s="4" t="s">
        <v>1690</v>
      </c>
      <c r="H850" s="4" t="s">
        <v>1759</v>
      </c>
      <c r="I850" s="4" t="s">
        <v>1772</v>
      </c>
      <c r="J850" s="5">
        <v>1</v>
      </c>
      <c r="K850" s="5">
        <v>0</v>
      </c>
      <c r="L850" s="5">
        <v>0</v>
      </c>
      <c r="M850" s="5">
        <v>4</v>
      </c>
      <c r="N850" s="5">
        <v>0</v>
      </c>
      <c r="O850" s="5">
        <v>1</v>
      </c>
      <c r="P850" s="5">
        <v>0</v>
      </c>
      <c r="Q850" s="6">
        <v>1.82</v>
      </c>
      <c r="R850" s="6">
        <v>1.81</v>
      </c>
      <c r="S850" s="6">
        <v>0.01</v>
      </c>
      <c r="T850" s="5">
        <v>0</v>
      </c>
      <c r="U850" s="6">
        <v>0.01</v>
      </c>
      <c r="V850" s="5">
        <v>0</v>
      </c>
      <c r="W850" s="6">
        <v>0.51</v>
      </c>
      <c r="X850" s="6">
        <v>0.36</v>
      </c>
      <c r="Y850" s="5">
        <v>0</v>
      </c>
      <c r="Z850" s="6">
        <v>1.82</v>
      </c>
      <c r="AA850" s="6">
        <v>1.81</v>
      </c>
      <c r="AB850" s="6">
        <v>0.01</v>
      </c>
      <c r="AC850" s="5">
        <v>0</v>
      </c>
      <c r="AD850" s="6">
        <v>1.82</v>
      </c>
      <c r="AE850" s="6">
        <v>1.81</v>
      </c>
      <c r="AF850" s="6">
        <v>0.01</v>
      </c>
      <c r="AG850" s="5">
        <v>0</v>
      </c>
      <c r="AH850" s="6">
        <v>1.82</v>
      </c>
      <c r="AI850" s="6">
        <v>1.81</v>
      </c>
      <c r="AJ850" s="6">
        <v>0.01</v>
      </c>
      <c r="AK850" s="5">
        <v>0</v>
      </c>
      <c r="AL850" s="6">
        <v>0.03</v>
      </c>
      <c r="AM850" s="5">
        <v>0</v>
      </c>
      <c r="AN850" s="5">
        <v>0</v>
      </c>
    </row>
    <row r="851" spans="1:40" ht="13.5" customHeight="1" x14ac:dyDescent="0.15">
      <c r="A851" s="4" t="s">
        <v>1773</v>
      </c>
      <c r="B851" s="4" t="s">
        <v>41</v>
      </c>
      <c r="C851" s="4" t="s">
        <v>1689</v>
      </c>
      <c r="D851" s="4" t="s">
        <v>246</v>
      </c>
      <c r="E851" s="4" t="s">
        <v>72</v>
      </c>
      <c r="F851" s="4" t="s">
        <v>44</v>
      </c>
      <c r="G851" s="4" t="s">
        <v>1690</v>
      </c>
      <c r="H851" s="4" t="s">
        <v>1759</v>
      </c>
      <c r="I851" s="4" t="s">
        <v>1113</v>
      </c>
      <c r="J851" s="5">
        <v>2</v>
      </c>
      <c r="K851" s="5">
        <v>0</v>
      </c>
      <c r="L851" s="5">
        <v>0</v>
      </c>
      <c r="M851" s="5">
        <v>22</v>
      </c>
      <c r="N851" s="5">
        <v>0</v>
      </c>
      <c r="O851" s="5">
        <v>1</v>
      </c>
      <c r="P851" s="5">
        <v>1</v>
      </c>
      <c r="Q851" s="6">
        <v>9.35</v>
      </c>
      <c r="R851" s="6">
        <v>9.25</v>
      </c>
      <c r="S851" s="6">
        <v>0.1</v>
      </c>
      <c r="T851" s="5">
        <v>0</v>
      </c>
      <c r="U851" s="6">
        <v>0.01</v>
      </c>
      <c r="V851" s="5">
        <v>0</v>
      </c>
      <c r="W851" s="6">
        <v>2.57</v>
      </c>
      <c r="X851" s="6">
        <v>1.66</v>
      </c>
      <c r="Y851" s="5">
        <v>0</v>
      </c>
      <c r="Z851" s="6">
        <v>9.35</v>
      </c>
      <c r="AA851" s="6">
        <v>9.25</v>
      </c>
      <c r="AB851" s="6">
        <v>0.1</v>
      </c>
      <c r="AC851" s="5">
        <v>0</v>
      </c>
      <c r="AD851" s="6">
        <v>9.35</v>
      </c>
      <c r="AE851" s="6">
        <v>9.25</v>
      </c>
      <c r="AF851" s="6">
        <v>0.1</v>
      </c>
      <c r="AG851" s="5">
        <v>0</v>
      </c>
      <c r="AH851" s="6">
        <v>2.06</v>
      </c>
      <c r="AI851" s="6">
        <v>2.0499999999999998</v>
      </c>
      <c r="AJ851" s="6">
        <v>0.01</v>
      </c>
      <c r="AK851" s="5">
        <v>0</v>
      </c>
      <c r="AL851" s="6">
        <v>0.03</v>
      </c>
      <c r="AM851" s="5">
        <v>0</v>
      </c>
      <c r="AN851" s="5">
        <v>0</v>
      </c>
    </row>
    <row r="852" spans="1:40" ht="13.5" customHeight="1" x14ac:dyDescent="0.15">
      <c r="A852" s="4" t="s">
        <v>1774</v>
      </c>
      <c r="B852" s="4" t="s">
        <v>41</v>
      </c>
      <c r="C852" s="4" t="s">
        <v>1689</v>
      </c>
      <c r="D852" s="4" t="s">
        <v>246</v>
      </c>
      <c r="E852" s="4" t="s">
        <v>75</v>
      </c>
      <c r="F852" s="4" t="s">
        <v>44</v>
      </c>
      <c r="G852" s="4" t="s">
        <v>1690</v>
      </c>
      <c r="H852" s="4" t="s">
        <v>1759</v>
      </c>
      <c r="I852" s="4" t="s">
        <v>1775</v>
      </c>
      <c r="J852" s="5">
        <v>3</v>
      </c>
      <c r="K852" s="5">
        <v>0</v>
      </c>
      <c r="L852" s="5">
        <v>0</v>
      </c>
      <c r="M852" s="5">
        <v>82</v>
      </c>
      <c r="N852" s="5">
        <v>0</v>
      </c>
      <c r="O852" s="5">
        <v>5</v>
      </c>
      <c r="P852" s="5">
        <v>3</v>
      </c>
      <c r="Q852" s="5">
        <v>47.49</v>
      </c>
      <c r="R852" s="5">
        <v>46.7</v>
      </c>
      <c r="S852" s="6">
        <v>0.79</v>
      </c>
      <c r="T852" s="5">
        <v>0</v>
      </c>
      <c r="U852" s="6">
        <v>7.0000000000000007E-2</v>
      </c>
      <c r="V852" s="5">
        <v>0</v>
      </c>
      <c r="W852" s="6">
        <v>12.04</v>
      </c>
      <c r="X852" s="6">
        <v>4.29</v>
      </c>
      <c r="Y852" s="5">
        <v>0</v>
      </c>
      <c r="Z852" s="5">
        <v>44.72</v>
      </c>
      <c r="AA852" s="6">
        <v>44.2</v>
      </c>
      <c r="AB852" s="6">
        <v>0.52</v>
      </c>
      <c r="AC852" s="5">
        <v>0</v>
      </c>
      <c r="AD852" s="5">
        <v>44.72</v>
      </c>
      <c r="AE852" s="6">
        <v>44.2</v>
      </c>
      <c r="AF852" s="6">
        <v>0.52</v>
      </c>
      <c r="AG852" s="5">
        <v>0</v>
      </c>
      <c r="AH852" s="6">
        <v>29.28</v>
      </c>
      <c r="AI852" s="6">
        <v>28.96</v>
      </c>
      <c r="AJ852" s="6">
        <v>0.32</v>
      </c>
      <c r="AK852" s="5">
        <v>0</v>
      </c>
      <c r="AL852" s="6">
        <v>0.18</v>
      </c>
      <c r="AM852" s="6">
        <v>0.01</v>
      </c>
      <c r="AN852" s="5">
        <v>0</v>
      </c>
    </row>
    <row r="853" spans="1:40" ht="13.5" customHeight="1" x14ac:dyDescent="0.15">
      <c r="A853" s="4" t="s">
        <v>1776</v>
      </c>
      <c r="B853" s="4" t="s">
        <v>41</v>
      </c>
      <c r="C853" s="4" t="s">
        <v>1689</v>
      </c>
      <c r="D853" s="4" t="s">
        <v>246</v>
      </c>
      <c r="E853" s="4" t="s">
        <v>78</v>
      </c>
      <c r="F853" s="4" t="s">
        <v>44</v>
      </c>
      <c r="G853" s="4" t="s">
        <v>1690</v>
      </c>
      <c r="H853" s="4" t="s">
        <v>1759</v>
      </c>
      <c r="I853" s="4" t="s">
        <v>1777</v>
      </c>
      <c r="J853" s="5">
        <v>1</v>
      </c>
      <c r="K853" s="5">
        <v>0</v>
      </c>
      <c r="L853" s="5">
        <v>0</v>
      </c>
      <c r="M853" s="5">
        <v>16</v>
      </c>
      <c r="N853" s="5">
        <v>0</v>
      </c>
      <c r="O853" s="5">
        <v>0</v>
      </c>
      <c r="P853" s="5">
        <v>1</v>
      </c>
      <c r="Q853" s="6">
        <v>6.86</v>
      </c>
      <c r="R853" s="6">
        <v>6.77</v>
      </c>
      <c r="S853" s="6">
        <v>0.09</v>
      </c>
      <c r="T853" s="5">
        <v>0</v>
      </c>
      <c r="U853" s="5">
        <v>0</v>
      </c>
      <c r="V853" s="5">
        <v>0</v>
      </c>
      <c r="W853" s="6">
        <v>1.87</v>
      </c>
      <c r="X853" s="6">
        <v>1.18</v>
      </c>
      <c r="Y853" s="5">
        <v>0</v>
      </c>
      <c r="Z853" s="6">
        <v>6.86</v>
      </c>
      <c r="AA853" s="6">
        <v>6.77</v>
      </c>
      <c r="AB853" s="6">
        <v>0.09</v>
      </c>
      <c r="AC853" s="5">
        <v>0</v>
      </c>
      <c r="AD853" s="6">
        <v>6.86</v>
      </c>
      <c r="AE853" s="6">
        <v>6.77</v>
      </c>
      <c r="AF853" s="6">
        <v>0.09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1778</v>
      </c>
      <c r="B854" s="4" t="s">
        <v>41</v>
      </c>
      <c r="C854" s="4" t="s">
        <v>1689</v>
      </c>
      <c r="D854" s="4" t="s">
        <v>246</v>
      </c>
      <c r="E854" s="4" t="s">
        <v>81</v>
      </c>
      <c r="F854" s="4" t="s">
        <v>44</v>
      </c>
      <c r="G854" s="4" t="s">
        <v>1690</v>
      </c>
      <c r="H854" s="4" t="s">
        <v>1759</v>
      </c>
      <c r="I854" s="4" t="s">
        <v>1779</v>
      </c>
      <c r="J854" s="5">
        <v>2</v>
      </c>
      <c r="K854" s="5">
        <v>0</v>
      </c>
      <c r="L854" s="5">
        <v>0</v>
      </c>
      <c r="M854" s="5">
        <v>40</v>
      </c>
      <c r="N854" s="5">
        <v>0</v>
      </c>
      <c r="O854" s="5">
        <v>3</v>
      </c>
      <c r="P854" s="5">
        <v>2</v>
      </c>
      <c r="Q854" s="6">
        <v>17.05</v>
      </c>
      <c r="R854" s="6">
        <v>16.86</v>
      </c>
      <c r="S854" s="6">
        <v>0.19</v>
      </c>
      <c r="T854" s="5">
        <v>0</v>
      </c>
      <c r="U854" s="6">
        <v>0.02</v>
      </c>
      <c r="V854" s="5">
        <v>0</v>
      </c>
      <c r="W854" s="6">
        <v>4.68</v>
      </c>
      <c r="X854" s="6">
        <v>3.03</v>
      </c>
      <c r="Y854" s="5">
        <v>0</v>
      </c>
      <c r="Z854" s="6">
        <v>17.05</v>
      </c>
      <c r="AA854" s="6">
        <v>16.86</v>
      </c>
      <c r="AB854" s="6">
        <v>0.19</v>
      </c>
      <c r="AC854" s="5">
        <v>0</v>
      </c>
      <c r="AD854" s="6">
        <v>17.05</v>
      </c>
      <c r="AE854" s="6">
        <v>16.86</v>
      </c>
      <c r="AF854" s="6">
        <v>0.19</v>
      </c>
      <c r="AG854" s="5">
        <v>0</v>
      </c>
      <c r="AH854" s="6">
        <v>3.75</v>
      </c>
      <c r="AI854" s="6">
        <v>3.74</v>
      </c>
      <c r="AJ854" s="6">
        <v>0.01</v>
      </c>
      <c r="AK854" s="5">
        <v>0</v>
      </c>
      <c r="AL854" s="6">
        <v>0.06</v>
      </c>
      <c r="AM854" s="5">
        <v>0</v>
      </c>
      <c r="AN854" s="5">
        <v>0</v>
      </c>
    </row>
    <row r="855" spans="1:40" ht="13.5" customHeight="1" x14ac:dyDescent="0.15">
      <c r="A855" s="4" t="s">
        <v>1780</v>
      </c>
      <c r="B855" s="4" t="s">
        <v>41</v>
      </c>
      <c r="C855" s="4" t="s">
        <v>1689</v>
      </c>
      <c r="D855" s="4" t="s">
        <v>246</v>
      </c>
      <c r="E855" s="4" t="s">
        <v>84</v>
      </c>
      <c r="F855" s="4" t="s">
        <v>44</v>
      </c>
      <c r="G855" s="4" t="s">
        <v>1690</v>
      </c>
      <c r="H855" s="4" t="s">
        <v>1759</v>
      </c>
      <c r="I855" s="4" t="s">
        <v>1781</v>
      </c>
      <c r="J855" s="5">
        <v>1</v>
      </c>
      <c r="K855" s="5">
        <v>0</v>
      </c>
      <c r="L855" s="5">
        <v>0</v>
      </c>
      <c r="M855" s="5">
        <v>3</v>
      </c>
      <c r="N855" s="5">
        <v>0</v>
      </c>
      <c r="O855" s="5">
        <v>1</v>
      </c>
      <c r="P855" s="5">
        <v>0</v>
      </c>
      <c r="Q855" s="6">
        <v>1.21</v>
      </c>
      <c r="R855" s="6">
        <v>1.21</v>
      </c>
      <c r="S855" s="5">
        <v>0</v>
      </c>
      <c r="T855" s="5">
        <v>0</v>
      </c>
      <c r="U855" s="6">
        <v>0.01</v>
      </c>
      <c r="V855" s="5">
        <v>0</v>
      </c>
      <c r="W855" s="6">
        <v>0.34</v>
      </c>
      <c r="X855" s="6">
        <v>0.24</v>
      </c>
      <c r="Y855" s="5">
        <v>0</v>
      </c>
      <c r="Z855" s="6">
        <v>1.21</v>
      </c>
      <c r="AA855" s="6">
        <v>1.21</v>
      </c>
      <c r="AB855" s="5">
        <v>0</v>
      </c>
      <c r="AC855" s="5">
        <v>0</v>
      </c>
      <c r="AD855" s="6">
        <v>1.21</v>
      </c>
      <c r="AE855" s="6">
        <v>1.21</v>
      </c>
      <c r="AF855" s="5">
        <v>0</v>
      </c>
      <c r="AG855" s="5">
        <v>0</v>
      </c>
      <c r="AH855" s="6">
        <v>1.21</v>
      </c>
      <c r="AI855" s="6">
        <v>1.21</v>
      </c>
      <c r="AJ855" s="5">
        <v>0</v>
      </c>
      <c r="AK855" s="5">
        <v>0</v>
      </c>
      <c r="AL855" s="6">
        <v>0.02</v>
      </c>
      <c r="AM855" s="5">
        <v>0</v>
      </c>
      <c r="AN855" s="5">
        <v>0</v>
      </c>
    </row>
    <row r="856" spans="1:40" ht="13.5" customHeight="1" x14ac:dyDescent="0.15">
      <c r="A856" s="4" t="s">
        <v>1782</v>
      </c>
      <c r="B856" s="4" t="s">
        <v>41</v>
      </c>
      <c r="C856" s="4" t="s">
        <v>1689</v>
      </c>
      <c r="D856" s="4" t="s">
        <v>246</v>
      </c>
      <c r="E856" s="4" t="s">
        <v>87</v>
      </c>
      <c r="F856" s="4" t="s">
        <v>44</v>
      </c>
      <c r="G856" s="4" t="s">
        <v>1690</v>
      </c>
      <c r="H856" s="4" t="s">
        <v>1759</v>
      </c>
      <c r="I856" s="4" t="s">
        <v>1783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1784</v>
      </c>
      <c r="B857" s="4" t="s">
        <v>41</v>
      </c>
      <c r="C857" s="4" t="s">
        <v>1689</v>
      </c>
      <c r="D857" s="4" t="s">
        <v>246</v>
      </c>
      <c r="E857" s="4" t="s">
        <v>90</v>
      </c>
      <c r="F857" s="4" t="s">
        <v>44</v>
      </c>
      <c r="G857" s="4" t="s">
        <v>1690</v>
      </c>
      <c r="H857" s="4" t="s">
        <v>1759</v>
      </c>
      <c r="I857" s="4" t="s">
        <v>1785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1786</v>
      </c>
      <c r="B858" s="4" t="s">
        <v>41</v>
      </c>
      <c r="C858" s="4" t="s">
        <v>1689</v>
      </c>
      <c r="D858" s="4" t="s">
        <v>246</v>
      </c>
      <c r="E858" s="4" t="s">
        <v>93</v>
      </c>
      <c r="F858" s="4" t="s">
        <v>44</v>
      </c>
      <c r="G858" s="4" t="s">
        <v>1690</v>
      </c>
      <c r="H858" s="4" t="s">
        <v>1759</v>
      </c>
      <c r="I858" s="4" t="s">
        <v>1787</v>
      </c>
      <c r="J858" s="5">
        <v>1</v>
      </c>
      <c r="K858" s="5">
        <v>0</v>
      </c>
      <c r="L858" s="5">
        <v>0</v>
      </c>
      <c r="M858" s="5">
        <v>1</v>
      </c>
      <c r="N858" s="5">
        <v>0</v>
      </c>
      <c r="O858" s="5">
        <v>0</v>
      </c>
      <c r="P858" s="5">
        <v>0</v>
      </c>
      <c r="Q858" s="5">
        <v>0.24</v>
      </c>
      <c r="R858" s="6">
        <v>0.24</v>
      </c>
      <c r="S858" s="5">
        <v>0</v>
      </c>
      <c r="T858" s="5">
        <v>0</v>
      </c>
      <c r="U858" s="5">
        <v>0</v>
      </c>
      <c r="V858" s="5">
        <v>0</v>
      </c>
      <c r="W858" s="6">
        <v>7.0000000000000007E-2</v>
      </c>
      <c r="X858" s="6">
        <v>0.05</v>
      </c>
      <c r="Y858" s="5">
        <v>0</v>
      </c>
      <c r="Z858" s="5">
        <v>0.24</v>
      </c>
      <c r="AA858" s="6">
        <v>0.24</v>
      </c>
      <c r="AB858" s="5">
        <v>0</v>
      </c>
      <c r="AC858" s="5">
        <v>0</v>
      </c>
      <c r="AD858" s="5">
        <v>0.24</v>
      </c>
      <c r="AE858" s="6">
        <v>0.24</v>
      </c>
      <c r="AF858" s="5">
        <v>0</v>
      </c>
      <c r="AG858" s="5">
        <v>0</v>
      </c>
      <c r="AH858" s="6">
        <v>0.24</v>
      </c>
      <c r="AI858" s="6">
        <v>0.24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1788</v>
      </c>
      <c r="B859" s="4" t="s">
        <v>41</v>
      </c>
      <c r="C859" s="4" t="s">
        <v>1689</v>
      </c>
      <c r="D859" s="4" t="s">
        <v>308</v>
      </c>
      <c r="E859" s="4" t="s">
        <v>42</v>
      </c>
      <c r="F859" s="4" t="s">
        <v>44</v>
      </c>
      <c r="G859" s="4" t="s">
        <v>1690</v>
      </c>
      <c r="H859" s="4" t="s">
        <v>1789</v>
      </c>
      <c r="I859" s="4"/>
      <c r="J859" s="5">
        <v>3</v>
      </c>
      <c r="K859" s="5">
        <v>0</v>
      </c>
      <c r="L859" s="5">
        <v>0</v>
      </c>
      <c r="M859" s="5">
        <v>94</v>
      </c>
      <c r="N859" s="5">
        <v>525</v>
      </c>
      <c r="O859" s="5">
        <v>25</v>
      </c>
      <c r="P859" s="5">
        <v>103</v>
      </c>
      <c r="Q859" s="6">
        <v>186.28</v>
      </c>
      <c r="R859" s="6">
        <v>135.55000000000001</v>
      </c>
      <c r="S859" s="6">
        <v>50.73</v>
      </c>
      <c r="T859" s="5">
        <v>0</v>
      </c>
      <c r="U859" s="6">
        <v>0.4</v>
      </c>
      <c r="V859" s="6">
        <v>82.49</v>
      </c>
      <c r="W859" s="6">
        <v>47.84</v>
      </c>
      <c r="X859" s="6">
        <v>8.8000000000000007</v>
      </c>
      <c r="Y859" s="5">
        <v>1</v>
      </c>
      <c r="Z859" s="5">
        <v>114.19</v>
      </c>
      <c r="AA859" s="5">
        <v>63.46</v>
      </c>
      <c r="AB859" s="6">
        <v>50.73</v>
      </c>
      <c r="AC859" s="5">
        <v>0</v>
      </c>
      <c r="AD859" s="5">
        <v>114.19</v>
      </c>
      <c r="AE859" s="5">
        <v>63.46</v>
      </c>
      <c r="AF859" s="6">
        <v>50.73</v>
      </c>
      <c r="AG859" s="5">
        <v>0</v>
      </c>
      <c r="AH859" s="6">
        <v>186.28</v>
      </c>
      <c r="AI859" s="6">
        <v>135.55000000000001</v>
      </c>
      <c r="AJ859" s="6">
        <v>50.73</v>
      </c>
      <c r="AK859" s="5">
        <v>0</v>
      </c>
      <c r="AL859" s="6">
        <v>1.03</v>
      </c>
      <c r="AM859" s="6">
        <v>0.1</v>
      </c>
      <c r="AN859" s="5">
        <v>1</v>
      </c>
    </row>
    <row r="860" spans="1:40" ht="13.5" customHeight="1" x14ac:dyDescent="0.15">
      <c r="A860" s="4" t="s">
        <v>1790</v>
      </c>
      <c r="B860" s="4" t="s">
        <v>41</v>
      </c>
      <c r="C860" s="4" t="s">
        <v>1689</v>
      </c>
      <c r="D860" s="4" t="s">
        <v>308</v>
      </c>
      <c r="E860" s="4" t="s">
        <v>51</v>
      </c>
      <c r="F860" s="4" t="s">
        <v>44</v>
      </c>
      <c r="G860" s="4" t="s">
        <v>1690</v>
      </c>
      <c r="H860" s="4" t="s">
        <v>1789</v>
      </c>
      <c r="I860" s="4" t="s">
        <v>1791</v>
      </c>
      <c r="J860" s="5">
        <v>2</v>
      </c>
      <c r="K860" s="5">
        <v>0</v>
      </c>
      <c r="L860" s="5">
        <v>0</v>
      </c>
      <c r="M860" s="5">
        <v>33</v>
      </c>
      <c r="N860" s="5">
        <v>118</v>
      </c>
      <c r="O860" s="5">
        <v>16</v>
      </c>
      <c r="P860" s="5">
        <v>26</v>
      </c>
      <c r="Q860" s="5">
        <v>49.86</v>
      </c>
      <c r="R860" s="6">
        <v>40.39</v>
      </c>
      <c r="S860" s="6">
        <v>9.4700000000000006</v>
      </c>
      <c r="T860" s="5">
        <v>0</v>
      </c>
      <c r="U860" s="6">
        <v>0.09</v>
      </c>
      <c r="V860" s="6">
        <v>16.399999999999999</v>
      </c>
      <c r="W860" s="6">
        <v>12.03</v>
      </c>
      <c r="X860" s="6">
        <v>2</v>
      </c>
      <c r="Y860" s="5">
        <v>1</v>
      </c>
      <c r="Z860" s="6">
        <v>33.46</v>
      </c>
      <c r="AA860" s="6">
        <v>23.99</v>
      </c>
      <c r="AB860" s="6">
        <v>9.4700000000000006</v>
      </c>
      <c r="AC860" s="5">
        <v>0</v>
      </c>
      <c r="AD860" s="6">
        <v>33.46</v>
      </c>
      <c r="AE860" s="6">
        <v>23.99</v>
      </c>
      <c r="AF860" s="6">
        <v>9.4700000000000006</v>
      </c>
      <c r="AG860" s="5">
        <v>0</v>
      </c>
      <c r="AH860" s="6">
        <v>49.86</v>
      </c>
      <c r="AI860" s="6">
        <v>40.39</v>
      </c>
      <c r="AJ860" s="6">
        <v>9.4700000000000006</v>
      </c>
      <c r="AK860" s="5">
        <v>0</v>
      </c>
      <c r="AL860" s="6">
        <v>0.52</v>
      </c>
      <c r="AM860" s="6">
        <v>0.02</v>
      </c>
      <c r="AN860" s="5">
        <v>1</v>
      </c>
    </row>
    <row r="861" spans="1:40" ht="13.5" customHeight="1" x14ac:dyDescent="0.15">
      <c r="A861" s="4" t="s">
        <v>1792</v>
      </c>
      <c r="B861" s="4" t="s">
        <v>41</v>
      </c>
      <c r="C861" s="4" t="s">
        <v>1689</v>
      </c>
      <c r="D861" s="4" t="s">
        <v>308</v>
      </c>
      <c r="E861" s="4" t="s">
        <v>54</v>
      </c>
      <c r="F861" s="4" t="s">
        <v>44</v>
      </c>
      <c r="G861" s="4" t="s">
        <v>1690</v>
      </c>
      <c r="H861" s="4" t="s">
        <v>1789</v>
      </c>
      <c r="I861" s="4" t="s">
        <v>1793</v>
      </c>
      <c r="J861" s="5">
        <v>2</v>
      </c>
      <c r="K861" s="5">
        <v>0</v>
      </c>
      <c r="L861" s="5">
        <v>0</v>
      </c>
      <c r="M861" s="5">
        <v>17</v>
      </c>
      <c r="N861" s="5">
        <v>144</v>
      </c>
      <c r="O861" s="5">
        <v>3</v>
      </c>
      <c r="P861" s="5">
        <v>27</v>
      </c>
      <c r="Q861" s="6">
        <v>46.87</v>
      </c>
      <c r="R861" s="6">
        <v>32.89</v>
      </c>
      <c r="S861" s="6">
        <v>13.98</v>
      </c>
      <c r="T861" s="5">
        <v>0</v>
      </c>
      <c r="U861" s="6">
        <v>0.11</v>
      </c>
      <c r="V861" s="6">
        <v>22.71</v>
      </c>
      <c r="W861" s="6">
        <v>12.12</v>
      </c>
      <c r="X861" s="6">
        <v>2.42</v>
      </c>
      <c r="Y861" s="5">
        <v>1</v>
      </c>
      <c r="Z861" s="6">
        <v>27.07</v>
      </c>
      <c r="AA861" s="6">
        <v>13.09</v>
      </c>
      <c r="AB861" s="6">
        <v>13.98</v>
      </c>
      <c r="AC861" s="5">
        <v>0</v>
      </c>
      <c r="AD861" s="6">
        <v>27.07</v>
      </c>
      <c r="AE861" s="6">
        <v>13.09</v>
      </c>
      <c r="AF861" s="6">
        <v>13.98</v>
      </c>
      <c r="AG861" s="5">
        <v>0</v>
      </c>
      <c r="AH861" s="6">
        <v>46.87</v>
      </c>
      <c r="AI861" s="6">
        <v>32.89</v>
      </c>
      <c r="AJ861" s="6">
        <v>13.98</v>
      </c>
      <c r="AK861" s="5">
        <v>0</v>
      </c>
      <c r="AL861" s="6">
        <v>0.17</v>
      </c>
      <c r="AM861" s="6">
        <v>0.03</v>
      </c>
      <c r="AN861" s="5">
        <v>1</v>
      </c>
    </row>
    <row r="862" spans="1:40" ht="13.5" customHeight="1" x14ac:dyDescent="0.15">
      <c r="A862" s="4" t="s">
        <v>1794</v>
      </c>
      <c r="B862" s="4" t="s">
        <v>41</v>
      </c>
      <c r="C862" s="4" t="s">
        <v>1689</v>
      </c>
      <c r="D862" s="4" t="s">
        <v>308</v>
      </c>
      <c r="E862" s="4" t="s">
        <v>57</v>
      </c>
      <c r="F862" s="4" t="s">
        <v>44</v>
      </c>
      <c r="G862" s="4" t="s">
        <v>1690</v>
      </c>
      <c r="H862" s="4" t="s">
        <v>1789</v>
      </c>
      <c r="I862" s="4" t="s">
        <v>1795</v>
      </c>
      <c r="J862" s="5">
        <v>2</v>
      </c>
      <c r="K862" s="5">
        <v>0</v>
      </c>
      <c r="L862" s="5">
        <v>0</v>
      </c>
      <c r="M862" s="5">
        <v>22</v>
      </c>
      <c r="N862" s="5">
        <v>187</v>
      </c>
      <c r="O862" s="5">
        <v>3</v>
      </c>
      <c r="P862" s="5">
        <v>35</v>
      </c>
      <c r="Q862" s="5">
        <v>60.78</v>
      </c>
      <c r="R862" s="5">
        <v>42.66</v>
      </c>
      <c r="S862" s="6">
        <v>18.13</v>
      </c>
      <c r="T862" s="5">
        <v>0</v>
      </c>
      <c r="U862" s="6">
        <v>0.14000000000000001</v>
      </c>
      <c r="V862" s="6">
        <v>29.45</v>
      </c>
      <c r="W862" s="6">
        <v>15.72</v>
      </c>
      <c r="X862" s="6">
        <v>3.13</v>
      </c>
      <c r="Y862" s="5">
        <v>1</v>
      </c>
      <c r="Z862" s="5">
        <v>35.1</v>
      </c>
      <c r="AA862" s="6">
        <v>16.98</v>
      </c>
      <c r="AB862" s="6">
        <v>18.13</v>
      </c>
      <c r="AC862" s="5">
        <v>0</v>
      </c>
      <c r="AD862" s="5">
        <v>35.1</v>
      </c>
      <c r="AE862" s="6">
        <v>16.98</v>
      </c>
      <c r="AF862" s="6">
        <v>18.13</v>
      </c>
      <c r="AG862" s="5">
        <v>0</v>
      </c>
      <c r="AH862" s="6">
        <v>60.78</v>
      </c>
      <c r="AI862" s="6">
        <v>42.66</v>
      </c>
      <c r="AJ862" s="6">
        <v>18.13</v>
      </c>
      <c r="AK862" s="5">
        <v>0</v>
      </c>
      <c r="AL862" s="6">
        <v>0.21</v>
      </c>
      <c r="AM862" s="6">
        <v>0.04</v>
      </c>
      <c r="AN862" s="5">
        <v>1</v>
      </c>
    </row>
    <row r="863" spans="1:40" ht="13.5" customHeight="1" x14ac:dyDescent="0.15">
      <c r="A863" s="4" t="s">
        <v>1796</v>
      </c>
      <c r="B863" s="4" t="s">
        <v>41</v>
      </c>
      <c r="C863" s="4" t="s">
        <v>1689</v>
      </c>
      <c r="D863" s="4" t="s">
        <v>308</v>
      </c>
      <c r="E863" s="4" t="s">
        <v>60</v>
      </c>
      <c r="F863" s="4" t="s">
        <v>44</v>
      </c>
      <c r="G863" s="4" t="s">
        <v>1690</v>
      </c>
      <c r="H863" s="4" t="s">
        <v>1789</v>
      </c>
      <c r="I863" s="4" t="s">
        <v>1797</v>
      </c>
      <c r="J863" s="5">
        <v>1</v>
      </c>
      <c r="K863" s="5">
        <v>0</v>
      </c>
      <c r="L863" s="5">
        <v>0</v>
      </c>
      <c r="M863" s="5">
        <v>7</v>
      </c>
      <c r="N863" s="5">
        <v>1</v>
      </c>
      <c r="O863" s="5">
        <v>1</v>
      </c>
      <c r="P863" s="5">
        <v>0</v>
      </c>
      <c r="Q863" s="6">
        <v>2.63</v>
      </c>
      <c r="R863" s="6">
        <v>1.52</v>
      </c>
      <c r="S863" s="6">
        <v>1.1100000000000001</v>
      </c>
      <c r="T863" s="5">
        <v>0</v>
      </c>
      <c r="U863" s="5">
        <v>0</v>
      </c>
      <c r="V863" s="6">
        <v>1.27</v>
      </c>
      <c r="W863" s="6">
        <v>0.98</v>
      </c>
      <c r="X863" s="5">
        <v>0</v>
      </c>
      <c r="Y863" s="5">
        <v>0</v>
      </c>
      <c r="Z863" s="6">
        <v>2.63</v>
      </c>
      <c r="AA863" s="6">
        <v>1.52</v>
      </c>
      <c r="AB863" s="6">
        <v>1.1100000000000001</v>
      </c>
      <c r="AC863" s="5">
        <v>0</v>
      </c>
      <c r="AD863" s="6">
        <v>2.63</v>
      </c>
      <c r="AE863" s="6">
        <v>1.52</v>
      </c>
      <c r="AF863" s="6">
        <v>1.1100000000000001</v>
      </c>
      <c r="AG863" s="5">
        <v>0</v>
      </c>
      <c r="AH863" s="6">
        <v>2.63</v>
      </c>
      <c r="AI863" s="6">
        <v>1.52</v>
      </c>
      <c r="AJ863" s="6">
        <v>1.1100000000000001</v>
      </c>
      <c r="AK863" s="5">
        <v>0</v>
      </c>
      <c r="AL863" s="6">
        <v>0.02</v>
      </c>
      <c r="AM863" s="5">
        <v>0</v>
      </c>
      <c r="AN863" s="5">
        <v>0</v>
      </c>
    </row>
    <row r="864" spans="1:40" ht="13.5" customHeight="1" x14ac:dyDescent="0.15">
      <c r="A864" s="4" t="s">
        <v>1798</v>
      </c>
      <c r="B864" s="4" t="s">
        <v>41</v>
      </c>
      <c r="C864" s="4" t="s">
        <v>1689</v>
      </c>
      <c r="D864" s="4" t="s">
        <v>308</v>
      </c>
      <c r="E864" s="4" t="s">
        <v>63</v>
      </c>
      <c r="F864" s="4" t="s">
        <v>44</v>
      </c>
      <c r="G864" s="4" t="s">
        <v>1690</v>
      </c>
      <c r="H864" s="4" t="s">
        <v>1789</v>
      </c>
      <c r="I864" s="4" t="s">
        <v>1799</v>
      </c>
      <c r="J864" s="5">
        <v>2</v>
      </c>
      <c r="K864" s="5">
        <v>0</v>
      </c>
      <c r="L864" s="5">
        <v>0</v>
      </c>
      <c r="M864" s="5">
        <v>9</v>
      </c>
      <c r="N864" s="5">
        <v>74</v>
      </c>
      <c r="O864" s="5">
        <v>1</v>
      </c>
      <c r="P864" s="5">
        <v>14</v>
      </c>
      <c r="Q864" s="6">
        <v>24.17</v>
      </c>
      <c r="R864" s="6">
        <v>16.96</v>
      </c>
      <c r="S864" s="6">
        <v>7.21</v>
      </c>
      <c r="T864" s="5">
        <v>0</v>
      </c>
      <c r="U864" s="6">
        <v>0.06</v>
      </c>
      <c r="V864" s="6">
        <v>11.71</v>
      </c>
      <c r="W864" s="6">
        <v>6.25</v>
      </c>
      <c r="X864" s="6">
        <v>1.25</v>
      </c>
      <c r="Y864" s="5">
        <v>1</v>
      </c>
      <c r="Z864" s="6">
        <v>13.96</v>
      </c>
      <c r="AA864" s="6">
        <v>6.75</v>
      </c>
      <c r="AB864" s="6">
        <v>7.21</v>
      </c>
      <c r="AC864" s="5">
        <v>0</v>
      </c>
      <c r="AD864" s="6">
        <v>13.96</v>
      </c>
      <c r="AE864" s="6">
        <v>6.75</v>
      </c>
      <c r="AF864" s="6">
        <v>7.21</v>
      </c>
      <c r="AG864" s="5">
        <v>0</v>
      </c>
      <c r="AH864" s="6">
        <v>24.17</v>
      </c>
      <c r="AI864" s="6">
        <v>16.96</v>
      </c>
      <c r="AJ864" s="6">
        <v>7.21</v>
      </c>
      <c r="AK864" s="5">
        <v>0</v>
      </c>
      <c r="AL864" s="6">
        <v>0.09</v>
      </c>
      <c r="AM864" s="6">
        <v>0.01</v>
      </c>
      <c r="AN864" s="5">
        <v>1</v>
      </c>
    </row>
    <row r="865" spans="1:40" ht="13.5" customHeight="1" x14ac:dyDescent="0.15">
      <c r="A865" s="4" t="s">
        <v>1800</v>
      </c>
      <c r="B865" s="4" t="s">
        <v>41</v>
      </c>
      <c r="C865" s="4" t="s">
        <v>1689</v>
      </c>
      <c r="D865" s="4" t="s">
        <v>308</v>
      </c>
      <c r="E865" s="4" t="s">
        <v>66</v>
      </c>
      <c r="F865" s="4" t="s">
        <v>44</v>
      </c>
      <c r="G865" s="4" t="s">
        <v>1690</v>
      </c>
      <c r="H865" s="4" t="s">
        <v>1789</v>
      </c>
      <c r="I865" s="4" t="s">
        <v>1801</v>
      </c>
      <c r="J865" s="5">
        <v>1</v>
      </c>
      <c r="K865" s="5">
        <v>0</v>
      </c>
      <c r="L865" s="5">
        <v>0</v>
      </c>
      <c r="M865" s="5">
        <v>6</v>
      </c>
      <c r="N865" s="5">
        <v>1</v>
      </c>
      <c r="O865" s="5">
        <v>1</v>
      </c>
      <c r="P865" s="5">
        <v>0</v>
      </c>
      <c r="Q865" s="6">
        <v>1.97</v>
      </c>
      <c r="R865" s="6">
        <v>1.1399999999999999</v>
      </c>
      <c r="S865" s="6">
        <v>0.83</v>
      </c>
      <c r="T865" s="5">
        <v>0</v>
      </c>
      <c r="U865" s="5">
        <v>0</v>
      </c>
      <c r="V865" s="6">
        <v>0.95</v>
      </c>
      <c r="W865" s="6">
        <v>0.73</v>
      </c>
      <c r="X865" s="5">
        <v>0</v>
      </c>
      <c r="Y865" s="5">
        <v>0</v>
      </c>
      <c r="Z865" s="6">
        <v>1.97</v>
      </c>
      <c r="AA865" s="6">
        <v>1.1399999999999999</v>
      </c>
      <c r="AB865" s="6">
        <v>0.83</v>
      </c>
      <c r="AC865" s="5">
        <v>0</v>
      </c>
      <c r="AD865" s="6">
        <v>1.97</v>
      </c>
      <c r="AE865" s="6">
        <v>1.1399999999999999</v>
      </c>
      <c r="AF865" s="6">
        <v>0.83</v>
      </c>
      <c r="AG865" s="5">
        <v>0</v>
      </c>
      <c r="AH865" s="6">
        <v>1.97</v>
      </c>
      <c r="AI865" s="6">
        <v>1.1399999999999999</v>
      </c>
      <c r="AJ865" s="6">
        <v>0.83</v>
      </c>
      <c r="AK865" s="5">
        <v>0</v>
      </c>
      <c r="AL865" s="6">
        <v>0.02</v>
      </c>
      <c r="AM865" s="5">
        <v>0</v>
      </c>
      <c r="AN865" s="5">
        <v>0</v>
      </c>
    </row>
    <row r="866" spans="1:40" ht="13.5" customHeight="1" x14ac:dyDescent="0.15">
      <c r="A866" s="4" t="s">
        <v>1802</v>
      </c>
      <c r="B866" s="4" t="s">
        <v>41</v>
      </c>
      <c r="C866" s="4" t="s">
        <v>1689</v>
      </c>
      <c r="D866" s="4" t="s">
        <v>341</v>
      </c>
      <c r="E866" s="4" t="s">
        <v>42</v>
      </c>
      <c r="F866" s="4" t="s">
        <v>44</v>
      </c>
      <c r="G866" s="4" t="s">
        <v>1690</v>
      </c>
      <c r="H866" s="4" t="s">
        <v>1803</v>
      </c>
      <c r="I866" s="4"/>
      <c r="J866" s="5">
        <v>4</v>
      </c>
      <c r="K866" s="5">
        <v>0</v>
      </c>
      <c r="L866" s="5">
        <v>0</v>
      </c>
      <c r="M866" s="5">
        <v>602</v>
      </c>
      <c r="N866" s="5">
        <v>1</v>
      </c>
      <c r="O866" s="5">
        <v>20</v>
      </c>
      <c r="P866" s="5">
        <v>0</v>
      </c>
      <c r="Q866" s="5">
        <v>287.68</v>
      </c>
      <c r="R866" s="6">
        <v>284.48</v>
      </c>
      <c r="S866" s="6">
        <v>3.2</v>
      </c>
      <c r="T866" s="5">
        <v>0</v>
      </c>
      <c r="U866" s="5">
        <v>0</v>
      </c>
      <c r="V866" s="5">
        <v>0</v>
      </c>
      <c r="W866" s="6">
        <v>89.1</v>
      </c>
      <c r="X866" s="6">
        <v>12.17</v>
      </c>
      <c r="Y866" s="5">
        <v>0</v>
      </c>
      <c r="Z866" s="5">
        <v>274.13</v>
      </c>
      <c r="AA866" s="5">
        <v>271.83</v>
      </c>
      <c r="AB866" s="6">
        <v>2.2999999999999998</v>
      </c>
      <c r="AC866" s="5">
        <v>0</v>
      </c>
      <c r="AD866" s="6">
        <v>22.55</v>
      </c>
      <c r="AE866" s="6">
        <v>22.37</v>
      </c>
      <c r="AF866" s="6">
        <v>0.18</v>
      </c>
      <c r="AG866" s="5">
        <v>0</v>
      </c>
      <c r="AH866" s="6">
        <v>260.8</v>
      </c>
      <c r="AI866" s="6">
        <v>258.68</v>
      </c>
      <c r="AJ866" s="6">
        <v>2.12</v>
      </c>
      <c r="AK866" s="5">
        <v>0</v>
      </c>
      <c r="AL866" s="6">
        <v>1.01</v>
      </c>
      <c r="AM866" s="6">
        <v>2</v>
      </c>
      <c r="AN866" s="5">
        <v>0</v>
      </c>
    </row>
    <row r="867" spans="1:40" ht="13.5" customHeight="1" x14ac:dyDescent="0.15">
      <c r="A867" s="4" t="s">
        <v>1804</v>
      </c>
      <c r="B867" s="4" t="s">
        <v>41</v>
      </c>
      <c r="C867" s="4" t="s">
        <v>1689</v>
      </c>
      <c r="D867" s="4" t="s">
        <v>341</v>
      </c>
      <c r="E867" s="4" t="s">
        <v>51</v>
      </c>
      <c r="F867" s="4" t="s">
        <v>44</v>
      </c>
      <c r="G867" s="4" t="s">
        <v>1690</v>
      </c>
      <c r="H867" s="4" t="s">
        <v>1803</v>
      </c>
      <c r="I867" s="4" t="s">
        <v>296</v>
      </c>
      <c r="J867" s="5">
        <v>1</v>
      </c>
      <c r="K867" s="5">
        <v>0</v>
      </c>
      <c r="L867" s="5">
        <v>0</v>
      </c>
      <c r="M867" s="5">
        <v>28</v>
      </c>
      <c r="N867" s="5">
        <v>0</v>
      </c>
      <c r="O867" s="5">
        <v>0</v>
      </c>
      <c r="P867" s="5">
        <v>0</v>
      </c>
      <c r="Q867" s="6">
        <v>12.98</v>
      </c>
      <c r="R867" s="6">
        <v>12.83</v>
      </c>
      <c r="S867" s="6">
        <v>0.15</v>
      </c>
      <c r="T867" s="5">
        <v>0</v>
      </c>
      <c r="U867" s="5">
        <v>0</v>
      </c>
      <c r="V867" s="5">
        <v>0</v>
      </c>
      <c r="W867" s="6">
        <v>3.26</v>
      </c>
      <c r="X867" s="6">
        <v>0.57999999999999996</v>
      </c>
      <c r="Y867" s="5">
        <v>0</v>
      </c>
      <c r="Z867" s="6">
        <v>12.32</v>
      </c>
      <c r="AA867" s="6">
        <v>12.21</v>
      </c>
      <c r="AB867" s="6">
        <v>0.1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6">
        <v>12.32</v>
      </c>
      <c r="AI867" s="6">
        <v>12.21</v>
      </c>
      <c r="AJ867" s="6">
        <v>0.1</v>
      </c>
      <c r="AK867" s="5">
        <v>0</v>
      </c>
      <c r="AL867" s="6">
        <v>0.05</v>
      </c>
      <c r="AM867" s="6">
        <v>0.1</v>
      </c>
      <c r="AN867" s="5">
        <v>0</v>
      </c>
    </row>
    <row r="868" spans="1:40" ht="13.5" customHeight="1" x14ac:dyDescent="0.15">
      <c r="A868" s="4" t="s">
        <v>1805</v>
      </c>
      <c r="B868" s="4" t="s">
        <v>41</v>
      </c>
      <c r="C868" s="4" t="s">
        <v>1689</v>
      </c>
      <c r="D868" s="4" t="s">
        <v>341</v>
      </c>
      <c r="E868" s="4" t="s">
        <v>54</v>
      </c>
      <c r="F868" s="4" t="s">
        <v>44</v>
      </c>
      <c r="G868" s="4" t="s">
        <v>1690</v>
      </c>
      <c r="H868" s="4" t="s">
        <v>1803</v>
      </c>
      <c r="I868" s="4" t="s">
        <v>1806</v>
      </c>
      <c r="J868" s="5">
        <v>1</v>
      </c>
      <c r="K868" s="5">
        <v>0</v>
      </c>
      <c r="L868" s="5">
        <v>0</v>
      </c>
      <c r="M868" s="5">
        <v>33</v>
      </c>
      <c r="N868" s="5">
        <v>0</v>
      </c>
      <c r="O868" s="5">
        <v>0</v>
      </c>
      <c r="P868" s="5">
        <v>0</v>
      </c>
      <c r="Q868" s="6">
        <v>14.83</v>
      </c>
      <c r="R868" s="6">
        <v>14.66</v>
      </c>
      <c r="S868" s="6">
        <v>0.17</v>
      </c>
      <c r="T868" s="5">
        <v>0</v>
      </c>
      <c r="U868" s="5">
        <v>0</v>
      </c>
      <c r="V868" s="5">
        <v>0</v>
      </c>
      <c r="W868" s="6">
        <v>3.72</v>
      </c>
      <c r="X868" s="6">
        <v>0.66</v>
      </c>
      <c r="Y868" s="5">
        <v>0</v>
      </c>
      <c r="Z868" s="6">
        <v>14.07</v>
      </c>
      <c r="AA868" s="6">
        <v>13.96</v>
      </c>
      <c r="AB868" s="6">
        <v>0.12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6">
        <v>14.07</v>
      </c>
      <c r="AI868" s="6">
        <v>13.96</v>
      </c>
      <c r="AJ868" s="6">
        <v>0.12</v>
      </c>
      <c r="AK868" s="5">
        <v>0</v>
      </c>
      <c r="AL868" s="6">
        <v>0.06</v>
      </c>
      <c r="AM868" s="6">
        <v>0.11</v>
      </c>
      <c r="AN868" s="5">
        <v>0</v>
      </c>
    </row>
    <row r="869" spans="1:40" ht="13.5" customHeight="1" x14ac:dyDescent="0.15">
      <c r="A869" s="4" t="s">
        <v>1807</v>
      </c>
      <c r="B869" s="4" t="s">
        <v>41</v>
      </c>
      <c r="C869" s="4" t="s">
        <v>1689</v>
      </c>
      <c r="D869" s="4" t="s">
        <v>341</v>
      </c>
      <c r="E869" s="4" t="s">
        <v>57</v>
      </c>
      <c r="F869" s="4" t="s">
        <v>44</v>
      </c>
      <c r="G869" s="4" t="s">
        <v>1690</v>
      </c>
      <c r="H869" s="4" t="s">
        <v>1803</v>
      </c>
      <c r="I869" s="4" t="s">
        <v>1808</v>
      </c>
      <c r="J869" s="5">
        <v>1</v>
      </c>
      <c r="K869" s="5">
        <v>0</v>
      </c>
      <c r="L869" s="5">
        <v>0</v>
      </c>
      <c r="M869" s="5">
        <v>43</v>
      </c>
      <c r="N869" s="5">
        <v>0</v>
      </c>
      <c r="O869" s="5">
        <v>0</v>
      </c>
      <c r="P869" s="5">
        <v>0</v>
      </c>
      <c r="Q869" s="5">
        <v>19.47</v>
      </c>
      <c r="R869" s="6">
        <v>19.25</v>
      </c>
      <c r="S869" s="6">
        <v>0.22</v>
      </c>
      <c r="T869" s="5">
        <v>0</v>
      </c>
      <c r="U869" s="5">
        <v>0</v>
      </c>
      <c r="V869" s="5">
        <v>0</v>
      </c>
      <c r="W869" s="6">
        <v>4.88</v>
      </c>
      <c r="X869" s="6">
        <v>0.87</v>
      </c>
      <c r="Y869" s="5">
        <v>0</v>
      </c>
      <c r="Z869" s="6">
        <v>18.47</v>
      </c>
      <c r="AA869" s="6">
        <v>18.32</v>
      </c>
      <c r="AB869" s="6">
        <v>0.16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6">
        <v>18.47</v>
      </c>
      <c r="AI869" s="6">
        <v>18.32</v>
      </c>
      <c r="AJ869" s="6">
        <v>0.16</v>
      </c>
      <c r="AK869" s="5">
        <v>0</v>
      </c>
      <c r="AL869" s="6">
        <v>7.0000000000000007E-2</v>
      </c>
      <c r="AM869" s="6">
        <v>0.15</v>
      </c>
      <c r="AN869" s="5">
        <v>0</v>
      </c>
    </row>
    <row r="870" spans="1:40" ht="13.5" customHeight="1" x14ac:dyDescent="0.15">
      <c r="A870" s="4" t="s">
        <v>1809</v>
      </c>
      <c r="B870" s="4" t="s">
        <v>41</v>
      </c>
      <c r="C870" s="4" t="s">
        <v>1689</v>
      </c>
      <c r="D870" s="4" t="s">
        <v>341</v>
      </c>
      <c r="E870" s="4" t="s">
        <v>60</v>
      </c>
      <c r="F870" s="4" t="s">
        <v>44</v>
      </c>
      <c r="G870" s="4" t="s">
        <v>1690</v>
      </c>
      <c r="H870" s="4" t="s">
        <v>1803</v>
      </c>
      <c r="I870" s="4" t="s">
        <v>1810</v>
      </c>
      <c r="J870" s="5">
        <v>1</v>
      </c>
      <c r="K870" s="5">
        <v>0</v>
      </c>
      <c r="L870" s="5">
        <v>0</v>
      </c>
      <c r="M870" s="5">
        <v>61</v>
      </c>
      <c r="N870" s="5">
        <v>0</v>
      </c>
      <c r="O870" s="5">
        <v>0</v>
      </c>
      <c r="P870" s="5">
        <v>0</v>
      </c>
      <c r="Q870" s="6">
        <v>27.81</v>
      </c>
      <c r="R870" s="6">
        <v>27.49</v>
      </c>
      <c r="S870" s="6">
        <v>0.32</v>
      </c>
      <c r="T870" s="5">
        <v>0</v>
      </c>
      <c r="U870" s="5">
        <v>0</v>
      </c>
      <c r="V870" s="5">
        <v>0</v>
      </c>
      <c r="W870" s="6">
        <v>6.98</v>
      </c>
      <c r="X870" s="6">
        <v>1.24</v>
      </c>
      <c r="Y870" s="5">
        <v>0</v>
      </c>
      <c r="Z870" s="6">
        <v>26.39</v>
      </c>
      <c r="AA870" s="6">
        <v>26.17</v>
      </c>
      <c r="AB870" s="6">
        <v>0.22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6">
        <v>26.39</v>
      </c>
      <c r="AI870" s="6">
        <v>26.17</v>
      </c>
      <c r="AJ870" s="6">
        <v>0.22</v>
      </c>
      <c r="AK870" s="5">
        <v>0</v>
      </c>
      <c r="AL870" s="6">
        <v>0.1</v>
      </c>
      <c r="AM870" s="6">
        <v>0.21</v>
      </c>
      <c r="AN870" s="5">
        <v>0</v>
      </c>
    </row>
    <row r="871" spans="1:40" ht="13.5" customHeight="1" x14ac:dyDescent="0.15">
      <c r="A871" s="4" t="s">
        <v>1811</v>
      </c>
      <c r="B871" s="4" t="s">
        <v>41</v>
      </c>
      <c r="C871" s="4" t="s">
        <v>1689</v>
      </c>
      <c r="D871" s="4" t="s">
        <v>341</v>
      </c>
      <c r="E871" s="4" t="s">
        <v>63</v>
      </c>
      <c r="F871" s="4" t="s">
        <v>44</v>
      </c>
      <c r="G871" s="4" t="s">
        <v>1690</v>
      </c>
      <c r="H871" s="4" t="s">
        <v>1803</v>
      </c>
      <c r="I871" s="4" t="s">
        <v>1812</v>
      </c>
      <c r="J871" s="5">
        <v>2</v>
      </c>
      <c r="K871" s="5">
        <v>0</v>
      </c>
      <c r="L871" s="5">
        <v>0</v>
      </c>
      <c r="M871" s="5">
        <v>73</v>
      </c>
      <c r="N871" s="5">
        <v>0</v>
      </c>
      <c r="O871" s="5">
        <v>0</v>
      </c>
      <c r="P871" s="5">
        <v>0</v>
      </c>
      <c r="Q871" s="5">
        <v>33.659999999999997</v>
      </c>
      <c r="R871" s="6">
        <v>33.31</v>
      </c>
      <c r="S871" s="6">
        <v>0.35</v>
      </c>
      <c r="T871" s="5">
        <v>0</v>
      </c>
      <c r="U871" s="5">
        <v>0</v>
      </c>
      <c r="V871" s="5">
        <v>0</v>
      </c>
      <c r="W871" s="6">
        <v>8.26</v>
      </c>
      <c r="X871" s="6">
        <v>1.4</v>
      </c>
      <c r="Y871" s="5">
        <v>0</v>
      </c>
      <c r="Z871" s="6">
        <v>32.1</v>
      </c>
      <c r="AA871" s="6">
        <v>31.85</v>
      </c>
      <c r="AB871" s="6">
        <v>0.24</v>
      </c>
      <c r="AC871" s="5">
        <v>0</v>
      </c>
      <c r="AD871" s="6">
        <v>3.07</v>
      </c>
      <c r="AE871" s="6">
        <v>3.07</v>
      </c>
      <c r="AF871" s="5">
        <v>0</v>
      </c>
      <c r="AG871" s="5">
        <v>0</v>
      </c>
      <c r="AH871" s="6">
        <v>29.03</v>
      </c>
      <c r="AI871" s="6">
        <v>28.78</v>
      </c>
      <c r="AJ871" s="6">
        <v>0.24</v>
      </c>
      <c r="AK871" s="5">
        <v>0</v>
      </c>
      <c r="AL871" s="6">
        <v>0.12</v>
      </c>
      <c r="AM871" s="6">
        <v>0.23</v>
      </c>
      <c r="AN871" s="5">
        <v>0</v>
      </c>
    </row>
    <row r="872" spans="1:40" ht="13.5" customHeight="1" x14ac:dyDescent="0.15">
      <c r="A872" s="4" t="s">
        <v>1813</v>
      </c>
      <c r="B872" s="4" t="s">
        <v>41</v>
      </c>
      <c r="C872" s="4" t="s">
        <v>1689</v>
      </c>
      <c r="D872" s="4" t="s">
        <v>341</v>
      </c>
      <c r="E872" s="4" t="s">
        <v>66</v>
      </c>
      <c r="F872" s="4" t="s">
        <v>44</v>
      </c>
      <c r="G872" s="4" t="s">
        <v>1690</v>
      </c>
      <c r="H872" s="4" t="s">
        <v>1803</v>
      </c>
      <c r="I872" s="4" t="s">
        <v>1814</v>
      </c>
      <c r="J872" s="5">
        <v>1</v>
      </c>
      <c r="K872" s="5">
        <v>0</v>
      </c>
      <c r="L872" s="5">
        <v>0</v>
      </c>
      <c r="M872" s="5">
        <v>43</v>
      </c>
      <c r="N872" s="5">
        <v>0</v>
      </c>
      <c r="O872" s="5">
        <v>0</v>
      </c>
      <c r="P872" s="5">
        <v>0</v>
      </c>
      <c r="Q872" s="5">
        <v>19.47</v>
      </c>
      <c r="R872" s="6">
        <v>19.25</v>
      </c>
      <c r="S872" s="6">
        <v>0.22</v>
      </c>
      <c r="T872" s="5">
        <v>0</v>
      </c>
      <c r="U872" s="5">
        <v>0</v>
      </c>
      <c r="V872" s="5">
        <v>0</v>
      </c>
      <c r="W872" s="6">
        <v>4.88</v>
      </c>
      <c r="X872" s="6">
        <v>0.87</v>
      </c>
      <c r="Y872" s="5">
        <v>0</v>
      </c>
      <c r="Z872" s="6">
        <v>18.47</v>
      </c>
      <c r="AA872" s="6">
        <v>18.32</v>
      </c>
      <c r="AB872" s="6">
        <v>0.16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6">
        <v>18.47</v>
      </c>
      <c r="AI872" s="6">
        <v>18.32</v>
      </c>
      <c r="AJ872" s="6">
        <v>0.16</v>
      </c>
      <c r="AK872" s="5">
        <v>0</v>
      </c>
      <c r="AL872" s="6">
        <v>7.0000000000000007E-2</v>
      </c>
      <c r="AM872" s="6">
        <v>0.15</v>
      </c>
      <c r="AN872" s="5">
        <v>0</v>
      </c>
    </row>
    <row r="873" spans="1:40" ht="13.5" customHeight="1" x14ac:dyDescent="0.15">
      <c r="A873" s="4" t="s">
        <v>1815</v>
      </c>
      <c r="B873" s="4" t="s">
        <v>41</v>
      </c>
      <c r="C873" s="4" t="s">
        <v>1689</v>
      </c>
      <c r="D873" s="4" t="s">
        <v>341</v>
      </c>
      <c r="E873" s="4" t="s">
        <v>69</v>
      </c>
      <c r="F873" s="4" t="s">
        <v>44</v>
      </c>
      <c r="G873" s="4" t="s">
        <v>1690</v>
      </c>
      <c r="H873" s="4" t="s">
        <v>1803</v>
      </c>
      <c r="I873" s="4" t="s">
        <v>169</v>
      </c>
      <c r="J873" s="5">
        <v>1</v>
      </c>
      <c r="K873" s="5">
        <v>0</v>
      </c>
      <c r="L873" s="5">
        <v>0</v>
      </c>
      <c r="M873" s="5">
        <v>26</v>
      </c>
      <c r="N873" s="5">
        <v>0</v>
      </c>
      <c r="O873" s="5">
        <v>0</v>
      </c>
      <c r="P873" s="5">
        <v>0</v>
      </c>
      <c r="Q873" s="6">
        <v>12.05</v>
      </c>
      <c r="R873" s="6">
        <v>11.91</v>
      </c>
      <c r="S873" s="6">
        <v>0.14000000000000001</v>
      </c>
      <c r="T873" s="5">
        <v>0</v>
      </c>
      <c r="U873" s="5">
        <v>0</v>
      </c>
      <c r="V873" s="5">
        <v>0</v>
      </c>
      <c r="W873" s="6">
        <v>3.02</v>
      </c>
      <c r="X873" s="6">
        <v>0.54</v>
      </c>
      <c r="Y873" s="5">
        <v>0</v>
      </c>
      <c r="Z873" s="6">
        <v>11.44</v>
      </c>
      <c r="AA873" s="6">
        <v>11.34</v>
      </c>
      <c r="AB873" s="6">
        <v>0.1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6">
        <v>11.44</v>
      </c>
      <c r="AI873" s="6">
        <v>11.34</v>
      </c>
      <c r="AJ873" s="6">
        <v>0.1</v>
      </c>
      <c r="AK873" s="5">
        <v>0</v>
      </c>
      <c r="AL873" s="6">
        <v>0.05</v>
      </c>
      <c r="AM873" s="6">
        <v>0.09</v>
      </c>
      <c r="AN873" s="5">
        <v>0</v>
      </c>
    </row>
    <row r="874" spans="1:40" ht="13.5" customHeight="1" x14ac:dyDescent="0.15">
      <c r="A874" s="4" t="s">
        <v>1816</v>
      </c>
      <c r="B874" s="4" t="s">
        <v>41</v>
      </c>
      <c r="C874" s="4" t="s">
        <v>1689</v>
      </c>
      <c r="D874" s="4" t="s">
        <v>341</v>
      </c>
      <c r="E874" s="4" t="s">
        <v>72</v>
      </c>
      <c r="F874" s="4" t="s">
        <v>44</v>
      </c>
      <c r="G874" s="4" t="s">
        <v>1690</v>
      </c>
      <c r="H874" s="4" t="s">
        <v>1803</v>
      </c>
      <c r="I874" s="4" t="s">
        <v>1817</v>
      </c>
      <c r="J874" s="5">
        <v>1</v>
      </c>
      <c r="K874" s="5">
        <v>0</v>
      </c>
      <c r="L874" s="5">
        <v>0</v>
      </c>
      <c r="M874" s="5">
        <v>26</v>
      </c>
      <c r="N874" s="5">
        <v>0</v>
      </c>
      <c r="O874" s="5">
        <v>0</v>
      </c>
      <c r="P874" s="5">
        <v>0</v>
      </c>
      <c r="Q874" s="6">
        <v>12.05</v>
      </c>
      <c r="R874" s="6">
        <v>11.91</v>
      </c>
      <c r="S874" s="6">
        <v>0.14000000000000001</v>
      </c>
      <c r="T874" s="5">
        <v>0</v>
      </c>
      <c r="U874" s="5">
        <v>0</v>
      </c>
      <c r="V874" s="5">
        <v>0</v>
      </c>
      <c r="W874" s="6">
        <v>3.02</v>
      </c>
      <c r="X874" s="6">
        <v>0.54</v>
      </c>
      <c r="Y874" s="5">
        <v>0</v>
      </c>
      <c r="Z874" s="6">
        <v>11.44</v>
      </c>
      <c r="AA874" s="6">
        <v>11.34</v>
      </c>
      <c r="AB874" s="6">
        <v>0.1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6">
        <v>11.44</v>
      </c>
      <c r="AI874" s="6">
        <v>11.34</v>
      </c>
      <c r="AJ874" s="6">
        <v>0.1</v>
      </c>
      <c r="AK874" s="5">
        <v>0</v>
      </c>
      <c r="AL874" s="6">
        <v>0.05</v>
      </c>
      <c r="AM874" s="6">
        <v>0.09</v>
      </c>
      <c r="AN874" s="5">
        <v>0</v>
      </c>
    </row>
    <row r="875" spans="1:40" ht="13.5" customHeight="1" x14ac:dyDescent="0.15">
      <c r="A875" s="4" t="s">
        <v>1818</v>
      </c>
      <c r="B875" s="4" t="s">
        <v>41</v>
      </c>
      <c r="C875" s="4" t="s">
        <v>1689</v>
      </c>
      <c r="D875" s="4" t="s">
        <v>341</v>
      </c>
      <c r="E875" s="4" t="s">
        <v>75</v>
      </c>
      <c r="F875" s="4" t="s">
        <v>44</v>
      </c>
      <c r="G875" s="4" t="s">
        <v>1690</v>
      </c>
      <c r="H875" s="4" t="s">
        <v>1803</v>
      </c>
      <c r="I875" s="4" t="s">
        <v>1819</v>
      </c>
      <c r="J875" s="5">
        <v>1</v>
      </c>
      <c r="K875" s="5">
        <v>0</v>
      </c>
      <c r="L875" s="5">
        <v>0</v>
      </c>
      <c r="M875" s="5">
        <v>93</v>
      </c>
      <c r="N875" s="5">
        <v>0</v>
      </c>
      <c r="O875" s="5">
        <v>0</v>
      </c>
      <c r="P875" s="5">
        <v>0</v>
      </c>
      <c r="Q875" s="5">
        <v>42.64</v>
      </c>
      <c r="R875" s="6">
        <v>42.16</v>
      </c>
      <c r="S875" s="6">
        <v>0.49</v>
      </c>
      <c r="T875" s="5">
        <v>0</v>
      </c>
      <c r="U875" s="5">
        <v>0</v>
      </c>
      <c r="V875" s="5">
        <v>0</v>
      </c>
      <c r="W875" s="6">
        <v>10.7</v>
      </c>
      <c r="X875" s="6">
        <v>1.9</v>
      </c>
      <c r="Y875" s="5">
        <v>0</v>
      </c>
      <c r="Z875" s="6">
        <v>40.46</v>
      </c>
      <c r="AA875" s="6">
        <v>40.119999999999997</v>
      </c>
      <c r="AB875" s="6">
        <v>0.34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6">
        <v>40.46</v>
      </c>
      <c r="AI875" s="6">
        <v>40.119999999999997</v>
      </c>
      <c r="AJ875" s="6">
        <v>0.34</v>
      </c>
      <c r="AK875" s="5">
        <v>0</v>
      </c>
      <c r="AL875" s="6">
        <v>0.16</v>
      </c>
      <c r="AM875" s="6">
        <v>0.32</v>
      </c>
      <c r="AN875" s="5">
        <v>0</v>
      </c>
    </row>
    <row r="876" spans="1:40" ht="13.5" customHeight="1" x14ac:dyDescent="0.15">
      <c r="A876" s="4" t="s">
        <v>1820</v>
      </c>
      <c r="B876" s="4" t="s">
        <v>41</v>
      </c>
      <c r="C876" s="4" t="s">
        <v>1689</v>
      </c>
      <c r="D876" s="4" t="s">
        <v>341</v>
      </c>
      <c r="E876" s="4" t="s">
        <v>78</v>
      </c>
      <c r="F876" s="4" t="s">
        <v>44</v>
      </c>
      <c r="G876" s="4" t="s">
        <v>1690</v>
      </c>
      <c r="H876" s="4" t="s">
        <v>1803</v>
      </c>
      <c r="I876" s="4" t="s">
        <v>1821</v>
      </c>
      <c r="J876" s="5">
        <v>3</v>
      </c>
      <c r="K876" s="5">
        <v>0</v>
      </c>
      <c r="L876" s="5">
        <v>0</v>
      </c>
      <c r="M876" s="5">
        <v>175</v>
      </c>
      <c r="N876" s="5">
        <v>0</v>
      </c>
      <c r="O876" s="5">
        <v>20</v>
      </c>
      <c r="P876" s="5">
        <v>0</v>
      </c>
      <c r="Q876" s="6">
        <v>92.71</v>
      </c>
      <c r="R876" s="5">
        <v>91.7</v>
      </c>
      <c r="S876" s="6">
        <v>1.01</v>
      </c>
      <c r="T876" s="5">
        <v>0</v>
      </c>
      <c r="U876" s="5">
        <v>0</v>
      </c>
      <c r="V876" s="5">
        <v>0</v>
      </c>
      <c r="W876" s="6">
        <v>40.380000000000003</v>
      </c>
      <c r="X876" s="6">
        <v>3.6</v>
      </c>
      <c r="Y876" s="5">
        <v>0</v>
      </c>
      <c r="Z876" s="5">
        <v>88.97</v>
      </c>
      <c r="AA876" s="5">
        <v>88.21</v>
      </c>
      <c r="AB876" s="6">
        <v>0.76</v>
      </c>
      <c r="AC876" s="5">
        <v>0</v>
      </c>
      <c r="AD876" s="6">
        <v>19.48</v>
      </c>
      <c r="AE876" s="6">
        <v>19.3</v>
      </c>
      <c r="AF876" s="6">
        <v>0.18</v>
      </c>
      <c r="AG876" s="5">
        <v>0</v>
      </c>
      <c r="AH876" s="6">
        <v>78.72</v>
      </c>
      <c r="AI876" s="6">
        <v>78.13</v>
      </c>
      <c r="AJ876" s="6">
        <v>0.59</v>
      </c>
      <c r="AK876" s="5">
        <v>0</v>
      </c>
      <c r="AL876" s="6">
        <v>0.28999999999999998</v>
      </c>
      <c r="AM876" s="6">
        <v>0.55000000000000004</v>
      </c>
      <c r="AN876" s="5">
        <v>0</v>
      </c>
    </row>
    <row r="877" spans="1:40" ht="13.5" customHeight="1" x14ac:dyDescent="0.15">
      <c r="A877" s="4" t="s">
        <v>1822</v>
      </c>
      <c r="B877" s="4" t="s">
        <v>41</v>
      </c>
      <c r="C877" s="4" t="s">
        <v>1689</v>
      </c>
      <c r="D877" s="4" t="s">
        <v>364</v>
      </c>
      <c r="E877" s="4" t="s">
        <v>42</v>
      </c>
      <c r="F877" s="4" t="s">
        <v>44</v>
      </c>
      <c r="G877" s="4" t="s">
        <v>1690</v>
      </c>
      <c r="H877" s="4" t="s">
        <v>1823</v>
      </c>
      <c r="I877" s="4"/>
      <c r="J877" s="5">
        <v>7</v>
      </c>
      <c r="K877" s="5">
        <v>0</v>
      </c>
      <c r="L877" s="5">
        <v>0</v>
      </c>
      <c r="M877" s="5">
        <v>306</v>
      </c>
      <c r="N877" s="5">
        <v>7</v>
      </c>
      <c r="O877" s="5">
        <v>114</v>
      </c>
      <c r="P877" s="5">
        <v>3</v>
      </c>
      <c r="Q877" s="6">
        <v>235.76</v>
      </c>
      <c r="R877" s="6">
        <v>219.89</v>
      </c>
      <c r="S877" s="6">
        <v>15.88</v>
      </c>
      <c r="T877" s="5">
        <v>0</v>
      </c>
      <c r="U877" s="5">
        <v>0</v>
      </c>
      <c r="V877" s="5">
        <v>0</v>
      </c>
      <c r="W877" s="6">
        <v>148.30000000000001</v>
      </c>
      <c r="X877" s="6">
        <v>9.26</v>
      </c>
      <c r="Y877" s="5">
        <v>0</v>
      </c>
      <c r="Z877" s="5">
        <v>222.18</v>
      </c>
      <c r="AA877" s="5">
        <v>219.83</v>
      </c>
      <c r="AB877" s="6">
        <v>2.35</v>
      </c>
      <c r="AC877" s="5">
        <v>0</v>
      </c>
      <c r="AD877" s="5">
        <v>163.6</v>
      </c>
      <c r="AE877" s="5">
        <v>161.25</v>
      </c>
      <c r="AF877" s="6">
        <v>2.35</v>
      </c>
      <c r="AG877" s="5">
        <v>0</v>
      </c>
      <c r="AH877" s="6">
        <v>148.28</v>
      </c>
      <c r="AI877" s="6">
        <v>147.65</v>
      </c>
      <c r="AJ877" s="6">
        <v>0.64</v>
      </c>
      <c r="AK877" s="5">
        <v>0</v>
      </c>
      <c r="AL877" s="6">
        <v>1.38</v>
      </c>
      <c r="AM877" s="6">
        <v>0.14000000000000001</v>
      </c>
      <c r="AN877" s="5">
        <v>0</v>
      </c>
    </row>
    <row r="878" spans="1:40" ht="13.5" customHeight="1" x14ac:dyDescent="0.15">
      <c r="A878" s="4" t="s">
        <v>1824</v>
      </c>
      <c r="B878" s="4" t="s">
        <v>41</v>
      </c>
      <c r="C878" s="4" t="s">
        <v>1689</v>
      </c>
      <c r="D878" s="4" t="s">
        <v>364</v>
      </c>
      <c r="E878" s="4" t="s">
        <v>51</v>
      </c>
      <c r="F878" s="4" t="s">
        <v>44</v>
      </c>
      <c r="G878" s="4" t="s">
        <v>1690</v>
      </c>
      <c r="H878" s="4" t="s">
        <v>1823</v>
      </c>
      <c r="I878" s="4" t="s">
        <v>1825</v>
      </c>
      <c r="J878" s="5">
        <v>4</v>
      </c>
      <c r="K878" s="5">
        <v>0</v>
      </c>
      <c r="L878" s="5">
        <v>0</v>
      </c>
      <c r="M878" s="5">
        <v>72</v>
      </c>
      <c r="N878" s="5">
        <v>0</v>
      </c>
      <c r="O878" s="5">
        <v>26</v>
      </c>
      <c r="P878" s="5">
        <v>0</v>
      </c>
      <c r="Q878" s="6">
        <v>41.82</v>
      </c>
      <c r="R878" s="6">
        <v>41.2</v>
      </c>
      <c r="S878" s="6">
        <v>0.63</v>
      </c>
      <c r="T878" s="5">
        <v>0</v>
      </c>
      <c r="U878" s="5">
        <v>0</v>
      </c>
      <c r="V878" s="5">
        <v>0</v>
      </c>
      <c r="W878" s="6">
        <v>24.86</v>
      </c>
      <c r="X878" s="6">
        <v>0.16</v>
      </c>
      <c r="Y878" s="5">
        <v>0</v>
      </c>
      <c r="Z878" s="6">
        <v>41.76</v>
      </c>
      <c r="AA878" s="5">
        <v>41.14</v>
      </c>
      <c r="AB878" s="6">
        <v>0.63</v>
      </c>
      <c r="AC878" s="5">
        <v>0</v>
      </c>
      <c r="AD878" s="5">
        <v>27.77</v>
      </c>
      <c r="AE878" s="6">
        <v>27.15</v>
      </c>
      <c r="AF878" s="6">
        <v>0.63</v>
      </c>
      <c r="AG878" s="5">
        <v>0</v>
      </c>
      <c r="AH878" s="6">
        <v>41.76</v>
      </c>
      <c r="AI878" s="6">
        <v>41.14</v>
      </c>
      <c r="AJ878" s="6">
        <v>0.63</v>
      </c>
      <c r="AK878" s="5">
        <v>0</v>
      </c>
      <c r="AL878" s="6">
        <v>0.38</v>
      </c>
      <c r="AM878" s="6">
        <v>0.1</v>
      </c>
      <c r="AN878" s="5">
        <v>0</v>
      </c>
    </row>
    <row r="879" spans="1:40" ht="13.5" customHeight="1" x14ac:dyDescent="0.15">
      <c r="A879" s="4" t="s">
        <v>1826</v>
      </c>
      <c r="B879" s="4" t="s">
        <v>41</v>
      </c>
      <c r="C879" s="4" t="s">
        <v>1689</v>
      </c>
      <c r="D879" s="4" t="s">
        <v>364</v>
      </c>
      <c r="E879" s="4" t="s">
        <v>54</v>
      </c>
      <c r="F879" s="4" t="s">
        <v>44</v>
      </c>
      <c r="G879" s="4" t="s">
        <v>1690</v>
      </c>
      <c r="H879" s="4" t="s">
        <v>1823</v>
      </c>
      <c r="I879" s="4" t="s">
        <v>1827</v>
      </c>
      <c r="J879" s="5">
        <v>3</v>
      </c>
      <c r="K879" s="5">
        <v>0</v>
      </c>
      <c r="L879" s="5">
        <v>0</v>
      </c>
      <c r="M879" s="5">
        <v>60</v>
      </c>
      <c r="N879" s="5">
        <v>0</v>
      </c>
      <c r="O879" s="5">
        <v>12</v>
      </c>
      <c r="P879" s="5">
        <v>0</v>
      </c>
      <c r="Q879" s="5">
        <v>31.12</v>
      </c>
      <c r="R879" s="6">
        <v>31.12</v>
      </c>
      <c r="S879" s="5">
        <v>0</v>
      </c>
      <c r="T879" s="5">
        <v>0</v>
      </c>
      <c r="U879" s="5">
        <v>0</v>
      </c>
      <c r="V879" s="5">
        <v>0</v>
      </c>
      <c r="W879" s="6">
        <v>22.6</v>
      </c>
      <c r="X879" s="6">
        <v>0.06</v>
      </c>
      <c r="Y879" s="5">
        <v>0</v>
      </c>
      <c r="Z879" s="5">
        <v>31.12</v>
      </c>
      <c r="AA879" s="6">
        <v>31.12</v>
      </c>
      <c r="AB879" s="5">
        <v>0</v>
      </c>
      <c r="AC879" s="5">
        <v>0</v>
      </c>
      <c r="AD879" s="6">
        <v>17.32</v>
      </c>
      <c r="AE879" s="6">
        <v>17.32</v>
      </c>
      <c r="AF879" s="5">
        <v>0</v>
      </c>
      <c r="AG879" s="5">
        <v>0</v>
      </c>
      <c r="AH879" s="6">
        <v>31.12</v>
      </c>
      <c r="AI879" s="6">
        <v>31.12</v>
      </c>
      <c r="AJ879" s="5">
        <v>0</v>
      </c>
      <c r="AK879" s="5">
        <v>0</v>
      </c>
      <c r="AL879" s="6">
        <v>0.05</v>
      </c>
      <c r="AM879" s="5">
        <v>0</v>
      </c>
      <c r="AN879" s="5">
        <v>0</v>
      </c>
    </row>
    <row r="880" spans="1:40" ht="13.5" customHeight="1" x14ac:dyDescent="0.15">
      <c r="A880" s="4" t="s">
        <v>1828</v>
      </c>
      <c r="B880" s="4" t="s">
        <v>41</v>
      </c>
      <c r="C880" s="4" t="s">
        <v>1689</v>
      </c>
      <c r="D880" s="4" t="s">
        <v>364</v>
      </c>
      <c r="E880" s="4" t="s">
        <v>57</v>
      </c>
      <c r="F880" s="4" t="s">
        <v>44</v>
      </c>
      <c r="G880" s="4" t="s">
        <v>1690</v>
      </c>
      <c r="H880" s="4" t="s">
        <v>1823</v>
      </c>
      <c r="I880" s="4" t="s">
        <v>1829</v>
      </c>
      <c r="J880" s="5">
        <v>2</v>
      </c>
      <c r="K880" s="5">
        <v>0</v>
      </c>
      <c r="L880" s="5">
        <v>0</v>
      </c>
      <c r="M880" s="5">
        <v>41</v>
      </c>
      <c r="N880" s="5">
        <v>0</v>
      </c>
      <c r="O880" s="5">
        <v>4</v>
      </c>
      <c r="P880" s="5">
        <v>0</v>
      </c>
      <c r="Q880" s="5">
        <v>20.32</v>
      </c>
      <c r="R880" s="6">
        <v>20.32</v>
      </c>
      <c r="S880" s="5">
        <v>0</v>
      </c>
      <c r="T880" s="5">
        <v>0</v>
      </c>
      <c r="U880" s="5">
        <v>0</v>
      </c>
      <c r="V880" s="5">
        <v>0</v>
      </c>
      <c r="W880" s="6">
        <v>18.72</v>
      </c>
      <c r="X880" s="6">
        <v>0.02</v>
      </c>
      <c r="Y880" s="5">
        <v>0</v>
      </c>
      <c r="Z880" s="5">
        <v>20.32</v>
      </c>
      <c r="AA880" s="6">
        <v>20.32</v>
      </c>
      <c r="AB880" s="5">
        <v>0</v>
      </c>
      <c r="AC880" s="5">
        <v>0</v>
      </c>
      <c r="AD880" s="6">
        <v>7.82</v>
      </c>
      <c r="AE880" s="6">
        <v>7.82</v>
      </c>
      <c r="AF880" s="5">
        <v>0</v>
      </c>
      <c r="AG880" s="5">
        <v>0</v>
      </c>
      <c r="AH880" s="6">
        <v>20.32</v>
      </c>
      <c r="AI880" s="6">
        <v>20.32</v>
      </c>
      <c r="AJ880" s="5">
        <v>0</v>
      </c>
      <c r="AK880" s="5">
        <v>0</v>
      </c>
      <c r="AL880" s="6">
        <v>0.01</v>
      </c>
      <c r="AM880" s="5">
        <v>0</v>
      </c>
      <c r="AN880" s="5">
        <v>0</v>
      </c>
    </row>
    <row r="881" spans="1:40" ht="13.5" customHeight="1" x14ac:dyDescent="0.15">
      <c r="A881" s="4" t="s">
        <v>1830</v>
      </c>
      <c r="B881" s="4" t="s">
        <v>41</v>
      </c>
      <c r="C881" s="4" t="s">
        <v>1689</v>
      </c>
      <c r="D881" s="4" t="s">
        <v>364</v>
      </c>
      <c r="E881" s="4" t="s">
        <v>60</v>
      </c>
      <c r="F881" s="4" t="s">
        <v>44</v>
      </c>
      <c r="G881" s="4" t="s">
        <v>1690</v>
      </c>
      <c r="H881" s="4" t="s">
        <v>1823</v>
      </c>
      <c r="I881" s="4" t="s">
        <v>1831</v>
      </c>
      <c r="J881" s="5">
        <v>1</v>
      </c>
      <c r="K881" s="5">
        <v>0</v>
      </c>
      <c r="L881" s="5">
        <v>0</v>
      </c>
      <c r="M881" s="5">
        <v>0</v>
      </c>
      <c r="N881" s="5">
        <v>0</v>
      </c>
      <c r="O881" s="5">
        <v>1</v>
      </c>
      <c r="P881" s="5">
        <v>0</v>
      </c>
      <c r="Q881" s="6">
        <v>1.4</v>
      </c>
      <c r="R881" s="6">
        <v>1.4</v>
      </c>
      <c r="S881" s="5">
        <v>0</v>
      </c>
      <c r="T881" s="5">
        <v>0</v>
      </c>
      <c r="U881" s="5">
        <v>0</v>
      </c>
      <c r="V881" s="5">
        <v>0</v>
      </c>
      <c r="W881" s="6">
        <v>2.91</v>
      </c>
      <c r="X881" s="5">
        <v>0</v>
      </c>
      <c r="Y881" s="5">
        <v>0</v>
      </c>
      <c r="Z881" s="6">
        <v>1.4</v>
      </c>
      <c r="AA881" s="6">
        <v>1.4</v>
      </c>
      <c r="AB881" s="5">
        <v>0</v>
      </c>
      <c r="AC881" s="5">
        <v>0</v>
      </c>
      <c r="AD881" s="6">
        <v>1.4</v>
      </c>
      <c r="AE881" s="6">
        <v>1.4</v>
      </c>
      <c r="AF881" s="5">
        <v>0</v>
      </c>
      <c r="AG881" s="5">
        <v>0</v>
      </c>
      <c r="AH881" s="6">
        <v>1.4</v>
      </c>
      <c r="AI881" s="6">
        <v>1.4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1832</v>
      </c>
      <c r="B882" s="4" t="s">
        <v>41</v>
      </c>
      <c r="C882" s="4" t="s">
        <v>1689</v>
      </c>
      <c r="D882" s="4" t="s">
        <v>364</v>
      </c>
      <c r="E882" s="4" t="s">
        <v>63</v>
      </c>
      <c r="F882" s="4" t="s">
        <v>44</v>
      </c>
      <c r="G882" s="4" t="s">
        <v>1690</v>
      </c>
      <c r="H882" s="4" t="s">
        <v>1823</v>
      </c>
      <c r="I882" s="4" t="s">
        <v>1833</v>
      </c>
      <c r="J882" s="5">
        <v>3</v>
      </c>
      <c r="K882" s="5">
        <v>0</v>
      </c>
      <c r="L882" s="5">
        <v>0</v>
      </c>
      <c r="M882" s="5">
        <v>89</v>
      </c>
      <c r="N882" s="5">
        <v>4</v>
      </c>
      <c r="O882" s="5">
        <v>24</v>
      </c>
      <c r="P882" s="5">
        <v>1</v>
      </c>
      <c r="Q882" s="5">
        <v>75.56</v>
      </c>
      <c r="R882" s="6">
        <v>66.36</v>
      </c>
      <c r="S882" s="6">
        <v>9.1999999999999993</v>
      </c>
      <c r="T882" s="5">
        <v>0</v>
      </c>
      <c r="U882" s="5">
        <v>0</v>
      </c>
      <c r="V882" s="5">
        <v>0</v>
      </c>
      <c r="W882" s="6">
        <v>33.520000000000003</v>
      </c>
      <c r="X882" s="6">
        <v>5.25</v>
      </c>
      <c r="Y882" s="5">
        <v>0</v>
      </c>
      <c r="Z882" s="5">
        <v>67.27</v>
      </c>
      <c r="AA882" s="6">
        <v>66.36</v>
      </c>
      <c r="AB882" s="6">
        <v>0.92</v>
      </c>
      <c r="AC882" s="5">
        <v>0</v>
      </c>
      <c r="AD882" s="6">
        <v>48.99</v>
      </c>
      <c r="AE882" s="5">
        <v>48.07</v>
      </c>
      <c r="AF882" s="6">
        <v>0.92</v>
      </c>
      <c r="AG882" s="5">
        <v>0</v>
      </c>
      <c r="AH882" s="6">
        <v>29.73</v>
      </c>
      <c r="AI882" s="6">
        <v>29.73</v>
      </c>
      <c r="AJ882" s="5">
        <v>0</v>
      </c>
      <c r="AK882" s="5">
        <v>0</v>
      </c>
      <c r="AL882" s="6">
        <v>0.01</v>
      </c>
      <c r="AM882" s="5">
        <v>0</v>
      </c>
      <c r="AN882" s="5">
        <v>0</v>
      </c>
    </row>
    <row r="883" spans="1:40" ht="13.5" customHeight="1" x14ac:dyDescent="0.15">
      <c r="A883" s="4" t="s">
        <v>1834</v>
      </c>
      <c r="B883" s="4" t="s">
        <v>41</v>
      </c>
      <c r="C883" s="4" t="s">
        <v>1689</v>
      </c>
      <c r="D883" s="4" t="s">
        <v>364</v>
      </c>
      <c r="E883" s="4" t="s">
        <v>66</v>
      </c>
      <c r="F883" s="4" t="s">
        <v>44</v>
      </c>
      <c r="G883" s="4" t="s">
        <v>1690</v>
      </c>
      <c r="H883" s="4" t="s">
        <v>1823</v>
      </c>
      <c r="I883" s="4" t="s">
        <v>1835</v>
      </c>
      <c r="J883" s="5">
        <v>3</v>
      </c>
      <c r="K883" s="5">
        <v>0</v>
      </c>
      <c r="L883" s="5">
        <v>0</v>
      </c>
      <c r="M883" s="5">
        <v>30</v>
      </c>
      <c r="N883" s="5">
        <v>2</v>
      </c>
      <c r="O883" s="5">
        <v>27</v>
      </c>
      <c r="P883" s="5">
        <v>1</v>
      </c>
      <c r="Q883" s="6">
        <v>44.28</v>
      </c>
      <c r="R883" s="6">
        <v>38.32</v>
      </c>
      <c r="S883" s="6">
        <v>5.96</v>
      </c>
      <c r="T883" s="5">
        <v>0</v>
      </c>
      <c r="U883" s="5">
        <v>0</v>
      </c>
      <c r="V883" s="5">
        <v>0</v>
      </c>
      <c r="W883" s="6">
        <v>21.16</v>
      </c>
      <c r="X883" s="6">
        <v>3.57</v>
      </c>
      <c r="Y883" s="5">
        <v>0</v>
      </c>
      <c r="Z883" s="6">
        <v>39.04</v>
      </c>
      <c r="AA883" s="6">
        <v>38.32</v>
      </c>
      <c r="AB883" s="6">
        <v>0.72</v>
      </c>
      <c r="AC883" s="5">
        <v>0</v>
      </c>
      <c r="AD883" s="6">
        <v>39.04</v>
      </c>
      <c r="AE883" s="5">
        <v>38.32</v>
      </c>
      <c r="AF883" s="6">
        <v>0.72</v>
      </c>
      <c r="AG883" s="5">
        <v>0</v>
      </c>
      <c r="AH883" s="6">
        <v>7.24</v>
      </c>
      <c r="AI883" s="6">
        <v>7.24</v>
      </c>
      <c r="AJ883" s="5">
        <v>0</v>
      </c>
      <c r="AK883" s="5">
        <v>0</v>
      </c>
      <c r="AL883" s="6">
        <v>0.01</v>
      </c>
      <c r="AM883" s="5">
        <v>0</v>
      </c>
      <c r="AN883" s="5">
        <v>0</v>
      </c>
    </row>
    <row r="884" spans="1:40" ht="13.5" customHeight="1" x14ac:dyDescent="0.15">
      <c r="A884" s="4" t="s">
        <v>1836</v>
      </c>
      <c r="B884" s="4" t="s">
        <v>41</v>
      </c>
      <c r="C884" s="4" t="s">
        <v>1689</v>
      </c>
      <c r="D884" s="4" t="s">
        <v>364</v>
      </c>
      <c r="E884" s="4" t="s">
        <v>69</v>
      </c>
      <c r="F884" s="4" t="s">
        <v>44</v>
      </c>
      <c r="G884" s="4" t="s">
        <v>1690</v>
      </c>
      <c r="H884" s="4" t="s">
        <v>1823</v>
      </c>
      <c r="I884" s="4" t="s">
        <v>1113</v>
      </c>
      <c r="J884" s="5">
        <v>2</v>
      </c>
      <c r="K884" s="5">
        <v>0</v>
      </c>
      <c r="L884" s="5">
        <v>0</v>
      </c>
      <c r="M884" s="5">
        <v>6</v>
      </c>
      <c r="N884" s="5">
        <v>0</v>
      </c>
      <c r="O884" s="5">
        <v>8</v>
      </c>
      <c r="P884" s="5">
        <v>0</v>
      </c>
      <c r="Q884" s="6">
        <v>8.9499999999999993</v>
      </c>
      <c r="R884" s="6">
        <v>8.94</v>
      </c>
      <c r="S884" s="6">
        <v>0.01</v>
      </c>
      <c r="T884" s="5">
        <v>0</v>
      </c>
      <c r="U884" s="5">
        <v>0</v>
      </c>
      <c r="V884" s="5">
        <v>0</v>
      </c>
      <c r="W884" s="6">
        <v>10.47</v>
      </c>
      <c r="X884" s="6">
        <v>0.04</v>
      </c>
      <c r="Y884" s="5">
        <v>0</v>
      </c>
      <c r="Z884" s="6">
        <v>8.9499999999999993</v>
      </c>
      <c r="AA884" s="6">
        <v>8.94</v>
      </c>
      <c r="AB884" s="6">
        <v>0.01</v>
      </c>
      <c r="AC884" s="5">
        <v>0</v>
      </c>
      <c r="AD884" s="6">
        <v>8.9499999999999993</v>
      </c>
      <c r="AE884" s="6">
        <v>8.94</v>
      </c>
      <c r="AF884" s="6">
        <v>0.01</v>
      </c>
      <c r="AG884" s="5">
        <v>0</v>
      </c>
      <c r="AH884" s="6">
        <v>8.9499999999999993</v>
      </c>
      <c r="AI884" s="6">
        <v>8.94</v>
      </c>
      <c r="AJ884" s="6">
        <v>0.01</v>
      </c>
      <c r="AK884" s="5">
        <v>0</v>
      </c>
      <c r="AL884" s="6">
        <v>0.65</v>
      </c>
      <c r="AM884" s="6">
        <v>0.03</v>
      </c>
      <c r="AN884" s="5">
        <v>0</v>
      </c>
    </row>
    <row r="885" spans="1:40" ht="13.5" customHeight="1" x14ac:dyDescent="0.15">
      <c r="A885" s="4" t="s">
        <v>1837</v>
      </c>
      <c r="B885" s="4" t="s">
        <v>41</v>
      </c>
      <c r="C885" s="4" t="s">
        <v>1689</v>
      </c>
      <c r="D885" s="4" t="s">
        <v>364</v>
      </c>
      <c r="E885" s="4" t="s">
        <v>72</v>
      </c>
      <c r="F885" s="4" t="s">
        <v>44</v>
      </c>
      <c r="G885" s="4" t="s">
        <v>1690</v>
      </c>
      <c r="H885" s="4" t="s">
        <v>1823</v>
      </c>
      <c r="I885" s="4" t="s">
        <v>1071</v>
      </c>
      <c r="J885" s="5">
        <v>2</v>
      </c>
      <c r="K885" s="5">
        <v>0</v>
      </c>
      <c r="L885" s="5">
        <v>0</v>
      </c>
      <c r="M885" s="5">
        <v>7</v>
      </c>
      <c r="N885" s="5">
        <v>0</v>
      </c>
      <c r="O885" s="5">
        <v>9</v>
      </c>
      <c r="P885" s="5">
        <v>0</v>
      </c>
      <c r="Q885" s="6">
        <v>8.6300000000000008</v>
      </c>
      <c r="R885" s="6">
        <v>8.5500000000000007</v>
      </c>
      <c r="S885" s="6">
        <v>0.08</v>
      </c>
      <c r="T885" s="5">
        <v>0</v>
      </c>
      <c r="U885" s="5">
        <v>0</v>
      </c>
      <c r="V885" s="5">
        <v>0</v>
      </c>
      <c r="W885" s="6">
        <v>9.75</v>
      </c>
      <c r="X885" s="6">
        <v>0.15</v>
      </c>
      <c r="Y885" s="5">
        <v>0</v>
      </c>
      <c r="Z885" s="6">
        <v>8.6300000000000008</v>
      </c>
      <c r="AA885" s="6">
        <v>8.5500000000000007</v>
      </c>
      <c r="AB885" s="6">
        <v>0.08</v>
      </c>
      <c r="AC885" s="5">
        <v>0</v>
      </c>
      <c r="AD885" s="6">
        <v>8.6300000000000008</v>
      </c>
      <c r="AE885" s="6">
        <v>8.5500000000000007</v>
      </c>
      <c r="AF885" s="6">
        <v>0.08</v>
      </c>
      <c r="AG885" s="5">
        <v>0</v>
      </c>
      <c r="AH885" s="6">
        <v>4.09</v>
      </c>
      <c r="AI885" s="6">
        <v>4.09</v>
      </c>
      <c r="AJ885" s="5">
        <v>0</v>
      </c>
      <c r="AK885" s="5">
        <v>0</v>
      </c>
      <c r="AL885" s="6">
        <v>0.01</v>
      </c>
      <c r="AM885" s="5">
        <v>0</v>
      </c>
      <c r="AN885" s="5">
        <v>0</v>
      </c>
    </row>
    <row r="886" spans="1:40" ht="13.5" customHeight="1" x14ac:dyDescent="0.15">
      <c r="A886" s="4" t="s">
        <v>1838</v>
      </c>
      <c r="B886" s="4" t="s">
        <v>41</v>
      </c>
      <c r="C886" s="4" t="s">
        <v>1689</v>
      </c>
      <c r="D886" s="4" t="s">
        <v>364</v>
      </c>
      <c r="E886" s="4" t="s">
        <v>75</v>
      </c>
      <c r="F886" s="4" t="s">
        <v>44</v>
      </c>
      <c r="G886" s="4" t="s">
        <v>1690</v>
      </c>
      <c r="H886" s="4" t="s">
        <v>1823</v>
      </c>
      <c r="I886" s="4" t="s">
        <v>1839</v>
      </c>
      <c r="J886" s="5">
        <v>2</v>
      </c>
      <c r="K886" s="5">
        <v>0</v>
      </c>
      <c r="L886" s="5">
        <v>0</v>
      </c>
      <c r="M886" s="5">
        <v>2</v>
      </c>
      <c r="N886" s="5">
        <v>0</v>
      </c>
      <c r="O886" s="5">
        <v>3</v>
      </c>
      <c r="P886" s="5">
        <v>0</v>
      </c>
      <c r="Q886" s="6">
        <v>3.67</v>
      </c>
      <c r="R886" s="6">
        <v>3.67</v>
      </c>
      <c r="S886" s="5">
        <v>0</v>
      </c>
      <c r="T886" s="5">
        <v>0</v>
      </c>
      <c r="U886" s="5">
        <v>0</v>
      </c>
      <c r="V886" s="5">
        <v>0</v>
      </c>
      <c r="W886" s="6">
        <v>4.29</v>
      </c>
      <c r="X886" s="6">
        <v>0.02</v>
      </c>
      <c r="Y886" s="5">
        <v>0</v>
      </c>
      <c r="Z886" s="6">
        <v>3.67</v>
      </c>
      <c r="AA886" s="6">
        <v>3.67</v>
      </c>
      <c r="AB886" s="5">
        <v>0</v>
      </c>
      <c r="AC886" s="5">
        <v>0</v>
      </c>
      <c r="AD886" s="6">
        <v>3.67</v>
      </c>
      <c r="AE886" s="6">
        <v>3.67</v>
      </c>
      <c r="AF886" s="5">
        <v>0</v>
      </c>
      <c r="AG886" s="5">
        <v>0</v>
      </c>
      <c r="AH886" s="6">
        <v>3.67</v>
      </c>
      <c r="AI886" s="6">
        <v>3.67</v>
      </c>
      <c r="AJ886" s="5">
        <v>0</v>
      </c>
      <c r="AK886" s="5">
        <v>0</v>
      </c>
      <c r="AL886" s="6">
        <v>0.27</v>
      </c>
      <c r="AM886" s="6">
        <v>0.01</v>
      </c>
      <c r="AN886" s="5">
        <v>0</v>
      </c>
    </row>
    <row r="887" spans="1:40" ht="13.5" customHeight="1" x14ac:dyDescent="0.15">
      <c r="A887" s="4" t="s">
        <v>1840</v>
      </c>
      <c r="B887" s="4" t="s">
        <v>41</v>
      </c>
      <c r="C887" s="4" t="s">
        <v>1689</v>
      </c>
      <c r="D887" s="4" t="s">
        <v>380</v>
      </c>
      <c r="E887" s="4" t="s">
        <v>42</v>
      </c>
      <c r="F887" s="4" t="s">
        <v>44</v>
      </c>
      <c r="G887" s="4" t="s">
        <v>1690</v>
      </c>
      <c r="H887" s="4" t="s">
        <v>1841</v>
      </c>
      <c r="I887" s="4"/>
      <c r="J887" s="5">
        <v>6</v>
      </c>
      <c r="K887" s="5">
        <v>0</v>
      </c>
      <c r="L887" s="5">
        <v>0</v>
      </c>
      <c r="M887" s="5">
        <v>274</v>
      </c>
      <c r="N887" s="5">
        <v>3</v>
      </c>
      <c r="O887" s="5">
        <v>93</v>
      </c>
      <c r="P887" s="5">
        <v>6</v>
      </c>
      <c r="Q887" s="5">
        <v>146.85</v>
      </c>
      <c r="R887" s="6">
        <v>106.55</v>
      </c>
      <c r="S887" s="6">
        <v>40.299999999999997</v>
      </c>
      <c r="T887" s="5">
        <v>0</v>
      </c>
      <c r="U887" s="5">
        <v>0</v>
      </c>
      <c r="V887" s="5">
        <v>0</v>
      </c>
      <c r="W887" s="6">
        <v>34.619999999999997</v>
      </c>
      <c r="X887" s="6">
        <v>6.84</v>
      </c>
      <c r="Y887" s="5">
        <v>0</v>
      </c>
      <c r="Z887" s="5">
        <v>146.21</v>
      </c>
      <c r="AA887" s="5">
        <v>105.91</v>
      </c>
      <c r="AB887" s="6">
        <v>40.299999999999997</v>
      </c>
      <c r="AC887" s="5">
        <v>0</v>
      </c>
      <c r="AD887" s="5">
        <v>80.86</v>
      </c>
      <c r="AE887" s="6">
        <v>78.650000000000006</v>
      </c>
      <c r="AF887" s="6">
        <v>2.21</v>
      </c>
      <c r="AG887" s="5">
        <v>0</v>
      </c>
      <c r="AH887" s="6">
        <v>63.17</v>
      </c>
      <c r="AI887" s="6">
        <v>25.08</v>
      </c>
      <c r="AJ887" s="6">
        <v>38.090000000000003</v>
      </c>
      <c r="AK887" s="5">
        <v>0</v>
      </c>
      <c r="AL887" s="6">
        <v>1.26</v>
      </c>
      <c r="AM887" s="6">
        <v>0.38</v>
      </c>
      <c r="AN887" s="5">
        <v>0</v>
      </c>
    </row>
    <row r="888" spans="1:40" ht="13.5" customHeight="1" x14ac:dyDescent="0.15">
      <c r="A888" s="4" t="s">
        <v>1842</v>
      </c>
      <c r="B888" s="4" t="s">
        <v>41</v>
      </c>
      <c r="C888" s="4" t="s">
        <v>1689</v>
      </c>
      <c r="D888" s="4" t="s">
        <v>380</v>
      </c>
      <c r="E888" s="4" t="s">
        <v>51</v>
      </c>
      <c r="F888" s="4" t="s">
        <v>44</v>
      </c>
      <c r="G888" s="4" t="s">
        <v>1690</v>
      </c>
      <c r="H888" s="4" t="s">
        <v>1841</v>
      </c>
      <c r="I888" s="4" t="s">
        <v>1843</v>
      </c>
      <c r="J888" s="5">
        <v>1</v>
      </c>
      <c r="K888" s="5">
        <v>0</v>
      </c>
      <c r="L888" s="5">
        <v>0</v>
      </c>
      <c r="M888" s="5">
        <v>97</v>
      </c>
      <c r="N888" s="5">
        <v>2</v>
      </c>
      <c r="O888" s="5">
        <v>56</v>
      </c>
      <c r="P888" s="5">
        <v>3</v>
      </c>
      <c r="Q888" s="6">
        <v>53.92</v>
      </c>
      <c r="R888" s="5">
        <v>52.25</v>
      </c>
      <c r="S888" s="6">
        <v>1.67</v>
      </c>
      <c r="T888" s="5">
        <v>0</v>
      </c>
      <c r="U888" s="5">
        <v>0</v>
      </c>
      <c r="V888" s="5">
        <v>0</v>
      </c>
      <c r="W888" s="6">
        <v>6.9</v>
      </c>
      <c r="X888" s="6">
        <v>1.8</v>
      </c>
      <c r="Y888" s="5">
        <v>0</v>
      </c>
      <c r="Z888" s="6">
        <v>53.92</v>
      </c>
      <c r="AA888" s="5">
        <v>52.25</v>
      </c>
      <c r="AB888" s="6">
        <v>1.67</v>
      </c>
      <c r="AC888" s="5">
        <v>0</v>
      </c>
      <c r="AD888" s="6">
        <v>53.92</v>
      </c>
      <c r="AE888" s="6">
        <v>52.25</v>
      </c>
      <c r="AF888" s="6">
        <v>1.67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1844</v>
      </c>
      <c r="B889" s="4" t="s">
        <v>41</v>
      </c>
      <c r="C889" s="4" t="s">
        <v>1689</v>
      </c>
      <c r="D889" s="4" t="s">
        <v>380</v>
      </c>
      <c r="E889" s="4" t="s">
        <v>54</v>
      </c>
      <c r="F889" s="4" t="s">
        <v>44</v>
      </c>
      <c r="G889" s="4" t="s">
        <v>1690</v>
      </c>
      <c r="H889" s="4" t="s">
        <v>1841</v>
      </c>
      <c r="I889" s="4" t="s">
        <v>1845</v>
      </c>
      <c r="J889" s="5">
        <v>2</v>
      </c>
      <c r="K889" s="5">
        <v>0</v>
      </c>
      <c r="L889" s="5">
        <v>0</v>
      </c>
      <c r="M889" s="5">
        <v>72</v>
      </c>
      <c r="N889" s="5">
        <v>0</v>
      </c>
      <c r="O889" s="5">
        <v>0</v>
      </c>
      <c r="P889" s="5">
        <v>0</v>
      </c>
      <c r="Q889" s="6">
        <v>40.85</v>
      </c>
      <c r="R889" s="6">
        <v>2.2599999999999998</v>
      </c>
      <c r="S889" s="6">
        <v>38.590000000000003</v>
      </c>
      <c r="T889" s="5">
        <v>0</v>
      </c>
      <c r="U889" s="5">
        <v>0</v>
      </c>
      <c r="V889" s="5">
        <v>0</v>
      </c>
      <c r="W889" s="6">
        <v>13.19</v>
      </c>
      <c r="X889" s="6">
        <v>0.4</v>
      </c>
      <c r="Y889" s="5">
        <v>0</v>
      </c>
      <c r="Z889" s="6">
        <v>40.85</v>
      </c>
      <c r="AA889" s="6">
        <v>2.2599999999999998</v>
      </c>
      <c r="AB889" s="6">
        <v>38.590000000000003</v>
      </c>
      <c r="AC889" s="5">
        <v>0</v>
      </c>
      <c r="AD889" s="6">
        <v>2.8</v>
      </c>
      <c r="AE889" s="6">
        <v>2.2599999999999998</v>
      </c>
      <c r="AF889" s="6">
        <v>0.54</v>
      </c>
      <c r="AG889" s="5">
        <v>0</v>
      </c>
      <c r="AH889" s="6">
        <v>38.049999999999997</v>
      </c>
      <c r="AI889" s="5">
        <v>0</v>
      </c>
      <c r="AJ889" s="6">
        <v>38.049999999999997</v>
      </c>
      <c r="AK889" s="5">
        <v>0</v>
      </c>
      <c r="AL889" s="6">
        <v>0.05</v>
      </c>
      <c r="AM889" s="6">
        <v>0.38</v>
      </c>
      <c r="AN889" s="5">
        <v>0</v>
      </c>
    </row>
    <row r="890" spans="1:40" ht="13.5" customHeight="1" x14ac:dyDescent="0.15">
      <c r="A890" s="4" t="s">
        <v>1846</v>
      </c>
      <c r="B890" s="4" t="s">
        <v>41</v>
      </c>
      <c r="C890" s="4" t="s">
        <v>1689</v>
      </c>
      <c r="D890" s="4" t="s">
        <v>380</v>
      </c>
      <c r="E890" s="4" t="s">
        <v>57</v>
      </c>
      <c r="F890" s="4" t="s">
        <v>44</v>
      </c>
      <c r="G890" s="4" t="s">
        <v>1690</v>
      </c>
      <c r="H890" s="4" t="s">
        <v>1841</v>
      </c>
      <c r="I890" s="4" t="s">
        <v>1847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1848</v>
      </c>
      <c r="B891" s="4" t="s">
        <v>41</v>
      </c>
      <c r="C891" s="4" t="s">
        <v>1689</v>
      </c>
      <c r="D891" s="4" t="s">
        <v>380</v>
      </c>
      <c r="E891" s="4" t="s">
        <v>60</v>
      </c>
      <c r="F891" s="4" t="s">
        <v>44</v>
      </c>
      <c r="G891" s="4" t="s">
        <v>1690</v>
      </c>
      <c r="H891" s="4" t="s">
        <v>1841</v>
      </c>
      <c r="I891" s="4" t="s">
        <v>1849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1850</v>
      </c>
      <c r="B892" s="4" t="s">
        <v>41</v>
      </c>
      <c r="C892" s="4" t="s">
        <v>1689</v>
      </c>
      <c r="D892" s="4" t="s">
        <v>380</v>
      </c>
      <c r="E892" s="4" t="s">
        <v>63</v>
      </c>
      <c r="F892" s="4" t="s">
        <v>44</v>
      </c>
      <c r="G892" s="4" t="s">
        <v>1690</v>
      </c>
      <c r="H892" s="4" t="s">
        <v>1841</v>
      </c>
      <c r="I892" s="4" t="s">
        <v>1851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0</v>
      </c>
      <c r="AD892" s="5">
        <v>0</v>
      </c>
      <c r="AE892" s="5">
        <v>0</v>
      </c>
      <c r="AF892" s="5">
        <v>0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1852</v>
      </c>
      <c r="B893" s="4" t="s">
        <v>41</v>
      </c>
      <c r="C893" s="4" t="s">
        <v>1689</v>
      </c>
      <c r="D893" s="4" t="s">
        <v>380</v>
      </c>
      <c r="E893" s="4" t="s">
        <v>66</v>
      </c>
      <c r="F893" s="4" t="s">
        <v>44</v>
      </c>
      <c r="G893" s="4" t="s">
        <v>1690</v>
      </c>
      <c r="H893" s="4" t="s">
        <v>1841</v>
      </c>
      <c r="I893" s="4" t="s">
        <v>1853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5">
        <v>0</v>
      </c>
      <c r="Q893" s="5">
        <v>0</v>
      </c>
      <c r="R893" s="5">
        <v>0</v>
      </c>
      <c r="S893" s="5">
        <v>0</v>
      </c>
      <c r="T893" s="5">
        <v>0</v>
      </c>
      <c r="U893" s="5">
        <v>0</v>
      </c>
      <c r="V893" s="5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1854</v>
      </c>
      <c r="B894" s="4" t="s">
        <v>41</v>
      </c>
      <c r="C894" s="4" t="s">
        <v>1689</v>
      </c>
      <c r="D894" s="4" t="s">
        <v>380</v>
      </c>
      <c r="E894" s="4" t="s">
        <v>69</v>
      </c>
      <c r="F894" s="4" t="s">
        <v>44</v>
      </c>
      <c r="G894" s="4" t="s">
        <v>1690</v>
      </c>
      <c r="H894" s="4" t="s">
        <v>1841</v>
      </c>
      <c r="I894" s="4" t="s">
        <v>1855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0</v>
      </c>
      <c r="S894" s="5">
        <v>0</v>
      </c>
      <c r="T894" s="5">
        <v>0</v>
      </c>
      <c r="U894" s="5">
        <v>0</v>
      </c>
      <c r="V894" s="5">
        <v>0</v>
      </c>
      <c r="W894" s="5">
        <v>0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1856</v>
      </c>
      <c r="B895" s="4" t="s">
        <v>41</v>
      </c>
      <c r="C895" s="4" t="s">
        <v>1689</v>
      </c>
      <c r="D895" s="4" t="s">
        <v>380</v>
      </c>
      <c r="E895" s="4" t="s">
        <v>72</v>
      </c>
      <c r="F895" s="4" t="s">
        <v>44</v>
      </c>
      <c r="G895" s="4" t="s">
        <v>1690</v>
      </c>
      <c r="H895" s="4" t="s">
        <v>1841</v>
      </c>
      <c r="I895" s="4" t="s">
        <v>1857</v>
      </c>
      <c r="J895" s="5">
        <v>2</v>
      </c>
      <c r="K895" s="5">
        <v>0</v>
      </c>
      <c r="L895" s="5">
        <v>0</v>
      </c>
      <c r="M895" s="5">
        <v>42</v>
      </c>
      <c r="N895" s="5">
        <v>0</v>
      </c>
      <c r="O895" s="5">
        <v>13</v>
      </c>
      <c r="P895" s="5">
        <v>1</v>
      </c>
      <c r="Q895" s="6">
        <v>20.329999999999998</v>
      </c>
      <c r="R895" s="6">
        <v>20.309999999999999</v>
      </c>
      <c r="S895" s="6">
        <v>0.02</v>
      </c>
      <c r="T895" s="5">
        <v>0</v>
      </c>
      <c r="U895" s="5">
        <v>0</v>
      </c>
      <c r="V895" s="5">
        <v>0</v>
      </c>
      <c r="W895" s="6">
        <v>5.66</v>
      </c>
      <c r="X895" s="6">
        <v>1.97</v>
      </c>
      <c r="Y895" s="5">
        <v>0</v>
      </c>
      <c r="Z895" s="5">
        <v>20.100000000000001</v>
      </c>
      <c r="AA895" s="6">
        <v>20.079999999999998</v>
      </c>
      <c r="AB895" s="6">
        <v>0.02</v>
      </c>
      <c r="AC895" s="5">
        <v>0</v>
      </c>
      <c r="AD895" s="6">
        <v>8.7799999999999994</v>
      </c>
      <c r="AE895" s="6">
        <v>8.7799999999999994</v>
      </c>
      <c r="AF895" s="5">
        <v>0</v>
      </c>
      <c r="AG895" s="5">
        <v>0</v>
      </c>
      <c r="AH895" s="6">
        <v>11.32</v>
      </c>
      <c r="AI895" s="6">
        <v>11.3</v>
      </c>
      <c r="AJ895" s="6">
        <v>0.02</v>
      </c>
      <c r="AK895" s="5">
        <v>0</v>
      </c>
      <c r="AL895" s="6">
        <v>0.55000000000000004</v>
      </c>
      <c r="AM895" s="5">
        <v>0</v>
      </c>
      <c r="AN895" s="5">
        <v>0</v>
      </c>
    </row>
    <row r="896" spans="1:40" ht="13.5" customHeight="1" x14ac:dyDescent="0.15">
      <c r="A896" s="4" t="s">
        <v>1858</v>
      </c>
      <c r="B896" s="4" t="s">
        <v>41</v>
      </c>
      <c r="C896" s="4" t="s">
        <v>1689</v>
      </c>
      <c r="D896" s="4" t="s">
        <v>380</v>
      </c>
      <c r="E896" s="4" t="s">
        <v>75</v>
      </c>
      <c r="F896" s="4" t="s">
        <v>44</v>
      </c>
      <c r="G896" s="4" t="s">
        <v>1690</v>
      </c>
      <c r="H896" s="4" t="s">
        <v>1841</v>
      </c>
      <c r="I896" s="4" t="s">
        <v>1859</v>
      </c>
      <c r="J896" s="5">
        <v>2</v>
      </c>
      <c r="K896" s="5">
        <v>0</v>
      </c>
      <c r="L896" s="5">
        <v>0</v>
      </c>
      <c r="M896" s="5">
        <v>52</v>
      </c>
      <c r="N896" s="5">
        <v>0</v>
      </c>
      <c r="O896" s="5">
        <v>16</v>
      </c>
      <c r="P896" s="5">
        <v>1</v>
      </c>
      <c r="Q896" s="6">
        <v>24.78</v>
      </c>
      <c r="R896" s="6">
        <v>24.76</v>
      </c>
      <c r="S896" s="6">
        <v>0.02</v>
      </c>
      <c r="T896" s="5">
        <v>0</v>
      </c>
      <c r="U896" s="5">
        <v>0</v>
      </c>
      <c r="V896" s="5">
        <v>0</v>
      </c>
      <c r="W896" s="6">
        <v>6.9</v>
      </c>
      <c r="X896" s="6">
        <v>2.4</v>
      </c>
      <c r="Y896" s="5">
        <v>0</v>
      </c>
      <c r="Z896" s="6">
        <v>24.5</v>
      </c>
      <c r="AA896" s="6">
        <v>24.47</v>
      </c>
      <c r="AB896" s="6">
        <v>0.02</v>
      </c>
      <c r="AC896" s="5">
        <v>0</v>
      </c>
      <c r="AD896" s="6">
        <v>10.7</v>
      </c>
      <c r="AE896" s="6">
        <v>10.7</v>
      </c>
      <c r="AF896" s="5">
        <v>0</v>
      </c>
      <c r="AG896" s="5">
        <v>0</v>
      </c>
      <c r="AH896" s="6">
        <v>13.8</v>
      </c>
      <c r="AI896" s="6">
        <v>13.78</v>
      </c>
      <c r="AJ896" s="6">
        <v>0.02</v>
      </c>
      <c r="AK896" s="5">
        <v>0</v>
      </c>
      <c r="AL896" s="6">
        <v>0.67</v>
      </c>
      <c r="AM896" s="5">
        <v>0</v>
      </c>
      <c r="AN896" s="5">
        <v>0</v>
      </c>
    </row>
    <row r="897" spans="1:40" ht="13.5" customHeight="1" x14ac:dyDescent="0.15">
      <c r="A897" s="4" t="s">
        <v>1860</v>
      </c>
      <c r="B897" s="4" t="s">
        <v>41</v>
      </c>
      <c r="C897" s="4" t="s">
        <v>1689</v>
      </c>
      <c r="D897" s="4" t="s">
        <v>380</v>
      </c>
      <c r="E897" s="4" t="s">
        <v>78</v>
      </c>
      <c r="F897" s="4" t="s">
        <v>44</v>
      </c>
      <c r="G897" s="4" t="s">
        <v>1690</v>
      </c>
      <c r="H897" s="4" t="s">
        <v>1841</v>
      </c>
      <c r="I897" s="4" t="s">
        <v>1861</v>
      </c>
      <c r="J897" s="5">
        <v>2</v>
      </c>
      <c r="K897" s="5">
        <v>0</v>
      </c>
      <c r="L897" s="5">
        <v>0</v>
      </c>
      <c r="M897" s="5">
        <v>11</v>
      </c>
      <c r="N897" s="5">
        <v>0</v>
      </c>
      <c r="O897" s="5">
        <v>7</v>
      </c>
      <c r="P897" s="5">
        <v>1</v>
      </c>
      <c r="Q897" s="5">
        <v>6.97</v>
      </c>
      <c r="R897" s="6">
        <v>6.97</v>
      </c>
      <c r="S897" s="5">
        <v>0</v>
      </c>
      <c r="T897" s="5">
        <v>0</v>
      </c>
      <c r="U897" s="5">
        <v>0</v>
      </c>
      <c r="V897" s="5">
        <v>0</v>
      </c>
      <c r="W897" s="6">
        <v>1.98</v>
      </c>
      <c r="X897" s="6">
        <v>0.27</v>
      </c>
      <c r="Y897" s="5">
        <v>0</v>
      </c>
      <c r="Z897" s="5">
        <v>6.85</v>
      </c>
      <c r="AA897" s="6">
        <v>6.85</v>
      </c>
      <c r="AB897" s="5">
        <v>0</v>
      </c>
      <c r="AC897" s="5">
        <v>0</v>
      </c>
      <c r="AD897" s="6">
        <v>4.66</v>
      </c>
      <c r="AE897" s="6">
        <v>4.66</v>
      </c>
      <c r="AF897" s="5">
        <v>0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1862</v>
      </c>
      <c r="B898" s="4" t="s">
        <v>41</v>
      </c>
      <c r="C898" s="4" t="s">
        <v>1689</v>
      </c>
      <c r="D898" s="4" t="s">
        <v>391</v>
      </c>
      <c r="E898" s="4" t="s">
        <v>42</v>
      </c>
      <c r="F898" s="4" t="s">
        <v>44</v>
      </c>
      <c r="G898" s="4" t="s">
        <v>1690</v>
      </c>
      <c r="H898" s="4" t="s">
        <v>1863</v>
      </c>
      <c r="I898" s="4"/>
      <c r="J898" s="5">
        <v>1</v>
      </c>
      <c r="K898" s="5">
        <v>0</v>
      </c>
      <c r="L898" s="5">
        <v>0</v>
      </c>
      <c r="M898" s="5">
        <v>122</v>
      </c>
      <c r="N898" s="5">
        <v>0</v>
      </c>
      <c r="O898" s="5">
        <v>0</v>
      </c>
      <c r="P898" s="5">
        <v>0</v>
      </c>
      <c r="Q898" s="6">
        <v>47.42</v>
      </c>
      <c r="R898" s="5">
        <v>47.34</v>
      </c>
      <c r="S898" s="6">
        <v>0.08</v>
      </c>
      <c r="T898" s="5">
        <v>0</v>
      </c>
      <c r="U898" s="5">
        <v>0</v>
      </c>
      <c r="V898" s="5">
        <v>0</v>
      </c>
      <c r="W898" s="6">
        <v>11.89</v>
      </c>
      <c r="X898" s="6">
        <v>6.86</v>
      </c>
      <c r="Y898" s="5">
        <v>0</v>
      </c>
      <c r="Z898" s="6">
        <v>47.42</v>
      </c>
      <c r="AA898" s="6">
        <v>47.34</v>
      </c>
      <c r="AB898" s="6">
        <v>0.08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6">
        <v>47.42</v>
      </c>
      <c r="AI898" s="6">
        <v>47.34</v>
      </c>
      <c r="AJ898" s="6">
        <v>0.08</v>
      </c>
      <c r="AK898" s="5">
        <v>0</v>
      </c>
      <c r="AL898" s="6">
        <v>2.29</v>
      </c>
      <c r="AM898" s="5">
        <v>0</v>
      </c>
      <c r="AN898" s="5">
        <v>0</v>
      </c>
    </row>
    <row r="899" spans="1:40" ht="13.5" customHeight="1" x14ac:dyDescent="0.15">
      <c r="A899" s="4" t="s">
        <v>1864</v>
      </c>
      <c r="B899" s="4" t="s">
        <v>41</v>
      </c>
      <c r="C899" s="4" t="s">
        <v>1689</v>
      </c>
      <c r="D899" s="4" t="s">
        <v>391</v>
      </c>
      <c r="E899" s="4" t="s">
        <v>51</v>
      </c>
      <c r="F899" s="4" t="s">
        <v>44</v>
      </c>
      <c r="G899" s="4" t="s">
        <v>1690</v>
      </c>
      <c r="H899" s="4" t="s">
        <v>1863</v>
      </c>
      <c r="I899" s="4" t="s">
        <v>570</v>
      </c>
      <c r="J899" s="5">
        <v>1</v>
      </c>
      <c r="K899" s="5">
        <v>0</v>
      </c>
      <c r="L899" s="5">
        <v>0</v>
      </c>
      <c r="M899" s="5">
        <v>1</v>
      </c>
      <c r="N899" s="5">
        <v>0</v>
      </c>
      <c r="O899" s="5">
        <v>0</v>
      </c>
      <c r="P899" s="5">
        <v>0</v>
      </c>
      <c r="Q899" s="6">
        <v>0.35</v>
      </c>
      <c r="R899" s="6">
        <v>0.35</v>
      </c>
      <c r="S899" s="5">
        <v>0</v>
      </c>
      <c r="T899" s="5">
        <v>0</v>
      </c>
      <c r="U899" s="5">
        <v>0</v>
      </c>
      <c r="V899" s="5">
        <v>0</v>
      </c>
      <c r="W899" s="6">
        <v>0.09</v>
      </c>
      <c r="X899" s="6">
        <v>0.05</v>
      </c>
      <c r="Y899" s="5">
        <v>0</v>
      </c>
      <c r="Z899" s="6">
        <v>0.35</v>
      </c>
      <c r="AA899" s="6">
        <v>0.35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6">
        <v>0.35</v>
      </c>
      <c r="AI899" s="6">
        <v>0.35</v>
      </c>
      <c r="AJ899" s="5">
        <v>0</v>
      </c>
      <c r="AK899" s="5">
        <v>0</v>
      </c>
      <c r="AL899" s="6">
        <v>0.02</v>
      </c>
      <c r="AM899" s="5">
        <v>0</v>
      </c>
      <c r="AN899" s="5">
        <v>0</v>
      </c>
    </row>
    <row r="900" spans="1:40" ht="13.5" customHeight="1" x14ac:dyDescent="0.15">
      <c r="A900" s="4" t="s">
        <v>1865</v>
      </c>
      <c r="B900" s="4" t="s">
        <v>41</v>
      </c>
      <c r="C900" s="4" t="s">
        <v>1689</v>
      </c>
      <c r="D900" s="4" t="s">
        <v>391</v>
      </c>
      <c r="E900" s="4" t="s">
        <v>54</v>
      </c>
      <c r="F900" s="4" t="s">
        <v>44</v>
      </c>
      <c r="G900" s="4" t="s">
        <v>1690</v>
      </c>
      <c r="H900" s="4" t="s">
        <v>1863</v>
      </c>
      <c r="I900" s="4" t="s">
        <v>1866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1867</v>
      </c>
      <c r="B901" s="4" t="s">
        <v>41</v>
      </c>
      <c r="C901" s="4" t="s">
        <v>1689</v>
      </c>
      <c r="D901" s="4" t="s">
        <v>391</v>
      </c>
      <c r="E901" s="4" t="s">
        <v>57</v>
      </c>
      <c r="F901" s="4" t="s">
        <v>44</v>
      </c>
      <c r="G901" s="4" t="s">
        <v>1690</v>
      </c>
      <c r="H901" s="4" t="s">
        <v>1863</v>
      </c>
      <c r="I901" s="4" t="s">
        <v>1868</v>
      </c>
      <c r="J901" s="5">
        <v>1</v>
      </c>
      <c r="K901" s="5">
        <v>0</v>
      </c>
      <c r="L901" s="5">
        <v>0</v>
      </c>
      <c r="M901" s="5">
        <v>22</v>
      </c>
      <c r="N901" s="5">
        <v>0</v>
      </c>
      <c r="O901" s="5">
        <v>0</v>
      </c>
      <c r="P901" s="5">
        <v>0</v>
      </c>
      <c r="Q901" s="6">
        <v>8.49</v>
      </c>
      <c r="R901" s="6">
        <v>8.48</v>
      </c>
      <c r="S901" s="6">
        <v>0.01</v>
      </c>
      <c r="T901" s="5">
        <v>0</v>
      </c>
      <c r="U901" s="5">
        <v>0</v>
      </c>
      <c r="V901" s="5">
        <v>0</v>
      </c>
      <c r="W901" s="6">
        <v>2.13</v>
      </c>
      <c r="X901" s="6">
        <v>1.23</v>
      </c>
      <c r="Y901" s="5">
        <v>0</v>
      </c>
      <c r="Z901" s="6">
        <v>8.49</v>
      </c>
      <c r="AA901" s="6">
        <v>8.48</v>
      </c>
      <c r="AB901" s="6">
        <v>0.01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6">
        <v>8.49</v>
      </c>
      <c r="AI901" s="6">
        <v>8.48</v>
      </c>
      <c r="AJ901" s="6">
        <v>0.01</v>
      </c>
      <c r="AK901" s="5">
        <v>0</v>
      </c>
      <c r="AL901" s="6">
        <v>0.41</v>
      </c>
      <c r="AM901" s="5">
        <v>0</v>
      </c>
      <c r="AN901" s="5">
        <v>0</v>
      </c>
    </row>
    <row r="902" spans="1:40" ht="13.5" customHeight="1" x14ac:dyDescent="0.15">
      <c r="A902" s="4" t="s">
        <v>1869</v>
      </c>
      <c r="B902" s="4" t="s">
        <v>41</v>
      </c>
      <c r="C902" s="4" t="s">
        <v>1689</v>
      </c>
      <c r="D902" s="4" t="s">
        <v>391</v>
      </c>
      <c r="E902" s="4" t="s">
        <v>60</v>
      </c>
      <c r="F902" s="4" t="s">
        <v>44</v>
      </c>
      <c r="G902" s="4" t="s">
        <v>1690</v>
      </c>
      <c r="H902" s="4" t="s">
        <v>1863</v>
      </c>
      <c r="I902" s="4" t="s">
        <v>1870</v>
      </c>
      <c r="J902" s="5">
        <v>1</v>
      </c>
      <c r="K902" s="5">
        <v>0</v>
      </c>
      <c r="L902" s="5">
        <v>0</v>
      </c>
      <c r="M902" s="5">
        <v>40</v>
      </c>
      <c r="N902" s="5">
        <v>0</v>
      </c>
      <c r="O902" s="5">
        <v>0</v>
      </c>
      <c r="P902" s="5">
        <v>0</v>
      </c>
      <c r="Q902" s="5">
        <v>15.57</v>
      </c>
      <c r="R902" s="6">
        <v>15.54</v>
      </c>
      <c r="S902" s="6">
        <v>0.03</v>
      </c>
      <c r="T902" s="5">
        <v>0</v>
      </c>
      <c r="U902" s="5">
        <v>0</v>
      </c>
      <c r="V902" s="5">
        <v>0</v>
      </c>
      <c r="W902" s="6">
        <v>3.9</v>
      </c>
      <c r="X902" s="6">
        <v>2.25</v>
      </c>
      <c r="Y902" s="5">
        <v>0</v>
      </c>
      <c r="Z902" s="5">
        <v>15.57</v>
      </c>
      <c r="AA902" s="6">
        <v>15.54</v>
      </c>
      <c r="AB902" s="6">
        <v>0.03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6">
        <v>15.57</v>
      </c>
      <c r="AI902" s="6">
        <v>15.54</v>
      </c>
      <c r="AJ902" s="6">
        <v>0.03</v>
      </c>
      <c r="AK902" s="5">
        <v>0</v>
      </c>
      <c r="AL902" s="6">
        <v>0.75</v>
      </c>
      <c r="AM902" s="5">
        <v>0</v>
      </c>
      <c r="AN902" s="5">
        <v>0</v>
      </c>
    </row>
    <row r="903" spans="1:40" ht="13.5" customHeight="1" x14ac:dyDescent="0.15">
      <c r="A903" s="4" t="s">
        <v>1871</v>
      </c>
      <c r="B903" s="4" t="s">
        <v>41</v>
      </c>
      <c r="C903" s="4" t="s">
        <v>1689</v>
      </c>
      <c r="D903" s="4" t="s">
        <v>391</v>
      </c>
      <c r="E903" s="4" t="s">
        <v>63</v>
      </c>
      <c r="F903" s="4" t="s">
        <v>44</v>
      </c>
      <c r="G903" s="4" t="s">
        <v>1690</v>
      </c>
      <c r="H903" s="4" t="s">
        <v>1863</v>
      </c>
      <c r="I903" s="4" t="s">
        <v>1872</v>
      </c>
      <c r="J903" s="5">
        <v>1</v>
      </c>
      <c r="K903" s="5">
        <v>0</v>
      </c>
      <c r="L903" s="5">
        <v>0</v>
      </c>
      <c r="M903" s="5">
        <v>42</v>
      </c>
      <c r="N903" s="5">
        <v>0</v>
      </c>
      <c r="O903" s="5">
        <v>0</v>
      </c>
      <c r="P903" s="5">
        <v>0</v>
      </c>
      <c r="Q903" s="6">
        <v>16.28</v>
      </c>
      <c r="R903" s="6">
        <v>16.25</v>
      </c>
      <c r="S903" s="6">
        <v>0.03</v>
      </c>
      <c r="T903" s="5">
        <v>0</v>
      </c>
      <c r="U903" s="5">
        <v>0</v>
      </c>
      <c r="V903" s="5">
        <v>0</v>
      </c>
      <c r="W903" s="6">
        <v>4.08</v>
      </c>
      <c r="X903" s="6">
        <v>2.35</v>
      </c>
      <c r="Y903" s="5">
        <v>0</v>
      </c>
      <c r="Z903" s="6">
        <v>16.28</v>
      </c>
      <c r="AA903" s="6">
        <v>16.25</v>
      </c>
      <c r="AB903" s="6">
        <v>0.03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6">
        <v>16.28</v>
      </c>
      <c r="AI903" s="6">
        <v>16.25</v>
      </c>
      <c r="AJ903" s="6">
        <v>0.03</v>
      </c>
      <c r="AK903" s="5">
        <v>0</v>
      </c>
      <c r="AL903" s="6">
        <v>0.78</v>
      </c>
      <c r="AM903" s="5">
        <v>0</v>
      </c>
      <c r="AN903" s="5">
        <v>0</v>
      </c>
    </row>
    <row r="904" spans="1:40" ht="13.5" customHeight="1" x14ac:dyDescent="0.15">
      <c r="A904" s="4" t="s">
        <v>1873</v>
      </c>
      <c r="B904" s="4" t="s">
        <v>41</v>
      </c>
      <c r="C904" s="4" t="s">
        <v>1689</v>
      </c>
      <c r="D904" s="4" t="s">
        <v>391</v>
      </c>
      <c r="E904" s="4" t="s">
        <v>66</v>
      </c>
      <c r="F904" s="4" t="s">
        <v>44</v>
      </c>
      <c r="G904" s="4" t="s">
        <v>1690</v>
      </c>
      <c r="H904" s="4" t="s">
        <v>1863</v>
      </c>
      <c r="I904" s="4" t="s">
        <v>1874</v>
      </c>
      <c r="J904" s="5">
        <v>1</v>
      </c>
      <c r="K904" s="5">
        <v>0</v>
      </c>
      <c r="L904" s="5">
        <v>0</v>
      </c>
      <c r="M904" s="5">
        <v>17</v>
      </c>
      <c r="N904" s="5">
        <v>0</v>
      </c>
      <c r="O904" s="5">
        <v>0</v>
      </c>
      <c r="P904" s="5">
        <v>0</v>
      </c>
      <c r="Q904" s="6">
        <v>6.72</v>
      </c>
      <c r="R904" s="6">
        <v>6.71</v>
      </c>
      <c r="S904" s="6">
        <v>0.01</v>
      </c>
      <c r="T904" s="5">
        <v>0</v>
      </c>
      <c r="U904" s="5">
        <v>0</v>
      </c>
      <c r="V904" s="5">
        <v>0</v>
      </c>
      <c r="W904" s="6">
        <v>1.69</v>
      </c>
      <c r="X904" s="6">
        <v>0.97</v>
      </c>
      <c r="Y904" s="5">
        <v>0</v>
      </c>
      <c r="Z904" s="6">
        <v>6.72</v>
      </c>
      <c r="AA904" s="6">
        <v>6.71</v>
      </c>
      <c r="AB904" s="6">
        <v>0.01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6">
        <v>6.72</v>
      </c>
      <c r="AI904" s="6">
        <v>6.71</v>
      </c>
      <c r="AJ904" s="6">
        <v>0.01</v>
      </c>
      <c r="AK904" s="5">
        <v>0</v>
      </c>
      <c r="AL904" s="6">
        <v>0.32</v>
      </c>
      <c r="AM904" s="5">
        <v>0</v>
      </c>
      <c r="AN904" s="5">
        <v>0</v>
      </c>
    </row>
    <row r="905" spans="1:40" ht="13.5" customHeight="1" x14ac:dyDescent="0.15">
      <c r="A905" s="4" t="s">
        <v>1875</v>
      </c>
      <c r="B905" s="4" t="s">
        <v>41</v>
      </c>
      <c r="C905" s="4" t="s">
        <v>1689</v>
      </c>
      <c r="D905" s="4" t="s">
        <v>402</v>
      </c>
      <c r="E905" s="4" t="s">
        <v>42</v>
      </c>
      <c r="F905" s="4" t="s">
        <v>44</v>
      </c>
      <c r="G905" s="4" t="s">
        <v>1690</v>
      </c>
      <c r="H905" s="4" t="s">
        <v>1876</v>
      </c>
      <c r="I905" s="4"/>
      <c r="J905" s="5">
        <v>4</v>
      </c>
      <c r="K905" s="5">
        <v>0</v>
      </c>
      <c r="L905" s="5">
        <v>1</v>
      </c>
      <c r="M905" s="5">
        <v>407</v>
      </c>
      <c r="N905" s="5">
        <v>40</v>
      </c>
      <c r="O905" s="5">
        <v>385</v>
      </c>
      <c r="P905" s="5">
        <v>292</v>
      </c>
      <c r="Q905" s="5">
        <v>305.72000000000003</v>
      </c>
      <c r="R905" s="5">
        <v>257.19</v>
      </c>
      <c r="S905" s="6">
        <v>48.32</v>
      </c>
      <c r="T905" s="6">
        <v>0.2</v>
      </c>
      <c r="U905" s="5">
        <v>0</v>
      </c>
      <c r="V905" s="6">
        <v>15.42</v>
      </c>
      <c r="W905" s="6">
        <v>81.39</v>
      </c>
      <c r="X905" s="6">
        <v>5.78</v>
      </c>
      <c r="Y905" s="5">
        <v>1</v>
      </c>
      <c r="Z905" s="5">
        <v>305.72000000000003</v>
      </c>
      <c r="AA905" s="5">
        <v>257.19</v>
      </c>
      <c r="AB905" s="6">
        <v>48.32</v>
      </c>
      <c r="AC905" s="6">
        <v>0.2</v>
      </c>
      <c r="AD905" s="5">
        <v>246.46</v>
      </c>
      <c r="AE905" s="5">
        <v>205.54</v>
      </c>
      <c r="AF905" s="6">
        <v>40.72</v>
      </c>
      <c r="AG905" s="6">
        <v>0.2</v>
      </c>
      <c r="AH905" s="6">
        <v>305.72000000000003</v>
      </c>
      <c r="AI905" s="6">
        <v>257.19</v>
      </c>
      <c r="AJ905" s="6">
        <v>48.32</v>
      </c>
      <c r="AK905" s="6">
        <v>0.2</v>
      </c>
      <c r="AL905" s="6">
        <v>1.61</v>
      </c>
      <c r="AM905" s="6">
        <v>0.13</v>
      </c>
      <c r="AN905" s="5">
        <v>1</v>
      </c>
    </row>
    <row r="906" spans="1:40" ht="13.5" customHeight="1" x14ac:dyDescent="0.15">
      <c r="A906" s="4" t="s">
        <v>1877</v>
      </c>
      <c r="B906" s="4" t="s">
        <v>41</v>
      </c>
      <c r="C906" s="4" t="s">
        <v>1689</v>
      </c>
      <c r="D906" s="4" t="s">
        <v>402</v>
      </c>
      <c r="E906" s="4" t="s">
        <v>51</v>
      </c>
      <c r="F906" s="4" t="s">
        <v>44</v>
      </c>
      <c r="G906" s="4" t="s">
        <v>1690</v>
      </c>
      <c r="H906" s="4" t="s">
        <v>1876</v>
      </c>
      <c r="I906" s="4" t="s">
        <v>1878</v>
      </c>
      <c r="J906" s="5">
        <v>1</v>
      </c>
      <c r="K906" s="5">
        <v>0</v>
      </c>
      <c r="L906" s="5">
        <v>1</v>
      </c>
      <c r="M906" s="5">
        <v>31</v>
      </c>
      <c r="N906" s="5">
        <v>4</v>
      </c>
      <c r="O906" s="5">
        <v>42</v>
      </c>
      <c r="P906" s="5">
        <v>32</v>
      </c>
      <c r="Q906" s="6">
        <v>26.98</v>
      </c>
      <c r="R906" s="6">
        <v>22.5</v>
      </c>
      <c r="S906" s="6">
        <v>4.46</v>
      </c>
      <c r="T906" s="6">
        <v>0.02</v>
      </c>
      <c r="U906" s="5">
        <v>0</v>
      </c>
      <c r="V906" s="5">
        <v>0</v>
      </c>
      <c r="W906" s="6">
        <v>7.49</v>
      </c>
      <c r="X906" s="6">
        <v>0.01</v>
      </c>
      <c r="Y906" s="5">
        <v>1</v>
      </c>
      <c r="Z906" s="6">
        <v>26.98</v>
      </c>
      <c r="AA906" s="6">
        <v>22.5</v>
      </c>
      <c r="AB906" s="6">
        <v>4.46</v>
      </c>
      <c r="AC906" s="6">
        <v>0.02</v>
      </c>
      <c r="AD906" s="6">
        <v>26.98</v>
      </c>
      <c r="AE906" s="6">
        <v>22.5</v>
      </c>
      <c r="AF906" s="6">
        <v>4.46</v>
      </c>
      <c r="AG906" s="6">
        <v>0.02</v>
      </c>
      <c r="AH906" s="6">
        <v>26.98</v>
      </c>
      <c r="AI906" s="6">
        <v>22.5</v>
      </c>
      <c r="AJ906" s="6">
        <v>4.46</v>
      </c>
      <c r="AK906" s="6">
        <v>0.02</v>
      </c>
      <c r="AL906" s="6">
        <v>0.13</v>
      </c>
      <c r="AM906" s="5">
        <v>0</v>
      </c>
      <c r="AN906" s="5">
        <v>1</v>
      </c>
    </row>
    <row r="907" spans="1:40" ht="13.5" customHeight="1" x14ac:dyDescent="0.15">
      <c r="A907" s="4" t="s">
        <v>1879</v>
      </c>
      <c r="B907" s="4" t="s">
        <v>41</v>
      </c>
      <c r="C907" s="4" t="s">
        <v>1689</v>
      </c>
      <c r="D907" s="4" t="s">
        <v>402</v>
      </c>
      <c r="E907" s="4" t="s">
        <v>54</v>
      </c>
      <c r="F907" s="4" t="s">
        <v>44</v>
      </c>
      <c r="G907" s="4" t="s">
        <v>1690</v>
      </c>
      <c r="H907" s="4" t="s">
        <v>1876</v>
      </c>
      <c r="I907" s="4" t="s">
        <v>1880</v>
      </c>
      <c r="J907" s="5">
        <v>1</v>
      </c>
      <c r="K907" s="5">
        <v>0</v>
      </c>
      <c r="L907" s="5">
        <v>1</v>
      </c>
      <c r="M907" s="5">
        <v>20</v>
      </c>
      <c r="N907" s="5">
        <v>3</v>
      </c>
      <c r="O907" s="5">
        <v>27</v>
      </c>
      <c r="P907" s="5">
        <v>21</v>
      </c>
      <c r="Q907" s="6">
        <v>17.5</v>
      </c>
      <c r="R907" s="6">
        <v>14.59</v>
      </c>
      <c r="S907" s="6">
        <v>2.89</v>
      </c>
      <c r="T907" s="6">
        <v>0.01</v>
      </c>
      <c r="U907" s="5">
        <v>0</v>
      </c>
      <c r="V907" s="5">
        <v>0</v>
      </c>
      <c r="W907" s="6">
        <v>4.8600000000000003</v>
      </c>
      <c r="X907" s="6">
        <v>0.01</v>
      </c>
      <c r="Y907" s="5">
        <v>1</v>
      </c>
      <c r="Z907" s="6">
        <v>17.5</v>
      </c>
      <c r="AA907" s="6">
        <v>14.59</v>
      </c>
      <c r="AB907" s="6">
        <v>2.89</v>
      </c>
      <c r="AC907" s="6">
        <v>0.01</v>
      </c>
      <c r="AD907" s="6">
        <v>17.5</v>
      </c>
      <c r="AE907" s="6">
        <v>14.59</v>
      </c>
      <c r="AF907" s="6">
        <v>2.89</v>
      </c>
      <c r="AG907" s="6">
        <v>0.01</v>
      </c>
      <c r="AH907" s="6">
        <v>17.5</v>
      </c>
      <c r="AI907" s="6">
        <v>14.59</v>
      </c>
      <c r="AJ907" s="6">
        <v>2.89</v>
      </c>
      <c r="AK907" s="6">
        <v>0.01</v>
      </c>
      <c r="AL907" s="6">
        <v>0.09</v>
      </c>
      <c r="AM907" s="5">
        <v>0</v>
      </c>
      <c r="AN907" s="5">
        <v>1</v>
      </c>
    </row>
    <row r="908" spans="1:40" ht="13.5" customHeight="1" x14ac:dyDescent="0.15">
      <c r="A908" s="4" t="s">
        <v>1881</v>
      </c>
      <c r="B908" s="4" t="s">
        <v>41</v>
      </c>
      <c r="C908" s="4" t="s">
        <v>1689</v>
      </c>
      <c r="D908" s="4" t="s">
        <v>402</v>
      </c>
      <c r="E908" s="4" t="s">
        <v>57</v>
      </c>
      <c r="F908" s="4" t="s">
        <v>44</v>
      </c>
      <c r="G908" s="4" t="s">
        <v>1690</v>
      </c>
      <c r="H908" s="4" t="s">
        <v>1876</v>
      </c>
      <c r="I908" s="4" t="s">
        <v>1882</v>
      </c>
      <c r="J908" s="5">
        <v>1</v>
      </c>
      <c r="K908" s="5">
        <v>0</v>
      </c>
      <c r="L908" s="5">
        <v>1</v>
      </c>
      <c r="M908" s="5">
        <v>33</v>
      </c>
      <c r="N908" s="5">
        <v>5</v>
      </c>
      <c r="O908" s="5">
        <v>45</v>
      </c>
      <c r="P908" s="5">
        <v>35</v>
      </c>
      <c r="Q908" s="6">
        <v>29.17</v>
      </c>
      <c r="R908" s="6">
        <v>24.32</v>
      </c>
      <c r="S908" s="6">
        <v>4.82</v>
      </c>
      <c r="T908" s="6">
        <v>0.02</v>
      </c>
      <c r="U908" s="5">
        <v>0</v>
      </c>
      <c r="V908" s="5">
        <v>0</v>
      </c>
      <c r="W908" s="6">
        <v>8.09</v>
      </c>
      <c r="X908" s="6">
        <v>0.01</v>
      </c>
      <c r="Y908" s="5">
        <v>1</v>
      </c>
      <c r="Z908" s="6">
        <v>29.17</v>
      </c>
      <c r="AA908" s="6">
        <v>24.32</v>
      </c>
      <c r="AB908" s="6">
        <v>4.82</v>
      </c>
      <c r="AC908" s="6">
        <v>0.02</v>
      </c>
      <c r="AD908" s="6">
        <v>29.17</v>
      </c>
      <c r="AE908" s="6">
        <v>24.32</v>
      </c>
      <c r="AF908" s="6">
        <v>4.82</v>
      </c>
      <c r="AG908" s="6">
        <v>0.02</v>
      </c>
      <c r="AH908" s="6">
        <v>29.17</v>
      </c>
      <c r="AI908" s="6">
        <v>24.32</v>
      </c>
      <c r="AJ908" s="6">
        <v>4.82</v>
      </c>
      <c r="AK908" s="6">
        <v>0.02</v>
      </c>
      <c r="AL908" s="6">
        <v>0.14000000000000001</v>
      </c>
      <c r="AM908" s="5">
        <v>0</v>
      </c>
      <c r="AN908" s="5">
        <v>1</v>
      </c>
    </row>
    <row r="909" spans="1:40" ht="13.5" customHeight="1" x14ac:dyDescent="0.15">
      <c r="A909" s="4" t="s">
        <v>1883</v>
      </c>
      <c r="B909" s="4" t="s">
        <v>41</v>
      </c>
      <c r="C909" s="4" t="s">
        <v>1689</v>
      </c>
      <c r="D909" s="4" t="s">
        <v>402</v>
      </c>
      <c r="E909" s="4" t="s">
        <v>60</v>
      </c>
      <c r="F909" s="4" t="s">
        <v>44</v>
      </c>
      <c r="G909" s="4" t="s">
        <v>1690</v>
      </c>
      <c r="H909" s="4" t="s">
        <v>1876</v>
      </c>
      <c r="I909" s="4" t="s">
        <v>1884</v>
      </c>
      <c r="J909" s="5">
        <v>1</v>
      </c>
      <c r="K909" s="5">
        <v>0</v>
      </c>
      <c r="L909" s="5">
        <v>1</v>
      </c>
      <c r="M909" s="5">
        <v>21</v>
      </c>
      <c r="N909" s="5">
        <v>3</v>
      </c>
      <c r="O909" s="5">
        <v>29</v>
      </c>
      <c r="P909" s="5">
        <v>22</v>
      </c>
      <c r="Q909" s="6">
        <v>18.96</v>
      </c>
      <c r="R909" s="6">
        <v>15.81</v>
      </c>
      <c r="S909" s="6">
        <v>3.13</v>
      </c>
      <c r="T909" s="6">
        <v>0.02</v>
      </c>
      <c r="U909" s="5">
        <v>0</v>
      </c>
      <c r="V909" s="5">
        <v>0</v>
      </c>
      <c r="W909" s="6">
        <v>5.26</v>
      </c>
      <c r="X909" s="6">
        <v>0.01</v>
      </c>
      <c r="Y909" s="5">
        <v>1</v>
      </c>
      <c r="Z909" s="6">
        <v>18.96</v>
      </c>
      <c r="AA909" s="6">
        <v>15.81</v>
      </c>
      <c r="AB909" s="6">
        <v>3.13</v>
      </c>
      <c r="AC909" s="6">
        <v>0.02</v>
      </c>
      <c r="AD909" s="6">
        <v>18.96</v>
      </c>
      <c r="AE909" s="6">
        <v>15.81</v>
      </c>
      <c r="AF909" s="6">
        <v>3.13</v>
      </c>
      <c r="AG909" s="6">
        <v>0.02</v>
      </c>
      <c r="AH909" s="6">
        <v>18.96</v>
      </c>
      <c r="AI909" s="6">
        <v>15.81</v>
      </c>
      <c r="AJ909" s="6">
        <v>3.13</v>
      </c>
      <c r="AK909" s="6">
        <v>0.02</v>
      </c>
      <c r="AL909" s="6">
        <v>0.09</v>
      </c>
      <c r="AM909" s="5">
        <v>0</v>
      </c>
      <c r="AN909" s="5">
        <v>1</v>
      </c>
    </row>
    <row r="910" spans="1:40" ht="13.5" customHeight="1" x14ac:dyDescent="0.15">
      <c r="A910" s="4" t="s">
        <v>1885</v>
      </c>
      <c r="B910" s="4" t="s">
        <v>41</v>
      </c>
      <c r="C910" s="4" t="s">
        <v>1689</v>
      </c>
      <c r="D910" s="4" t="s">
        <v>402</v>
      </c>
      <c r="E910" s="4" t="s">
        <v>63</v>
      </c>
      <c r="F910" s="4" t="s">
        <v>44</v>
      </c>
      <c r="G910" s="4" t="s">
        <v>1690</v>
      </c>
      <c r="H910" s="4" t="s">
        <v>1876</v>
      </c>
      <c r="I910" s="4" t="s">
        <v>1886</v>
      </c>
      <c r="J910" s="5">
        <v>1</v>
      </c>
      <c r="K910" s="5">
        <v>0</v>
      </c>
      <c r="L910" s="5">
        <v>1</v>
      </c>
      <c r="M910" s="5">
        <v>61</v>
      </c>
      <c r="N910" s="5">
        <v>9</v>
      </c>
      <c r="O910" s="5">
        <v>83</v>
      </c>
      <c r="P910" s="5">
        <v>64</v>
      </c>
      <c r="Q910" s="5">
        <v>53.96</v>
      </c>
      <c r="R910" s="6">
        <v>45</v>
      </c>
      <c r="S910" s="6">
        <v>8.92</v>
      </c>
      <c r="T910" s="6">
        <v>0.04</v>
      </c>
      <c r="U910" s="5">
        <v>0</v>
      </c>
      <c r="V910" s="5">
        <v>0</v>
      </c>
      <c r="W910" s="6">
        <v>14.98</v>
      </c>
      <c r="X910" s="6">
        <v>0.02</v>
      </c>
      <c r="Y910" s="5">
        <v>1</v>
      </c>
      <c r="Z910" s="5">
        <v>53.96</v>
      </c>
      <c r="AA910" s="5">
        <v>45</v>
      </c>
      <c r="AB910" s="6">
        <v>8.92</v>
      </c>
      <c r="AC910" s="6">
        <v>0.04</v>
      </c>
      <c r="AD910" s="5">
        <v>53.96</v>
      </c>
      <c r="AE910" s="5">
        <v>45</v>
      </c>
      <c r="AF910" s="6">
        <v>8.92</v>
      </c>
      <c r="AG910" s="6">
        <v>0.04</v>
      </c>
      <c r="AH910" s="6">
        <v>53.96</v>
      </c>
      <c r="AI910" s="6">
        <v>45</v>
      </c>
      <c r="AJ910" s="6">
        <v>8.92</v>
      </c>
      <c r="AK910" s="6">
        <v>0.04</v>
      </c>
      <c r="AL910" s="6">
        <v>0.26</v>
      </c>
      <c r="AM910" s="5">
        <v>0</v>
      </c>
      <c r="AN910" s="5">
        <v>1</v>
      </c>
    </row>
    <row r="911" spans="1:40" ht="13.5" customHeight="1" x14ac:dyDescent="0.15">
      <c r="A911" s="4" t="s">
        <v>1887</v>
      </c>
      <c r="B911" s="4" t="s">
        <v>41</v>
      </c>
      <c r="C911" s="4" t="s">
        <v>1689</v>
      </c>
      <c r="D911" s="4" t="s">
        <v>402</v>
      </c>
      <c r="E911" s="4" t="s">
        <v>66</v>
      </c>
      <c r="F911" s="4" t="s">
        <v>44</v>
      </c>
      <c r="G911" s="4" t="s">
        <v>1690</v>
      </c>
      <c r="H911" s="4" t="s">
        <v>1876</v>
      </c>
      <c r="I911" s="4" t="s">
        <v>498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1888</v>
      </c>
      <c r="B912" s="4" t="s">
        <v>41</v>
      </c>
      <c r="C912" s="4" t="s">
        <v>1689</v>
      </c>
      <c r="D912" s="4" t="s">
        <v>402</v>
      </c>
      <c r="E912" s="4" t="s">
        <v>69</v>
      </c>
      <c r="F912" s="4" t="s">
        <v>44</v>
      </c>
      <c r="G912" s="4" t="s">
        <v>1690</v>
      </c>
      <c r="H912" s="4" t="s">
        <v>1876</v>
      </c>
      <c r="I912" s="4" t="s">
        <v>1889</v>
      </c>
      <c r="J912" s="5">
        <v>2</v>
      </c>
      <c r="K912" s="5">
        <v>0</v>
      </c>
      <c r="L912" s="5">
        <v>1</v>
      </c>
      <c r="M912" s="5">
        <v>64</v>
      </c>
      <c r="N912" s="5">
        <v>8</v>
      </c>
      <c r="O912" s="5">
        <v>72</v>
      </c>
      <c r="P912" s="5">
        <v>55</v>
      </c>
      <c r="Q912" s="6">
        <v>57.24</v>
      </c>
      <c r="R912" s="6">
        <v>48.56</v>
      </c>
      <c r="S912" s="6">
        <v>8.64</v>
      </c>
      <c r="T912" s="6">
        <v>0.04</v>
      </c>
      <c r="U912" s="5">
        <v>0</v>
      </c>
      <c r="V912" s="6">
        <v>3.95</v>
      </c>
      <c r="W912" s="6">
        <v>14.6</v>
      </c>
      <c r="X912" s="6">
        <v>0.08</v>
      </c>
      <c r="Y912" s="5">
        <v>1</v>
      </c>
      <c r="Z912" s="6">
        <v>57.24</v>
      </c>
      <c r="AA912" s="6">
        <v>48.56</v>
      </c>
      <c r="AB912" s="6">
        <v>8.64</v>
      </c>
      <c r="AC912" s="6">
        <v>0.04</v>
      </c>
      <c r="AD912" s="5">
        <v>46.67</v>
      </c>
      <c r="AE912" s="6">
        <v>38.92</v>
      </c>
      <c r="AF912" s="6">
        <v>7.71</v>
      </c>
      <c r="AG912" s="6">
        <v>0.04</v>
      </c>
      <c r="AH912" s="6">
        <v>57.24</v>
      </c>
      <c r="AI912" s="6">
        <v>48.56</v>
      </c>
      <c r="AJ912" s="6">
        <v>8.64</v>
      </c>
      <c r="AK912" s="6">
        <v>0.04</v>
      </c>
      <c r="AL912" s="6">
        <v>0.25</v>
      </c>
      <c r="AM912" s="6">
        <v>0.01</v>
      </c>
      <c r="AN912" s="5">
        <v>1</v>
      </c>
    </row>
    <row r="913" spans="1:40" ht="13.5" customHeight="1" x14ac:dyDescent="0.15">
      <c r="A913" s="4" t="s">
        <v>1890</v>
      </c>
      <c r="B913" s="4" t="s">
        <v>41</v>
      </c>
      <c r="C913" s="4" t="s">
        <v>1689</v>
      </c>
      <c r="D913" s="4" t="s">
        <v>402</v>
      </c>
      <c r="E913" s="4" t="s">
        <v>72</v>
      </c>
      <c r="F913" s="4" t="s">
        <v>44</v>
      </c>
      <c r="G913" s="4" t="s">
        <v>1690</v>
      </c>
      <c r="H913" s="4" t="s">
        <v>1876</v>
      </c>
      <c r="I913" s="4" t="s">
        <v>1891</v>
      </c>
      <c r="J913" s="5">
        <v>4</v>
      </c>
      <c r="K913" s="5">
        <v>0</v>
      </c>
      <c r="L913" s="5">
        <v>1</v>
      </c>
      <c r="M913" s="5">
        <v>177</v>
      </c>
      <c r="N913" s="5">
        <v>9</v>
      </c>
      <c r="O913" s="5">
        <v>87</v>
      </c>
      <c r="P913" s="5">
        <v>63</v>
      </c>
      <c r="Q913" s="6">
        <v>101.91</v>
      </c>
      <c r="R913" s="5">
        <v>86.4</v>
      </c>
      <c r="S913" s="6">
        <v>15.47</v>
      </c>
      <c r="T913" s="6">
        <v>0.04</v>
      </c>
      <c r="U913" s="5">
        <v>0</v>
      </c>
      <c r="V913" s="6">
        <v>11.47</v>
      </c>
      <c r="W913" s="6">
        <v>26.11</v>
      </c>
      <c r="X913" s="6">
        <v>5.64</v>
      </c>
      <c r="Y913" s="5">
        <v>1</v>
      </c>
      <c r="Z913" s="6">
        <v>101.91</v>
      </c>
      <c r="AA913" s="5">
        <v>86.4</v>
      </c>
      <c r="AB913" s="6">
        <v>15.47</v>
      </c>
      <c r="AC913" s="6">
        <v>0.04</v>
      </c>
      <c r="AD913" s="6">
        <v>53.23</v>
      </c>
      <c r="AE913" s="6">
        <v>44.39</v>
      </c>
      <c r="AF913" s="6">
        <v>8.7899999999999991</v>
      </c>
      <c r="AG913" s="6">
        <v>0.04</v>
      </c>
      <c r="AH913" s="6">
        <v>101.91</v>
      </c>
      <c r="AI913" s="6">
        <v>86.4</v>
      </c>
      <c r="AJ913" s="6">
        <v>15.47</v>
      </c>
      <c r="AK913" s="6">
        <v>0.04</v>
      </c>
      <c r="AL913" s="6">
        <v>0.65</v>
      </c>
      <c r="AM913" s="6">
        <v>0.12</v>
      </c>
      <c r="AN913" s="5">
        <v>1</v>
      </c>
    </row>
    <row r="914" spans="1:40" ht="13.5" customHeight="1" x14ac:dyDescent="0.15">
      <c r="A914" s="4" t="s">
        <v>1892</v>
      </c>
      <c r="B914" s="4" t="s">
        <v>41</v>
      </c>
      <c r="C914" s="4" t="s">
        <v>1689</v>
      </c>
      <c r="D914" s="4" t="s">
        <v>419</v>
      </c>
      <c r="E914" s="4" t="s">
        <v>42</v>
      </c>
      <c r="F914" s="4" t="s">
        <v>44</v>
      </c>
      <c r="G914" s="4" t="s">
        <v>1690</v>
      </c>
      <c r="H914" s="4" t="s">
        <v>1893</v>
      </c>
      <c r="I914" s="4"/>
      <c r="J914" s="5">
        <v>1</v>
      </c>
      <c r="K914" s="5">
        <v>0</v>
      </c>
      <c r="L914" s="5">
        <v>0</v>
      </c>
      <c r="M914" s="5">
        <v>255</v>
      </c>
      <c r="N914" s="5">
        <v>0</v>
      </c>
      <c r="O914" s="5">
        <v>0</v>
      </c>
      <c r="P914" s="5">
        <v>2</v>
      </c>
      <c r="Q914" s="6">
        <v>70.11</v>
      </c>
      <c r="R914" s="5">
        <v>65.41</v>
      </c>
      <c r="S914" s="6">
        <v>4.7</v>
      </c>
      <c r="T914" s="5">
        <v>0</v>
      </c>
      <c r="U914" s="5">
        <v>0</v>
      </c>
      <c r="V914" s="5">
        <v>0</v>
      </c>
      <c r="W914" s="6">
        <v>20.72</v>
      </c>
      <c r="X914" s="6">
        <v>2.69</v>
      </c>
      <c r="Y914" s="5">
        <v>1</v>
      </c>
      <c r="Z914" s="6">
        <v>70.11</v>
      </c>
      <c r="AA914" s="5">
        <v>65.41</v>
      </c>
      <c r="AB914" s="6">
        <v>4.7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6">
        <v>70.11</v>
      </c>
      <c r="AI914" s="6">
        <v>65.41</v>
      </c>
      <c r="AJ914" s="6">
        <v>4.7</v>
      </c>
      <c r="AK914" s="5">
        <v>0</v>
      </c>
      <c r="AL914" s="6">
        <v>0.14000000000000001</v>
      </c>
      <c r="AM914" s="5">
        <v>0</v>
      </c>
      <c r="AN914" s="5">
        <v>0</v>
      </c>
    </row>
    <row r="915" spans="1:40" ht="13.5" customHeight="1" x14ac:dyDescent="0.15">
      <c r="A915" s="4" t="s">
        <v>1894</v>
      </c>
      <c r="B915" s="4" t="s">
        <v>41</v>
      </c>
      <c r="C915" s="4" t="s">
        <v>1689</v>
      </c>
      <c r="D915" s="4" t="s">
        <v>419</v>
      </c>
      <c r="E915" s="4" t="s">
        <v>51</v>
      </c>
      <c r="F915" s="4" t="s">
        <v>44</v>
      </c>
      <c r="G915" s="4" t="s">
        <v>1690</v>
      </c>
      <c r="H915" s="4" t="s">
        <v>1893</v>
      </c>
      <c r="I915" s="4" t="s">
        <v>1895</v>
      </c>
      <c r="J915" s="5">
        <v>1</v>
      </c>
      <c r="K915" s="5">
        <v>0</v>
      </c>
      <c r="L915" s="5">
        <v>0</v>
      </c>
      <c r="M915" s="5">
        <v>41</v>
      </c>
      <c r="N915" s="5">
        <v>0</v>
      </c>
      <c r="O915" s="5">
        <v>0</v>
      </c>
      <c r="P915" s="5">
        <v>0</v>
      </c>
      <c r="Q915" s="6">
        <v>11.23</v>
      </c>
      <c r="R915" s="6">
        <v>10.48</v>
      </c>
      <c r="S915" s="6">
        <v>0.75</v>
      </c>
      <c r="T915" s="5">
        <v>0</v>
      </c>
      <c r="U915" s="5">
        <v>0</v>
      </c>
      <c r="V915" s="5">
        <v>0</v>
      </c>
      <c r="W915" s="6">
        <v>3.32</v>
      </c>
      <c r="X915" s="6">
        <v>0.43</v>
      </c>
      <c r="Y915" s="5">
        <v>1</v>
      </c>
      <c r="Z915" s="6">
        <v>11.23</v>
      </c>
      <c r="AA915" s="6">
        <v>10.48</v>
      </c>
      <c r="AB915" s="6">
        <v>0.75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6">
        <v>11.23</v>
      </c>
      <c r="AI915" s="6">
        <v>10.48</v>
      </c>
      <c r="AJ915" s="6">
        <v>0.75</v>
      </c>
      <c r="AK915" s="5">
        <v>0</v>
      </c>
      <c r="AL915" s="6">
        <v>0.02</v>
      </c>
      <c r="AM915" s="5">
        <v>0</v>
      </c>
      <c r="AN915" s="5">
        <v>0</v>
      </c>
    </row>
    <row r="916" spans="1:40" ht="13.5" customHeight="1" x14ac:dyDescent="0.15">
      <c r="A916" s="4" t="s">
        <v>1896</v>
      </c>
      <c r="B916" s="4" t="s">
        <v>41</v>
      </c>
      <c r="C916" s="4" t="s">
        <v>1689</v>
      </c>
      <c r="D916" s="4" t="s">
        <v>419</v>
      </c>
      <c r="E916" s="4" t="s">
        <v>54</v>
      </c>
      <c r="F916" s="4" t="s">
        <v>44</v>
      </c>
      <c r="G916" s="4" t="s">
        <v>1690</v>
      </c>
      <c r="H916" s="4" t="s">
        <v>1893</v>
      </c>
      <c r="I916" s="4" t="s">
        <v>1897</v>
      </c>
      <c r="J916" s="5">
        <v>1</v>
      </c>
      <c r="K916" s="5">
        <v>0</v>
      </c>
      <c r="L916" s="5">
        <v>0</v>
      </c>
      <c r="M916" s="5">
        <v>37</v>
      </c>
      <c r="N916" s="5">
        <v>0</v>
      </c>
      <c r="O916" s="5">
        <v>0</v>
      </c>
      <c r="P916" s="5">
        <v>0</v>
      </c>
      <c r="Q916" s="6">
        <v>10.07</v>
      </c>
      <c r="R916" s="6">
        <v>9.4</v>
      </c>
      <c r="S916" s="6">
        <v>0.68</v>
      </c>
      <c r="T916" s="5">
        <v>0</v>
      </c>
      <c r="U916" s="5">
        <v>0</v>
      </c>
      <c r="V916" s="5">
        <v>0</v>
      </c>
      <c r="W916" s="6">
        <v>2.98</v>
      </c>
      <c r="X916" s="6">
        <v>0.39</v>
      </c>
      <c r="Y916" s="5">
        <v>1</v>
      </c>
      <c r="Z916" s="6">
        <v>10.07</v>
      </c>
      <c r="AA916" s="6">
        <v>9.4</v>
      </c>
      <c r="AB916" s="6">
        <v>0.68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6">
        <v>10.07</v>
      </c>
      <c r="AI916" s="6">
        <v>9.4</v>
      </c>
      <c r="AJ916" s="6">
        <v>0.68</v>
      </c>
      <c r="AK916" s="5">
        <v>0</v>
      </c>
      <c r="AL916" s="6">
        <v>0.02</v>
      </c>
      <c r="AM916" s="5">
        <v>0</v>
      </c>
      <c r="AN916" s="5">
        <v>0</v>
      </c>
    </row>
    <row r="917" spans="1:40" ht="13.5" customHeight="1" x14ac:dyDescent="0.15">
      <c r="A917" s="4" t="s">
        <v>1898</v>
      </c>
      <c r="B917" s="4" t="s">
        <v>41</v>
      </c>
      <c r="C917" s="4" t="s">
        <v>1689</v>
      </c>
      <c r="D917" s="4" t="s">
        <v>419</v>
      </c>
      <c r="E917" s="4" t="s">
        <v>57</v>
      </c>
      <c r="F917" s="4" t="s">
        <v>44</v>
      </c>
      <c r="G917" s="4" t="s">
        <v>1690</v>
      </c>
      <c r="H917" s="4" t="s">
        <v>1893</v>
      </c>
      <c r="I917" s="4" t="s">
        <v>109</v>
      </c>
      <c r="J917" s="5">
        <v>1</v>
      </c>
      <c r="K917" s="5">
        <v>0</v>
      </c>
      <c r="L917" s="5">
        <v>0</v>
      </c>
      <c r="M917" s="5">
        <v>56</v>
      </c>
      <c r="N917" s="5">
        <v>0</v>
      </c>
      <c r="O917" s="5">
        <v>0</v>
      </c>
      <c r="P917" s="5">
        <v>0</v>
      </c>
      <c r="Q917" s="6">
        <v>15.49</v>
      </c>
      <c r="R917" s="6">
        <v>14.45</v>
      </c>
      <c r="S917" s="6">
        <v>1.04</v>
      </c>
      <c r="T917" s="5">
        <v>0</v>
      </c>
      <c r="U917" s="5">
        <v>0</v>
      </c>
      <c r="V917" s="5">
        <v>0</v>
      </c>
      <c r="W917" s="6">
        <v>4.58</v>
      </c>
      <c r="X917" s="6">
        <v>0.59</v>
      </c>
      <c r="Y917" s="5">
        <v>1</v>
      </c>
      <c r="Z917" s="6">
        <v>15.49</v>
      </c>
      <c r="AA917" s="6">
        <v>14.45</v>
      </c>
      <c r="AB917" s="6">
        <v>1.04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6">
        <v>15.49</v>
      </c>
      <c r="AI917" s="6">
        <v>14.45</v>
      </c>
      <c r="AJ917" s="6">
        <v>1.04</v>
      </c>
      <c r="AK917" s="5">
        <v>0</v>
      </c>
      <c r="AL917" s="6">
        <v>0.03</v>
      </c>
      <c r="AM917" s="5">
        <v>0</v>
      </c>
      <c r="AN917" s="5">
        <v>0</v>
      </c>
    </row>
    <row r="918" spans="1:40" ht="13.5" customHeight="1" x14ac:dyDescent="0.15">
      <c r="A918" s="4" t="s">
        <v>1899</v>
      </c>
      <c r="B918" s="4" t="s">
        <v>41</v>
      </c>
      <c r="C918" s="4" t="s">
        <v>1689</v>
      </c>
      <c r="D918" s="4" t="s">
        <v>419</v>
      </c>
      <c r="E918" s="4" t="s">
        <v>60</v>
      </c>
      <c r="F918" s="4" t="s">
        <v>44</v>
      </c>
      <c r="G918" s="4" t="s">
        <v>1690</v>
      </c>
      <c r="H918" s="4" t="s">
        <v>1893</v>
      </c>
      <c r="I918" s="4" t="s">
        <v>590</v>
      </c>
      <c r="J918" s="5">
        <v>1</v>
      </c>
      <c r="K918" s="5">
        <v>0</v>
      </c>
      <c r="L918" s="5">
        <v>0</v>
      </c>
      <c r="M918" s="5">
        <v>38</v>
      </c>
      <c r="N918" s="5">
        <v>0</v>
      </c>
      <c r="O918" s="5">
        <v>0</v>
      </c>
      <c r="P918" s="5">
        <v>0</v>
      </c>
      <c r="Q918" s="5">
        <v>10.46</v>
      </c>
      <c r="R918" s="6">
        <v>9.76</v>
      </c>
      <c r="S918" s="6">
        <v>0.7</v>
      </c>
      <c r="T918" s="5">
        <v>0</v>
      </c>
      <c r="U918" s="5">
        <v>0</v>
      </c>
      <c r="V918" s="5">
        <v>0</v>
      </c>
      <c r="W918" s="6">
        <v>3.09</v>
      </c>
      <c r="X918" s="6">
        <v>0.4</v>
      </c>
      <c r="Y918" s="5">
        <v>1</v>
      </c>
      <c r="Z918" s="5">
        <v>10.46</v>
      </c>
      <c r="AA918" s="6">
        <v>9.76</v>
      </c>
      <c r="AB918" s="6">
        <v>0.7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6">
        <v>10.46</v>
      </c>
      <c r="AI918" s="6">
        <v>9.76</v>
      </c>
      <c r="AJ918" s="6">
        <v>0.7</v>
      </c>
      <c r="AK918" s="5">
        <v>0</v>
      </c>
      <c r="AL918" s="6">
        <v>0.02</v>
      </c>
      <c r="AM918" s="5">
        <v>0</v>
      </c>
      <c r="AN918" s="5">
        <v>0</v>
      </c>
    </row>
    <row r="919" spans="1:40" ht="13.5" customHeight="1" x14ac:dyDescent="0.15">
      <c r="A919" s="4" t="s">
        <v>1900</v>
      </c>
      <c r="B919" s="4" t="s">
        <v>41</v>
      </c>
      <c r="C919" s="4" t="s">
        <v>1689</v>
      </c>
      <c r="D919" s="4" t="s">
        <v>419</v>
      </c>
      <c r="E919" s="4" t="s">
        <v>63</v>
      </c>
      <c r="F919" s="4" t="s">
        <v>44</v>
      </c>
      <c r="G919" s="4" t="s">
        <v>1690</v>
      </c>
      <c r="H919" s="4" t="s">
        <v>1893</v>
      </c>
      <c r="I919" s="4" t="s">
        <v>1901</v>
      </c>
      <c r="J919" s="5">
        <v>1</v>
      </c>
      <c r="K919" s="5">
        <v>0</v>
      </c>
      <c r="L919" s="5">
        <v>0</v>
      </c>
      <c r="M919" s="5">
        <v>31</v>
      </c>
      <c r="N919" s="5">
        <v>0</v>
      </c>
      <c r="O919" s="5">
        <v>0</v>
      </c>
      <c r="P919" s="5">
        <v>0</v>
      </c>
      <c r="Q919" s="6">
        <v>8.52</v>
      </c>
      <c r="R919" s="6">
        <v>7.95</v>
      </c>
      <c r="S919" s="6">
        <v>0.56999999999999995</v>
      </c>
      <c r="T919" s="5">
        <v>0</v>
      </c>
      <c r="U919" s="5">
        <v>0</v>
      </c>
      <c r="V919" s="5">
        <v>0</v>
      </c>
      <c r="W919" s="6">
        <v>2.52</v>
      </c>
      <c r="X919" s="6">
        <v>0.33</v>
      </c>
      <c r="Y919" s="5">
        <v>1</v>
      </c>
      <c r="Z919" s="6">
        <v>8.52</v>
      </c>
      <c r="AA919" s="6">
        <v>7.95</v>
      </c>
      <c r="AB919" s="6">
        <v>0.56999999999999995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6">
        <v>8.52</v>
      </c>
      <c r="AI919" s="6">
        <v>7.95</v>
      </c>
      <c r="AJ919" s="6">
        <v>0.56999999999999995</v>
      </c>
      <c r="AK919" s="5">
        <v>0</v>
      </c>
      <c r="AL919" s="6">
        <v>0.02</v>
      </c>
      <c r="AM919" s="5">
        <v>0</v>
      </c>
      <c r="AN919" s="5">
        <v>0</v>
      </c>
    </row>
    <row r="920" spans="1:40" ht="13.5" customHeight="1" x14ac:dyDescent="0.15">
      <c r="A920" s="4" t="s">
        <v>1902</v>
      </c>
      <c r="B920" s="4" t="s">
        <v>41</v>
      </c>
      <c r="C920" s="4" t="s">
        <v>1689</v>
      </c>
      <c r="D920" s="4" t="s">
        <v>419</v>
      </c>
      <c r="E920" s="4" t="s">
        <v>66</v>
      </c>
      <c r="F920" s="4" t="s">
        <v>44</v>
      </c>
      <c r="G920" s="4" t="s">
        <v>1690</v>
      </c>
      <c r="H920" s="4" t="s">
        <v>1893</v>
      </c>
      <c r="I920" s="4" t="s">
        <v>1903</v>
      </c>
      <c r="J920" s="5">
        <v>1</v>
      </c>
      <c r="K920" s="5">
        <v>0</v>
      </c>
      <c r="L920" s="5">
        <v>0</v>
      </c>
      <c r="M920" s="5">
        <v>23</v>
      </c>
      <c r="N920" s="5">
        <v>0</v>
      </c>
      <c r="O920" s="5">
        <v>0</v>
      </c>
      <c r="P920" s="5">
        <v>0</v>
      </c>
      <c r="Q920" s="6">
        <v>6.2</v>
      </c>
      <c r="R920" s="6">
        <v>5.78</v>
      </c>
      <c r="S920" s="6">
        <v>0.42</v>
      </c>
      <c r="T920" s="5">
        <v>0</v>
      </c>
      <c r="U920" s="5">
        <v>0</v>
      </c>
      <c r="V920" s="5">
        <v>0</v>
      </c>
      <c r="W920" s="6">
        <v>1.83</v>
      </c>
      <c r="X920" s="6">
        <v>0.24</v>
      </c>
      <c r="Y920" s="5">
        <v>1</v>
      </c>
      <c r="Z920" s="6">
        <v>6.2</v>
      </c>
      <c r="AA920" s="6">
        <v>5.78</v>
      </c>
      <c r="AB920" s="6">
        <v>0.42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6">
        <v>6.2</v>
      </c>
      <c r="AI920" s="6">
        <v>5.78</v>
      </c>
      <c r="AJ920" s="6">
        <v>0.42</v>
      </c>
      <c r="AK920" s="5">
        <v>0</v>
      </c>
      <c r="AL920" s="6">
        <v>0.01</v>
      </c>
      <c r="AM920" s="5">
        <v>0</v>
      </c>
      <c r="AN920" s="5">
        <v>0</v>
      </c>
    </row>
    <row r="921" spans="1:40" ht="13.5" customHeight="1" x14ac:dyDescent="0.15">
      <c r="A921" s="4" t="s">
        <v>1904</v>
      </c>
      <c r="B921" s="4" t="s">
        <v>41</v>
      </c>
      <c r="C921" s="4" t="s">
        <v>1689</v>
      </c>
      <c r="D921" s="4" t="s">
        <v>419</v>
      </c>
      <c r="E921" s="4" t="s">
        <v>69</v>
      </c>
      <c r="F921" s="4" t="s">
        <v>44</v>
      </c>
      <c r="G921" s="4" t="s">
        <v>1690</v>
      </c>
      <c r="H921" s="4" t="s">
        <v>1893</v>
      </c>
      <c r="I921" s="4" t="s">
        <v>422</v>
      </c>
      <c r="J921" s="5">
        <v>1</v>
      </c>
      <c r="K921" s="5">
        <v>0</v>
      </c>
      <c r="L921" s="5">
        <v>0</v>
      </c>
      <c r="M921" s="5">
        <v>30</v>
      </c>
      <c r="N921" s="5">
        <v>0</v>
      </c>
      <c r="O921" s="5">
        <v>0</v>
      </c>
      <c r="P921" s="5">
        <v>0</v>
      </c>
      <c r="Q921" s="6">
        <v>8.1300000000000008</v>
      </c>
      <c r="R921" s="6">
        <v>7.59</v>
      </c>
      <c r="S921" s="6">
        <v>0.55000000000000004</v>
      </c>
      <c r="T921" s="5">
        <v>0</v>
      </c>
      <c r="U921" s="5">
        <v>0</v>
      </c>
      <c r="V921" s="5">
        <v>0</v>
      </c>
      <c r="W921" s="6">
        <v>2.4</v>
      </c>
      <c r="X921" s="6">
        <v>0.31</v>
      </c>
      <c r="Y921" s="5">
        <v>1</v>
      </c>
      <c r="Z921" s="5">
        <v>8.1300000000000008</v>
      </c>
      <c r="AA921" s="6">
        <v>7.59</v>
      </c>
      <c r="AB921" s="6">
        <v>0.55000000000000004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6">
        <v>8.1300000000000008</v>
      </c>
      <c r="AI921" s="6">
        <v>7.59</v>
      </c>
      <c r="AJ921" s="6">
        <v>0.55000000000000004</v>
      </c>
      <c r="AK921" s="5">
        <v>0</v>
      </c>
      <c r="AL921" s="6">
        <v>0.02</v>
      </c>
      <c r="AM921" s="5">
        <v>0</v>
      </c>
      <c r="AN921" s="5">
        <v>0</v>
      </c>
    </row>
    <row r="922" spans="1:40" ht="13.5" customHeight="1" x14ac:dyDescent="0.15">
      <c r="A922" s="4" t="s">
        <v>1905</v>
      </c>
      <c r="B922" s="4" t="s">
        <v>41</v>
      </c>
      <c r="C922" s="4" t="s">
        <v>1689</v>
      </c>
      <c r="D922" s="4" t="s">
        <v>434</v>
      </c>
      <c r="E922" s="4" t="s">
        <v>42</v>
      </c>
      <c r="F922" s="4" t="s">
        <v>44</v>
      </c>
      <c r="G922" s="4" t="s">
        <v>1690</v>
      </c>
      <c r="H922" s="4" t="s">
        <v>1906</v>
      </c>
      <c r="I922" s="4"/>
      <c r="J922" s="5">
        <v>2</v>
      </c>
      <c r="K922" s="5">
        <v>0</v>
      </c>
      <c r="L922" s="5">
        <v>0</v>
      </c>
      <c r="M922" s="5">
        <v>101</v>
      </c>
      <c r="N922" s="5">
        <v>3</v>
      </c>
      <c r="O922" s="5">
        <v>20</v>
      </c>
      <c r="P922" s="5">
        <v>1</v>
      </c>
      <c r="Q922" s="6">
        <v>26.34</v>
      </c>
      <c r="R922" s="6">
        <v>25.46</v>
      </c>
      <c r="S922" s="6">
        <v>0.88</v>
      </c>
      <c r="T922" s="5">
        <v>0</v>
      </c>
      <c r="U922" s="5">
        <v>0</v>
      </c>
      <c r="V922" s="5">
        <v>0</v>
      </c>
      <c r="W922" s="6">
        <v>5.19</v>
      </c>
      <c r="X922" s="6">
        <v>4.09</v>
      </c>
      <c r="Y922" s="5">
        <v>0</v>
      </c>
      <c r="Z922" s="6">
        <v>26.34</v>
      </c>
      <c r="AA922" s="6">
        <v>25.46</v>
      </c>
      <c r="AB922" s="6">
        <v>0.88</v>
      </c>
      <c r="AC922" s="5">
        <v>0</v>
      </c>
      <c r="AD922" s="6">
        <v>26.34</v>
      </c>
      <c r="AE922" s="6">
        <v>25.46</v>
      </c>
      <c r="AF922" s="6">
        <v>0.88</v>
      </c>
      <c r="AG922" s="5">
        <v>0</v>
      </c>
      <c r="AH922" s="6">
        <v>26.34</v>
      </c>
      <c r="AI922" s="6">
        <v>25.46</v>
      </c>
      <c r="AJ922" s="6">
        <v>0.88</v>
      </c>
      <c r="AK922" s="5">
        <v>0</v>
      </c>
      <c r="AL922" s="6">
        <v>2.08</v>
      </c>
      <c r="AM922" s="6">
        <v>0.57999999999999996</v>
      </c>
      <c r="AN922" s="5">
        <v>0</v>
      </c>
    </row>
    <row r="923" spans="1:40" ht="13.5" customHeight="1" x14ac:dyDescent="0.15">
      <c r="A923" s="4" t="s">
        <v>1907</v>
      </c>
      <c r="B923" s="4" t="s">
        <v>41</v>
      </c>
      <c r="C923" s="4" t="s">
        <v>1689</v>
      </c>
      <c r="D923" s="4" t="s">
        <v>434</v>
      </c>
      <c r="E923" s="4" t="s">
        <v>51</v>
      </c>
      <c r="F923" s="4" t="s">
        <v>44</v>
      </c>
      <c r="G923" s="4" t="s">
        <v>1690</v>
      </c>
      <c r="H923" s="4" t="s">
        <v>1906</v>
      </c>
      <c r="I923" s="4" t="s">
        <v>1908</v>
      </c>
      <c r="J923" s="5">
        <v>1</v>
      </c>
      <c r="K923" s="5">
        <v>0</v>
      </c>
      <c r="L923" s="5">
        <v>0</v>
      </c>
      <c r="M923" s="5">
        <v>9</v>
      </c>
      <c r="N923" s="5">
        <v>0</v>
      </c>
      <c r="O923" s="5">
        <v>3</v>
      </c>
      <c r="P923" s="5">
        <v>0</v>
      </c>
      <c r="Q923" s="6">
        <v>2.16</v>
      </c>
      <c r="R923" s="6">
        <v>2.0699999999999998</v>
      </c>
      <c r="S923" s="6">
        <v>0.09</v>
      </c>
      <c r="T923" s="5">
        <v>0</v>
      </c>
      <c r="U923" s="5">
        <v>0</v>
      </c>
      <c r="V923" s="5">
        <v>0</v>
      </c>
      <c r="W923" s="6">
        <v>0.32</v>
      </c>
      <c r="X923" s="6">
        <v>0.27</v>
      </c>
      <c r="Y923" s="5">
        <v>0</v>
      </c>
      <c r="Z923" s="6">
        <v>2.16</v>
      </c>
      <c r="AA923" s="6">
        <v>2.0699999999999998</v>
      </c>
      <c r="AB923" s="6">
        <v>0.09</v>
      </c>
      <c r="AC923" s="5">
        <v>0</v>
      </c>
      <c r="AD923" s="6">
        <v>2.16</v>
      </c>
      <c r="AE923" s="6">
        <v>2.0699999999999998</v>
      </c>
      <c r="AF923" s="6">
        <v>0.09</v>
      </c>
      <c r="AG923" s="5">
        <v>0</v>
      </c>
      <c r="AH923" s="6">
        <v>2.16</v>
      </c>
      <c r="AI923" s="6">
        <v>2.0699999999999998</v>
      </c>
      <c r="AJ923" s="6">
        <v>0.09</v>
      </c>
      <c r="AK923" s="5">
        <v>0</v>
      </c>
      <c r="AL923" s="6">
        <v>0.2</v>
      </c>
      <c r="AM923" s="5">
        <v>0</v>
      </c>
      <c r="AN923" s="5">
        <v>0</v>
      </c>
    </row>
    <row r="924" spans="1:40" ht="13.5" customHeight="1" x14ac:dyDescent="0.15">
      <c r="A924" s="4" t="s">
        <v>1909</v>
      </c>
      <c r="B924" s="4" t="s">
        <v>41</v>
      </c>
      <c r="C924" s="4" t="s">
        <v>1689</v>
      </c>
      <c r="D924" s="4" t="s">
        <v>434</v>
      </c>
      <c r="E924" s="4" t="s">
        <v>54</v>
      </c>
      <c r="F924" s="4" t="s">
        <v>44</v>
      </c>
      <c r="G924" s="4" t="s">
        <v>1690</v>
      </c>
      <c r="H924" s="4" t="s">
        <v>1906</v>
      </c>
      <c r="I924" s="4" t="s">
        <v>1910</v>
      </c>
      <c r="J924" s="5">
        <v>2</v>
      </c>
      <c r="K924" s="5">
        <v>0</v>
      </c>
      <c r="L924" s="5">
        <v>0</v>
      </c>
      <c r="M924" s="5">
        <v>58</v>
      </c>
      <c r="N924" s="5">
        <v>2</v>
      </c>
      <c r="O924" s="5">
        <v>7</v>
      </c>
      <c r="P924" s="5">
        <v>1</v>
      </c>
      <c r="Q924" s="6">
        <v>15.56</v>
      </c>
      <c r="R924" s="6">
        <v>15.13</v>
      </c>
      <c r="S924" s="6">
        <v>0.43</v>
      </c>
      <c r="T924" s="5">
        <v>0</v>
      </c>
      <c r="U924" s="5">
        <v>0</v>
      </c>
      <c r="V924" s="5">
        <v>0</v>
      </c>
      <c r="W924" s="6">
        <v>3.58</v>
      </c>
      <c r="X924" s="6">
        <v>2.75</v>
      </c>
      <c r="Y924" s="5">
        <v>0</v>
      </c>
      <c r="Z924" s="6">
        <v>15.56</v>
      </c>
      <c r="AA924" s="6">
        <v>15.13</v>
      </c>
      <c r="AB924" s="6">
        <v>0.43</v>
      </c>
      <c r="AC924" s="5">
        <v>0</v>
      </c>
      <c r="AD924" s="6">
        <v>15.56</v>
      </c>
      <c r="AE924" s="6">
        <v>15.13</v>
      </c>
      <c r="AF924" s="6">
        <v>0.43</v>
      </c>
      <c r="AG924" s="5">
        <v>0</v>
      </c>
      <c r="AH924" s="6">
        <v>15.56</v>
      </c>
      <c r="AI924" s="6">
        <v>15.13</v>
      </c>
      <c r="AJ924" s="6">
        <v>0.43</v>
      </c>
      <c r="AK924" s="5">
        <v>0</v>
      </c>
      <c r="AL924" s="6">
        <v>1.08</v>
      </c>
      <c r="AM924" s="6">
        <v>0.57999999999999996</v>
      </c>
      <c r="AN924" s="5">
        <v>0</v>
      </c>
    </row>
    <row r="925" spans="1:40" ht="13.5" customHeight="1" x14ac:dyDescent="0.15">
      <c r="A925" s="4" t="s">
        <v>1911</v>
      </c>
      <c r="B925" s="4" t="s">
        <v>41</v>
      </c>
      <c r="C925" s="4" t="s">
        <v>1689</v>
      </c>
      <c r="D925" s="4" t="s">
        <v>434</v>
      </c>
      <c r="E925" s="4" t="s">
        <v>57</v>
      </c>
      <c r="F925" s="4" t="s">
        <v>44</v>
      </c>
      <c r="G925" s="4" t="s">
        <v>1690</v>
      </c>
      <c r="H925" s="4" t="s">
        <v>1906</v>
      </c>
      <c r="I925" s="4" t="s">
        <v>1912</v>
      </c>
      <c r="J925" s="5">
        <v>1</v>
      </c>
      <c r="K925" s="5">
        <v>0</v>
      </c>
      <c r="L925" s="5">
        <v>0</v>
      </c>
      <c r="M925" s="5">
        <v>13</v>
      </c>
      <c r="N925" s="5">
        <v>0</v>
      </c>
      <c r="O925" s="5">
        <v>4</v>
      </c>
      <c r="P925" s="5">
        <v>0</v>
      </c>
      <c r="Q925" s="6">
        <v>3.15</v>
      </c>
      <c r="R925" s="6">
        <v>3.02</v>
      </c>
      <c r="S925" s="6">
        <v>0.13</v>
      </c>
      <c r="T925" s="5">
        <v>0</v>
      </c>
      <c r="U925" s="5">
        <v>0</v>
      </c>
      <c r="V925" s="5">
        <v>0</v>
      </c>
      <c r="W925" s="6">
        <v>0.47</v>
      </c>
      <c r="X925" s="6">
        <v>0.39</v>
      </c>
      <c r="Y925" s="5">
        <v>0</v>
      </c>
      <c r="Z925" s="6">
        <v>3.15</v>
      </c>
      <c r="AA925" s="6">
        <v>3.02</v>
      </c>
      <c r="AB925" s="6">
        <v>0.13</v>
      </c>
      <c r="AC925" s="5">
        <v>0</v>
      </c>
      <c r="AD925" s="6">
        <v>3.15</v>
      </c>
      <c r="AE925" s="6">
        <v>3.02</v>
      </c>
      <c r="AF925" s="6">
        <v>0.13</v>
      </c>
      <c r="AG925" s="5">
        <v>0</v>
      </c>
      <c r="AH925" s="6">
        <v>3.15</v>
      </c>
      <c r="AI925" s="6">
        <v>3.02</v>
      </c>
      <c r="AJ925" s="6">
        <v>0.13</v>
      </c>
      <c r="AK925" s="5">
        <v>0</v>
      </c>
      <c r="AL925" s="6">
        <v>0.28999999999999998</v>
      </c>
      <c r="AM925" s="5">
        <v>0</v>
      </c>
      <c r="AN925" s="5">
        <v>0</v>
      </c>
    </row>
    <row r="926" spans="1:40" ht="13.5" customHeight="1" x14ac:dyDescent="0.15">
      <c r="A926" s="4" t="s">
        <v>1913</v>
      </c>
      <c r="B926" s="4" t="s">
        <v>41</v>
      </c>
      <c r="C926" s="4" t="s">
        <v>1689</v>
      </c>
      <c r="D926" s="4" t="s">
        <v>434</v>
      </c>
      <c r="E926" s="4" t="s">
        <v>60</v>
      </c>
      <c r="F926" s="4" t="s">
        <v>44</v>
      </c>
      <c r="G926" s="4" t="s">
        <v>1690</v>
      </c>
      <c r="H926" s="4" t="s">
        <v>1906</v>
      </c>
      <c r="I926" s="4" t="s">
        <v>1914</v>
      </c>
      <c r="J926" s="5">
        <v>1</v>
      </c>
      <c r="K926" s="5">
        <v>0</v>
      </c>
      <c r="L926" s="5">
        <v>0</v>
      </c>
      <c r="M926" s="5">
        <v>17</v>
      </c>
      <c r="N926" s="5">
        <v>1</v>
      </c>
      <c r="O926" s="5">
        <v>5</v>
      </c>
      <c r="P926" s="5">
        <v>0</v>
      </c>
      <c r="Q926" s="6">
        <v>4.3099999999999996</v>
      </c>
      <c r="R926" s="6">
        <v>4.13</v>
      </c>
      <c r="S926" s="6">
        <v>0.18</v>
      </c>
      <c r="T926" s="5">
        <v>0</v>
      </c>
      <c r="U926" s="5">
        <v>0</v>
      </c>
      <c r="V926" s="5">
        <v>0</v>
      </c>
      <c r="W926" s="6">
        <v>0.64</v>
      </c>
      <c r="X926" s="6">
        <v>0.54</v>
      </c>
      <c r="Y926" s="5">
        <v>0</v>
      </c>
      <c r="Z926" s="6">
        <v>4.3099999999999996</v>
      </c>
      <c r="AA926" s="6">
        <v>4.13</v>
      </c>
      <c r="AB926" s="6">
        <v>0.18</v>
      </c>
      <c r="AC926" s="5">
        <v>0</v>
      </c>
      <c r="AD926" s="6">
        <v>4.3099999999999996</v>
      </c>
      <c r="AE926" s="6">
        <v>4.13</v>
      </c>
      <c r="AF926" s="6">
        <v>0.18</v>
      </c>
      <c r="AG926" s="5">
        <v>0</v>
      </c>
      <c r="AH926" s="6">
        <v>4.3099999999999996</v>
      </c>
      <c r="AI926" s="6">
        <v>4.13</v>
      </c>
      <c r="AJ926" s="6">
        <v>0.18</v>
      </c>
      <c r="AK926" s="5">
        <v>0</v>
      </c>
      <c r="AL926" s="6">
        <v>0.4</v>
      </c>
      <c r="AM926" s="5">
        <v>0</v>
      </c>
      <c r="AN926" s="5">
        <v>0</v>
      </c>
    </row>
    <row r="927" spans="1:40" ht="13.5" customHeight="1" x14ac:dyDescent="0.15">
      <c r="A927" s="4" t="s">
        <v>1915</v>
      </c>
      <c r="B927" s="4" t="s">
        <v>41</v>
      </c>
      <c r="C927" s="4" t="s">
        <v>1689</v>
      </c>
      <c r="D927" s="4" t="s">
        <v>434</v>
      </c>
      <c r="E927" s="4" t="s">
        <v>63</v>
      </c>
      <c r="F927" s="4" t="s">
        <v>44</v>
      </c>
      <c r="G927" s="4" t="s">
        <v>1690</v>
      </c>
      <c r="H927" s="4" t="s">
        <v>1906</v>
      </c>
      <c r="I927" s="4" t="s">
        <v>1916</v>
      </c>
      <c r="J927" s="5">
        <v>1</v>
      </c>
      <c r="K927" s="5">
        <v>0</v>
      </c>
      <c r="L927" s="5">
        <v>0</v>
      </c>
      <c r="M927" s="5">
        <v>5</v>
      </c>
      <c r="N927" s="5">
        <v>0</v>
      </c>
      <c r="O927" s="5">
        <v>1</v>
      </c>
      <c r="P927" s="5">
        <v>0</v>
      </c>
      <c r="Q927" s="5">
        <v>1.1599999999999999</v>
      </c>
      <c r="R927" s="6">
        <v>1.1100000000000001</v>
      </c>
      <c r="S927" s="6">
        <v>0.05</v>
      </c>
      <c r="T927" s="5">
        <v>0</v>
      </c>
      <c r="U927" s="5">
        <v>0</v>
      </c>
      <c r="V927" s="5">
        <v>0</v>
      </c>
      <c r="W927" s="6">
        <v>0.17</v>
      </c>
      <c r="X927" s="6">
        <v>0.14000000000000001</v>
      </c>
      <c r="Y927" s="5">
        <v>0</v>
      </c>
      <c r="Z927" s="5">
        <v>1.1599999999999999</v>
      </c>
      <c r="AA927" s="6">
        <v>1.1100000000000001</v>
      </c>
      <c r="AB927" s="6">
        <v>0.05</v>
      </c>
      <c r="AC927" s="5">
        <v>0</v>
      </c>
      <c r="AD927" s="6">
        <v>1.1599999999999999</v>
      </c>
      <c r="AE927" s="6">
        <v>1.1100000000000001</v>
      </c>
      <c r="AF927" s="6">
        <v>0.05</v>
      </c>
      <c r="AG927" s="5">
        <v>0</v>
      </c>
      <c r="AH927" s="6">
        <v>1.1599999999999999</v>
      </c>
      <c r="AI927" s="6">
        <v>1.1100000000000001</v>
      </c>
      <c r="AJ927" s="6">
        <v>0.05</v>
      </c>
      <c r="AK927" s="5">
        <v>0</v>
      </c>
      <c r="AL927" s="6">
        <v>0.11</v>
      </c>
      <c r="AM927" s="5">
        <v>0</v>
      </c>
      <c r="AN927" s="5">
        <v>0</v>
      </c>
    </row>
    <row r="928" spans="1:40" ht="13.5" customHeight="1" x14ac:dyDescent="0.15">
      <c r="A928" s="4" t="s">
        <v>1917</v>
      </c>
      <c r="B928" s="4" t="s">
        <v>41</v>
      </c>
      <c r="C928" s="4" t="s">
        <v>1689</v>
      </c>
      <c r="D928" s="4" t="s">
        <v>434</v>
      </c>
      <c r="E928" s="4" t="s">
        <v>66</v>
      </c>
      <c r="F928" s="4" t="s">
        <v>44</v>
      </c>
      <c r="G928" s="4" t="s">
        <v>1690</v>
      </c>
      <c r="H928" s="4" t="s">
        <v>1906</v>
      </c>
      <c r="I928" s="4" t="s">
        <v>1918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1919</v>
      </c>
      <c r="B929" s="4" t="s">
        <v>41</v>
      </c>
      <c r="C929" s="4" t="s">
        <v>1689</v>
      </c>
      <c r="D929" s="4" t="s">
        <v>434</v>
      </c>
      <c r="E929" s="4" t="s">
        <v>69</v>
      </c>
      <c r="F929" s="4" t="s">
        <v>44</v>
      </c>
      <c r="G929" s="4" t="s">
        <v>1690</v>
      </c>
      <c r="H929" s="4" t="s">
        <v>1906</v>
      </c>
      <c r="I929" s="4" t="s">
        <v>1920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1921</v>
      </c>
      <c r="B930" s="4" t="s">
        <v>41</v>
      </c>
      <c r="C930" s="4" t="s">
        <v>1689</v>
      </c>
      <c r="D930" s="4" t="s">
        <v>434</v>
      </c>
      <c r="E930" s="4" t="s">
        <v>72</v>
      </c>
      <c r="F930" s="4" t="s">
        <v>44</v>
      </c>
      <c r="G930" s="4" t="s">
        <v>1690</v>
      </c>
      <c r="H930" s="4" t="s">
        <v>1906</v>
      </c>
      <c r="I930" s="4" t="s">
        <v>1922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1923</v>
      </c>
      <c r="B931" s="4" t="s">
        <v>41</v>
      </c>
      <c r="C931" s="4" t="s">
        <v>1689</v>
      </c>
      <c r="D931" s="4" t="s">
        <v>434</v>
      </c>
      <c r="E931" s="4" t="s">
        <v>75</v>
      </c>
      <c r="F931" s="4" t="s">
        <v>44</v>
      </c>
      <c r="G931" s="4" t="s">
        <v>1690</v>
      </c>
      <c r="H931" s="4" t="s">
        <v>1906</v>
      </c>
      <c r="I931" s="4" t="s">
        <v>169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1924</v>
      </c>
      <c r="B932" s="4" t="s">
        <v>41</v>
      </c>
      <c r="C932" s="4" t="s">
        <v>1689</v>
      </c>
      <c r="D932" s="4" t="s">
        <v>434</v>
      </c>
      <c r="E932" s="4" t="s">
        <v>78</v>
      </c>
      <c r="F932" s="4" t="s">
        <v>44</v>
      </c>
      <c r="G932" s="4" t="s">
        <v>1690</v>
      </c>
      <c r="H932" s="4" t="s">
        <v>1906</v>
      </c>
      <c r="I932" s="4" t="s">
        <v>1925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1926</v>
      </c>
      <c r="B933" s="4" t="s">
        <v>41</v>
      </c>
      <c r="C933" s="4" t="s">
        <v>1689</v>
      </c>
      <c r="D933" s="4" t="s">
        <v>434</v>
      </c>
      <c r="E933" s="4" t="s">
        <v>81</v>
      </c>
      <c r="F933" s="4" t="s">
        <v>44</v>
      </c>
      <c r="G933" s="4" t="s">
        <v>1690</v>
      </c>
      <c r="H933" s="4" t="s">
        <v>1906</v>
      </c>
      <c r="I933" s="4" t="s">
        <v>1927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1928</v>
      </c>
      <c r="B934" s="4" t="s">
        <v>41</v>
      </c>
      <c r="C934" s="4" t="s">
        <v>1689</v>
      </c>
      <c r="D934" s="4" t="s">
        <v>434</v>
      </c>
      <c r="E934" s="4" t="s">
        <v>84</v>
      </c>
      <c r="F934" s="4" t="s">
        <v>44</v>
      </c>
      <c r="G934" s="4" t="s">
        <v>1690</v>
      </c>
      <c r="H934" s="4" t="s">
        <v>1906</v>
      </c>
      <c r="I934" s="4" t="s">
        <v>1929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1930</v>
      </c>
      <c r="B935" s="4" t="s">
        <v>41</v>
      </c>
      <c r="C935" s="4" t="s">
        <v>1689</v>
      </c>
      <c r="D935" s="4" t="s">
        <v>434</v>
      </c>
      <c r="E935" s="4" t="s">
        <v>87</v>
      </c>
      <c r="F935" s="4" t="s">
        <v>44</v>
      </c>
      <c r="G935" s="4" t="s">
        <v>1690</v>
      </c>
      <c r="H935" s="4" t="s">
        <v>1906</v>
      </c>
      <c r="I935" s="4" t="s">
        <v>1931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1932</v>
      </c>
      <c r="B936" s="4" t="s">
        <v>41</v>
      </c>
      <c r="C936" s="4" t="s">
        <v>1689</v>
      </c>
      <c r="D936" s="4" t="s">
        <v>434</v>
      </c>
      <c r="E936" s="4" t="s">
        <v>90</v>
      </c>
      <c r="F936" s="4" t="s">
        <v>44</v>
      </c>
      <c r="G936" s="4" t="s">
        <v>1690</v>
      </c>
      <c r="H936" s="4" t="s">
        <v>1906</v>
      </c>
      <c r="I936" s="4" t="s">
        <v>1933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1934</v>
      </c>
      <c r="B937" s="4" t="s">
        <v>41</v>
      </c>
      <c r="C937" s="4" t="s">
        <v>1689</v>
      </c>
      <c r="D937" s="4" t="s">
        <v>434</v>
      </c>
      <c r="E937" s="4" t="s">
        <v>93</v>
      </c>
      <c r="F937" s="4" t="s">
        <v>44</v>
      </c>
      <c r="G937" s="4" t="s">
        <v>1690</v>
      </c>
      <c r="H937" s="4" t="s">
        <v>1906</v>
      </c>
      <c r="I937" s="4" t="s">
        <v>1249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1935</v>
      </c>
      <c r="B938" s="4" t="s">
        <v>41</v>
      </c>
      <c r="C938" s="4" t="s">
        <v>1689</v>
      </c>
      <c r="D938" s="4" t="s">
        <v>434</v>
      </c>
      <c r="E938" s="4" t="s">
        <v>96</v>
      </c>
      <c r="F938" s="4" t="s">
        <v>44</v>
      </c>
      <c r="G938" s="4" t="s">
        <v>1690</v>
      </c>
      <c r="H938" s="4" t="s">
        <v>1906</v>
      </c>
      <c r="I938" s="4" t="s">
        <v>1936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1937</v>
      </c>
      <c r="B939" s="4" t="s">
        <v>41</v>
      </c>
      <c r="C939" s="4" t="s">
        <v>1689</v>
      </c>
      <c r="D939" s="4" t="s">
        <v>434</v>
      </c>
      <c r="E939" s="4" t="s">
        <v>99</v>
      </c>
      <c r="F939" s="4" t="s">
        <v>44</v>
      </c>
      <c r="G939" s="4" t="s">
        <v>1690</v>
      </c>
      <c r="H939" s="4" t="s">
        <v>1906</v>
      </c>
      <c r="I939" s="4" t="s">
        <v>1287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1938</v>
      </c>
      <c r="B940" s="4" t="s">
        <v>41</v>
      </c>
      <c r="C940" s="4" t="s">
        <v>1689</v>
      </c>
      <c r="D940" s="4" t="s">
        <v>434</v>
      </c>
      <c r="E940" s="4" t="s">
        <v>102</v>
      </c>
      <c r="F940" s="4" t="s">
        <v>44</v>
      </c>
      <c r="G940" s="4" t="s">
        <v>1690</v>
      </c>
      <c r="H940" s="4" t="s">
        <v>1906</v>
      </c>
      <c r="I940" s="4" t="s">
        <v>1939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1940</v>
      </c>
      <c r="B941" s="4" t="s">
        <v>41</v>
      </c>
      <c r="C941" s="4" t="s">
        <v>1689</v>
      </c>
      <c r="D941" s="4" t="s">
        <v>434</v>
      </c>
      <c r="E941" s="4" t="s">
        <v>105</v>
      </c>
      <c r="F941" s="4" t="s">
        <v>44</v>
      </c>
      <c r="G941" s="4" t="s">
        <v>1690</v>
      </c>
      <c r="H941" s="4" t="s">
        <v>1906</v>
      </c>
      <c r="I941" s="4" t="s">
        <v>1941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1942</v>
      </c>
      <c r="B942" s="4" t="s">
        <v>41</v>
      </c>
      <c r="C942" s="4" t="s">
        <v>1689</v>
      </c>
      <c r="D942" s="4" t="s">
        <v>434</v>
      </c>
      <c r="E942" s="4" t="s">
        <v>108</v>
      </c>
      <c r="F942" s="4" t="s">
        <v>44</v>
      </c>
      <c r="G942" s="4" t="s">
        <v>1690</v>
      </c>
      <c r="H942" s="4" t="s">
        <v>1906</v>
      </c>
      <c r="I942" s="4" t="s">
        <v>1943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1944</v>
      </c>
      <c r="B943" s="4" t="s">
        <v>41</v>
      </c>
      <c r="C943" s="4" t="s">
        <v>1689</v>
      </c>
      <c r="D943" s="4" t="s">
        <v>434</v>
      </c>
      <c r="E943" s="4" t="s">
        <v>111</v>
      </c>
      <c r="F943" s="4" t="s">
        <v>44</v>
      </c>
      <c r="G943" s="4" t="s">
        <v>1690</v>
      </c>
      <c r="H943" s="4" t="s">
        <v>1906</v>
      </c>
      <c r="I943" s="4" t="s">
        <v>1945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1946</v>
      </c>
      <c r="B944" s="4" t="s">
        <v>41</v>
      </c>
      <c r="C944" s="4" t="s">
        <v>1689</v>
      </c>
      <c r="D944" s="4" t="s">
        <v>434</v>
      </c>
      <c r="E944" s="4" t="s">
        <v>114</v>
      </c>
      <c r="F944" s="4" t="s">
        <v>44</v>
      </c>
      <c r="G944" s="4" t="s">
        <v>1690</v>
      </c>
      <c r="H944" s="4" t="s">
        <v>1906</v>
      </c>
      <c r="I944" s="4" t="s">
        <v>1947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1948</v>
      </c>
      <c r="B945" s="4" t="s">
        <v>41</v>
      </c>
      <c r="C945" s="4" t="s">
        <v>1689</v>
      </c>
      <c r="D945" s="4" t="s">
        <v>451</v>
      </c>
      <c r="E945" s="4" t="s">
        <v>42</v>
      </c>
      <c r="F945" s="4" t="s">
        <v>44</v>
      </c>
      <c r="G945" s="4" t="s">
        <v>1690</v>
      </c>
      <c r="H945" s="4" t="s">
        <v>1949</v>
      </c>
      <c r="I945" s="4"/>
      <c r="J945" s="5">
        <v>5</v>
      </c>
      <c r="K945" s="5">
        <v>0</v>
      </c>
      <c r="L945" s="5">
        <v>0</v>
      </c>
      <c r="M945" s="5">
        <v>491</v>
      </c>
      <c r="N945" s="5">
        <v>5</v>
      </c>
      <c r="O945" s="5">
        <v>180</v>
      </c>
      <c r="P945" s="5">
        <v>4</v>
      </c>
      <c r="Q945" s="5">
        <v>149.44999999999999</v>
      </c>
      <c r="R945" s="5">
        <v>118.56</v>
      </c>
      <c r="S945" s="6">
        <v>30.89</v>
      </c>
      <c r="T945" s="5">
        <v>0</v>
      </c>
      <c r="U945" s="5">
        <v>0</v>
      </c>
      <c r="V945" s="5">
        <v>0</v>
      </c>
      <c r="W945" s="6">
        <v>39.729999999999997</v>
      </c>
      <c r="X945" s="6">
        <v>10.11</v>
      </c>
      <c r="Y945" s="5">
        <v>1</v>
      </c>
      <c r="Z945" s="5">
        <v>140.19</v>
      </c>
      <c r="AA945" s="6">
        <v>110.32</v>
      </c>
      <c r="AB945" s="6">
        <v>29.88</v>
      </c>
      <c r="AC945" s="5">
        <v>0</v>
      </c>
      <c r="AD945" s="6">
        <v>75.52</v>
      </c>
      <c r="AE945" s="5">
        <v>50.38</v>
      </c>
      <c r="AF945" s="6">
        <v>25.14</v>
      </c>
      <c r="AG945" s="5">
        <v>0</v>
      </c>
      <c r="AH945" s="6">
        <v>140.19</v>
      </c>
      <c r="AI945" s="6">
        <v>110.32</v>
      </c>
      <c r="AJ945" s="6">
        <v>29.88</v>
      </c>
      <c r="AK945" s="5">
        <v>0</v>
      </c>
      <c r="AL945" s="6">
        <v>9.5</v>
      </c>
      <c r="AM945" s="6">
        <v>2.42</v>
      </c>
      <c r="AN945" s="5">
        <v>0</v>
      </c>
    </row>
    <row r="946" spans="1:40" ht="13.5" customHeight="1" x14ac:dyDescent="0.15">
      <c r="A946" s="4" t="s">
        <v>1950</v>
      </c>
      <c r="B946" s="4" t="s">
        <v>41</v>
      </c>
      <c r="C946" s="4" t="s">
        <v>1689</v>
      </c>
      <c r="D946" s="4" t="s">
        <v>451</v>
      </c>
      <c r="E946" s="4" t="s">
        <v>51</v>
      </c>
      <c r="F946" s="4" t="s">
        <v>44</v>
      </c>
      <c r="G946" s="4" t="s">
        <v>1690</v>
      </c>
      <c r="H946" s="4" t="s">
        <v>1949</v>
      </c>
      <c r="I946" s="4" t="s">
        <v>1951</v>
      </c>
      <c r="J946" s="5">
        <v>1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1952</v>
      </c>
      <c r="B947" s="4" t="s">
        <v>41</v>
      </c>
      <c r="C947" s="4" t="s">
        <v>1689</v>
      </c>
      <c r="D947" s="4" t="s">
        <v>451</v>
      </c>
      <c r="E947" s="4" t="s">
        <v>54</v>
      </c>
      <c r="F947" s="4" t="s">
        <v>44</v>
      </c>
      <c r="G947" s="4" t="s">
        <v>1690</v>
      </c>
      <c r="H947" s="4" t="s">
        <v>1949</v>
      </c>
      <c r="I947" s="4" t="s">
        <v>1953</v>
      </c>
      <c r="J947" s="5">
        <v>1</v>
      </c>
      <c r="K947" s="5">
        <v>0</v>
      </c>
      <c r="L947" s="5">
        <v>0</v>
      </c>
      <c r="M947" s="5">
        <v>10</v>
      </c>
      <c r="N947" s="5">
        <v>0</v>
      </c>
      <c r="O947" s="5">
        <v>3</v>
      </c>
      <c r="P947" s="5">
        <v>0</v>
      </c>
      <c r="Q947" s="6">
        <v>2.75</v>
      </c>
      <c r="R947" s="6">
        <v>2.54</v>
      </c>
      <c r="S947" s="6">
        <v>0.21</v>
      </c>
      <c r="T947" s="5">
        <v>0</v>
      </c>
      <c r="U947" s="5">
        <v>0</v>
      </c>
      <c r="V947" s="5">
        <v>0</v>
      </c>
      <c r="W947" s="6">
        <v>0.53</v>
      </c>
      <c r="X947" s="6">
        <v>0.05</v>
      </c>
      <c r="Y947" s="5">
        <v>0</v>
      </c>
      <c r="Z947" s="6">
        <v>2.41</v>
      </c>
      <c r="AA947" s="6">
        <v>2.2400000000000002</v>
      </c>
      <c r="AB947" s="6">
        <v>0.18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6">
        <v>2.41</v>
      </c>
      <c r="AI947" s="6">
        <v>2.2400000000000002</v>
      </c>
      <c r="AJ947" s="6">
        <v>0.18</v>
      </c>
      <c r="AK947" s="5">
        <v>0</v>
      </c>
      <c r="AL947" s="6">
        <v>0.02</v>
      </c>
      <c r="AM947" s="5">
        <v>0</v>
      </c>
      <c r="AN947" s="5">
        <v>0</v>
      </c>
    </row>
    <row r="948" spans="1:40" ht="13.5" customHeight="1" x14ac:dyDescent="0.15">
      <c r="A948" s="4" t="s">
        <v>1954</v>
      </c>
      <c r="B948" s="4" t="s">
        <v>41</v>
      </c>
      <c r="C948" s="4" t="s">
        <v>1689</v>
      </c>
      <c r="D948" s="4" t="s">
        <v>451</v>
      </c>
      <c r="E948" s="4" t="s">
        <v>57</v>
      </c>
      <c r="F948" s="4" t="s">
        <v>44</v>
      </c>
      <c r="G948" s="4" t="s">
        <v>1690</v>
      </c>
      <c r="H948" s="4" t="s">
        <v>1949</v>
      </c>
      <c r="I948" s="4" t="s">
        <v>1955</v>
      </c>
      <c r="J948" s="5">
        <v>1</v>
      </c>
      <c r="K948" s="5">
        <v>0</v>
      </c>
      <c r="L948" s="5">
        <v>0</v>
      </c>
      <c r="M948" s="5">
        <v>25</v>
      </c>
      <c r="N948" s="5">
        <v>0</v>
      </c>
      <c r="O948" s="5">
        <v>8</v>
      </c>
      <c r="P948" s="5">
        <v>0</v>
      </c>
      <c r="Q948" s="6">
        <v>7.16</v>
      </c>
      <c r="R948" s="6">
        <v>6.61</v>
      </c>
      <c r="S948" s="6">
        <v>0.54</v>
      </c>
      <c r="T948" s="5">
        <v>0</v>
      </c>
      <c r="U948" s="5">
        <v>0</v>
      </c>
      <c r="V948" s="5">
        <v>0</v>
      </c>
      <c r="W948" s="6">
        <v>1.37</v>
      </c>
      <c r="X948" s="6">
        <v>0.14000000000000001</v>
      </c>
      <c r="Y948" s="5">
        <v>0</v>
      </c>
      <c r="Z948" s="6">
        <v>6.27</v>
      </c>
      <c r="AA948" s="6">
        <v>5.81</v>
      </c>
      <c r="AB948" s="6">
        <v>0.46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6">
        <v>6.27</v>
      </c>
      <c r="AI948" s="6">
        <v>5.81</v>
      </c>
      <c r="AJ948" s="6">
        <v>0.46</v>
      </c>
      <c r="AK948" s="5">
        <v>0</v>
      </c>
      <c r="AL948" s="6">
        <v>0.05</v>
      </c>
      <c r="AM948" s="5">
        <v>0</v>
      </c>
      <c r="AN948" s="5">
        <v>0</v>
      </c>
    </row>
    <row r="949" spans="1:40" ht="13.5" customHeight="1" x14ac:dyDescent="0.15">
      <c r="A949" s="4" t="s">
        <v>1956</v>
      </c>
      <c r="B949" s="4" t="s">
        <v>41</v>
      </c>
      <c r="C949" s="4" t="s">
        <v>1689</v>
      </c>
      <c r="D949" s="4" t="s">
        <v>451</v>
      </c>
      <c r="E949" s="4" t="s">
        <v>60</v>
      </c>
      <c r="F949" s="4" t="s">
        <v>44</v>
      </c>
      <c r="G949" s="4" t="s">
        <v>1690</v>
      </c>
      <c r="H949" s="4" t="s">
        <v>1949</v>
      </c>
      <c r="I949" s="4" t="s">
        <v>1957</v>
      </c>
      <c r="J949" s="5">
        <v>1</v>
      </c>
      <c r="K949" s="5">
        <v>0</v>
      </c>
      <c r="L949" s="5">
        <v>0</v>
      </c>
      <c r="M949" s="5">
        <v>44</v>
      </c>
      <c r="N949" s="5">
        <v>0</v>
      </c>
      <c r="O949" s="5">
        <v>14</v>
      </c>
      <c r="P949" s="5">
        <v>0</v>
      </c>
      <c r="Q949" s="6">
        <v>12.67</v>
      </c>
      <c r="R949" s="6">
        <v>11.7</v>
      </c>
      <c r="S949" s="6">
        <v>0.96</v>
      </c>
      <c r="T949" s="5">
        <v>0</v>
      </c>
      <c r="U949" s="5">
        <v>0</v>
      </c>
      <c r="V949" s="5">
        <v>0</v>
      </c>
      <c r="W949" s="6">
        <v>2.4300000000000002</v>
      </c>
      <c r="X949" s="6">
        <v>0.24</v>
      </c>
      <c r="Y949" s="5">
        <v>0</v>
      </c>
      <c r="Z949" s="6">
        <v>11.1</v>
      </c>
      <c r="AA949" s="6">
        <v>10.29</v>
      </c>
      <c r="AB949" s="6">
        <v>0.81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6">
        <v>11.1</v>
      </c>
      <c r="AI949" s="6">
        <v>10.29</v>
      </c>
      <c r="AJ949" s="6">
        <v>0.81</v>
      </c>
      <c r="AK949" s="5">
        <v>0</v>
      </c>
      <c r="AL949" s="6">
        <v>0.1</v>
      </c>
      <c r="AM949" s="5">
        <v>0</v>
      </c>
      <c r="AN949" s="5">
        <v>0</v>
      </c>
    </row>
    <row r="950" spans="1:40" ht="13.5" customHeight="1" x14ac:dyDescent="0.15">
      <c r="A950" s="4" t="s">
        <v>1958</v>
      </c>
      <c r="B950" s="4" t="s">
        <v>41</v>
      </c>
      <c r="C950" s="4" t="s">
        <v>1689</v>
      </c>
      <c r="D950" s="4" t="s">
        <v>451</v>
      </c>
      <c r="E950" s="4" t="s">
        <v>63</v>
      </c>
      <c r="F950" s="4" t="s">
        <v>44</v>
      </c>
      <c r="G950" s="4" t="s">
        <v>1690</v>
      </c>
      <c r="H950" s="4" t="s">
        <v>1949</v>
      </c>
      <c r="I950" s="4" t="s">
        <v>1959</v>
      </c>
      <c r="J950" s="5">
        <v>2</v>
      </c>
      <c r="K950" s="5">
        <v>0</v>
      </c>
      <c r="L950" s="5">
        <v>0</v>
      </c>
      <c r="M950" s="5">
        <v>164</v>
      </c>
      <c r="N950" s="5">
        <v>2</v>
      </c>
      <c r="O950" s="5">
        <v>45</v>
      </c>
      <c r="P950" s="5">
        <v>0</v>
      </c>
      <c r="Q950" s="6">
        <v>37.29</v>
      </c>
      <c r="R950" s="6">
        <v>22.01</v>
      </c>
      <c r="S950" s="6">
        <v>15.28</v>
      </c>
      <c r="T950" s="5">
        <v>0</v>
      </c>
      <c r="U950" s="5">
        <v>0</v>
      </c>
      <c r="V950" s="5">
        <v>0</v>
      </c>
      <c r="W950" s="6">
        <v>10.38</v>
      </c>
      <c r="X950" s="6">
        <v>3.34</v>
      </c>
      <c r="Y950" s="5">
        <v>0</v>
      </c>
      <c r="Z950" s="6">
        <v>35.11</v>
      </c>
      <c r="AA950" s="6">
        <v>20.04</v>
      </c>
      <c r="AB950" s="6">
        <v>15.07</v>
      </c>
      <c r="AC950" s="5">
        <v>0</v>
      </c>
      <c r="AD950" s="6">
        <v>19.670000000000002</v>
      </c>
      <c r="AE950" s="6">
        <v>5.73</v>
      </c>
      <c r="AF950" s="6">
        <v>13.94</v>
      </c>
      <c r="AG950" s="5">
        <v>0</v>
      </c>
      <c r="AH950" s="6">
        <v>35.11</v>
      </c>
      <c r="AI950" s="6">
        <v>20.04</v>
      </c>
      <c r="AJ950" s="6">
        <v>15.07</v>
      </c>
      <c r="AK950" s="5">
        <v>0</v>
      </c>
      <c r="AL950" s="6">
        <v>5.14</v>
      </c>
      <c r="AM950" s="5">
        <v>0</v>
      </c>
      <c r="AN950" s="5">
        <v>0</v>
      </c>
    </row>
    <row r="951" spans="1:40" ht="13.5" customHeight="1" x14ac:dyDescent="0.15">
      <c r="A951" s="4" t="s">
        <v>1960</v>
      </c>
      <c r="B951" s="4" t="s">
        <v>41</v>
      </c>
      <c r="C951" s="4" t="s">
        <v>1689</v>
      </c>
      <c r="D951" s="4" t="s">
        <v>451</v>
      </c>
      <c r="E951" s="4" t="s">
        <v>66</v>
      </c>
      <c r="F951" s="4" t="s">
        <v>44</v>
      </c>
      <c r="G951" s="4" t="s">
        <v>1690</v>
      </c>
      <c r="H951" s="4" t="s">
        <v>1949</v>
      </c>
      <c r="I951" s="4" t="s">
        <v>1961</v>
      </c>
      <c r="J951" s="5">
        <v>1</v>
      </c>
      <c r="K951" s="5">
        <v>0</v>
      </c>
      <c r="L951" s="5">
        <v>0</v>
      </c>
      <c r="M951" s="5">
        <v>60</v>
      </c>
      <c r="N951" s="5">
        <v>0</v>
      </c>
      <c r="O951" s="5">
        <v>18</v>
      </c>
      <c r="P951" s="5">
        <v>0</v>
      </c>
      <c r="Q951" s="6">
        <v>17.07</v>
      </c>
      <c r="R951" s="6">
        <v>15.77</v>
      </c>
      <c r="S951" s="6">
        <v>1.3</v>
      </c>
      <c r="T951" s="5">
        <v>0</v>
      </c>
      <c r="U951" s="5">
        <v>0</v>
      </c>
      <c r="V951" s="5">
        <v>0</v>
      </c>
      <c r="W951" s="6">
        <v>3.27</v>
      </c>
      <c r="X951" s="6">
        <v>0.33</v>
      </c>
      <c r="Y951" s="5">
        <v>0</v>
      </c>
      <c r="Z951" s="6">
        <v>14.96</v>
      </c>
      <c r="AA951" s="6">
        <v>13.86</v>
      </c>
      <c r="AB951" s="6">
        <v>1.1000000000000001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6">
        <v>14.96</v>
      </c>
      <c r="AI951" s="6">
        <v>13.86</v>
      </c>
      <c r="AJ951" s="6">
        <v>1.1000000000000001</v>
      </c>
      <c r="AK951" s="5">
        <v>0</v>
      </c>
      <c r="AL951" s="6">
        <v>0.13</v>
      </c>
      <c r="AM951" s="5">
        <v>0</v>
      </c>
      <c r="AN951" s="5">
        <v>0</v>
      </c>
    </row>
    <row r="952" spans="1:40" ht="13.5" customHeight="1" x14ac:dyDescent="0.15">
      <c r="A952" s="4" t="s">
        <v>1962</v>
      </c>
      <c r="B952" s="4" t="s">
        <v>41</v>
      </c>
      <c r="C952" s="4" t="s">
        <v>1689</v>
      </c>
      <c r="D952" s="4" t="s">
        <v>451</v>
      </c>
      <c r="E952" s="4" t="s">
        <v>69</v>
      </c>
      <c r="F952" s="4" t="s">
        <v>44</v>
      </c>
      <c r="G952" s="4" t="s">
        <v>1690</v>
      </c>
      <c r="H952" s="4" t="s">
        <v>1949</v>
      </c>
      <c r="I952" s="4" t="s">
        <v>1963</v>
      </c>
      <c r="J952" s="5">
        <v>1</v>
      </c>
      <c r="K952" s="5">
        <v>0</v>
      </c>
      <c r="L952" s="5">
        <v>0</v>
      </c>
      <c r="M952" s="5">
        <v>12</v>
      </c>
      <c r="N952" s="5">
        <v>0</v>
      </c>
      <c r="O952" s="5">
        <v>4</v>
      </c>
      <c r="P952" s="5">
        <v>0</v>
      </c>
      <c r="Q952" s="6">
        <v>3.3</v>
      </c>
      <c r="R952" s="6">
        <v>3.05</v>
      </c>
      <c r="S952" s="6">
        <v>0.25</v>
      </c>
      <c r="T952" s="5">
        <v>0</v>
      </c>
      <c r="U952" s="5">
        <v>0</v>
      </c>
      <c r="V952" s="5">
        <v>0</v>
      </c>
      <c r="W952" s="6">
        <v>0.63</v>
      </c>
      <c r="X952" s="6">
        <v>0.06</v>
      </c>
      <c r="Y952" s="5">
        <v>0</v>
      </c>
      <c r="Z952" s="6">
        <v>2.9</v>
      </c>
      <c r="AA952" s="6">
        <v>2.68</v>
      </c>
      <c r="AB952" s="6">
        <v>0.21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6">
        <v>2.9</v>
      </c>
      <c r="AI952" s="6">
        <v>2.68</v>
      </c>
      <c r="AJ952" s="6">
        <v>0.21</v>
      </c>
      <c r="AK952" s="5">
        <v>0</v>
      </c>
      <c r="AL952" s="6">
        <v>0.03</v>
      </c>
      <c r="AM952" s="5">
        <v>0</v>
      </c>
      <c r="AN952" s="5">
        <v>0</v>
      </c>
    </row>
    <row r="953" spans="1:40" ht="13.5" customHeight="1" x14ac:dyDescent="0.15">
      <c r="A953" s="4" t="s">
        <v>1964</v>
      </c>
      <c r="B953" s="4" t="s">
        <v>41</v>
      </c>
      <c r="C953" s="4" t="s">
        <v>1689</v>
      </c>
      <c r="D953" s="4" t="s">
        <v>451</v>
      </c>
      <c r="E953" s="4" t="s">
        <v>72</v>
      </c>
      <c r="F953" s="4" t="s">
        <v>44</v>
      </c>
      <c r="G953" s="4" t="s">
        <v>1690</v>
      </c>
      <c r="H953" s="4" t="s">
        <v>1949</v>
      </c>
      <c r="I953" s="4" t="s">
        <v>721</v>
      </c>
      <c r="J953" s="5">
        <v>1</v>
      </c>
      <c r="K953" s="5">
        <v>0</v>
      </c>
      <c r="L953" s="5">
        <v>0</v>
      </c>
      <c r="M953" s="5">
        <v>10</v>
      </c>
      <c r="N953" s="5">
        <v>0</v>
      </c>
      <c r="O953" s="5">
        <v>3</v>
      </c>
      <c r="P953" s="5">
        <v>0</v>
      </c>
      <c r="Q953" s="6">
        <v>2.75</v>
      </c>
      <c r="R953" s="6">
        <v>2.54</v>
      </c>
      <c r="S953" s="6">
        <v>0.21</v>
      </c>
      <c r="T953" s="5">
        <v>0</v>
      </c>
      <c r="U953" s="5">
        <v>0</v>
      </c>
      <c r="V953" s="5">
        <v>0</v>
      </c>
      <c r="W953" s="6">
        <v>0.53</v>
      </c>
      <c r="X953" s="6">
        <v>0.05</v>
      </c>
      <c r="Y953" s="5">
        <v>0</v>
      </c>
      <c r="Z953" s="6">
        <v>2.41</v>
      </c>
      <c r="AA953" s="6">
        <v>2.2400000000000002</v>
      </c>
      <c r="AB953" s="6">
        <v>0.18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6">
        <v>2.41</v>
      </c>
      <c r="AI953" s="6">
        <v>2.2400000000000002</v>
      </c>
      <c r="AJ953" s="6">
        <v>0.18</v>
      </c>
      <c r="AK953" s="5">
        <v>0</v>
      </c>
      <c r="AL953" s="6">
        <v>0.02</v>
      </c>
      <c r="AM953" s="5">
        <v>0</v>
      </c>
      <c r="AN953" s="5">
        <v>0</v>
      </c>
    </row>
    <row r="954" spans="1:40" ht="13.5" customHeight="1" x14ac:dyDescent="0.15">
      <c r="A954" s="4" t="s">
        <v>1965</v>
      </c>
      <c r="B954" s="4" t="s">
        <v>41</v>
      </c>
      <c r="C954" s="4" t="s">
        <v>1689</v>
      </c>
      <c r="D954" s="4" t="s">
        <v>451</v>
      </c>
      <c r="E954" s="4" t="s">
        <v>75</v>
      </c>
      <c r="F954" s="4" t="s">
        <v>44</v>
      </c>
      <c r="G954" s="4" t="s">
        <v>1690</v>
      </c>
      <c r="H954" s="4" t="s">
        <v>1949</v>
      </c>
      <c r="I954" s="4" t="s">
        <v>1966</v>
      </c>
      <c r="J954" s="5">
        <v>1</v>
      </c>
      <c r="K954" s="5">
        <v>0</v>
      </c>
      <c r="L954" s="5">
        <v>0</v>
      </c>
      <c r="M954" s="5">
        <v>5</v>
      </c>
      <c r="N954" s="5">
        <v>0</v>
      </c>
      <c r="O954" s="5">
        <v>0</v>
      </c>
      <c r="P954" s="5">
        <v>0</v>
      </c>
      <c r="Q954" s="6">
        <v>1.28</v>
      </c>
      <c r="R954" s="6">
        <v>1.26</v>
      </c>
      <c r="S954" s="6">
        <v>0.03</v>
      </c>
      <c r="T954" s="5">
        <v>0</v>
      </c>
      <c r="U954" s="5">
        <v>0</v>
      </c>
      <c r="V954" s="5">
        <v>0</v>
      </c>
      <c r="W954" s="6">
        <v>0.35</v>
      </c>
      <c r="X954" s="6">
        <v>0.26</v>
      </c>
      <c r="Y954" s="5">
        <v>0</v>
      </c>
      <c r="Z954" s="6">
        <v>1.28</v>
      </c>
      <c r="AA954" s="6">
        <v>1.26</v>
      </c>
      <c r="AB954" s="6">
        <v>0.03</v>
      </c>
      <c r="AC954" s="5">
        <v>0</v>
      </c>
      <c r="AD954" s="6">
        <v>1.28</v>
      </c>
      <c r="AE954" s="6">
        <v>1.26</v>
      </c>
      <c r="AF954" s="6">
        <v>0.03</v>
      </c>
      <c r="AG954" s="5">
        <v>0</v>
      </c>
      <c r="AH954" s="6">
        <v>1.28</v>
      </c>
      <c r="AI954" s="6">
        <v>1.26</v>
      </c>
      <c r="AJ954" s="6">
        <v>0.03</v>
      </c>
      <c r="AK954" s="5">
        <v>0</v>
      </c>
      <c r="AL954" s="6">
        <v>7.0000000000000007E-2</v>
      </c>
      <c r="AM954" s="6">
        <v>7.0000000000000007E-2</v>
      </c>
      <c r="AN954" s="5">
        <v>0</v>
      </c>
    </row>
    <row r="955" spans="1:40" ht="13.5" customHeight="1" x14ac:dyDescent="0.15">
      <c r="A955" s="4" t="s">
        <v>1967</v>
      </c>
      <c r="B955" s="4" t="s">
        <v>41</v>
      </c>
      <c r="C955" s="4" t="s">
        <v>1689</v>
      </c>
      <c r="D955" s="4" t="s">
        <v>451</v>
      </c>
      <c r="E955" s="4" t="s">
        <v>78</v>
      </c>
      <c r="F955" s="4" t="s">
        <v>44</v>
      </c>
      <c r="G955" s="4" t="s">
        <v>1690</v>
      </c>
      <c r="H955" s="4" t="s">
        <v>1949</v>
      </c>
      <c r="I955" s="4" t="s">
        <v>1968</v>
      </c>
      <c r="J955" s="5">
        <v>2</v>
      </c>
      <c r="K955" s="5">
        <v>0</v>
      </c>
      <c r="L955" s="5">
        <v>0</v>
      </c>
      <c r="M955" s="5">
        <v>58</v>
      </c>
      <c r="N955" s="5">
        <v>1</v>
      </c>
      <c r="O955" s="5">
        <v>11</v>
      </c>
      <c r="P955" s="5">
        <v>1</v>
      </c>
      <c r="Q955" s="6">
        <v>16.55</v>
      </c>
      <c r="R955" s="6">
        <v>15.63</v>
      </c>
      <c r="S955" s="6">
        <v>0.92</v>
      </c>
      <c r="T955" s="5">
        <v>0</v>
      </c>
      <c r="U955" s="5">
        <v>0</v>
      </c>
      <c r="V955" s="5">
        <v>0</v>
      </c>
      <c r="W955" s="6">
        <v>3.67</v>
      </c>
      <c r="X955" s="6">
        <v>1.44</v>
      </c>
      <c r="Y955" s="5">
        <v>0</v>
      </c>
      <c r="Z955" s="6">
        <v>15.26</v>
      </c>
      <c r="AA955" s="6">
        <v>14.46</v>
      </c>
      <c r="AB955" s="6">
        <v>0.8</v>
      </c>
      <c r="AC955" s="5">
        <v>0</v>
      </c>
      <c r="AD955" s="6">
        <v>6.09</v>
      </c>
      <c r="AE955" s="6">
        <v>5.97</v>
      </c>
      <c r="AF955" s="6">
        <v>0.12</v>
      </c>
      <c r="AG955" s="5">
        <v>0</v>
      </c>
      <c r="AH955" s="6">
        <v>15.26</v>
      </c>
      <c r="AI955" s="6">
        <v>14.46</v>
      </c>
      <c r="AJ955" s="6">
        <v>0.8</v>
      </c>
      <c r="AK955" s="5">
        <v>0</v>
      </c>
      <c r="AL955" s="6">
        <v>0.43</v>
      </c>
      <c r="AM955" s="6">
        <v>0.35</v>
      </c>
      <c r="AN955" s="5">
        <v>0</v>
      </c>
    </row>
    <row r="956" spans="1:40" ht="13.5" customHeight="1" x14ac:dyDescent="0.15">
      <c r="A956" s="4" t="s">
        <v>1969</v>
      </c>
      <c r="B956" s="4" t="s">
        <v>41</v>
      </c>
      <c r="C956" s="4" t="s">
        <v>1689</v>
      </c>
      <c r="D956" s="4" t="s">
        <v>451</v>
      </c>
      <c r="E956" s="4" t="s">
        <v>81</v>
      </c>
      <c r="F956" s="4" t="s">
        <v>44</v>
      </c>
      <c r="G956" s="4" t="s">
        <v>1690</v>
      </c>
      <c r="H956" s="4" t="s">
        <v>1949</v>
      </c>
      <c r="I956" s="4" t="s">
        <v>1970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1971</v>
      </c>
      <c r="B957" s="4" t="s">
        <v>41</v>
      </c>
      <c r="C957" s="4" t="s">
        <v>1689</v>
      </c>
      <c r="D957" s="4" t="s">
        <v>451</v>
      </c>
      <c r="E957" s="4" t="s">
        <v>84</v>
      </c>
      <c r="F957" s="4" t="s">
        <v>44</v>
      </c>
      <c r="G957" s="4" t="s">
        <v>1690</v>
      </c>
      <c r="H957" s="4" t="s">
        <v>1949</v>
      </c>
      <c r="I957" s="4" t="s">
        <v>1972</v>
      </c>
      <c r="J957" s="5">
        <v>2</v>
      </c>
      <c r="K957" s="5">
        <v>0</v>
      </c>
      <c r="L957" s="5">
        <v>0</v>
      </c>
      <c r="M957" s="5">
        <v>23</v>
      </c>
      <c r="N957" s="5">
        <v>0</v>
      </c>
      <c r="O957" s="5">
        <v>16</v>
      </c>
      <c r="P957" s="5">
        <v>1</v>
      </c>
      <c r="Q957" s="6">
        <v>10.55</v>
      </c>
      <c r="R957" s="6">
        <v>8.06</v>
      </c>
      <c r="S957" s="6">
        <v>2.4900000000000002</v>
      </c>
      <c r="T957" s="5">
        <v>0</v>
      </c>
      <c r="U957" s="5">
        <v>0</v>
      </c>
      <c r="V957" s="5">
        <v>0</v>
      </c>
      <c r="W957" s="6">
        <v>3.57</v>
      </c>
      <c r="X957" s="6">
        <v>0.89</v>
      </c>
      <c r="Y957" s="5">
        <v>1</v>
      </c>
      <c r="Z957" s="6">
        <v>10.51</v>
      </c>
      <c r="AA957" s="6">
        <v>8.06</v>
      </c>
      <c r="AB957" s="6">
        <v>2.4500000000000002</v>
      </c>
      <c r="AC957" s="5">
        <v>0</v>
      </c>
      <c r="AD957" s="6">
        <v>10.51</v>
      </c>
      <c r="AE957" s="6">
        <v>8.06</v>
      </c>
      <c r="AF957" s="6">
        <v>2.4500000000000002</v>
      </c>
      <c r="AG957" s="5">
        <v>0</v>
      </c>
      <c r="AH957" s="6">
        <v>10.51</v>
      </c>
      <c r="AI957" s="6">
        <v>8.06</v>
      </c>
      <c r="AJ957" s="6">
        <v>2.4500000000000002</v>
      </c>
      <c r="AK957" s="5">
        <v>0</v>
      </c>
      <c r="AL957" s="6">
        <v>0.8</v>
      </c>
      <c r="AM957" s="6">
        <v>0.42</v>
      </c>
      <c r="AN957" s="5">
        <v>0</v>
      </c>
    </row>
    <row r="958" spans="1:40" ht="13.5" customHeight="1" x14ac:dyDescent="0.15">
      <c r="A958" s="4" t="s">
        <v>1973</v>
      </c>
      <c r="B958" s="4" t="s">
        <v>41</v>
      </c>
      <c r="C958" s="4" t="s">
        <v>1689</v>
      </c>
      <c r="D958" s="4" t="s">
        <v>451</v>
      </c>
      <c r="E958" s="4" t="s">
        <v>87</v>
      </c>
      <c r="F958" s="4" t="s">
        <v>44</v>
      </c>
      <c r="G958" s="4" t="s">
        <v>1690</v>
      </c>
      <c r="H958" s="4" t="s">
        <v>1949</v>
      </c>
      <c r="I958" s="4" t="s">
        <v>1974</v>
      </c>
      <c r="J958" s="5">
        <v>2</v>
      </c>
      <c r="K958" s="5">
        <v>0</v>
      </c>
      <c r="L958" s="5">
        <v>0</v>
      </c>
      <c r="M958" s="5">
        <v>74</v>
      </c>
      <c r="N958" s="5">
        <v>1</v>
      </c>
      <c r="O958" s="5">
        <v>52</v>
      </c>
      <c r="P958" s="5">
        <v>2</v>
      </c>
      <c r="Q958" s="5">
        <v>34.520000000000003</v>
      </c>
      <c r="R958" s="6">
        <v>26.38</v>
      </c>
      <c r="S958" s="6">
        <v>8.14</v>
      </c>
      <c r="T958" s="5">
        <v>0</v>
      </c>
      <c r="U958" s="5">
        <v>0</v>
      </c>
      <c r="V958" s="5">
        <v>0</v>
      </c>
      <c r="W958" s="6">
        <v>11.67</v>
      </c>
      <c r="X958" s="6">
        <v>2.91</v>
      </c>
      <c r="Y958" s="5">
        <v>1</v>
      </c>
      <c r="Z958" s="6">
        <v>34.409999999999997</v>
      </c>
      <c r="AA958" s="6">
        <v>26.38</v>
      </c>
      <c r="AB958" s="6">
        <v>8.0299999999999994</v>
      </c>
      <c r="AC958" s="5">
        <v>0</v>
      </c>
      <c r="AD958" s="6">
        <v>34.409999999999997</v>
      </c>
      <c r="AE958" s="6">
        <v>26.38</v>
      </c>
      <c r="AF958" s="6">
        <v>8.0299999999999994</v>
      </c>
      <c r="AG958" s="5">
        <v>0</v>
      </c>
      <c r="AH958" s="6">
        <v>34.409999999999997</v>
      </c>
      <c r="AI958" s="6">
        <v>26.38</v>
      </c>
      <c r="AJ958" s="6">
        <v>8.0299999999999994</v>
      </c>
      <c r="AK958" s="5">
        <v>0</v>
      </c>
      <c r="AL958" s="6">
        <v>2.62</v>
      </c>
      <c r="AM958" s="6">
        <v>1.38</v>
      </c>
      <c r="AN958" s="5">
        <v>0</v>
      </c>
    </row>
    <row r="959" spans="1:40" ht="13.5" customHeight="1" x14ac:dyDescent="0.15">
      <c r="A959" s="4" t="s">
        <v>1975</v>
      </c>
      <c r="B959" s="4" t="s">
        <v>41</v>
      </c>
      <c r="C959" s="4" t="s">
        <v>1689</v>
      </c>
      <c r="D959" s="4" t="s">
        <v>451</v>
      </c>
      <c r="E959" s="4" t="s">
        <v>90</v>
      </c>
      <c r="F959" s="4" t="s">
        <v>44</v>
      </c>
      <c r="G959" s="4" t="s">
        <v>1690</v>
      </c>
      <c r="H959" s="4" t="s">
        <v>1949</v>
      </c>
      <c r="I959" s="4" t="s">
        <v>1976</v>
      </c>
      <c r="J959" s="5">
        <v>1</v>
      </c>
      <c r="K959" s="5">
        <v>0</v>
      </c>
      <c r="L959" s="5">
        <v>0</v>
      </c>
      <c r="M959" s="5">
        <v>8</v>
      </c>
      <c r="N959" s="5">
        <v>0</v>
      </c>
      <c r="O959" s="5">
        <v>6</v>
      </c>
      <c r="P959" s="5">
        <v>0</v>
      </c>
      <c r="Q959" s="6">
        <v>3.55</v>
      </c>
      <c r="R959" s="6">
        <v>2.99</v>
      </c>
      <c r="S959" s="6">
        <v>0.56000000000000005</v>
      </c>
      <c r="T959" s="5">
        <v>0</v>
      </c>
      <c r="U959" s="5">
        <v>0</v>
      </c>
      <c r="V959" s="5">
        <v>0</v>
      </c>
      <c r="W959" s="6">
        <v>1.33</v>
      </c>
      <c r="X959" s="6">
        <v>0.38</v>
      </c>
      <c r="Y959" s="5">
        <v>1</v>
      </c>
      <c r="Z959" s="6">
        <v>3.55</v>
      </c>
      <c r="AA959" s="6">
        <v>2.99</v>
      </c>
      <c r="AB959" s="6">
        <v>0.56000000000000005</v>
      </c>
      <c r="AC959" s="5">
        <v>0</v>
      </c>
      <c r="AD959" s="6">
        <v>3.55</v>
      </c>
      <c r="AE959" s="6">
        <v>2.99</v>
      </c>
      <c r="AF959" s="6">
        <v>0.56000000000000005</v>
      </c>
      <c r="AG959" s="5">
        <v>0</v>
      </c>
      <c r="AH959" s="6">
        <v>3.55</v>
      </c>
      <c r="AI959" s="6">
        <v>2.99</v>
      </c>
      <c r="AJ959" s="6">
        <v>0.56000000000000005</v>
      </c>
      <c r="AK959" s="5">
        <v>0</v>
      </c>
      <c r="AL959" s="6">
        <v>0.1</v>
      </c>
      <c r="AM959" s="6">
        <v>0.19</v>
      </c>
      <c r="AN959" s="5">
        <v>0</v>
      </c>
    </row>
    <row r="960" spans="1:40" ht="13.5" customHeight="1" x14ac:dyDescent="0.15">
      <c r="A960" s="4" t="s">
        <v>1977</v>
      </c>
      <c r="B960" s="4" t="s">
        <v>41</v>
      </c>
      <c r="C960" s="4" t="s">
        <v>1689</v>
      </c>
      <c r="D960" s="4" t="s">
        <v>511</v>
      </c>
      <c r="E960" s="4" t="s">
        <v>42</v>
      </c>
      <c r="F960" s="4" t="s">
        <v>44</v>
      </c>
      <c r="G960" s="4" t="s">
        <v>1690</v>
      </c>
      <c r="H960" s="4" t="s">
        <v>1978</v>
      </c>
      <c r="I960" s="4"/>
      <c r="J960" s="5">
        <v>5</v>
      </c>
      <c r="K960" s="5">
        <v>0</v>
      </c>
      <c r="L960" s="5">
        <v>0</v>
      </c>
      <c r="M960" s="5">
        <v>1658</v>
      </c>
      <c r="N960" s="5">
        <v>1</v>
      </c>
      <c r="O960" s="5">
        <v>407</v>
      </c>
      <c r="P960" s="5">
        <v>1</v>
      </c>
      <c r="Q960" s="5">
        <v>819.32</v>
      </c>
      <c r="R960" s="5">
        <v>171.49</v>
      </c>
      <c r="S960" s="6">
        <v>647.83000000000004</v>
      </c>
      <c r="T960" s="5">
        <v>0</v>
      </c>
      <c r="U960" s="5">
        <v>0</v>
      </c>
      <c r="V960" s="5">
        <v>0</v>
      </c>
      <c r="W960" s="6">
        <v>263.14999999999998</v>
      </c>
      <c r="X960" s="6">
        <v>9.51</v>
      </c>
      <c r="Y960" s="5">
        <v>0</v>
      </c>
      <c r="Z960" s="5">
        <v>794.69</v>
      </c>
      <c r="AA960" s="5">
        <v>157.86000000000001</v>
      </c>
      <c r="AB960" s="6">
        <v>636.84</v>
      </c>
      <c r="AC960" s="5">
        <v>0</v>
      </c>
      <c r="AD960" s="6">
        <v>150.69999999999999</v>
      </c>
      <c r="AE960" s="6">
        <v>134.43</v>
      </c>
      <c r="AF960" s="6">
        <v>16.27</v>
      </c>
      <c r="AG960" s="5">
        <v>0</v>
      </c>
      <c r="AH960" s="6">
        <v>794.69</v>
      </c>
      <c r="AI960" s="6">
        <v>157.86000000000001</v>
      </c>
      <c r="AJ960" s="6">
        <v>636.84</v>
      </c>
      <c r="AK960" s="5">
        <v>0</v>
      </c>
      <c r="AL960" s="6">
        <v>21.58</v>
      </c>
      <c r="AM960" s="6">
        <v>5.72</v>
      </c>
      <c r="AN960" s="5">
        <v>0</v>
      </c>
    </row>
    <row r="961" spans="1:40" ht="13.5" customHeight="1" x14ac:dyDescent="0.15">
      <c r="A961" s="4" t="s">
        <v>1979</v>
      </c>
      <c r="B961" s="4" t="s">
        <v>41</v>
      </c>
      <c r="C961" s="4" t="s">
        <v>1689</v>
      </c>
      <c r="D961" s="4" t="s">
        <v>511</v>
      </c>
      <c r="E961" s="4" t="s">
        <v>51</v>
      </c>
      <c r="F961" s="4" t="s">
        <v>44</v>
      </c>
      <c r="G961" s="4" t="s">
        <v>1690</v>
      </c>
      <c r="H961" s="4" t="s">
        <v>1978</v>
      </c>
      <c r="I961" s="4" t="s">
        <v>1980</v>
      </c>
      <c r="J961" s="5">
        <v>3</v>
      </c>
      <c r="K961" s="5">
        <v>0</v>
      </c>
      <c r="L961" s="5">
        <v>0</v>
      </c>
      <c r="M961" s="5">
        <v>228</v>
      </c>
      <c r="N961" s="5">
        <v>0</v>
      </c>
      <c r="O961" s="5">
        <v>48</v>
      </c>
      <c r="P961" s="5">
        <v>0</v>
      </c>
      <c r="Q961" s="5">
        <v>113.77</v>
      </c>
      <c r="R961" s="6">
        <v>16.309999999999999</v>
      </c>
      <c r="S961" s="6">
        <v>97.46</v>
      </c>
      <c r="T961" s="5">
        <v>0</v>
      </c>
      <c r="U961" s="5">
        <v>0</v>
      </c>
      <c r="V961" s="5">
        <v>0</v>
      </c>
      <c r="W961" s="6">
        <v>37.29</v>
      </c>
      <c r="X961" s="6">
        <v>0.77</v>
      </c>
      <c r="Y961" s="5">
        <v>0</v>
      </c>
      <c r="Z961" s="5">
        <v>110.75</v>
      </c>
      <c r="AA961" s="6">
        <v>14.73</v>
      </c>
      <c r="AB961" s="6">
        <v>96.02</v>
      </c>
      <c r="AC961" s="5">
        <v>0</v>
      </c>
      <c r="AD961" s="6">
        <v>16.8</v>
      </c>
      <c r="AE961" s="6">
        <v>14.73</v>
      </c>
      <c r="AF961" s="6">
        <v>2.0699999999999998</v>
      </c>
      <c r="AG961" s="5">
        <v>0</v>
      </c>
      <c r="AH961" s="6">
        <v>110.75</v>
      </c>
      <c r="AI961" s="6">
        <v>14.73</v>
      </c>
      <c r="AJ961" s="6">
        <v>96.02</v>
      </c>
      <c r="AK961" s="5">
        <v>0</v>
      </c>
      <c r="AL961" s="6">
        <v>7.99</v>
      </c>
      <c r="AM961" s="6">
        <v>0.77</v>
      </c>
      <c r="AN961" s="5">
        <v>0</v>
      </c>
    </row>
    <row r="962" spans="1:40" ht="13.5" customHeight="1" x14ac:dyDescent="0.15">
      <c r="A962" s="4" t="s">
        <v>1981</v>
      </c>
      <c r="B962" s="4" t="s">
        <v>41</v>
      </c>
      <c r="C962" s="4" t="s">
        <v>1689</v>
      </c>
      <c r="D962" s="4" t="s">
        <v>511</v>
      </c>
      <c r="E962" s="4" t="s">
        <v>54</v>
      </c>
      <c r="F962" s="4" t="s">
        <v>44</v>
      </c>
      <c r="G962" s="4" t="s">
        <v>1690</v>
      </c>
      <c r="H962" s="4" t="s">
        <v>1978</v>
      </c>
      <c r="I962" s="4" t="s">
        <v>1982</v>
      </c>
      <c r="J962" s="5">
        <v>2</v>
      </c>
      <c r="K962" s="5">
        <v>0</v>
      </c>
      <c r="L962" s="5">
        <v>0</v>
      </c>
      <c r="M962" s="5">
        <v>63</v>
      </c>
      <c r="N962" s="5">
        <v>0</v>
      </c>
      <c r="O962" s="5">
        <v>17</v>
      </c>
      <c r="P962" s="5">
        <v>0</v>
      </c>
      <c r="Q962" s="5">
        <v>30.21</v>
      </c>
      <c r="R962" s="6">
        <v>5.59</v>
      </c>
      <c r="S962" s="6">
        <v>24.62</v>
      </c>
      <c r="T962" s="5">
        <v>0</v>
      </c>
      <c r="U962" s="5">
        <v>0</v>
      </c>
      <c r="V962" s="5">
        <v>0</v>
      </c>
      <c r="W962" s="6">
        <v>10.119999999999999</v>
      </c>
      <c r="X962" s="6">
        <v>0.23</v>
      </c>
      <c r="Y962" s="5">
        <v>0</v>
      </c>
      <c r="Z962" s="6">
        <v>29.17</v>
      </c>
      <c r="AA962" s="6">
        <v>5.05</v>
      </c>
      <c r="AB962" s="6">
        <v>24.12</v>
      </c>
      <c r="AC962" s="5">
        <v>0</v>
      </c>
      <c r="AD962" s="6">
        <v>5.76</v>
      </c>
      <c r="AE962" s="6">
        <v>5.05</v>
      </c>
      <c r="AF962" s="6">
        <v>0.71</v>
      </c>
      <c r="AG962" s="5">
        <v>0</v>
      </c>
      <c r="AH962" s="6">
        <v>29.17</v>
      </c>
      <c r="AI962" s="6">
        <v>5.05</v>
      </c>
      <c r="AJ962" s="6">
        <v>24.12</v>
      </c>
      <c r="AK962" s="5">
        <v>0</v>
      </c>
      <c r="AL962" s="6">
        <v>7.0000000000000007E-2</v>
      </c>
      <c r="AM962" s="6">
        <v>0.23</v>
      </c>
      <c r="AN962" s="5">
        <v>0</v>
      </c>
    </row>
    <row r="963" spans="1:40" ht="13.5" customHeight="1" x14ac:dyDescent="0.15">
      <c r="A963" s="4" t="s">
        <v>1983</v>
      </c>
      <c r="B963" s="4" t="s">
        <v>41</v>
      </c>
      <c r="C963" s="4" t="s">
        <v>1689</v>
      </c>
      <c r="D963" s="4" t="s">
        <v>511</v>
      </c>
      <c r="E963" s="4" t="s">
        <v>57</v>
      </c>
      <c r="F963" s="4" t="s">
        <v>44</v>
      </c>
      <c r="G963" s="4" t="s">
        <v>1690</v>
      </c>
      <c r="H963" s="4" t="s">
        <v>1978</v>
      </c>
      <c r="I963" s="4" t="s">
        <v>169</v>
      </c>
      <c r="J963" s="5">
        <v>2</v>
      </c>
      <c r="K963" s="5">
        <v>0</v>
      </c>
      <c r="L963" s="5">
        <v>0</v>
      </c>
      <c r="M963" s="5">
        <v>53</v>
      </c>
      <c r="N963" s="5">
        <v>0</v>
      </c>
      <c r="O963" s="5">
        <v>14</v>
      </c>
      <c r="P963" s="5">
        <v>0</v>
      </c>
      <c r="Q963" s="6">
        <v>25.17</v>
      </c>
      <c r="R963" s="6">
        <v>4.66</v>
      </c>
      <c r="S963" s="6">
        <v>20.51</v>
      </c>
      <c r="T963" s="5">
        <v>0</v>
      </c>
      <c r="U963" s="5">
        <v>0</v>
      </c>
      <c r="V963" s="5">
        <v>0</v>
      </c>
      <c r="W963" s="6">
        <v>8.43</v>
      </c>
      <c r="X963" s="6">
        <v>0.19</v>
      </c>
      <c r="Y963" s="5">
        <v>0</v>
      </c>
      <c r="Z963" s="6">
        <v>24.31</v>
      </c>
      <c r="AA963" s="6">
        <v>4.21</v>
      </c>
      <c r="AB963" s="6">
        <v>20.100000000000001</v>
      </c>
      <c r="AC963" s="5">
        <v>0</v>
      </c>
      <c r="AD963" s="6">
        <v>4.8</v>
      </c>
      <c r="AE963" s="6">
        <v>4.21</v>
      </c>
      <c r="AF963" s="6">
        <v>0.59</v>
      </c>
      <c r="AG963" s="5">
        <v>0</v>
      </c>
      <c r="AH963" s="6">
        <v>24.31</v>
      </c>
      <c r="AI963" s="6">
        <v>4.21</v>
      </c>
      <c r="AJ963" s="6">
        <v>20.100000000000001</v>
      </c>
      <c r="AK963" s="5">
        <v>0</v>
      </c>
      <c r="AL963" s="6">
        <v>0.06</v>
      </c>
      <c r="AM963" s="6">
        <v>0.19</v>
      </c>
      <c r="AN963" s="5">
        <v>0</v>
      </c>
    </row>
    <row r="964" spans="1:40" ht="13.5" customHeight="1" x14ac:dyDescent="0.15">
      <c r="A964" s="4" t="s">
        <v>1984</v>
      </c>
      <c r="B964" s="4" t="s">
        <v>41</v>
      </c>
      <c r="C964" s="4" t="s">
        <v>1689</v>
      </c>
      <c r="D964" s="4" t="s">
        <v>511</v>
      </c>
      <c r="E964" s="4" t="s">
        <v>60</v>
      </c>
      <c r="F964" s="4" t="s">
        <v>44</v>
      </c>
      <c r="G964" s="4" t="s">
        <v>1690</v>
      </c>
      <c r="H964" s="4" t="s">
        <v>1978</v>
      </c>
      <c r="I964" s="4" t="s">
        <v>594</v>
      </c>
      <c r="J964" s="5">
        <v>2</v>
      </c>
      <c r="K964" s="5">
        <v>0</v>
      </c>
      <c r="L964" s="5">
        <v>0</v>
      </c>
      <c r="M964" s="5">
        <v>55</v>
      </c>
      <c r="N964" s="5">
        <v>0</v>
      </c>
      <c r="O964" s="5">
        <v>14</v>
      </c>
      <c r="P964" s="5">
        <v>0</v>
      </c>
      <c r="Q964" s="6">
        <v>26.43</v>
      </c>
      <c r="R964" s="6">
        <v>4.8899999999999997</v>
      </c>
      <c r="S964" s="6">
        <v>21.54</v>
      </c>
      <c r="T964" s="5">
        <v>0</v>
      </c>
      <c r="U964" s="5">
        <v>0</v>
      </c>
      <c r="V964" s="5">
        <v>0</v>
      </c>
      <c r="W964" s="6">
        <v>8.85</v>
      </c>
      <c r="X964" s="6">
        <v>0.2</v>
      </c>
      <c r="Y964" s="5">
        <v>0</v>
      </c>
      <c r="Z964" s="6">
        <v>25.53</v>
      </c>
      <c r="AA964" s="6">
        <v>4.42</v>
      </c>
      <c r="AB964" s="6">
        <v>21.11</v>
      </c>
      <c r="AC964" s="5">
        <v>0</v>
      </c>
      <c r="AD964" s="6">
        <v>5.04</v>
      </c>
      <c r="AE964" s="6">
        <v>4.42</v>
      </c>
      <c r="AF964" s="6">
        <v>0.62</v>
      </c>
      <c r="AG964" s="5">
        <v>0</v>
      </c>
      <c r="AH964" s="6">
        <v>25.53</v>
      </c>
      <c r="AI964" s="6">
        <v>4.42</v>
      </c>
      <c r="AJ964" s="6">
        <v>21.11</v>
      </c>
      <c r="AK964" s="5">
        <v>0</v>
      </c>
      <c r="AL964" s="6">
        <v>0.06</v>
      </c>
      <c r="AM964" s="6">
        <v>0.2</v>
      </c>
      <c r="AN964" s="5">
        <v>0</v>
      </c>
    </row>
    <row r="965" spans="1:40" ht="13.5" customHeight="1" x14ac:dyDescent="0.15">
      <c r="A965" s="4" t="s">
        <v>1985</v>
      </c>
      <c r="B965" s="4" t="s">
        <v>41</v>
      </c>
      <c r="C965" s="4" t="s">
        <v>1689</v>
      </c>
      <c r="D965" s="4" t="s">
        <v>511</v>
      </c>
      <c r="E965" s="4" t="s">
        <v>63</v>
      </c>
      <c r="F965" s="4" t="s">
        <v>44</v>
      </c>
      <c r="G965" s="4" t="s">
        <v>1690</v>
      </c>
      <c r="H965" s="4" t="s">
        <v>1978</v>
      </c>
      <c r="I965" s="4" t="s">
        <v>1986</v>
      </c>
      <c r="J965" s="5">
        <v>2</v>
      </c>
      <c r="K965" s="5">
        <v>0</v>
      </c>
      <c r="L965" s="5">
        <v>0</v>
      </c>
      <c r="M965" s="5">
        <v>53</v>
      </c>
      <c r="N965" s="5">
        <v>0</v>
      </c>
      <c r="O965" s="5">
        <v>14</v>
      </c>
      <c r="P965" s="5">
        <v>0</v>
      </c>
      <c r="Q965" s="6">
        <v>25.17</v>
      </c>
      <c r="R965" s="6">
        <v>4.66</v>
      </c>
      <c r="S965" s="6">
        <v>20.51</v>
      </c>
      <c r="T965" s="5">
        <v>0</v>
      </c>
      <c r="U965" s="5">
        <v>0</v>
      </c>
      <c r="V965" s="5">
        <v>0</v>
      </c>
      <c r="W965" s="6">
        <v>8.43</v>
      </c>
      <c r="X965" s="6">
        <v>0.19</v>
      </c>
      <c r="Y965" s="5">
        <v>0</v>
      </c>
      <c r="Z965" s="6">
        <v>24.31</v>
      </c>
      <c r="AA965" s="6">
        <v>4.21</v>
      </c>
      <c r="AB965" s="6">
        <v>20.100000000000001</v>
      </c>
      <c r="AC965" s="5">
        <v>0</v>
      </c>
      <c r="AD965" s="6">
        <v>4.8</v>
      </c>
      <c r="AE965" s="6">
        <v>4.21</v>
      </c>
      <c r="AF965" s="6">
        <v>0.59</v>
      </c>
      <c r="AG965" s="5">
        <v>0</v>
      </c>
      <c r="AH965" s="6">
        <v>24.31</v>
      </c>
      <c r="AI965" s="6">
        <v>4.21</v>
      </c>
      <c r="AJ965" s="6">
        <v>20.100000000000001</v>
      </c>
      <c r="AK965" s="5">
        <v>0</v>
      </c>
      <c r="AL965" s="6">
        <v>0.06</v>
      </c>
      <c r="AM965" s="6">
        <v>0.19</v>
      </c>
      <c r="AN965" s="5">
        <v>0</v>
      </c>
    </row>
    <row r="966" spans="1:40" ht="13.5" customHeight="1" x14ac:dyDescent="0.15">
      <c r="A966" s="4" t="s">
        <v>1987</v>
      </c>
      <c r="B966" s="4" t="s">
        <v>41</v>
      </c>
      <c r="C966" s="4" t="s">
        <v>1689</v>
      </c>
      <c r="D966" s="4" t="s">
        <v>511</v>
      </c>
      <c r="E966" s="4" t="s">
        <v>66</v>
      </c>
      <c r="F966" s="4" t="s">
        <v>44</v>
      </c>
      <c r="G966" s="4" t="s">
        <v>1690</v>
      </c>
      <c r="H966" s="4" t="s">
        <v>1978</v>
      </c>
      <c r="I966" s="4" t="s">
        <v>1988</v>
      </c>
      <c r="J966" s="5">
        <v>2</v>
      </c>
      <c r="K966" s="5">
        <v>0</v>
      </c>
      <c r="L966" s="5">
        <v>0</v>
      </c>
      <c r="M966" s="5">
        <v>53</v>
      </c>
      <c r="N966" s="5">
        <v>0</v>
      </c>
      <c r="O966" s="5">
        <v>14</v>
      </c>
      <c r="P966" s="5">
        <v>0</v>
      </c>
      <c r="Q966" s="6">
        <v>25.17</v>
      </c>
      <c r="R966" s="6">
        <v>4.66</v>
      </c>
      <c r="S966" s="6">
        <v>20.51</v>
      </c>
      <c r="T966" s="5">
        <v>0</v>
      </c>
      <c r="U966" s="5">
        <v>0</v>
      </c>
      <c r="V966" s="5">
        <v>0</v>
      </c>
      <c r="W966" s="6">
        <v>8.43</v>
      </c>
      <c r="X966" s="6">
        <v>0.19</v>
      </c>
      <c r="Y966" s="5">
        <v>0</v>
      </c>
      <c r="Z966" s="6">
        <v>24.31</v>
      </c>
      <c r="AA966" s="6">
        <v>4.21</v>
      </c>
      <c r="AB966" s="6">
        <v>20.100000000000001</v>
      </c>
      <c r="AC966" s="5">
        <v>0</v>
      </c>
      <c r="AD966" s="6">
        <v>4.8</v>
      </c>
      <c r="AE966" s="6">
        <v>4.21</v>
      </c>
      <c r="AF966" s="6">
        <v>0.59</v>
      </c>
      <c r="AG966" s="5">
        <v>0</v>
      </c>
      <c r="AH966" s="6">
        <v>24.31</v>
      </c>
      <c r="AI966" s="6">
        <v>4.21</v>
      </c>
      <c r="AJ966" s="6">
        <v>20.100000000000001</v>
      </c>
      <c r="AK966" s="5">
        <v>0</v>
      </c>
      <c r="AL966" s="6">
        <v>0.06</v>
      </c>
      <c r="AM966" s="6">
        <v>0.19</v>
      </c>
      <c r="AN966" s="5">
        <v>0</v>
      </c>
    </row>
    <row r="967" spans="1:40" ht="13.5" customHeight="1" x14ac:dyDescent="0.15">
      <c r="A967" s="4" t="s">
        <v>1989</v>
      </c>
      <c r="B967" s="4" t="s">
        <v>41</v>
      </c>
      <c r="C967" s="4" t="s">
        <v>1689</v>
      </c>
      <c r="D967" s="4" t="s">
        <v>511</v>
      </c>
      <c r="E967" s="4" t="s">
        <v>69</v>
      </c>
      <c r="F967" s="4" t="s">
        <v>44</v>
      </c>
      <c r="G967" s="4" t="s">
        <v>1690</v>
      </c>
      <c r="H967" s="4" t="s">
        <v>1978</v>
      </c>
      <c r="I967" s="4" t="s">
        <v>1849</v>
      </c>
      <c r="J967" s="5">
        <v>2</v>
      </c>
      <c r="K967" s="5">
        <v>0</v>
      </c>
      <c r="L967" s="5">
        <v>0</v>
      </c>
      <c r="M967" s="5">
        <v>58</v>
      </c>
      <c r="N967" s="5">
        <v>0</v>
      </c>
      <c r="O967" s="5">
        <v>15</v>
      </c>
      <c r="P967" s="5">
        <v>0</v>
      </c>
      <c r="Q967" s="6">
        <v>27.69</v>
      </c>
      <c r="R967" s="6">
        <v>5.13</v>
      </c>
      <c r="S967" s="6">
        <v>22.57</v>
      </c>
      <c r="T967" s="5">
        <v>0</v>
      </c>
      <c r="U967" s="5">
        <v>0</v>
      </c>
      <c r="V967" s="5">
        <v>0</v>
      </c>
      <c r="W967" s="6">
        <v>9.27</v>
      </c>
      <c r="X967" s="6">
        <v>0.21</v>
      </c>
      <c r="Y967" s="5">
        <v>0</v>
      </c>
      <c r="Z967" s="5">
        <v>26.74</v>
      </c>
      <c r="AA967" s="6">
        <v>4.63</v>
      </c>
      <c r="AB967" s="6">
        <v>22.11</v>
      </c>
      <c r="AC967" s="5">
        <v>0</v>
      </c>
      <c r="AD967" s="6">
        <v>5.28</v>
      </c>
      <c r="AE967" s="6">
        <v>4.63</v>
      </c>
      <c r="AF967" s="6">
        <v>0.65</v>
      </c>
      <c r="AG967" s="5">
        <v>0</v>
      </c>
      <c r="AH967" s="6">
        <v>26.74</v>
      </c>
      <c r="AI967" s="6">
        <v>4.63</v>
      </c>
      <c r="AJ967" s="6">
        <v>22.11</v>
      </c>
      <c r="AK967" s="5">
        <v>0</v>
      </c>
      <c r="AL967" s="6">
        <v>7.0000000000000007E-2</v>
      </c>
      <c r="AM967" s="6">
        <v>0.21</v>
      </c>
      <c r="AN967" s="5">
        <v>0</v>
      </c>
    </row>
    <row r="968" spans="1:40" ht="13.5" customHeight="1" x14ac:dyDescent="0.15">
      <c r="A968" s="4" t="s">
        <v>1990</v>
      </c>
      <c r="B968" s="4" t="s">
        <v>41</v>
      </c>
      <c r="C968" s="4" t="s">
        <v>1689</v>
      </c>
      <c r="D968" s="4" t="s">
        <v>511</v>
      </c>
      <c r="E968" s="4" t="s">
        <v>72</v>
      </c>
      <c r="F968" s="4" t="s">
        <v>44</v>
      </c>
      <c r="G968" s="4" t="s">
        <v>1690</v>
      </c>
      <c r="H968" s="4" t="s">
        <v>1978</v>
      </c>
      <c r="I968" s="4" t="s">
        <v>1991</v>
      </c>
      <c r="J968" s="5">
        <v>1</v>
      </c>
      <c r="K968" s="5">
        <v>0</v>
      </c>
      <c r="L968" s="5">
        <v>0</v>
      </c>
      <c r="M968" s="5">
        <v>5</v>
      </c>
      <c r="N968" s="5">
        <v>0</v>
      </c>
      <c r="O968" s="5">
        <v>4</v>
      </c>
      <c r="P968" s="5">
        <v>0</v>
      </c>
      <c r="Q968" s="6">
        <v>1.7</v>
      </c>
      <c r="R968" s="6">
        <v>1.4</v>
      </c>
      <c r="S968" s="6">
        <v>0.3</v>
      </c>
      <c r="T968" s="5">
        <v>0</v>
      </c>
      <c r="U968" s="5">
        <v>0</v>
      </c>
      <c r="V968" s="5">
        <v>0</v>
      </c>
      <c r="W968" s="6">
        <v>0.54</v>
      </c>
      <c r="X968" s="5">
        <v>0</v>
      </c>
      <c r="Y968" s="5">
        <v>0</v>
      </c>
      <c r="Z968" s="6">
        <v>1.44</v>
      </c>
      <c r="AA968" s="6">
        <v>1.26</v>
      </c>
      <c r="AB968" s="6">
        <v>0.18</v>
      </c>
      <c r="AC968" s="5">
        <v>0</v>
      </c>
      <c r="AD968" s="6">
        <v>1.44</v>
      </c>
      <c r="AE968" s="6">
        <v>1.26</v>
      </c>
      <c r="AF968" s="6">
        <v>0.18</v>
      </c>
      <c r="AG968" s="5">
        <v>0</v>
      </c>
      <c r="AH968" s="6">
        <v>1.44</v>
      </c>
      <c r="AI968" s="6">
        <v>1.26</v>
      </c>
      <c r="AJ968" s="6">
        <v>0.18</v>
      </c>
      <c r="AK968" s="5">
        <v>0</v>
      </c>
      <c r="AL968" s="6">
        <v>0.01</v>
      </c>
      <c r="AM968" s="5">
        <v>0</v>
      </c>
      <c r="AN968" s="5">
        <v>0</v>
      </c>
    </row>
    <row r="969" spans="1:40" ht="13.5" customHeight="1" x14ac:dyDescent="0.15">
      <c r="A969" s="4" t="s">
        <v>1992</v>
      </c>
      <c r="B969" s="4" t="s">
        <v>41</v>
      </c>
      <c r="C969" s="4" t="s">
        <v>1689</v>
      </c>
      <c r="D969" s="4" t="s">
        <v>511</v>
      </c>
      <c r="E969" s="4" t="s">
        <v>75</v>
      </c>
      <c r="F969" s="4" t="s">
        <v>44</v>
      </c>
      <c r="G969" s="4" t="s">
        <v>1690</v>
      </c>
      <c r="H969" s="4" t="s">
        <v>1978</v>
      </c>
      <c r="I969" s="4" t="s">
        <v>1993</v>
      </c>
      <c r="J969" s="5">
        <v>1</v>
      </c>
      <c r="K969" s="5">
        <v>0</v>
      </c>
      <c r="L969" s="5">
        <v>0</v>
      </c>
      <c r="M969" s="5">
        <v>14</v>
      </c>
      <c r="N969" s="5">
        <v>0</v>
      </c>
      <c r="O969" s="5">
        <v>10</v>
      </c>
      <c r="P969" s="5">
        <v>0</v>
      </c>
      <c r="Q969" s="6">
        <v>4.25</v>
      </c>
      <c r="R969" s="6">
        <v>3.5</v>
      </c>
      <c r="S969" s="6">
        <v>0.75</v>
      </c>
      <c r="T969" s="5">
        <v>0</v>
      </c>
      <c r="U969" s="5">
        <v>0</v>
      </c>
      <c r="V969" s="5">
        <v>0</v>
      </c>
      <c r="W969" s="6">
        <v>1.34</v>
      </c>
      <c r="X969" s="5">
        <v>0</v>
      </c>
      <c r="Y969" s="5">
        <v>0</v>
      </c>
      <c r="Z969" s="5">
        <v>3.6</v>
      </c>
      <c r="AA969" s="6">
        <v>3.16</v>
      </c>
      <c r="AB969" s="6">
        <v>0.44</v>
      </c>
      <c r="AC969" s="5">
        <v>0</v>
      </c>
      <c r="AD969" s="5">
        <v>3.6</v>
      </c>
      <c r="AE969" s="6">
        <v>3.16</v>
      </c>
      <c r="AF969" s="6">
        <v>0.44</v>
      </c>
      <c r="AG969" s="5">
        <v>0</v>
      </c>
      <c r="AH969" s="6">
        <v>3.6</v>
      </c>
      <c r="AI969" s="6">
        <v>3.16</v>
      </c>
      <c r="AJ969" s="6">
        <v>0.44</v>
      </c>
      <c r="AK969" s="5">
        <v>0</v>
      </c>
      <c r="AL969" s="6">
        <v>0.03</v>
      </c>
      <c r="AM969" s="5">
        <v>0</v>
      </c>
      <c r="AN969" s="5">
        <v>0</v>
      </c>
    </row>
    <row r="970" spans="1:40" ht="13.5" customHeight="1" x14ac:dyDescent="0.15">
      <c r="A970" s="4" t="s">
        <v>1994</v>
      </c>
      <c r="B970" s="4" t="s">
        <v>41</v>
      </c>
      <c r="C970" s="4" t="s">
        <v>1689</v>
      </c>
      <c r="D970" s="4" t="s">
        <v>511</v>
      </c>
      <c r="E970" s="4" t="s">
        <v>78</v>
      </c>
      <c r="F970" s="4" t="s">
        <v>44</v>
      </c>
      <c r="G970" s="4" t="s">
        <v>1690</v>
      </c>
      <c r="H970" s="4" t="s">
        <v>1978</v>
      </c>
      <c r="I970" s="4" t="s">
        <v>1995</v>
      </c>
      <c r="J970" s="5">
        <v>3</v>
      </c>
      <c r="K970" s="5">
        <v>0</v>
      </c>
      <c r="L970" s="5">
        <v>0</v>
      </c>
      <c r="M970" s="5">
        <v>193</v>
      </c>
      <c r="N970" s="5">
        <v>0</v>
      </c>
      <c r="O970" s="5">
        <v>77</v>
      </c>
      <c r="P970" s="5">
        <v>1</v>
      </c>
      <c r="Q970" s="5">
        <v>100.29</v>
      </c>
      <c r="R970" s="6">
        <v>35.11</v>
      </c>
      <c r="S970" s="6">
        <v>65.180000000000007</v>
      </c>
      <c r="T970" s="5">
        <v>0</v>
      </c>
      <c r="U970" s="5">
        <v>0</v>
      </c>
      <c r="V970" s="5">
        <v>0</v>
      </c>
      <c r="W970" s="6">
        <v>30.31</v>
      </c>
      <c r="X970" s="6">
        <v>3.54</v>
      </c>
      <c r="Y970" s="5">
        <v>0</v>
      </c>
      <c r="Z970" s="6">
        <v>96.13</v>
      </c>
      <c r="AA970" s="6">
        <v>32.31</v>
      </c>
      <c r="AB970" s="6">
        <v>63.81</v>
      </c>
      <c r="AC970" s="5">
        <v>0</v>
      </c>
      <c r="AD970" s="6">
        <v>34.659999999999997</v>
      </c>
      <c r="AE970" s="6">
        <v>32.31</v>
      </c>
      <c r="AF970" s="6">
        <v>2.35</v>
      </c>
      <c r="AG970" s="5">
        <v>0</v>
      </c>
      <c r="AH970" s="6">
        <v>96.13</v>
      </c>
      <c r="AI970" s="6">
        <v>32.31</v>
      </c>
      <c r="AJ970" s="6">
        <v>63.81</v>
      </c>
      <c r="AK970" s="5">
        <v>0</v>
      </c>
      <c r="AL970" s="6">
        <v>0.98</v>
      </c>
      <c r="AM970" s="6">
        <v>0.61</v>
      </c>
      <c r="AN970" s="5">
        <v>0</v>
      </c>
    </row>
    <row r="971" spans="1:40" ht="13.5" customHeight="1" x14ac:dyDescent="0.15">
      <c r="A971" s="4" t="s">
        <v>1996</v>
      </c>
      <c r="B971" s="4" t="s">
        <v>41</v>
      </c>
      <c r="C971" s="4" t="s">
        <v>1689</v>
      </c>
      <c r="D971" s="4" t="s">
        <v>511</v>
      </c>
      <c r="E971" s="4" t="s">
        <v>81</v>
      </c>
      <c r="F971" s="4" t="s">
        <v>44</v>
      </c>
      <c r="G971" s="4" t="s">
        <v>1690</v>
      </c>
      <c r="H971" s="4" t="s">
        <v>1978</v>
      </c>
      <c r="I971" s="4" t="s">
        <v>1997</v>
      </c>
      <c r="J971" s="5">
        <v>3</v>
      </c>
      <c r="K971" s="5">
        <v>0</v>
      </c>
      <c r="L971" s="5">
        <v>0</v>
      </c>
      <c r="M971" s="5">
        <v>588</v>
      </c>
      <c r="N971" s="5">
        <v>1</v>
      </c>
      <c r="O971" s="5">
        <v>144</v>
      </c>
      <c r="P971" s="5">
        <v>0</v>
      </c>
      <c r="Q971" s="5">
        <v>281.38</v>
      </c>
      <c r="R971" s="6">
        <v>64.349999999999994</v>
      </c>
      <c r="S971" s="6">
        <v>217.04</v>
      </c>
      <c r="T971" s="5">
        <v>0</v>
      </c>
      <c r="U971" s="5">
        <v>0</v>
      </c>
      <c r="V971" s="5">
        <v>0</v>
      </c>
      <c r="W971" s="6">
        <v>90.47</v>
      </c>
      <c r="X971" s="6">
        <v>2.2200000000000002</v>
      </c>
      <c r="Y971" s="5">
        <v>0</v>
      </c>
      <c r="Z971" s="5">
        <v>272.41000000000003</v>
      </c>
      <c r="AA971" s="6">
        <v>59.64</v>
      </c>
      <c r="AB971" s="6">
        <v>212.77</v>
      </c>
      <c r="AC971" s="5">
        <v>0</v>
      </c>
      <c r="AD971" s="6">
        <v>49.92</v>
      </c>
      <c r="AE971" s="6">
        <v>43.77</v>
      </c>
      <c r="AF971" s="6">
        <v>6.15</v>
      </c>
      <c r="AG971" s="5">
        <v>0</v>
      </c>
      <c r="AH971" s="6">
        <v>272.41000000000003</v>
      </c>
      <c r="AI971" s="6">
        <v>59.64</v>
      </c>
      <c r="AJ971" s="6">
        <v>212.77</v>
      </c>
      <c r="AK971" s="5">
        <v>0</v>
      </c>
      <c r="AL971" s="6">
        <v>0.77</v>
      </c>
      <c r="AM971" s="6">
        <v>2.02</v>
      </c>
      <c r="AN971" s="5">
        <v>0</v>
      </c>
    </row>
    <row r="972" spans="1:40" ht="13.5" customHeight="1" x14ac:dyDescent="0.15">
      <c r="A972" s="4" t="s">
        <v>1998</v>
      </c>
      <c r="B972" s="4" t="s">
        <v>41</v>
      </c>
      <c r="C972" s="4" t="s">
        <v>1689</v>
      </c>
      <c r="D972" s="4" t="s">
        <v>511</v>
      </c>
      <c r="E972" s="4" t="s">
        <v>84</v>
      </c>
      <c r="F972" s="4" t="s">
        <v>44</v>
      </c>
      <c r="G972" s="4" t="s">
        <v>1690</v>
      </c>
      <c r="H972" s="4" t="s">
        <v>1978</v>
      </c>
      <c r="I972" s="4" t="s">
        <v>1999</v>
      </c>
      <c r="J972" s="5">
        <v>3</v>
      </c>
      <c r="K972" s="5">
        <v>0</v>
      </c>
      <c r="L972" s="5">
        <v>0</v>
      </c>
      <c r="M972" s="5">
        <v>145</v>
      </c>
      <c r="N972" s="5">
        <v>0</v>
      </c>
      <c r="O972" s="5">
        <v>0</v>
      </c>
      <c r="P972" s="5">
        <v>0</v>
      </c>
      <c r="Q972" s="5">
        <v>81.86</v>
      </c>
      <c r="R972" s="6">
        <v>4.3499999999999996</v>
      </c>
      <c r="S972" s="6">
        <v>77.510000000000005</v>
      </c>
      <c r="T972" s="5">
        <v>0</v>
      </c>
      <c r="U972" s="5">
        <v>0</v>
      </c>
      <c r="V972" s="5">
        <v>0</v>
      </c>
      <c r="W972" s="6">
        <v>26.02</v>
      </c>
      <c r="X972" s="6">
        <v>0.68</v>
      </c>
      <c r="Y972" s="5">
        <v>0</v>
      </c>
      <c r="Z972" s="5">
        <v>81.86</v>
      </c>
      <c r="AA972" s="6">
        <v>4.3499999999999996</v>
      </c>
      <c r="AB972" s="6">
        <v>77.510000000000005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6">
        <v>81.86</v>
      </c>
      <c r="AI972" s="6">
        <v>4.3499999999999996</v>
      </c>
      <c r="AJ972" s="6">
        <v>77.510000000000005</v>
      </c>
      <c r="AK972" s="5">
        <v>0</v>
      </c>
      <c r="AL972" s="6">
        <v>6.45</v>
      </c>
      <c r="AM972" s="6">
        <v>0.63</v>
      </c>
      <c r="AN972" s="5">
        <v>0</v>
      </c>
    </row>
    <row r="973" spans="1:40" ht="13.5" customHeight="1" x14ac:dyDescent="0.15">
      <c r="A973" s="4" t="s">
        <v>2000</v>
      </c>
      <c r="B973" s="4" t="s">
        <v>41</v>
      </c>
      <c r="C973" s="4" t="s">
        <v>1689</v>
      </c>
      <c r="D973" s="4" t="s">
        <v>511</v>
      </c>
      <c r="E973" s="4" t="s">
        <v>87</v>
      </c>
      <c r="F973" s="4" t="s">
        <v>44</v>
      </c>
      <c r="G973" s="4" t="s">
        <v>1690</v>
      </c>
      <c r="H973" s="4" t="s">
        <v>1978</v>
      </c>
      <c r="I973" s="4" t="s">
        <v>2001</v>
      </c>
      <c r="J973" s="5">
        <v>4</v>
      </c>
      <c r="K973" s="5">
        <v>0</v>
      </c>
      <c r="L973" s="5">
        <v>0</v>
      </c>
      <c r="M973" s="5">
        <v>145</v>
      </c>
      <c r="N973" s="5">
        <v>0</v>
      </c>
      <c r="O973" s="5">
        <v>29</v>
      </c>
      <c r="P973" s="5">
        <v>0</v>
      </c>
      <c r="Q973" s="5">
        <v>72.209999999999994</v>
      </c>
      <c r="R973" s="6">
        <v>12.99</v>
      </c>
      <c r="S973" s="6">
        <v>59.22</v>
      </c>
      <c r="T973" s="5">
        <v>0</v>
      </c>
      <c r="U973" s="5">
        <v>0</v>
      </c>
      <c r="V973" s="5">
        <v>0</v>
      </c>
      <c r="W973" s="6">
        <v>22.93</v>
      </c>
      <c r="X973" s="6">
        <v>0.5</v>
      </c>
      <c r="Y973" s="5">
        <v>0</v>
      </c>
      <c r="Z973" s="5">
        <v>70.400000000000006</v>
      </c>
      <c r="AA973" s="6">
        <v>12.04</v>
      </c>
      <c r="AB973" s="6">
        <v>58.36</v>
      </c>
      <c r="AC973" s="5">
        <v>0</v>
      </c>
      <c r="AD973" s="6">
        <v>10.08</v>
      </c>
      <c r="AE973" s="6">
        <v>8.84</v>
      </c>
      <c r="AF973" s="6">
        <v>1.24</v>
      </c>
      <c r="AG973" s="5">
        <v>0</v>
      </c>
      <c r="AH973" s="6">
        <v>70.400000000000006</v>
      </c>
      <c r="AI973" s="6">
        <v>12.04</v>
      </c>
      <c r="AJ973" s="6">
        <v>58.36</v>
      </c>
      <c r="AK973" s="5">
        <v>0</v>
      </c>
      <c r="AL973" s="6">
        <v>4.82</v>
      </c>
      <c r="AM973" s="6">
        <v>0.46</v>
      </c>
      <c r="AN973" s="5">
        <v>0</v>
      </c>
    </row>
    <row r="974" spans="1:40" ht="13.5" customHeight="1" x14ac:dyDescent="0.15">
      <c r="A974" s="4" t="s">
        <v>2002</v>
      </c>
      <c r="B974" s="4" t="s">
        <v>41</v>
      </c>
      <c r="C974" s="4" t="s">
        <v>1689</v>
      </c>
      <c r="D974" s="4" t="s">
        <v>511</v>
      </c>
      <c r="E974" s="4" t="s">
        <v>90</v>
      </c>
      <c r="F974" s="4" t="s">
        <v>44</v>
      </c>
      <c r="G974" s="4" t="s">
        <v>1690</v>
      </c>
      <c r="H974" s="4" t="s">
        <v>1978</v>
      </c>
      <c r="I974" s="4" t="s">
        <v>2003</v>
      </c>
      <c r="J974" s="5">
        <v>1</v>
      </c>
      <c r="K974" s="5">
        <v>0</v>
      </c>
      <c r="L974" s="5">
        <v>0</v>
      </c>
      <c r="M974" s="5">
        <v>5</v>
      </c>
      <c r="N974" s="5">
        <v>0</v>
      </c>
      <c r="O974" s="5">
        <v>6</v>
      </c>
      <c r="P974" s="5">
        <v>0</v>
      </c>
      <c r="Q974" s="6">
        <v>4</v>
      </c>
      <c r="R974" s="6">
        <v>3.89</v>
      </c>
      <c r="S974" s="6">
        <v>0.11</v>
      </c>
      <c r="T974" s="5">
        <v>0</v>
      </c>
      <c r="U974" s="5">
        <v>0</v>
      </c>
      <c r="V974" s="5">
        <v>0</v>
      </c>
      <c r="W974" s="6">
        <v>0.71</v>
      </c>
      <c r="X974" s="6">
        <v>0.56000000000000005</v>
      </c>
      <c r="Y974" s="5">
        <v>0</v>
      </c>
      <c r="Z974" s="6">
        <v>3.72</v>
      </c>
      <c r="AA974" s="6">
        <v>3.63</v>
      </c>
      <c r="AB974" s="6">
        <v>0.09</v>
      </c>
      <c r="AC974" s="5">
        <v>0</v>
      </c>
      <c r="AD974" s="6">
        <v>3.72</v>
      </c>
      <c r="AE974" s="6">
        <v>3.63</v>
      </c>
      <c r="AF974" s="6">
        <v>0.09</v>
      </c>
      <c r="AG974" s="5">
        <v>0</v>
      </c>
      <c r="AH974" s="6">
        <v>3.72</v>
      </c>
      <c r="AI974" s="6">
        <v>3.63</v>
      </c>
      <c r="AJ974" s="6">
        <v>0.09</v>
      </c>
      <c r="AK974" s="5">
        <v>0</v>
      </c>
      <c r="AL974" s="6">
        <v>0.15</v>
      </c>
      <c r="AM974" s="5">
        <v>0</v>
      </c>
      <c r="AN974" s="5">
        <v>0</v>
      </c>
    </row>
    <row r="975" spans="1:40" ht="13.5" customHeight="1" x14ac:dyDescent="0.15">
      <c r="A975" s="4" t="s">
        <v>2004</v>
      </c>
      <c r="B975" s="4" t="s">
        <v>41</v>
      </c>
      <c r="C975" s="4" t="s">
        <v>1689</v>
      </c>
      <c r="D975" s="4" t="s">
        <v>540</v>
      </c>
      <c r="E975" s="4" t="s">
        <v>42</v>
      </c>
      <c r="F975" s="4" t="s">
        <v>44</v>
      </c>
      <c r="G975" s="4" t="s">
        <v>1690</v>
      </c>
      <c r="H975" s="4" t="s">
        <v>2005</v>
      </c>
      <c r="I975" s="4"/>
      <c r="J975" s="5">
        <v>7</v>
      </c>
      <c r="K975" s="5">
        <v>0</v>
      </c>
      <c r="L975" s="5">
        <v>0</v>
      </c>
      <c r="M975" s="5">
        <v>113</v>
      </c>
      <c r="N975" s="5">
        <v>1</v>
      </c>
      <c r="O975" s="5">
        <v>98</v>
      </c>
      <c r="P975" s="5">
        <v>0</v>
      </c>
      <c r="Q975" s="5">
        <v>98.95</v>
      </c>
      <c r="R975" s="5">
        <v>97.61</v>
      </c>
      <c r="S975" s="6">
        <v>1.34</v>
      </c>
      <c r="T975" s="5">
        <v>0</v>
      </c>
      <c r="U975" s="5">
        <v>0</v>
      </c>
      <c r="V975" s="5">
        <v>0</v>
      </c>
      <c r="W975" s="6">
        <v>43.82</v>
      </c>
      <c r="X975" s="6">
        <v>6.59</v>
      </c>
      <c r="Y975" s="5">
        <v>0</v>
      </c>
      <c r="Z975" s="5">
        <v>98.86</v>
      </c>
      <c r="AA975" s="5">
        <v>97.52</v>
      </c>
      <c r="AB975" s="6">
        <v>1.34</v>
      </c>
      <c r="AC975" s="5">
        <v>0</v>
      </c>
      <c r="AD975" s="5">
        <v>98.86</v>
      </c>
      <c r="AE975" s="5">
        <v>97.52</v>
      </c>
      <c r="AF975" s="6">
        <v>1.34</v>
      </c>
      <c r="AG975" s="5">
        <v>0</v>
      </c>
      <c r="AH975" s="6">
        <v>82.28</v>
      </c>
      <c r="AI975" s="6">
        <v>80.930000000000007</v>
      </c>
      <c r="AJ975" s="6">
        <v>1.34</v>
      </c>
      <c r="AK975" s="5">
        <v>0</v>
      </c>
      <c r="AL975" s="6">
        <v>6.85</v>
      </c>
      <c r="AM975" s="6">
        <v>0.31</v>
      </c>
      <c r="AN975" s="5">
        <v>0</v>
      </c>
    </row>
    <row r="976" spans="1:40" ht="13.5" customHeight="1" x14ac:dyDescent="0.15">
      <c r="A976" s="4" t="s">
        <v>2006</v>
      </c>
      <c r="B976" s="4" t="s">
        <v>41</v>
      </c>
      <c r="C976" s="4" t="s">
        <v>1689</v>
      </c>
      <c r="D976" s="4" t="s">
        <v>540</v>
      </c>
      <c r="E976" s="4" t="s">
        <v>51</v>
      </c>
      <c r="F976" s="4" t="s">
        <v>44</v>
      </c>
      <c r="G976" s="4" t="s">
        <v>1690</v>
      </c>
      <c r="H976" s="4" t="s">
        <v>2005</v>
      </c>
      <c r="I976" s="4" t="s">
        <v>2007</v>
      </c>
      <c r="J976" s="5">
        <v>2</v>
      </c>
      <c r="K976" s="5">
        <v>0</v>
      </c>
      <c r="L976" s="5">
        <v>0</v>
      </c>
      <c r="M976" s="5">
        <v>5</v>
      </c>
      <c r="N976" s="5">
        <v>0</v>
      </c>
      <c r="O976" s="5">
        <v>7</v>
      </c>
      <c r="P976" s="5">
        <v>0</v>
      </c>
      <c r="Q976" s="6">
        <v>7.34</v>
      </c>
      <c r="R976" s="6">
        <v>7.34</v>
      </c>
      <c r="S976" s="6">
        <v>0.01</v>
      </c>
      <c r="T976" s="5">
        <v>0</v>
      </c>
      <c r="U976" s="5">
        <v>0</v>
      </c>
      <c r="V976" s="5">
        <v>0</v>
      </c>
      <c r="W976" s="6">
        <v>8.59</v>
      </c>
      <c r="X976" s="6">
        <v>0.03</v>
      </c>
      <c r="Y976" s="5">
        <v>0</v>
      </c>
      <c r="Z976" s="6">
        <v>7.34</v>
      </c>
      <c r="AA976" s="6">
        <v>7.34</v>
      </c>
      <c r="AB976" s="6">
        <v>0.01</v>
      </c>
      <c r="AC976" s="5">
        <v>0</v>
      </c>
      <c r="AD976" s="6">
        <v>7.34</v>
      </c>
      <c r="AE976" s="6">
        <v>7.34</v>
      </c>
      <c r="AF976" s="6">
        <v>0.01</v>
      </c>
      <c r="AG976" s="5">
        <v>0</v>
      </c>
      <c r="AH976" s="6">
        <v>7.34</v>
      </c>
      <c r="AI976" s="6">
        <v>7.34</v>
      </c>
      <c r="AJ976" s="6">
        <v>0.01</v>
      </c>
      <c r="AK976" s="5">
        <v>0</v>
      </c>
      <c r="AL976" s="6">
        <v>0.53</v>
      </c>
      <c r="AM976" s="6">
        <v>0.02</v>
      </c>
      <c r="AN976" s="5">
        <v>0</v>
      </c>
    </row>
    <row r="977" spans="1:40" ht="13.5" customHeight="1" x14ac:dyDescent="0.15">
      <c r="A977" s="4" t="s">
        <v>2008</v>
      </c>
      <c r="B977" s="4" t="s">
        <v>41</v>
      </c>
      <c r="C977" s="4" t="s">
        <v>1689</v>
      </c>
      <c r="D977" s="4" t="s">
        <v>540</v>
      </c>
      <c r="E977" s="4" t="s">
        <v>54</v>
      </c>
      <c r="F977" s="4" t="s">
        <v>44</v>
      </c>
      <c r="G977" s="4" t="s">
        <v>1690</v>
      </c>
      <c r="H977" s="4" t="s">
        <v>2005</v>
      </c>
      <c r="I977" s="4" t="s">
        <v>2009</v>
      </c>
      <c r="J977" s="5">
        <v>4</v>
      </c>
      <c r="K977" s="5">
        <v>0</v>
      </c>
      <c r="L977" s="5">
        <v>0</v>
      </c>
      <c r="M977" s="5">
        <v>34</v>
      </c>
      <c r="N977" s="5">
        <v>0</v>
      </c>
      <c r="O977" s="5">
        <v>35</v>
      </c>
      <c r="P977" s="5">
        <v>0</v>
      </c>
      <c r="Q977" s="6">
        <v>33.869999999999997</v>
      </c>
      <c r="R977" s="5">
        <v>33.270000000000003</v>
      </c>
      <c r="S977" s="6">
        <v>0.6</v>
      </c>
      <c r="T977" s="5">
        <v>0</v>
      </c>
      <c r="U977" s="5">
        <v>0</v>
      </c>
      <c r="V977" s="5">
        <v>0</v>
      </c>
      <c r="W977" s="6">
        <v>22.44</v>
      </c>
      <c r="X977" s="6">
        <v>0.2</v>
      </c>
      <c r="Y977" s="5">
        <v>0</v>
      </c>
      <c r="Z977" s="6">
        <v>33.81</v>
      </c>
      <c r="AA977" s="6">
        <v>33.21</v>
      </c>
      <c r="AB977" s="6">
        <v>0.6</v>
      </c>
      <c r="AC977" s="5">
        <v>0</v>
      </c>
      <c r="AD977" s="6">
        <v>33.81</v>
      </c>
      <c r="AE977" s="6">
        <v>33.21</v>
      </c>
      <c r="AF977" s="6">
        <v>0.6</v>
      </c>
      <c r="AG977" s="5">
        <v>0</v>
      </c>
      <c r="AH977" s="6">
        <v>33.81</v>
      </c>
      <c r="AI977" s="6">
        <v>33.21</v>
      </c>
      <c r="AJ977" s="6">
        <v>0.6</v>
      </c>
      <c r="AK977" s="5">
        <v>0</v>
      </c>
      <c r="AL977" s="6">
        <v>1.51</v>
      </c>
      <c r="AM977" s="6">
        <v>0.14000000000000001</v>
      </c>
      <c r="AN977" s="5">
        <v>0</v>
      </c>
    </row>
    <row r="978" spans="1:40" ht="13.5" customHeight="1" x14ac:dyDescent="0.15">
      <c r="A978" s="4" t="s">
        <v>2010</v>
      </c>
      <c r="B978" s="4" t="s">
        <v>41</v>
      </c>
      <c r="C978" s="4" t="s">
        <v>1689</v>
      </c>
      <c r="D978" s="4" t="s">
        <v>540</v>
      </c>
      <c r="E978" s="4" t="s">
        <v>57</v>
      </c>
      <c r="F978" s="4" t="s">
        <v>44</v>
      </c>
      <c r="G978" s="4" t="s">
        <v>1690</v>
      </c>
      <c r="H978" s="4" t="s">
        <v>2005</v>
      </c>
      <c r="I978" s="4" t="s">
        <v>2011</v>
      </c>
      <c r="J978" s="5">
        <v>1</v>
      </c>
      <c r="K978" s="5">
        <v>0</v>
      </c>
      <c r="L978" s="5">
        <v>0</v>
      </c>
      <c r="M978" s="5">
        <v>7</v>
      </c>
      <c r="N978" s="5">
        <v>0</v>
      </c>
      <c r="O978" s="5">
        <v>8</v>
      </c>
      <c r="P978" s="5">
        <v>0</v>
      </c>
      <c r="Q978" s="6">
        <v>6.03</v>
      </c>
      <c r="R978" s="6">
        <v>5.66</v>
      </c>
      <c r="S978" s="6">
        <v>0.37</v>
      </c>
      <c r="T978" s="5">
        <v>0</v>
      </c>
      <c r="U978" s="5">
        <v>0</v>
      </c>
      <c r="V978" s="5">
        <v>0</v>
      </c>
      <c r="W978" s="6">
        <v>1.1499999999999999</v>
      </c>
      <c r="X978" s="6">
        <v>0.06</v>
      </c>
      <c r="Y978" s="5">
        <v>0</v>
      </c>
      <c r="Z978" s="6">
        <v>6</v>
      </c>
      <c r="AA978" s="6">
        <v>5.63</v>
      </c>
      <c r="AB978" s="6">
        <v>0.37</v>
      </c>
      <c r="AC978" s="5">
        <v>0</v>
      </c>
      <c r="AD978" s="6">
        <v>6</v>
      </c>
      <c r="AE978" s="6">
        <v>5.63</v>
      </c>
      <c r="AF978" s="6">
        <v>0.37</v>
      </c>
      <c r="AG978" s="5">
        <v>0</v>
      </c>
      <c r="AH978" s="6">
        <v>6</v>
      </c>
      <c r="AI978" s="6">
        <v>5.63</v>
      </c>
      <c r="AJ978" s="6">
        <v>0.37</v>
      </c>
      <c r="AK978" s="5">
        <v>0</v>
      </c>
      <c r="AL978" s="6">
        <v>0.19</v>
      </c>
      <c r="AM978" s="6">
        <v>0.06</v>
      </c>
      <c r="AN978" s="5">
        <v>0</v>
      </c>
    </row>
    <row r="979" spans="1:40" ht="13.5" customHeight="1" x14ac:dyDescent="0.15">
      <c r="A979" s="4" t="s">
        <v>2012</v>
      </c>
      <c r="B979" s="4" t="s">
        <v>41</v>
      </c>
      <c r="C979" s="4" t="s">
        <v>1689</v>
      </c>
      <c r="D979" s="4" t="s">
        <v>540</v>
      </c>
      <c r="E979" s="4" t="s">
        <v>60</v>
      </c>
      <c r="F979" s="4" t="s">
        <v>44</v>
      </c>
      <c r="G979" s="4" t="s">
        <v>1690</v>
      </c>
      <c r="H979" s="4" t="s">
        <v>2005</v>
      </c>
      <c r="I979" s="4" t="s">
        <v>2013</v>
      </c>
      <c r="J979" s="5">
        <v>4</v>
      </c>
      <c r="K979" s="5">
        <v>0</v>
      </c>
      <c r="L979" s="5">
        <v>0</v>
      </c>
      <c r="M979" s="5">
        <v>34</v>
      </c>
      <c r="N979" s="5">
        <v>0</v>
      </c>
      <c r="O979" s="5">
        <v>25</v>
      </c>
      <c r="P979" s="5">
        <v>0</v>
      </c>
      <c r="Q979" s="6">
        <v>26.75</v>
      </c>
      <c r="R979" s="6">
        <v>26.55</v>
      </c>
      <c r="S979" s="6">
        <v>0.19</v>
      </c>
      <c r="T979" s="5">
        <v>0</v>
      </c>
      <c r="U979" s="5">
        <v>0</v>
      </c>
      <c r="V979" s="5">
        <v>0</v>
      </c>
      <c r="W979" s="6">
        <v>6.02</v>
      </c>
      <c r="X979" s="6">
        <v>3.26</v>
      </c>
      <c r="Y979" s="5">
        <v>0</v>
      </c>
      <c r="Z979" s="6">
        <v>26.75</v>
      </c>
      <c r="AA979" s="6">
        <v>26.55</v>
      </c>
      <c r="AB979" s="6">
        <v>0.19</v>
      </c>
      <c r="AC979" s="5">
        <v>0</v>
      </c>
      <c r="AD979" s="6">
        <v>26.75</v>
      </c>
      <c r="AE979" s="6">
        <v>26.55</v>
      </c>
      <c r="AF979" s="6">
        <v>0.19</v>
      </c>
      <c r="AG979" s="5">
        <v>0</v>
      </c>
      <c r="AH979" s="6">
        <v>18.170000000000002</v>
      </c>
      <c r="AI979" s="6">
        <v>17.98</v>
      </c>
      <c r="AJ979" s="6">
        <v>0.19</v>
      </c>
      <c r="AK979" s="5">
        <v>0</v>
      </c>
      <c r="AL979" s="6">
        <v>2.39</v>
      </c>
      <c r="AM979" s="6">
        <v>0.04</v>
      </c>
      <c r="AN979" s="5">
        <v>0</v>
      </c>
    </row>
    <row r="980" spans="1:40" ht="13.5" customHeight="1" x14ac:dyDescent="0.15">
      <c r="A980" s="4" t="s">
        <v>2014</v>
      </c>
      <c r="B980" s="4" t="s">
        <v>41</v>
      </c>
      <c r="C980" s="4" t="s">
        <v>1689</v>
      </c>
      <c r="D980" s="4" t="s">
        <v>540</v>
      </c>
      <c r="E980" s="4" t="s">
        <v>63</v>
      </c>
      <c r="F980" s="4" t="s">
        <v>44</v>
      </c>
      <c r="G980" s="4" t="s">
        <v>1690</v>
      </c>
      <c r="H980" s="4" t="s">
        <v>2005</v>
      </c>
      <c r="I980" s="4" t="s">
        <v>2015</v>
      </c>
      <c r="J980" s="5">
        <v>4</v>
      </c>
      <c r="K980" s="5">
        <v>0</v>
      </c>
      <c r="L980" s="5">
        <v>0</v>
      </c>
      <c r="M980" s="5">
        <v>32</v>
      </c>
      <c r="N980" s="5">
        <v>0</v>
      </c>
      <c r="O980" s="5">
        <v>23</v>
      </c>
      <c r="P980" s="5">
        <v>0</v>
      </c>
      <c r="Q980" s="5">
        <v>24.96</v>
      </c>
      <c r="R980" s="5">
        <v>24.78</v>
      </c>
      <c r="S980" s="6">
        <v>0.18</v>
      </c>
      <c r="T980" s="5">
        <v>0</v>
      </c>
      <c r="U980" s="5">
        <v>0</v>
      </c>
      <c r="V980" s="5">
        <v>0</v>
      </c>
      <c r="W980" s="6">
        <v>5.62</v>
      </c>
      <c r="X980" s="6">
        <v>3.04</v>
      </c>
      <c r="Y980" s="5">
        <v>0</v>
      </c>
      <c r="Z980" s="5">
        <v>24.96</v>
      </c>
      <c r="AA980" s="5">
        <v>24.78</v>
      </c>
      <c r="AB980" s="6">
        <v>0.18</v>
      </c>
      <c r="AC980" s="5">
        <v>0</v>
      </c>
      <c r="AD980" s="6">
        <v>24.96</v>
      </c>
      <c r="AE980" s="5">
        <v>24.78</v>
      </c>
      <c r="AF980" s="6">
        <v>0.18</v>
      </c>
      <c r="AG980" s="5">
        <v>0</v>
      </c>
      <c r="AH980" s="6">
        <v>16.96</v>
      </c>
      <c r="AI980" s="6">
        <v>16.78</v>
      </c>
      <c r="AJ980" s="6">
        <v>0.18</v>
      </c>
      <c r="AK980" s="5">
        <v>0</v>
      </c>
      <c r="AL980" s="6">
        <v>2.23</v>
      </c>
      <c r="AM980" s="6">
        <v>0.04</v>
      </c>
      <c r="AN980" s="5">
        <v>0</v>
      </c>
    </row>
    <row r="981" spans="1:40" ht="13.5" customHeight="1" x14ac:dyDescent="0.15">
      <c r="A981" s="4" t="s">
        <v>2016</v>
      </c>
      <c r="B981" s="4" t="s">
        <v>41</v>
      </c>
      <c r="C981" s="4" t="s">
        <v>1689</v>
      </c>
      <c r="D981" s="4" t="s">
        <v>557</v>
      </c>
      <c r="E981" s="4" t="s">
        <v>42</v>
      </c>
      <c r="F981" s="4" t="s">
        <v>44</v>
      </c>
      <c r="G981" s="4" t="s">
        <v>1690</v>
      </c>
      <c r="H981" s="4" t="s">
        <v>2017</v>
      </c>
      <c r="I981" s="4"/>
      <c r="J981" s="5">
        <v>7</v>
      </c>
      <c r="K981" s="5">
        <v>0</v>
      </c>
      <c r="L981" s="5">
        <v>0</v>
      </c>
      <c r="M981" s="5">
        <v>267</v>
      </c>
      <c r="N981" s="5">
        <v>15</v>
      </c>
      <c r="O981" s="5">
        <v>275</v>
      </c>
      <c r="P981" s="5">
        <v>6</v>
      </c>
      <c r="Q981" s="5">
        <v>195.65</v>
      </c>
      <c r="R981" s="5">
        <v>188.99</v>
      </c>
      <c r="S981" s="6">
        <v>6.66</v>
      </c>
      <c r="T981" s="5">
        <v>0</v>
      </c>
      <c r="U981" s="5">
        <v>0</v>
      </c>
      <c r="V981" s="5">
        <v>0</v>
      </c>
      <c r="W981" s="6">
        <v>54.05</v>
      </c>
      <c r="X981" s="6">
        <v>26.4</v>
      </c>
      <c r="Y981" s="5">
        <v>0</v>
      </c>
      <c r="Z981" s="5">
        <v>188.97</v>
      </c>
      <c r="AA981" s="5">
        <v>185.93</v>
      </c>
      <c r="AB981" s="6">
        <v>3.04</v>
      </c>
      <c r="AC981" s="5">
        <v>0</v>
      </c>
      <c r="AD981" s="5">
        <v>174.44</v>
      </c>
      <c r="AE981" s="5">
        <v>171.4</v>
      </c>
      <c r="AF981" s="6">
        <v>3.04</v>
      </c>
      <c r="AG981" s="5">
        <v>0</v>
      </c>
      <c r="AH981" s="6">
        <v>38.78</v>
      </c>
      <c r="AI981" s="6">
        <v>37.81</v>
      </c>
      <c r="AJ981" s="6">
        <v>0.96</v>
      </c>
      <c r="AK981" s="5">
        <v>0</v>
      </c>
      <c r="AL981" s="6">
        <v>1.56</v>
      </c>
      <c r="AM981" s="5">
        <v>0</v>
      </c>
      <c r="AN981" s="5">
        <v>0</v>
      </c>
    </row>
    <row r="982" spans="1:40" ht="13.5" customHeight="1" x14ac:dyDescent="0.15">
      <c r="A982" s="4" t="s">
        <v>2018</v>
      </c>
      <c r="B982" s="4" t="s">
        <v>41</v>
      </c>
      <c r="C982" s="4" t="s">
        <v>1689</v>
      </c>
      <c r="D982" s="4" t="s">
        <v>557</v>
      </c>
      <c r="E982" s="4" t="s">
        <v>51</v>
      </c>
      <c r="F982" s="4" t="s">
        <v>44</v>
      </c>
      <c r="G982" s="4" t="s">
        <v>1690</v>
      </c>
      <c r="H982" s="4" t="s">
        <v>2017</v>
      </c>
      <c r="I982" s="4" t="s">
        <v>1361</v>
      </c>
      <c r="J982" s="5">
        <v>1</v>
      </c>
      <c r="K982" s="5">
        <v>0</v>
      </c>
      <c r="L982" s="5">
        <v>0</v>
      </c>
      <c r="M982" s="5">
        <v>12</v>
      </c>
      <c r="N982" s="5">
        <v>2</v>
      </c>
      <c r="O982" s="5">
        <v>8</v>
      </c>
      <c r="P982" s="5">
        <v>1</v>
      </c>
      <c r="Q982" s="6">
        <v>19.170000000000002</v>
      </c>
      <c r="R982" s="6">
        <v>15.33</v>
      </c>
      <c r="S982" s="6">
        <v>3.85</v>
      </c>
      <c r="T982" s="5">
        <v>0</v>
      </c>
      <c r="U982" s="5">
        <v>0</v>
      </c>
      <c r="V982" s="5">
        <v>0</v>
      </c>
      <c r="W982" s="6">
        <v>2.57</v>
      </c>
      <c r="X982" s="6">
        <v>2.1800000000000002</v>
      </c>
      <c r="Y982" s="5">
        <v>0</v>
      </c>
      <c r="Z982" s="6">
        <v>15.71</v>
      </c>
      <c r="AA982" s="6">
        <v>15.33</v>
      </c>
      <c r="AB982" s="6">
        <v>0.38</v>
      </c>
      <c r="AC982" s="5">
        <v>0</v>
      </c>
      <c r="AD982" s="6">
        <v>15.71</v>
      </c>
      <c r="AE982" s="6">
        <v>15.33</v>
      </c>
      <c r="AF982" s="6">
        <v>0.38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2019</v>
      </c>
      <c r="B983" s="4" t="s">
        <v>41</v>
      </c>
      <c r="C983" s="4" t="s">
        <v>1689</v>
      </c>
      <c r="D983" s="4" t="s">
        <v>557</v>
      </c>
      <c r="E983" s="4" t="s">
        <v>54</v>
      </c>
      <c r="F983" s="4" t="s">
        <v>44</v>
      </c>
      <c r="G983" s="4" t="s">
        <v>1690</v>
      </c>
      <c r="H983" s="4" t="s">
        <v>2017</v>
      </c>
      <c r="I983" s="4" t="s">
        <v>2020</v>
      </c>
      <c r="J983" s="5">
        <v>1</v>
      </c>
      <c r="K983" s="5">
        <v>0</v>
      </c>
      <c r="L983" s="5">
        <v>0</v>
      </c>
      <c r="M983" s="5">
        <v>27</v>
      </c>
      <c r="N983" s="5">
        <v>0</v>
      </c>
      <c r="O983" s="5">
        <v>33</v>
      </c>
      <c r="P983" s="5">
        <v>1</v>
      </c>
      <c r="Q983" s="6">
        <v>20.66</v>
      </c>
      <c r="R983" s="5">
        <v>20.100000000000001</v>
      </c>
      <c r="S983" s="6">
        <v>0.55000000000000004</v>
      </c>
      <c r="T983" s="5">
        <v>0</v>
      </c>
      <c r="U983" s="5">
        <v>0</v>
      </c>
      <c r="V983" s="5">
        <v>0</v>
      </c>
      <c r="W983" s="6">
        <v>3.69</v>
      </c>
      <c r="X983" s="6">
        <v>2.88</v>
      </c>
      <c r="Y983" s="5">
        <v>0</v>
      </c>
      <c r="Z983" s="6">
        <v>19.23</v>
      </c>
      <c r="AA983" s="6">
        <v>18.760000000000002</v>
      </c>
      <c r="AB983" s="6">
        <v>0.48</v>
      </c>
      <c r="AC983" s="5">
        <v>0</v>
      </c>
      <c r="AD983" s="5">
        <v>19.23</v>
      </c>
      <c r="AE983" s="6">
        <v>18.760000000000002</v>
      </c>
      <c r="AF983" s="6">
        <v>0.48</v>
      </c>
      <c r="AG983" s="5">
        <v>0</v>
      </c>
      <c r="AH983" s="6">
        <v>19.23</v>
      </c>
      <c r="AI983" s="6">
        <v>18.760000000000002</v>
      </c>
      <c r="AJ983" s="6">
        <v>0.48</v>
      </c>
      <c r="AK983" s="5">
        <v>0</v>
      </c>
      <c r="AL983" s="6">
        <v>0.78</v>
      </c>
      <c r="AM983" s="5">
        <v>0</v>
      </c>
      <c r="AN983" s="5">
        <v>0</v>
      </c>
    </row>
    <row r="984" spans="1:40" ht="13.5" customHeight="1" x14ac:dyDescent="0.15">
      <c r="A984" s="4" t="s">
        <v>2021</v>
      </c>
      <c r="B984" s="4" t="s">
        <v>41</v>
      </c>
      <c r="C984" s="4" t="s">
        <v>1689</v>
      </c>
      <c r="D984" s="4" t="s">
        <v>557</v>
      </c>
      <c r="E984" s="4" t="s">
        <v>57</v>
      </c>
      <c r="F984" s="4" t="s">
        <v>44</v>
      </c>
      <c r="G984" s="4" t="s">
        <v>1690</v>
      </c>
      <c r="H984" s="4" t="s">
        <v>2017</v>
      </c>
      <c r="I984" s="4" t="s">
        <v>2022</v>
      </c>
      <c r="J984" s="5">
        <v>1</v>
      </c>
      <c r="K984" s="5">
        <v>0</v>
      </c>
      <c r="L984" s="5">
        <v>0</v>
      </c>
      <c r="M984" s="5">
        <v>6</v>
      </c>
      <c r="N984" s="5">
        <v>0</v>
      </c>
      <c r="O984" s="5">
        <v>0</v>
      </c>
      <c r="P984" s="5">
        <v>0</v>
      </c>
      <c r="Q984" s="6">
        <v>2.96</v>
      </c>
      <c r="R984" s="6">
        <v>2.96</v>
      </c>
      <c r="S984" s="5">
        <v>0</v>
      </c>
      <c r="T984" s="5">
        <v>0</v>
      </c>
      <c r="U984" s="5">
        <v>0</v>
      </c>
      <c r="V984" s="5">
        <v>0</v>
      </c>
      <c r="W984" s="6">
        <v>0.65</v>
      </c>
      <c r="X984" s="6">
        <v>0.12</v>
      </c>
      <c r="Y984" s="5">
        <v>0</v>
      </c>
      <c r="Z984" s="6">
        <v>2.96</v>
      </c>
      <c r="AA984" s="6">
        <v>2.96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2023</v>
      </c>
      <c r="B985" s="4" t="s">
        <v>41</v>
      </c>
      <c r="C985" s="4" t="s">
        <v>1689</v>
      </c>
      <c r="D985" s="4" t="s">
        <v>557</v>
      </c>
      <c r="E985" s="4" t="s">
        <v>60</v>
      </c>
      <c r="F985" s="4" t="s">
        <v>44</v>
      </c>
      <c r="G985" s="4" t="s">
        <v>1690</v>
      </c>
      <c r="H985" s="4" t="s">
        <v>2017</v>
      </c>
      <c r="I985" s="4" t="s">
        <v>2024</v>
      </c>
      <c r="J985" s="5">
        <v>2</v>
      </c>
      <c r="K985" s="5">
        <v>0</v>
      </c>
      <c r="L985" s="5">
        <v>0</v>
      </c>
      <c r="M985" s="5">
        <v>70</v>
      </c>
      <c r="N985" s="5">
        <v>5</v>
      </c>
      <c r="O985" s="5">
        <v>133</v>
      </c>
      <c r="P985" s="5">
        <v>1</v>
      </c>
      <c r="Q985" s="5">
        <v>53.11</v>
      </c>
      <c r="R985" s="6">
        <v>52.14</v>
      </c>
      <c r="S985" s="6">
        <v>0.98</v>
      </c>
      <c r="T985" s="5">
        <v>0</v>
      </c>
      <c r="U985" s="5">
        <v>0</v>
      </c>
      <c r="V985" s="5">
        <v>0</v>
      </c>
      <c r="W985" s="6">
        <v>14.02</v>
      </c>
      <c r="X985" s="6">
        <v>11.73</v>
      </c>
      <c r="Y985" s="5">
        <v>0</v>
      </c>
      <c r="Z985" s="6">
        <v>51.67</v>
      </c>
      <c r="AA985" s="6">
        <v>50.77</v>
      </c>
      <c r="AB985" s="6">
        <v>0.9</v>
      </c>
      <c r="AC985" s="5">
        <v>0</v>
      </c>
      <c r="AD985" s="6">
        <v>51.67</v>
      </c>
      <c r="AE985" s="6">
        <v>50.77</v>
      </c>
      <c r="AF985" s="6">
        <v>0.9</v>
      </c>
      <c r="AG985" s="5">
        <v>0</v>
      </c>
      <c r="AH985" s="6">
        <v>19.54</v>
      </c>
      <c r="AI985" s="6">
        <v>19.059999999999999</v>
      </c>
      <c r="AJ985" s="6">
        <v>0.49</v>
      </c>
      <c r="AK985" s="5">
        <v>0</v>
      </c>
      <c r="AL985" s="6">
        <v>0.79</v>
      </c>
      <c r="AM985" s="5">
        <v>0</v>
      </c>
      <c r="AN985" s="5">
        <v>0</v>
      </c>
    </row>
    <row r="986" spans="1:40" ht="13.5" customHeight="1" x14ac:dyDescent="0.15">
      <c r="A986" s="4" t="s">
        <v>2025</v>
      </c>
      <c r="B986" s="4" t="s">
        <v>41</v>
      </c>
      <c r="C986" s="4" t="s">
        <v>1689</v>
      </c>
      <c r="D986" s="4" t="s">
        <v>557</v>
      </c>
      <c r="E986" s="4" t="s">
        <v>63</v>
      </c>
      <c r="F986" s="4" t="s">
        <v>44</v>
      </c>
      <c r="G986" s="4" t="s">
        <v>1690</v>
      </c>
      <c r="H986" s="4" t="s">
        <v>2017</v>
      </c>
      <c r="I986" s="4" t="s">
        <v>2026</v>
      </c>
      <c r="J986" s="5">
        <v>3</v>
      </c>
      <c r="K986" s="5">
        <v>0</v>
      </c>
      <c r="L986" s="5">
        <v>0</v>
      </c>
      <c r="M986" s="5">
        <v>64</v>
      </c>
      <c r="N986" s="5">
        <v>5</v>
      </c>
      <c r="O986" s="5">
        <v>96</v>
      </c>
      <c r="P986" s="5">
        <v>2</v>
      </c>
      <c r="Q986" s="6">
        <v>44.16</v>
      </c>
      <c r="R986" s="6">
        <v>43.84</v>
      </c>
      <c r="S986" s="6">
        <v>0.32</v>
      </c>
      <c r="T986" s="5">
        <v>0</v>
      </c>
      <c r="U986" s="5">
        <v>0</v>
      </c>
      <c r="V986" s="5">
        <v>0</v>
      </c>
      <c r="W986" s="6">
        <v>13.42</v>
      </c>
      <c r="X986" s="6">
        <v>7.46</v>
      </c>
      <c r="Y986" s="5">
        <v>0</v>
      </c>
      <c r="Z986" s="6">
        <v>43.81</v>
      </c>
      <c r="AA986" s="5">
        <v>43.49</v>
      </c>
      <c r="AB986" s="6">
        <v>0.32</v>
      </c>
      <c r="AC986" s="5">
        <v>0</v>
      </c>
      <c r="AD986" s="6">
        <v>37.64</v>
      </c>
      <c r="AE986" s="5">
        <v>37.32</v>
      </c>
      <c r="AF986" s="6">
        <v>0.32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2027</v>
      </c>
      <c r="B987" s="4" t="s">
        <v>41</v>
      </c>
      <c r="C987" s="4" t="s">
        <v>1689</v>
      </c>
      <c r="D987" s="4" t="s">
        <v>557</v>
      </c>
      <c r="E987" s="4" t="s">
        <v>66</v>
      </c>
      <c r="F987" s="4" t="s">
        <v>44</v>
      </c>
      <c r="G987" s="4" t="s">
        <v>1690</v>
      </c>
      <c r="H987" s="4" t="s">
        <v>2017</v>
      </c>
      <c r="I987" s="4" t="s">
        <v>2028</v>
      </c>
      <c r="J987" s="5">
        <v>2</v>
      </c>
      <c r="K987" s="5">
        <v>0</v>
      </c>
      <c r="L987" s="5">
        <v>0</v>
      </c>
      <c r="M987" s="5">
        <v>57</v>
      </c>
      <c r="N987" s="5">
        <v>3</v>
      </c>
      <c r="O987" s="5">
        <v>0</v>
      </c>
      <c r="P987" s="5">
        <v>1</v>
      </c>
      <c r="Q987" s="6">
        <v>34.83</v>
      </c>
      <c r="R987" s="6">
        <v>34.26</v>
      </c>
      <c r="S987" s="6">
        <v>0.56999999999999995</v>
      </c>
      <c r="T987" s="5">
        <v>0</v>
      </c>
      <c r="U987" s="5">
        <v>0</v>
      </c>
      <c r="V987" s="5">
        <v>0</v>
      </c>
      <c r="W987" s="6">
        <v>12.23</v>
      </c>
      <c r="X987" s="6">
        <v>1.29</v>
      </c>
      <c r="Y987" s="5">
        <v>0</v>
      </c>
      <c r="Z987" s="6">
        <v>34.83</v>
      </c>
      <c r="AA987" s="6">
        <v>34.26</v>
      </c>
      <c r="AB987" s="6">
        <v>0.56999999999999995</v>
      </c>
      <c r="AC987" s="5">
        <v>0</v>
      </c>
      <c r="AD987" s="6">
        <v>29.43</v>
      </c>
      <c r="AE987" s="5">
        <v>28.86</v>
      </c>
      <c r="AF987" s="6">
        <v>0.56999999999999995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2029</v>
      </c>
      <c r="B988" s="4" t="s">
        <v>41</v>
      </c>
      <c r="C988" s="4" t="s">
        <v>1689</v>
      </c>
      <c r="D988" s="4" t="s">
        <v>557</v>
      </c>
      <c r="E988" s="4" t="s">
        <v>69</v>
      </c>
      <c r="F988" s="4" t="s">
        <v>44</v>
      </c>
      <c r="G988" s="4" t="s">
        <v>1690</v>
      </c>
      <c r="H988" s="4" t="s">
        <v>2017</v>
      </c>
      <c r="I988" s="4" t="s">
        <v>2030</v>
      </c>
      <c r="J988" s="5">
        <v>2</v>
      </c>
      <c r="K988" s="5">
        <v>0</v>
      </c>
      <c r="L988" s="5">
        <v>0</v>
      </c>
      <c r="M988" s="5">
        <v>31</v>
      </c>
      <c r="N988" s="5">
        <v>1</v>
      </c>
      <c r="O988" s="5">
        <v>5</v>
      </c>
      <c r="P988" s="5">
        <v>1</v>
      </c>
      <c r="Q988" s="5">
        <v>20.76</v>
      </c>
      <c r="R988" s="6">
        <v>20.37</v>
      </c>
      <c r="S988" s="6">
        <v>0.4</v>
      </c>
      <c r="T988" s="5">
        <v>0</v>
      </c>
      <c r="U988" s="5">
        <v>0</v>
      </c>
      <c r="V988" s="5">
        <v>0</v>
      </c>
      <c r="W988" s="6">
        <v>7.46</v>
      </c>
      <c r="X988" s="6">
        <v>0.73</v>
      </c>
      <c r="Y988" s="5">
        <v>0</v>
      </c>
      <c r="Z988" s="5">
        <v>20.76</v>
      </c>
      <c r="AA988" s="6">
        <v>20.37</v>
      </c>
      <c r="AB988" s="6">
        <v>0.4</v>
      </c>
      <c r="AC988" s="5">
        <v>0</v>
      </c>
      <c r="AD988" s="5">
        <v>20.76</v>
      </c>
      <c r="AE988" s="6">
        <v>20.37</v>
      </c>
      <c r="AF988" s="6">
        <v>0.4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2031</v>
      </c>
      <c r="B989" s="4" t="s">
        <v>41</v>
      </c>
      <c r="C989" s="4" t="s">
        <v>1689</v>
      </c>
      <c r="D989" s="4" t="s">
        <v>580</v>
      </c>
      <c r="E989" s="4" t="s">
        <v>42</v>
      </c>
      <c r="F989" s="4" t="s">
        <v>44</v>
      </c>
      <c r="G989" s="4" t="s">
        <v>1690</v>
      </c>
      <c r="H989" s="4" t="s">
        <v>2032</v>
      </c>
      <c r="I989" s="4"/>
      <c r="J989" s="5">
        <v>2</v>
      </c>
      <c r="K989" s="5">
        <v>0</v>
      </c>
      <c r="L989" s="5">
        <v>0</v>
      </c>
      <c r="M989" s="5">
        <v>123</v>
      </c>
      <c r="N989" s="5">
        <v>1</v>
      </c>
      <c r="O989" s="5">
        <v>0</v>
      </c>
      <c r="P989" s="5">
        <v>1</v>
      </c>
      <c r="Q989" s="6">
        <v>70.56</v>
      </c>
      <c r="R989" s="5">
        <v>53.76</v>
      </c>
      <c r="S989" s="6">
        <v>16.8</v>
      </c>
      <c r="T989" s="5">
        <v>0</v>
      </c>
      <c r="U989" s="5">
        <v>0</v>
      </c>
      <c r="V989" s="6">
        <v>26.08</v>
      </c>
      <c r="W989" s="6">
        <v>12.62</v>
      </c>
      <c r="X989" s="6">
        <v>6.1</v>
      </c>
      <c r="Y989" s="5">
        <v>1</v>
      </c>
      <c r="Z989" s="6">
        <v>70.56</v>
      </c>
      <c r="AA989" s="5">
        <v>53.76</v>
      </c>
      <c r="AB989" s="6">
        <v>16.8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6">
        <v>70.56</v>
      </c>
      <c r="AI989" s="6">
        <v>53.76</v>
      </c>
      <c r="AJ989" s="6">
        <v>16.8</v>
      </c>
      <c r="AK989" s="5">
        <v>0</v>
      </c>
      <c r="AL989" s="6">
        <v>0.64</v>
      </c>
      <c r="AM989" s="6">
        <v>0.32</v>
      </c>
      <c r="AN989" s="5">
        <v>1</v>
      </c>
    </row>
    <row r="990" spans="1:40" ht="13.5" customHeight="1" x14ac:dyDescent="0.15">
      <c r="A990" s="4" t="s">
        <v>2033</v>
      </c>
      <c r="B990" s="4" t="s">
        <v>41</v>
      </c>
      <c r="C990" s="4" t="s">
        <v>1689</v>
      </c>
      <c r="D990" s="4" t="s">
        <v>580</v>
      </c>
      <c r="E990" s="4" t="s">
        <v>51</v>
      </c>
      <c r="F990" s="4" t="s">
        <v>44</v>
      </c>
      <c r="G990" s="4" t="s">
        <v>1690</v>
      </c>
      <c r="H990" s="4" t="s">
        <v>2032</v>
      </c>
      <c r="I990" s="4" t="s">
        <v>2034</v>
      </c>
      <c r="J990" s="5">
        <v>2</v>
      </c>
      <c r="K990" s="5">
        <v>0</v>
      </c>
      <c r="L990" s="5">
        <v>0</v>
      </c>
      <c r="M990" s="5">
        <v>123</v>
      </c>
      <c r="N990" s="5">
        <v>1</v>
      </c>
      <c r="O990" s="5">
        <v>0</v>
      </c>
      <c r="P990" s="5">
        <v>1</v>
      </c>
      <c r="Q990" s="6">
        <v>70.56</v>
      </c>
      <c r="R990" s="5">
        <v>53.76</v>
      </c>
      <c r="S990" s="6">
        <v>16.8</v>
      </c>
      <c r="T990" s="5">
        <v>0</v>
      </c>
      <c r="U990" s="5">
        <v>0</v>
      </c>
      <c r="V990" s="6">
        <v>26.08</v>
      </c>
      <c r="W990" s="6">
        <v>12.62</v>
      </c>
      <c r="X990" s="6">
        <v>6.1</v>
      </c>
      <c r="Y990" s="5">
        <v>1</v>
      </c>
      <c r="Z990" s="6">
        <v>70.56</v>
      </c>
      <c r="AA990" s="5">
        <v>53.76</v>
      </c>
      <c r="AB990" s="6">
        <v>16.8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6">
        <v>70.56</v>
      </c>
      <c r="AI990" s="6">
        <v>53.76</v>
      </c>
      <c r="AJ990" s="6">
        <v>16.8</v>
      </c>
      <c r="AK990" s="5">
        <v>0</v>
      </c>
      <c r="AL990" s="6">
        <v>0.64</v>
      </c>
      <c r="AM990" s="6">
        <v>0.32</v>
      </c>
      <c r="AN990" s="5">
        <v>1</v>
      </c>
    </row>
    <row r="991" spans="1:40" ht="13.5" customHeight="1" x14ac:dyDescent="0.15">
      <c r="A991" s="4" t="s">
        <v>2035</v>
      </c>
      <c r="B991" s="4" t="s">
        <v>41</v>
      </c>
      <c r="C991" s="4" t="s">
        <v>1689</v>
      </c>
      <c r="D991" s="4" t="s">
        <v>580</v>
      </c>
      <c r="E991" s="4" t="s">
        <v>54</v>
      </c>
      <c r="F991" s="4" t="s">
        <v>44</v>
      </c>
      <c r="G991" s="4" t="s">
        <v>1690</v>
      </c>
      <c r="H991" s="4" t="s">
        <v>2032</v>
      </c>
      <c r="I991" s="4" t="s">
        <v>2036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2037</v>
      </c>
      <c r="B992" s="4" t="s">
        <v>41</v>
      </c>
      <c r="C992" s="4" t="s">
        <v>1689</v>
      </c>
      <c r="D992" s="4" t="s">
        <v>596</v>
      </c>
      <c r="E992" s="4" t="s">
        <v>42</v>
      </c>
      <c r="F992" s="4" t="s">
        <v>44</v>
      </c>
      <c r="G992" s="4" t="s">
        <v>1690</v>
      </c>
      <c r="H992" s="4" t="s">
        <v>2038</v>
      </c>
      <c r="I992" s="4"/>
      <c r="J992" s="5">
        <v>2</v>
      </c>
      <c r="K992" s="5">
        <v>0</v>
      </c>
      <c r="L992" s="5">
        <v>0</v>
      </c>
      <c r="M992" s="5">
        <v>121</v>
      </c>
      <c r="N992" s="5">
        <v>0</v>
      </c>
      <c r="O992" s="5">
        <v>5</v>
      </c>
      <c r="P992" s="5">
        <v>1</v>
      </c>
      <c r="Q992" s="6">
        <v>33.46</v>
      </c>
      <c r="R992" s="6">
        <v>31.17</v>
      </c>
      <c r="S992" s="6">
        <v>2.2799999999999998</v>
      </c>
      <c r="T992" s="5">
        <v>0</v>
      </c>
      <c r="U992" s="5">
        <v>0</v>
      </c>
      <c r="V992" s="5">
        <v>0</v>
      </c>
      <c r="W992" s="6">
        <v>9.43</v>
      </c>
      <c r="X992" s="6">
        <v>1.2</v>
      </c>
      <c r="Y992" s="5">
        <v>1</v>
      </c>
      <c r="Z992" s="6">
        <v>32.909999999999997</v>
      </c>
      <c r="AA992" s="6">
        <v>30.68</v>
      </c>
      <c r="AB992" s="6">
        <v>2.23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6">
        <v>32.909999999999997</v>
      </c>
      <c r="AI992" s="6">
        <v>30.68</v>
      </c>
      <c r="AJ992" s="6">
        <v>2.23</v>
      </c>
      <c r="AK992" s="5">
        <v>0</v>
      </c>
      <c r="AL992" s="6">
        <v>0.09</v>
      </c>
      <c r="AM992" s="5">
        <v>0</v>
      </c>
      <c r="AN992" s="5">
        <v>0</v>
      </c>
    </row>
    <row r="993" spans="1:40" ht="13.5" customHeight="1" x14ac:dyDescent="0.15">
      <c r="A993" s="4" t="s">
        <v>2039</v>
      </c>
      <c r="B993" s="4" t="s">
        <v>41</v>
      </c>
      <c r="C993" s="4" t="s">
        <v>1689</v>
      </c>
      <c r="D993" s="4" t="s">
        <v>596</v>
      </c>
      <c r="E993" s="4" t="s">
        <v>51</v>
      </c>
      <c r="F993" s="4" t="s">
        <v>44</v>
      </c>
      <c r="G993" s="4" t="s">
        <v>1690</v>
      </c>
      <c r="H993" s="4" t="s">
        <v>2038</v>
      </c>
      <c r="I993" s="4" t="s">
        <v>2040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2041</v>
      </c>
      <c r="B994" s="4" t="s">
        <v>41</v>
      </c>
      <c r="C994" s="4" t="s">
        <v>1689</v>
      </c>
      <c r="D994" s="4" t="s">
        <v>596</v>
      </c>
      <c r="E994" s="4" t="s">
        <v>54</v>
      </c>
      <c r="F994" s="4" t="s">
        <v>44</v>
      </c>
      <c r="G994" s="4" t="s">
        <v>1690</v>
      </c>
      <c r="H994" s="4" t="s">
        <v>2038</v>
      </c>
      <c r="I994" s="4" t="s">
        <v>2042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2043</v>
      </c>
      <c r="B995" s="4" t="s">
        <v>41</v>
      </c>
      <c r="C995" s="4" t="s">
        <v>1689</v>
      </c>
      <c r="D995" s="4" t="s">
        <v>596</v>
      </c>
      <c r="E995" s="4" t="s">
        <v>57</v>
      </c>
      <c r="F995" s="4" t="s">
        <v>44</v>
      </c>
      <c r="G995" s="4" t="s">
        <v>1690</v>
      </c>
      <c r="H995" s="4" t="s">
        <v>2038</v>
      </c>
      <c r="I995" s="4" t="s">
        <v>2044</v>
      </c>
      <c r="J995" s="5">
        <v>1</v>
      </c>
      <c r="K995" s="5">
        <v>0</v>
      </c>
      <c r="L995" s="5">
        <v>0</v>
      </c>
      <c r="M995" s="5">
        <v>49</v>
      </c>
      <c r="N995" s="5">
        <v>0</v>
      </c>
      <c r="O995" s="5">
        <v>0</v>
      </c>
      <c r="P995" s="5">
        <v>0</v>
      </c>
      <c r="Q995" s="6">
        <v>13.56</v>
      </c>
      <c r="R995" s="6">
        <v>12.65</v>
      </c>
      <c r="S995" s="6">
        <v>0.91</v>
      </c>
      <c r="T995" s="5">
        <v>0</v>
      </c>
      <c r="U995" s="5">
        <v>0</v>
      </c>
      <c r="V995" s="5">
        <v>0</v>
      </c>
      <c r="W995" s="6">
        <v>4.01</v>
      </c>
      <c r="X995" s="6">
        <v>0.52</v>
      </c>
      <c r="Y995" s="5">
        <v>1</v>
      </c>
      <c r="Z995" s="6">
        <v>13.56</v>
      </c>
      <c r="AA995" s="6">
        <v>12.65</v>
      </c>
      <c r="AB995" s="6">
        <v>0.91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6">
        <v>13.56</v>
      </c>
      <c r="AI995" s="6">
        <v>12.65</v>
      </c>
      <c r="AJ995" s="6">
        <v>0.91</v>
      </c>
      <c r="AK995" s="5">
        <v>0</v>
      </c>
      <c r="AL995" s="6">
        <v>0.03</v>
      </c>
      <c r="AM995" s="5">
        <v>0</v>
      </c>
      <c r="AN995" s="5">
        <v>0</v>
      </c>
    </row>
    <row r="996" spans="1:40" ht="13.5" customHeight="1" x14ac:dyDescent="0.15">
      <c r="A996" s="4" t="s">
        <v>2045</v>
      </c>
      <c r="B996" s="4" t="s">
        <v>41</v>
      </c>
      <c r="C996" s="4" t="s">
        <v>1689</v>
      </c>
      <c r="D996" s="4" t="s">
        <v>596</v>
      </c>
      <c r="E996" s="4" t="s">
        <v>60</v>
      </c>
      <c r="F996" s="4" t="s">
        <v>44</v>
      </c>
      <c r="G996" s="4" t="s">
        <v>1690</v>
      </c>
      <c r="H996" s="4" t="s">
        <v>2038</v>
      </c>
      <c r="I996" s="4" t="s">
        <v>266</v>
      </c>
      <c r="J996" s="5">
        <v>1</v>
      </c>
      <c r="K996" s="5">
        <v>0</v>
      </c>
      <c r="L996" s="5">
        <v>0</v>
      </c>
      <c r="M996" s="5">
        <v>34</v>
      </c>
      <c r="N996" s="5">
        <v>0</v>
      </c>
      <c r="O996" s="5">
        <v>0</v>
      </c>
      <c r="P996" s="5">
        <v>0</v>
      </c>
      <c r="Q996" s="6">
        <v>9.3000000000000007</v>
      </c>
      <c r="R996" s="6">
        <v>8.67</v>
      </c>
      <c r="S996" s="6">
        <v>0.62</v>
      </c>
      <c r="T996" s="5">
        <v>0</v>
      </c>
      <c r="U996" s="5">
        <v>0</v>
      </c>
      <c r="V996" s="5">
        <v>0</v>
      </c>
      <c r="W996" s="6">
        <v>2.75</v>
      </c>
      <c r="X996" s="6">
        <v>0.36</v>
      </c>
      <c r="Y996" s="5">
        <v>1</v>
      </c>
      <c r="Z996" s="6">
        <v>9.3000000000000007</v>
      </c>
      <c r="AA996" s="6">
        <v>8.67</v>
      </c>
      <c r="AB996" s="6">
        <v>0.62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6">
        <v>9.3000000000000007</v>
      </c>
      <c r="AI996" s="6">
        <v>8.67</v>
      </c>
      <c r="AJ996" s="6">
        <v>0.62</v>
      </c>
      <c r="AK996" s="5">
        <v>0</v>
      </c>
      <c r="AL996" s="6">
        <v>0.02</v>
      </c>
      <c r="AM996" s="5">
        <v>0</v>
      </c>
      <c r="AN996" s="5">
        <v>0</v>
      </c>
    </row>
    <row r="997" spans="1:40" ht="13.5" customHeight="1" x14ac:dyDescent="0.15">
      <c r="A997" s="4" t="s">
        <v>2046</v>
      </c>
      <c r="B997" s="4" t="s">
        <v>41</v>
      </c>
      <c r="C997" s="4" t="s">
        <v>1689</v>
      </c>
      <c r="D997" s="4" t="s">
        <v>596</v>
      </c>
      <c r="E997" s="4" t="s">
        <v>63</v>
      </c>
      <c r="F997" s="4" t="s">
        <v>44</v>
      </c>
      <c r="G997" s="4" t="s">
        <v>1690</v>
      </c>
      <c r="H997" s="4" t="s">
        <v>2038</v>
      </c>
      <c r="I997" s="4" t="s">
        <v>1249</v>
      </c>
      <c r="J997" s="5">
        <v>1</v>
      </c>
      <c r="K997" s="5">
        <v>0</v>
      </c>
      <c r="L997" s="5">
        <v>0</v>
      </c>
      <c r="M997" s="5">
        <v>23</v>
      </c>
      <c r="N997" s="5">
        <v>0</v>
      </c>
      <c r="O997" s="5">
        <v>0</v>
      </c>
      <c r="P997" s="5">
        <v>0</v>
      </c>
      <c r="Q997" s="6">
        <v>6.2</v>
      </c>
      <c r="R997" s="6">
        <v>5.78</v>
      </c>
      <c r="S997" s="6">
        <v>0.42</v>
      </c>
      <c r="T997" s="5">
        <v>0</v>
      </c>
      <c r="U997" s="5">
        <v>0</v>
      </c>
      <c r="V997" s="5">
        <v>0</v>
      </c>
      <c r="W997" s="6">
        <v>1.83</v>
      </c>
      <c r="X997" s="6">
        <v>0.24</v>
      </c>
      <c r="Y997" s="5">
        <v>1</v>
      </c>
      <c r="Z997" s="6">
        <v>6.2</v>
      </c>
      <c r="AA997" s="6">
        <v>5.78</v>
      </c>
      <c r="AB997" s="6">
        <v>0.42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6">
        <v>6.2</v>
      </c>
      <c r="AI997" s="6">
        <v>5.78</v>
      </c>
      <c r="AJ997" s="6">
        <v>0.42</v>
      </c>
      <c r="AK997" s="5">
        <v>0</v>
      </c>
      <c r="AL997" s="6">
        <v>0.01</v>
      </c>
      <c r="AM997" s="5">
        <v>0</v>
      </c>
      <c r="AN997" s="5">
        <v>0</v>
      </c>
    </row>
    <row r="998" spans="1:40" ht="13.5" customHeight="1" x14ac:dyDescent="0.15">
      <c r="A998" s="4" t="s">
        <v>2047</v>
      </c>
      <c r="B998" s="4" t="s">
        <v>41</v>
      </c>
      <c r="C998" s="4" t="s">
        <v>1689</v>
      </c>
      <c r="D998" s="4" t="s">
        <v>596</v>
      </c>
      <c r="E998" s="4" t="s">
        <v>66</v>
      </c>
      <c r="F998" s="4" t="s">
        <v>44</v>
      </c>
      <c r="G998" s="4" t="s">
        <v>1690</v>
      </c>
      <c r="H998" s="4" t="s">
        <v>2038</v>
      </c>
      <c r="I998" s="4" t="s">
        <v>2048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2049</v>
      </c>
      <c r="B999" s="4" t="s">
        <v>41</v>
      </c>
      <c r="C999" s="4" t="s">
        <v>1689</v>
      </c>
      <c r="D999" s="4" t="s">
        <v>596</v>
      </c>
      <c r="E999" s="4" t="s">
        <v>69</v>
      </c>
      <c r="F999" s="4" t="s">
        <v>44</v>
      </c>
      <c r="G999" s="4" t="s">
        <v>1690</v>
      </c>
      <c r="H999" s="4" t="s">
        <v>2038</v>
      </c>
      <c r="I999" s="4" t="s">
        <v>974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2050</v>
      </c>
      <c r="B1000" s="4" t="s">
        <v>41</v>
      </c>
      <c r="C1000" s="4" t="s">
        <v>1689</v>
      </c>
      <c r="D1000" s="4" t="s">
        <v>596</v>
      </c>
      <c r="E1000" s="4" t="s">
        <v>72</v>
      </c>
      <c r="F1000" s="4" t="s">
        <v>44</v>
      </c>
      <c r="G1000" s="4" t="s">
        <v>1690</v>
      </c>
      <c r="H1000" s="4" t="s">
        <v>2038</v>
      </c>
      <c r="I1000" s="4" t="s">
        <v>2051</v>
      </c>
      <c r="J1000" s="5">
        <v>1</v>
      </c>
      <c r="K1000" s="5">
        <v>0</v>
      </c>
      <c r="L1000" s="5">
        <v>0</v>
      </c>
      <c r="M1000" s="5">
        <v>15</v>
      </c>
      <c r="N1000" s="5">
        <v>0</v>
      </c>
      <c r="O1000" s="5">
        <v>5</v>
      </c>
      <c r="P1000" s="5">
        <v>0</v>
      </c>
      <c r="Q1000" s="6">
        <v>4.41</v>
      </c>
      <c r="R1000" s="6">
        <v>4.07</v>
      </c>
      <c r="S1000" s="6">
        <v>0.34</v>
      </c>
      <c r="T1000" s="5">
        <v>0</v>
      </c>
      <c r="U1000" s="5">
        <v>0</v>
      </c>
      <c r="V1000" s="5">
        <v>0</v>
      </c>
      <c r="W1000" s="6">
        <v>0.85</v>
      </c>
      <c r="X1000" s="6">
        <v>0.08</v>
      </c>
      <c r="Y1000" s="5">
        <v>0</v>
      </c>
      <c r="Z1000" s="6">
        <v>3.86</v>
      </c>
      <c r="AA1000" s="6">
        <v>3.58</v>
      </c>
      <c r="AB1000" s="6">
        <v>0.28000000000000003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6">
        <v>3.86</v>
      </c>
      <c r="AI1000" s="6">
        <v>3.58</v>
      </c>
      <c r="AJ1000" s="6">
        <v>0.28000000000000003</v>
      </c>
      <c r="AK1000" s="5">
        <v>0</v>
      </c>
      <c r="AL1000" s="6">
        <v>0.03</v>
      </c>
      <c r="AM1000" s="5">
        <v>0</v>
      </c>
      <c r="AN1000" s="5">
        <v>0</v>
      </c>
    </row>
    <row r="1001" spans="1:40" ht="13.5" customHeight="1" x14ac:dyDescent="0.15">
      <c r="A1001" s="4" t="s">
        <v>2052</v>
      </c>
      <c r="B1001" s="4" t="s">
        <v>41</v>
      </c>
      <c r="C1001" s="4" t="s">
        <v>1689</v>
      </c>
      <c r="D1001" s="4" t="s">
        <v>596</v>
      </c>
      <c r="E1001" s="4" t="s">
        <v>75</v>
      </c>
      <c r="F1001" s="4" t="s">
        <v>44</v>
      </c>
      <c r="G1001" s="4" t="s">
        <v>1690</v>
      </c>
      <c r="H1001" s="4" t="s">
        <v>2038</v>
      </c>
      <c r="I1001" s="4" t="s">
        <v>2053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2054</v>
      </c>
      <c r="B1002" s="4" t="s">
        <v>41</v>
      </c>
      <c r="C1002" s="4" t="s">
        <v>1689</v>
      </c>
      <c r="D1002" s="4" t="s">
        <v>596</v>
      </c>
      <c r="E1002" s="4" t="s">
        <v>78</v>
      </c>
      <c r="F1002" s="4" t="s">
        <v>44</v>
      </c>
      <c r="G1002" s="4" t="s">
        <v>1690</v>
      </c>
      <c r="H1002" s="4" t="s">
        <v>2038</v>
      </c>
      <c r="I1002" s="4" t="s">
        <v>2055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2056</v>
      </c>
      <c r="B1003" s="4" t="s">
        <v>41</v>
      </c>
      <c r="C1003" s="4" t="s">
        <v>1689</v>
      </c>
      <c r="D1003" s="4" t="s">
        <v>626</v>
      </c>
      <c r="E1003" s="4" t="s">
        <v>42</v>
      </c>
      <c r="F1003" s="4" t="s">
        <v>44</v>
      </c>
      <c r="G1003" s="4" t="s">
        <v>1690</v>
      </c>
      <c r="H1003" s="4" t="s">
        <v>2057</v>
      </c>
      <c r="I1003" s="4"/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2058</v>
      </c>
      <c r="B1004" s="4" t="s">
        <v>41</v>
      </c>
      <c r="C1004" s="4" t="s">
        <v>1689</v>
      </c>
      <c r="D1004" s="4" t="s">
        <v>626</v>
      </c>
      <c r="E1004" s="4" t="s">
        <v>51</v>
      </c>
      <c r="F1004" s="4" t="s">
        <v>44</v>
      </c>
      <c r="G1004" s="4" t="s">
        <v>1690</v>
      </c>
      <c r="H1004" s="4" t="s">
        <v>2057</v>
      </c>
      <c r="I1004" s="4" t="s">
        <v>2059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2060</v>
      </c>
      <c r="B1005" s="4" t="s">
        <v>41</v>
      </c>
      <c r="C1005" s="4" t="s">
        <v>1689</v>
      </c>
      <c r="D1005" s="4" t="s">
        <v>642</v>
      </c>
      <c r="E1005" s="4" t="s">
        <v>42</v>
      </c>
      <c r="F1005" s="4" t="s">
        <v>44</v>
      </c>
      <c r="G1005" s="4" t="s">
        <v>1690</v>
      </c>
      <c r="H1005" s="4" t="s">
        <v>2061</v>
      </c>
      <c r="I1005" s="4"/>
      <c r="J1005" s="5">
        <v>1</v>
      </c>
      <c r="K1005" s="5">
        <v>0</v>
      </c>
      <c r="L1005" s="5">
        <v>0</v>
      </c>
      <c r="M1005" s="5">
        <v>435</v>
      </c>
      <c r="N1005" s="5">
        <v>0</v>
      </c>
      <c r="O1005" s="5">
        <v>153</v>
      </c>
      <c r="P1005" s="5">
        <v>0</v>
      </c>
      <c r="Q1005" s="6">
        <v>124.54</v>
      </c>
      <c r="R1005" s="5">
        <v>93.02</v>
      </c>
      <c r="S1005" s="6">
        <v>31.52</v>
      </c>
      <c r="T1005" s="5">
        <v>0</v>
      </c>
      <c r="U1005" s="5">
        <v>0</v>
      </c>
      <c r="V1005" s="6">
        <v>16.34</v>
      </c>
      <c r="W1005" s="6">
        <v>2.8</v>
      </c>
      <c r="X1005" s="5">
        <v>0</v>
      </c>
      <c r="Y1005" s="5">
        <v>1</v>
      </c>
      <c r="Z1005" s="6">
        <v>124.54</v>
      </c>
      <c r="AA1005" s="6">
        <v>93.02</v>
      </c>
      <c r="AB1005" s="6">
        <v>31.52</v>
      </c>
      <c r="AC1005" s="5">
        <v>0</v>
      </c>
      <c r="AD1005" s="6">
        <v>124.54</v>
      </c>
      <c r="AE1005" s="6">
        <v>93.02</v>
      </c>
      <c r="AF1005" s="6">
        <v>31.52</v>
      </c>
      <c r="AG1005" s="5">
        <v>0</v>
      </c>
      <c r="AH1005" s="6">
        <v>124.54</v>
      </c>
      <c r="AI1005" s="6">
        <v>93.02</v>
      </c>
      <c r="AJ1005" s="6">
        <v>31.52</v>
      </c>
      <c r="AK1005" s="5">
        <v>0</v>
      </c>
      <c r="AL1005" s="6">
        <v>2.8</v>
      </c>
      <c r="AM1005" s="5">
        <v>0</v>
      </c>
      <c r="AN1005" s="5">
        <v>0</v>
      </c>
    </row>
    <row r="1006" spans="1:40" ht="13.5" customHeight="1" x14ac:dyDescent="0.15">
      <c r="A1006" s="4" t="s">
        <v>2062</v>
      </c>
      <c r="B1006" s="4" t="s">
        <v>41</v>
      </c>
      <c r="C1006" s="4" t="s">
        <v>1689</v>
      </c>
      <c r="D1006" s="4" t="s">
        <v>642</v>
      </c>
      <c r="E1006" s="4" t="s">
        <v>51</v>
      </c>
      <c r="F1006" s="4" t="s">
        <v>44</v>
      </c>
      <c r="G1006" s="4" t="s">
        <v>1690</v>
      </c>
      <c r="H1006" s="4" t="s">
        <v>2061</v>
      </c>
      <c r="I1006" s="4" t="s">
        <v>2063</v>
      </c>
      <c r="J1006" s="5">
        <v>1</v>
      </c>
      <c r="K1006" s="5">
        <v>0</v>
      </c>
      <c r="L1006" s="5">
        <v>0</v>
      </c>
      <c r="M1006" s="5">
        <v>115</v>
      </c>
      <c r="N1006" s="5">
        <v>0</v>
      </c>
      <c r="O1006" s="5">
        <v>40</v>
      </c>
      <c r="P1006" s="5">
        <v>0</v>
      </c>
      <c r="Q1006" s="6">
        <v>32.81</v>
      </c>
      <c r="R1006" s="6">
        <v>24.51</v>
      </c>
      <c r="S1006" s="6">
        <v>8.3000000000000007</v>
      </c>
      <c r="T1006" s="5">
        <v>0</v>
      </c>
      <c r="U1006" s="5">
        <v>0</v>
      </c>
      <c r="V1006" s="6">
        <v>4.3099999999999996</v>
      </c>
      <c r="W1006" s="6">
        <v>0.74</v>
      </c>
      <c r="X1006" s="5">
        <v>0</v>
      </c>
      <c r="Y1006" s="5">
        <v>1</v>
      </c>
      <c r="Z1006" s="6">
        <v>32.81</v>
      </c>
      <c r="AA1006" s="6">
        <v>24.51</v>
      </c>
      <c r="AB1006" s="6">
        <v>8.3000000000000007</v>
      </c>
      <c r="AC1006" s="5">
        <v>0</v>
      </c>
      <c r="AD1006" s="6">
        <v>32.81</v>
      </c>
      <c r="AE1006" s="6">
        <v>24.51</v>
      </c>
      <c r="AF1006" s="6">
        <v>8.3000000000000007</v>
      </c>
      <c r="AG1006" s="5">
        <v>0</v>
      </c>
      <c r="AH1006" s="6">
        <v>32.81</v>
      </c>
      <c r="AI1006" s="6">
        <v>24.51</v>
      </c>
      <c r="AJ1006" s="6">
        <v>8.3000000000000007</v>
      </c>
      <c r="AK1006" s="5">
        <v>0</v>
      </c>
      <c r="AL1006" s="6">
        <v>0.74</v>
      </c>
      <c r="AM1006" s="5">
        <v>0</v>
      </c>
      <c r="AN1006" s="5">
        <v>0</v>
      </c>
    </row>
    <row r="1007" spans="1:40" ht="13.5" customHeight="1" x14ac:dyDescent="0.15">
      <c r="A1007" s="4" t="s">
        <v>2064</v>
      </c>
      <c r="B1007" s="4" t="s">
        <v>41</v>
      </c>
      <c r="C1007" s="4" t="s">
        <v>1689</v>
      </c>
      <c r="D1007" s="4" t="s">
        <v>642</v>
      </c>
      <c r="E1007" s="4" t="s">
        <v>54</v>
      </c>
      <c r="F1007" s="4" t="s">
        <v>44</v>
      </c>
      <c r="G1007" s="4" t="s">
        <v>1690</v>
      </c>
      <c r="H1007" s="4" t="s">
        <v>2061</v>
      </c>
      <c r="I1007" s="4" t="s">
        <v>2065</v>
      </c>
      <c r="J1007" s="5">
        <v>1</v>
      </c>
      <c r="K1007" s="5">
        <v>0</v>
      </c>
      <c r="L1007" s="5">
        <v>0</v>
      </c>
      <c r="M1007" s="5">
        <v>55</v>
      </c>
      <c r="N1007" s="5">
        <v>0</v>
      </c>
      <c r="O1007" s="5">
        <v>19</v>
      </c>
      <c r="P1007" s="5">
        <v>0</v>
      </c>
      <c r="Q1007" s="6">
        <v>15.66</v>
      </c>
      <c r="R1007" s="6">
        <v>11.7</v>
      </c>
      <c r="S1007" s="6">
        <v>3.96</v>
      </c>
      <c r="T1007" s="5">
        <v>0</v>
      </c>
      <c r="U1007" s="5">
        <v>0</v>
      </c>
      <c r="V1007" s="6">
        <v>2.0499999999999998</v>
      </c>
      <c r="W1007" s="6">
        <v>0.35</v>
      </c>
      <c r="X1007" s="5">
        <v>0</v>
      </c>
      <c r="Y1007" s="5">
        <v>1</v>
      </c>
      <c r="Z1007" s="6">
        <v>15.66</v>
      </c>
      <c r="AA1007" s="6">
        <v>11.7</v>
      </c>
      <c r="AB1007" s="6">
        <v>3.96</v>
      </c>
      <c r="AC1007" s="5">
        <v>0</v>
      </c>
      <c r="AD1007" s="6">
        <v>15.66</v>
      </c>
      <c r="AE1007" s="6">
        <v>11.7</v>
      </c>
      <c r="AF1007" s="6">
        <v>3.96</v>
      </c>
      <c r="AG1007" s="5">
        <v>0</v>
      </c>
      <c r="AH1007" s="6">
        <v>15.66</v>
      </c>
      <c r="AI1007" s="6">
        <v>11.7</v>
      </c>
      <c r="AJ1007" s="6">
        <v>3.96</v>
      </c>
      <c r="AK1007" s="5">
        <v>0</v>
      </c>
      <c r="AL1007" s="6">
        <v>0.35</v>
      </c>
      <c r="AM1007" s="5">
        <v>0</v>
      </c>
      <c r="AN1007" s="5">
        <v>0</v>
      </c>
    </row>
    <row r="1008" spans="1:40" ht="13.5" customHeight="1" x14ac:dyDescent="0.15">
      <c r="A1008" s="4" t="s">
        <v>2066</v>
      </c>
      <c r="B1008" s="4" t="s">
        <v>41</v>
      </c>
      <c r="C1008" s="4" t="s">
        <v>1689</v>
      </c>
      <c r="D1008" s="4" t="s">
        <v>642</v>
      </c>
      <c r="E1008" s="4" t="s">
        <v>57</v>
      </c>
      <c r="F1008" s="4" t="s">
        <v>44</v>
      </c>
      <c r="G1008" s="4" t="s">
        <v>1690</v>
      </c>
      <c r="H1008" s="4" t="s">
        <v>2061</v>
      </c>
      <c r="I1008" s="4" t="s">
        <v>2067</v>
      </c>
      <c r="J1008" s="5">
        <v>1</v>
      </c>
      <c r="K1008" s="5">
        <v>0</v>
      </c>
      <c r="L1008" s="5">
        <v>0</v>
      </c>
      <c r="M1008" s="5">
        <v>49</v>
      </c>
      <c r="N1008" s="5">
        <v>0</v>
      </c>
      <c r="O1008" s="5">
        <v>17</v>
      </c>
      <c r="P1008" s="5">
        <v>0</v>
      </c>
      <c r="Q1008" s="6">
        <v>14.17</v>
      </c>
      <c r="R1008" s="6">
        <v>10.58</v>
      </c>
      <c r="S1008" s="6">
        <v>3.59</v>
      </c>
      <c r="T1008" s="5">
        <v>0</v>
      </c>
      <c r="U1008" s="5">
        <v>0</v>
      </c>
      <c r="V1008" s="6">
        <v>1.86</v>
      </c>
      <c r="W1008" s="6">
        <v>0.32</v>
      </c>
      <c r="X1008" s="5">
        <v>0</v>
      </c>
      <c r="Y1008" s="5">
        <v>1</v>
      </c>
      <c r="Z1008" s="6">
        <v>14.17</v>
      </c>
      <c r="AA1008" s="6">
        <v>10.58</v>
      </c>
      <c r="AB1008" s="6">
        <v>3.59</v>
      </c>
      <c r="AC1008" s="5">
        <v>0</v>
      </c>
      <c r="AD1008" s="6">
        <v>14.17</v>
      </c>
      <c r="AE1008" s="6">
        <v>10.58</v>
      </c>
      <c r="AF1008" s="6">
        <v>3.59</v>
      </c>
      <c r="AG1008" s="5">
        <v>0</v>
      </c>
      <c r="AH1008" s="6">
        <v>14.17</v>
      </c>
      <c r="AI1008" s="6">
        <v>10.58</v>
      </c>
      <c r="AJ1008" s="6">
        <v>3.59</v>
      </c>
      <c r="AK1008" s="5">
        <v>0</v>
      </c>
      <c r="AL1008" s="6">
        <v>0.32</v>
      </c>
      <c r="AM1008" s="5">
        <v>0</v>
      </c>
      <c r="AN1008" s="5">
        <v>0</v>
      </c>
    </row>
    <row r="1009" spans="1:40" ht="13.5" customHeight="1" x14ac:dyDescent="0.15">
      <c r="A1009" s="4" t="s">
        <v>2068</v>
      </c>
      <c r="B1009" s="4" t="s">
        <v>41</v>
      </c>
      <c r="C1009" s="4" t="s">
        <v>1689</v>
      </c>
      <c r="D1009" s="4" t="s">
        <v>642</v>
      </c>
      <c r="E1009" s="4" t="s">
        <v>60</v>
      </c>
      <c r="F1009" s="4" t="s">
        <v>44</v>
      </c>
      <c r="G1009" s="4" t="s">
        <v>1690</v>
      </c>
      <c r="H1009" s="4" t="s">
        <v>2061</v>
      </c>
      <c r="I1009" s="4" t="s">
        <v>2069</v>
      </c>
      <c r="J1009" s="5">
        <v>1</v>
      </c>
      <c r="K1009" s="5">
        <v>0</v>
      </c>
      <c r="L1009" s="5">
        <v>0</v>
      </c>
      <c r="M1009" s="5">
        <v>83</v>
      </c>
      <c r="N1009" s="5">
        <v>0</v>
      </c>
      <c r="O1009" s="5">
        <v>29</v>
      </c>
      <c r="P1009" s="5">
        <v>0</v>
      </c>
      <c r="Q1009" s="6">
        <v>23.86</v>
      </c>
      <c r="R1009" s="6">
        <v>17.82</v>
      </c>
      <c r="S1009" s="6">
        <v>6.04</v>
      </c>
      <c r="T1009" s="5">
        <v>0</v>
      </c>
      <c r="U1009" s="5">
        <v>0</v>
      </c>
      <c r="V1009" s="6">
        <v>3.13</v>
      </c>
      <c r="W1009" s="6">
        <v>0.54</v>
      </c>
      <c r="X1009" s="5">
        <v>0</v>
      </c>
      <c r="Y1009" s="5">
        <v>1</v>
      </c>
      <c r="Z1009" s="6">
        <v>23.86</v>
      </c>
      <c r="AA1009" s="6">
        <v>17.82</v>
      </c>
      <c r="AB1009" s="6">
        <v>6.04</v>
      </c>
      <c r="AC1009" s="5">
        <v>0</v>
      </c>
      <c r="AD1009" s="5">
        <v>23.86</v>
      </c>
      <c r="AE1009" s="6">
        <v>17.82</v>
      </c>
      <c r="AF1009" s="6">
        <v>6.04</v>
      </c>
      <c r="AG1009" s="5">
        <v>0</v>
      </c>
      <c r="AH1009" s="6">
        <v>23.86</v>
      </c>
      <c r="AI1009" s="6">
        <v>17.82</v>
      </c>
      <c r="AJ1009" s="6">
        <v>6.04</v>
      </c>
      <c r="AK1009" s="5">
        <v>0</v>
      </c>
      <c r="AL1009" s="6">
        <v>0.54</v>
      </c>
      <c r="AM1009" s="5">
        <v>0</v>
      </c>
      <c r="AN1009" s="5">
        <v>0</v>
      </c>
    </row>
    <row r="1010" spans="1:40" ht="13.5" customHeight="1" x14ac:dyDescent="0.15">
      <c r="A1010" s="4" t="s">
        <v>2070</v>
      </c>
      <c r="B1010" s="4" t="s">
        <v>41</v>
      </c>
      <c r="C1010" s="4" t="s">
        <v>1689</v>
      </c>
      <c r="D1010" s="4" t="s">
        <v>642</v>
      </c>
      <c r="E1010" s="4" t="s">
        <v>63</v>
      </c>
      <c r="F1010" s="4" t="s">
        <v>44</v>
      </c>
      <c r="G1010" s="4" t="s">
        <v>1690</v>
      </c>
      <c r="H1010" s="4" t="s">
        <v>2061</v>
      </c>
      <c r="I1010" s="4" t="s">
        <v>2071</v>
      </c>
      <c r="J1010" s="5">
        <v>1</v>
      </c>
      <c r="K1010" s="5">
        <v>0</v>
      </c>
      <c r="L1010" s="5">
        <v>0</v>
      </c>
      <c r="M1010" s="5">
        <v>83</v>
      </c>
      <c r="N1010" s="5">
        <v>0</v>
      </c>
      <c r="O1010" s="5">
        <v>29</v>
      </c>
      <c r="P1010" s="5">
        <v>0</v>
      </c>
      <c r="Q1010" s="6">
        <v>23.86</v>
      </c>
      <c r="R1010" s="6">
        <v>17.82</v>
      </c>
      <c r="S1010" s="6">
        <v>6.04</v>
      </c>
      <c r="T1010" s="5">
        <v>0</v>
      </c>
      <c r="U1010" s="5">
        <v>0</v>
      </c>
      <c r="V1010" s="6">
        <v>3.13</v>
      </c>
      <c r="W1010" s="6">
        <v>0.54</v>
      </c>
      <c r="X1010" s="5">
        <v>0</v>
      </c>
      <c r="Y1010" s="5">
        <v>1</v>
      </c>
      <c r="Z1010" s="6">
        <v>23.86</v>
      </c>
      <c r="AA1010" s="6">
        <v>17.82</v>
      </c>
      <c r="AB1010" s="6">
        <v>6.04</v>
      </c>
      <c r="AC1010" s="5">
        <v>0</v>
      </c>
      <c r="AD1010" s="5">
        <v>23.86</v>
      </c>
      <c r="AE1010" s="6">
        <v>17.82</v>
      </c>
      <c r="AF1010" s="6">
        <v>6.04</v>
      </c>
      <c r="AG1010" s="5">
        <v>0</v>
      </c>
      <c r="AH1010" s="6">
        <v>23.86</v>
      </c>
      <c r="AI1010" s="6">
        <v>17.82</v>
      </c>
      <c r="AJ1010" s="6">
        <v>6.04</v>
      </c>
      <c r="AK1010" s="5">
        <v>0</v>
      </c>
      <c r="AL1010" s="6">
        <v>0.54</v>
      </c>
      <c r="AM1010" s="5">
        <v>0</v>
      </c>
      <c r="AN1010" s="5">
        <v>0</v>
      </c>
    </row>
    <row r="1011" spans="1:40" ht="13.5" customHeight="1" x14ac:dyDescent="0.15">
      <c r="A1011" s="4" t="s">
        <v>2072</v>
      </c>
      <c r="B1011" s="4" t="s">
        <v>41</v>
      </c>
      <c r="C1011" s="4" t="s">
        <v>1689</v>
      </c>
      <c r="D1011" s="4" t="s">
        <v>642</v>
      </c>
      <c r="E1011" s="4" t="s">
        <v>66</v>
      </c>
      <c r="F1011" s="4" t="s">
        <v>44</v>
      </c>
      <c r="G1011" s="4" t="s">
        <v>1690</v>
      </c>
      <c r="H1011" s="4" t="s">
        <v>2061</v>
      </c>
      <c r="I1011" s="4" t="s">
        <v>2073</v>
      </c>
      <c r="J1011" s="5">
        <v>1</v>
      </c>
      <c r="K1011" s="5">
        <v>0</v>
      </c>
      <c r="L1011" s="5">
        <v>0</v>
      </c>
      <c r="M1011" s="5">
        <v>49</v>
      </c>
      <c r="N1011" s="5">
        <v>0</v>
      </c>
      <c r="O1011" s="5">
        <v>17</v>
      </c>
      <c r="P1011" s="5">
        <v>0</v>
      </c>
      <c r="Q1011" s="6">
        <v>14.17</v>
      </c>
      <c r="R1011" s="6">
        <v>10.58</v>
      </c>
      <c r="S1011" s="6">
        <v>3.59</v>
      </c>
      <c r="T1011" s="5">
        <v>0</v>
      </c>
      <c r="U1011" s="5">
        <v>0</v>
      </c>
      <c r="V1011" s="6">
        <v>1.86</v>
      </c>
      <c r="W1011" s="6">
        <v>0.32</v>
      </c>
      <c r="X1011" s="5">
        <v>0</v>
      </c>
      <c r="Y1011" s="5">
        <v>1</v>
      </c>
      <c r="Z1011" s="6">
        <v>14.17</v>
      </c>
      <c r="AA1011" s="6">
        <v>10.58</v>
      </c>
      <c r="AB1011" s="6">
        <v>3.59</v>
      </c>
      <c r="AC1011" s="5">
        <v>0</v>
      </c>
      <c r="AD1011" s="6">
        <v>14.17</v>
      </c>
      <c r="AE1011" s="6">
        <v>10.58</v>
      </c>
      <c r="AF1011" s="6">
        <v>3.59</v>
      </c>
      <c r="AG1011" s="5">
        <v>0</v>
      </c>
      <c r="AH1011" s="6">
        <v>14.17</v>
      </c>
      <c r="AI1011" s="6">
        <v>10.58</v>
      </c>
      <c r="AJ1011" s="6">
        <v>3.59</v>
      </c>
      <c r="AK1011" s="5">
        <v>0</v>
      </c>
      <c r="AL1011" s="6">
        <v>0.32</v>
      </c>
      <c r="AM1011" s="5">
        <v>0</v>
      </c>
      <c r="AN1011" s="5">
        <v>0</v>
      </c>
    </row>
    <row r="1012" spans="1:40" ht="13.5" customHeight="1" x14ac:dyDescent="0.15">
      <c r="A1012" s="4" t="s">
        <v>2074</v>
      </c>
      <c r="B1012" s="4" t="s">
        <v>41</v>
      </c>
      <c r="C1012" s="4" t="s">
        <v>1689</v>
      </c>
      <c r="D1012" s="4" t="s">
        <v>668</v>
      </c>
      <c r="E1012" s="4" t="s">
        <v>42</v>
      </c>
      <c r="F1012" s="4" t="s">
        <v>44</v>
      </c>
      <c r="G1012" s="4" t="s">
        <v>1690</v>
      </c>
      <c r="H1012" s="4" t="s">
        <v>2075</v>
      </c>
      <c r="I1012" s="4"/>
      <c r="J1012" s="5">
        <v>1</v>
      </c>
      <c r="K1012" s="5">
        <v>0</v>
      </c>
      <c r="L1012" s="5">
        <v>0</v>
      </c>
      <c r="M1012" s="5">
        <v>103</v>
      </c>
      <c r="N1012" s="5">
        <v>8</v>
      </c>
      <c r="O1012" s="5">
        <v>47</v>
      </c>
      <c r="P1012" s="5">
        <v>4</v>
      </c>
      <c r="Q1012" s="6">
        <v>33.67</v>
      </c>
      <c r="R1012" s="6">
        <v>32.840000000000003</v>
      </c>
      <c r="S1012" s="6">
        <v>0.83</v>
      </c>
      <c r="T1012" s="5">
        <v>0</v>
      </c>
      <c r="U1012" s="5">
        <v>0</v>
      </c>
      <c r="V1012" s="6">
        <v>14.89</v>
      </c>
      <c r="W1012" s="6">
        <v>11.8</v>
      </c>
      <c r="X1012" s="6">
        <v>0.3</v>
      </c>
      <c r="Y1012" s="5">
        <v>1</v>
      </c>
      <c r="Z1012" s="6">
        <v>33.67</v>
      </c>
      <c r="AA1012" s="6">
        <v>32.840000000000003</v>
      </c>
      <c r="AB1012" s="6">
        <v>0.83</v>
      </c>
      <c r="AC1012" s="5">
        <v>0</v>
      </c>
      <c r="AD1012" s="6">
        <v>33.67</v>
      </c>
      <c r="AE1012" s="6">
        <v>32.840000000000003</v>
      </c>
      <c r="AF1012" s="6">
        <v>0.83</v>
      </c>
      <c r="AG1012" s="5">
        <v>0</v>
      </c>
      <c r="AH1012" s="6">
        <v>33.67</v>
      </c>
      <c r="AI1012" s="6">
        <v>32.840000000000003</v>
      </c>
      <c r="AJ1012" s="6">
        <v>0.83</v>
      </c>
      <c r="AK1012" s="5">
        <v>0</v>
      </c>
      <c r="AL1012" s="6">
        <v>0.9</v>
      </c>
      <c r="AM1012" s="6">
        <v>0.3</v>
      </c>
      <c r="AN1012" s="5">
        <v>1</v>
      </c>
    </row>
    <row r="1013" spans="1:40" ht="13.5" customHeight="1" x14ac:dyDescent="0.15">
      <c r="A1013" s="4" t="s">
        <v>2076</v>
      </c>
      <c r="B1013" s="4" t="s">
        <v>41</v>
      </c>
      <c r="C1013" s="4" t="s">
        <v>1689</v>
      </c>
      <c r="D1013" s="4" t="s">
        <v>668</v>
      </c>
      <c r="E1013" s="4" t="s">
        <v>51</v>
      </c>
      <c r="F1013" s="4" t="s">
        <v>44</v>
      </c>
      <c r="G1013" s="4" t="s">
        <v>1690</v>
      </c>
      <c r="H1013" s="4" t="s">
        <v>2075</v>
      </c>
      <c r="I1013" s="4" t="s">
        <v>2077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2078</v>
      </c>
      <c r="B1014" s="4" t="s">
        <v>41</v>
      </c>
      <c r="C1014" s="4" t="s">
        <v>1689</v>
      </c>
      <c r="D1014" s="4" t="s">
        <v>668</v>
      </c>
      <c r="E1014" s="4" t="s">
        <v>54</v>
      </c>
      <c r="F1014" s="4" t="s">
        <v>44</v>
      </c>
      <c r="G1014" s="4" t="s">
        <v>1690</v>
      </c>
      <c r="H1014" s="4" t="s">
        <v>2075</v>
      </c>
      <c r="I1014" s="4" t="s">
        <v>2079</v>
      </c>
      <c r="J1014" s="5">
        <v>1</v>
      </c>
      <c r="K1014" s="5">
        <v>0</v>
      </c>
      <c r="L1014" s="5">
        <v>0</v>
      </c>
      <c r="M1014" s="5">
        <v>36</v>
      </c>
      <c r="N1014" s="5">
        <v>3</v>
      </c>
      <c r="O1014" s="5">
        <v>16</v>
      </c>
      <c r="P1014" s="5">
        <v>1</v>
      </c>
      <c r="Q1014" s="6">
        <v>11.72</v>
      </c>
      <c r="R1014" s="6">
        <v>11.44</v>
      </c>
      <c r="S1014" s="6">
        <v>0.28999999999999998</v>
      </c>
      <c r="T1014" s="5">
        <v>0</v>
      </c>
      <c r="U1014" s="5">
        <v>0</v>
      </c>
      <c r="V1014" s="6">
        <v>5.18</v>
      </c>
      <c r="W1014" s="6">
        <v>4.1100000000000003</v>
      </c>
      <c r="X1014" s="6">
        <v>0.1</v>
      </c>
      <c r="Y1014" s="5">
        <v>1</v>
      </c>
      <c r="Z1014" s="6">
        <v>11.72</v>
      </c>
      <c r="AA1014" s="6">
        <v>11.44</v>
      </c>
      <c r="AB1014" s="6">
        <v>0.28999999999999998</v>
      </c>
      <c r="AC1014" s="5">
        <v>0</v>
      </c>
      <c r="AD1014" s="6">
        <v>11.72</v>
      </c>
      <c r="AE1014" s="6">
        <v>11.44</v>
      </c>
      <c r="AF1014" s="6">
        <v>0.28999999999999998</v>
      </c>
      <c r="AG1014" s="5">
        <v>0</v>
      </c>
      <c r="AH1014" s="6">
        <v>11.72</v>
      </c>
      <c r="AI1014" s="6">
        <v>11.44</v>
      </c>
      <c r="AJ1014" s="6">
        <v>0.28999999999999998</v>
      </c>
      <c r="AK1014" s="5">
        <v>0</v>
      </c>
      <c r="AL1014" s="6">
        <v>0.31</v>
      </c>
      <c r="AM1014" s="6">
        <v>0.1</v>
      </c>
      <c r="AN1014" s="5">
        <v>1</v>
      </c>
    </row>
    <row r="1015" spans="1:40" ht="13.5" customHeight="1" x14ac:dyDescent="0.15">
      <c r="A1015" s="4" t="s">
        <v>2080</v>
      </c>
      <c r="B1015" s="4" t="s">
        <v>41</v>
      </c>
      <c r="C1015" s="4" t="s">
        <v>1689</v>
      </c>
      <c r="D1015" s="4" t="s">
        <v>668</v>
      </c>
      <c r="E1015" s="4" t="s">
        <v>57</v>
      </c>
      <c r="F1015" s="4" t="s">
        <v>44</v>
      </c>
      <c r="G1015" s="4" t="s">
        <v>1690</v>
      </c>
      <c r="H1015" s="4" t="s">
        <v>2075</v>
      </c>
      <c r="I1015" s="4" t="s">
        <v>2081</v>
      </c>
      <c r="J1015" s="5">
        <v>1</v>
      </c>
      <c r="K1015" s="5">
        <v>0</v>
      </c>
      <c r="L1015" s="5">
        <v>0</v>
      </c>
      <c r="M1015" s="5">
        <v>39</v>
      </c>
      <c r="N1015" s="5">
        <v>3</v>
      </c>
      <c r="O1015" s="5">
        <v>18</v>
      </c>
      <c r="P1015" s="5">
        <v>2</v>
      </c>
      <c r="Q1015" s="5">
        <v>12.63</v>
      </c>
      <c r="R1015" s="6">
        <v>12.32</v>
      </c>
      <c r="S1015" s="6">
        <v>0.31</v>
      </c>
      <c r="T1015" s="5">
        <v>0</v>
      </c>
      <c r="U1015" s="5">
        <v>0</v>
      </c>
      <c r="V1015" s="6">
        <v>5.58</v>
      </c>
      <c r="W1015" s="6">
        <v>4.43</v>
      </c>
      <c r="X1015" s="6">
        <v>0.11</v>
      </c>
      <c r="Y1015" s="5">
        <v>1</v>
      </c>
      <c r="Z1015" s="5">
        <v>12.63</v>
      </c>
      <c r="AA1015" s="6">
        <v>12.32</v>
      </c>
      <c r="AB1015" s="6">
        <v>0.31</v>
      </c>
      <c r="AC1015" s="5">
        <v>0</v>
      </c>
      <c r="AD1015" s="6">
        <v>12.63</v>
      </c>
      <c r="AE1015" s="6">
        <v>12.32</v>
      </c>
      <c r="AF1015" s="6">
        <v>0.31</v>
      </c>
      <c r="AG1015" s="5">
        <v>0</v>
      </c>
      <c r="AH1015" s="6">
        <v>12.63</v>
      </c>
      <c r="AI1015" s="6">
        <v>12.32</v>
      </c>
      <c r="AJ1015" s="6">
        <v>0.31</v>
      </c>
      <c r="AK1015" s="5">
        <v>0</v>
      </c>
      <c r="AL1015" s="6">
        <v>0.34</v>
      </c>
      <c r="AM1015" s="6">
        <v>0.11</v>
      </c>
      <c r="AN1015" s="5">
        <v>1</v>
      </c>
    </row>
    <row r="1016" spans="1:40" ht="13.5" customHeight="1" x14ac:dyDescent="0.15">
      <c r="A1016" s="4" t="s">
        <v>2082</v>
      </c>
      <c r="B1016" s="4" t="s">
        <v>41</v>
      </c>
      <c r="C1016" s="4" t="s">
        <v>1689</v>
      </c>
      <c r="D1016" s="4" t="s">
        <v>668</v>
      </c>
      <c r="E1016" s="4" t="s">
        <v>60</v>
      </c>
      <c r="F1016" s="4" t="s">
        <v>44</v>
      </c>
      <c r="G1016" s="4" t="s">
        <v>1690</v>
      </c>
      <c r="H1016" s="4" t="s">
        <v>2075</v>
      </c>
      <c r="I1016" s="4" t="s">
        <v>2083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2084</v>
      </c>
      <c r="B1017" s="4" t="s">
        <v>41</v>
      </c>
      <c r="C1017" s="4" t="s">
        <v>1689</v>
      </c>
      <c r="D1017" s="4" t="s">
        <v>668</v>
      </c>
      <c r="E1017" s="4" t="s">
        <v>63</v>
      </c>
      <c r="F1017" s="4" t="s">
        <v>44</v>
      </c>
      <c r="G1017" s="4" t="s">
        <v>1690</v>
      </c>
      <c r="H1017" s="4" t="s">
        <v>2075</v>
      </c>
      <c r="I1017" s="4" t="s">
        <v>2085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2086</v>
      </c>
      <c r="B1018" s="4" t="s">
        <v>41</v>
      </c>
      <c r="C1018" s="4" t="s">
        <v>1689</v>
      </c>
      <c r="D1018" s="4" t="s">
        <v>668</v>
      </c>
      <c r="E1018" s="4" t="s">
        <v>66</v>
      </c>
      <c r="F1018" s="4" t="s">
        <v>44</v>
      </c>
      <c r="G1018" s="4" t="s">
        <v>1690</v>
      </c>
      <c r="H1018" s="4" t="s">
        <v>2075</v>
      </c>
      <c r="I1018" s="4" t="s">
        <v>687</v>
      </c>
      <c r="J1018" s="5">
        <v>1</v>
      </c>
      <c r="K1018" s="5">
        <v>0</v>
      </c>
      <c r="L1018" s="5">
        <v>0</v>
      </c>
      <c r="M1018" s="5">
        <v>16</v>
      </c>
      <c r="N1018" s="5">
        <v>1</v>
      </c>
      <c r="O1018" s="5">
        <v>7</v>
      </c>
      <c r="P1018" s="5">
        <v>1</v>
      </c>
      <c r="Q1018" s="6">
        <v>5.1100000000000003</v>
      </c>
      <c r="R1018" s="6">
        <v>4.9800000000000004</v>
      </c>
      <c r="S1018" s="6">
        <v>0.13</v>
      </c>
      <c r="T1018" s="5">
        <v>0</v>
      </c>
      <c r="U1018" s="5">
        <v>0</v>
      </c>
      <c r="V1018" s="6">
        <v>2.2599999999999998</v>
      </c>
      <c r="W1018" s="6">
        <v>1.79</v>
      </c>
      <c r="X1018" s="6">
        <v>0.05</v>
      </c>
      <c r="Y1018" s="5">
        <v>1</v>
      </c>
      <c r="Z1018" s="6">
        <v>5.1100000000000003</v>
      </c>
      <c r="AA1018" s="6">
        <v>4.9800000000000004</v>
      </c>
      <c r="AB1018" s="6">
        <v>0.13</v>
      </c>
      <c r="AC1018" s="5">
        <v>0</v>
      </c>
      <c r="AD1018" s="6">
        <v>5.1100000000000003</v>
      </c>
      <c r="AE1018" s="6">
        <v>4.9800000000000004</v>
      </c>
      <c r="AF1018" s="6">
        <v>0.13</v>
      </c>
      <c r="AG1018" s="5">
        <v>0</v>
      </c>
      <c r="AH1018" s="6">
        <v>5.1100000000000003</v>
      </c>
      <c r="AI1018" s="6">
        <v>4.9800000000000004</v>
      </c>
      <c r="AJ1018" s="6">
        <v>0.13</v>
      </c>
      <c r="AK1018" s="5">
        <v>0</v>
      </c>
      <c r="AL1018" s="6">
        <v>0.14000000000000001</v>
      </c>
      <c r="AM1018" s="6">
        <v>0.05</v>
      </c>
      <c r="AN1018" s="5">
        <v>1</v>
      </c>
    </row>
    <row r="1019" spans="1:40" ht="13.5" customHeight="1" x14ac:dyDescent="0.15">
      <c r="A1019" s="4" t="s">
        <v>2087</v>
      </c>
      <c r="B1019" s="4" t="s">
        <v>41</v>
      </c>
      <c r="C1019" s="4" t="s">
        <v>1689</v>
      </c>
      <c r="D1019" s="4" t="s">
        <v>668</v>
      </c>
      <c r="E1019" s="4" t="s">
        <v>69</v>
      </c>
      <c r="F1019" s="4" t="s">
        <v>44</v>
      </c>
      <c r="G1019" s="4" t="s">
        <v>1690</v>
      </c>
      <c r="H1019" s="4" t="s">
        <v>2075</v>
      </c>
      <c r="I1019" s="4" t="s">
        <v>812</v>
      </c>
      <c r="J1019" s="5">
        <v>1</v>
      </c>
      <c r="K1019" s="5">
        <v>0</v>
      </c>
      <c r="L1019" s="5">
        <v>0</v>
      </c>
      <c r="M1019" s="5">
        <v>13</v>
      </c>
      <c r="N1019" s="5">
        <v>1</v>
      </c>
      <c r="O1019" s="5">
        <v>6</v>
      </c>
      <c r="P1019" s="5">
        <v>1</v>
      </c>
      <c r="Q1019" s="6">
        <v>4.21</v>
      </c>
      <c r="R1019" s="6">
        <v>4.1100000000000003</v>
      </c>
      <c r="S1019" s="6">
        <v>0.1</v>
      </c>
      <c r="T1019" s="5">
        <v>0</v>
      </c>
      <c r="U1019" s="5">
        <v>0</v>
      </c>
      <c r="V1019" s="6">
        <v>1.86</v>
      </c>
      <c r="W1019" s="6">
        <v>1.48</v>
      </c>
      <c r="X1019" s="6">
        <v>0.04</v>
      </c>
      <c r="Y1019" s="5">
        <v>1</v>
      </c>
      <c r="Z1019" s="6">
        <v>4.21</v>
      </c>
      <c r="AA1019" s="6">
        <v>4.1100000000000003</v>
      </c>
      <c r="AB1019" s="6">
        <v>0.1</v>
      </c>
      <c r="AC1019" s="5">
        <v>0</v>
      </c>
      <c r="AD1019" s="6">
        <v>4.21</v>
      </c>
      <c r="AE1019" s="6">
        <v>4.1100000000000003</v>
      </c>
      <c r="AF1019" s="6">
        <v>0.1</v>
      </c>
      <c r="AG1019" s="5">
        <v>0</v>
      </c>
      <c r="AH1019" s="6">
        <v>4.21</v>
      </c>
      <c r="AI1019" s="6">
        <v>4.1100000000000003</v>
      </c>
      <c r="AJ1019" s="6">
        <v>0.1</v>
      </c>
      <c r="AK1019" s="5">
        <v>0</v>
      </c>
      <c r="AL1019" s="6">
        <v>0.11</v>
      </c>
      <c r="AM1019" s="6">
        <v>0.04</v>
      </c>
      <c r="AN1019" s="5">
        <v>1</v>
      </c>
    </row>
    <row r="1020" spans="1:40" ht="13.5" customHeight="1" x14ac:dyDescent="0.15">
      <c r="A1020" s="4" t="s">
        <v>2088</v>
      </c>
      <c r="B1020" s="4" t="s">
        <v>41</v>
      </c>
      <c r="C1020" s="4" t="s">
        <v>1689</v>
      </c>
      <c r="D1020" s="4" t="s">
        <v>41</v>
      </c>
      <c r="E1020" s="4" t="s">
        <v>42</v>
      </c>
      <c r="F1020" s="4" t="s">
        <v>44</v>
      </c>
      <c r="G1020" s="4" t="s">
        <v>1690</v>
      </c>
      <c r="H1020" s="4" t="s">
        <v>2089</v>
      </c>
      <c r="I1020" s="4"/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2090</v>
      </c>
      <c r="B1021" s="4" t="s">
        <v>41</v>
      </c>
      <c r="C1021" s="4" t="s">
        <v>1689</v>
      </c>
      <c r="D1021" s="4" t="s">
        <v>41</v>
      </c>
      <c r="E1021" s="4" t="s">
        <v>51</v>
      </c>
      <c r="F1021" s="4" t="s">
        <v>44</v>
      </c>
      <c r="G1021" s="4" t="s">
        <v>1690</v>
      </c>
      <c r="H1021" s="4" t="s">
        <v>2089</v>
      </c>
      <c r="I1021" s="4" t="s">
        <v>2091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2092</v>
      </c>
      <c r="B1022" s="4" t="s">
        <v>41</v>
      </c>
      <c r="C1022" s="4" t="s">
        <v>1689</v>
      </c>
      <c r="D1022" s="4" t="s">
        <v>41</v>
      </c>
      <c r="E1022" s="4" t="s">
        <v>54</v>
      </c>
      <c r="F1022" s="4" t="s">
        <v>44</v>
      </c>
      <c r="G1022" s="4" t="s">
        <v>1690</v>
      </c>
      <c r="H1022" s="4" t="s">
        <v>2089</v>
      </c>
      <c r="I1022" s="4" t="s">
        <v>2093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2094</v>
      </c>
      <c r="B1023" s="4" t="s">
        <v>41</v>
      </c>
      <c r="C1023" s="4" t="s">
        <v>1689</v>
      </c>
      <c r="D1023" s="4" t="s">
        <v>41</v>
      </c>
      <c r="E1023" s="4" t="s">
        <v>57</v>
      </c>
      <c r="F1023" s="4" t="s">
        <v>44</v>
      </c>
      <c r="G1023" s="4" t="s">
        <v>1690</v>
      </c>
      <c r="H1023" s="4" t="s">
        <v>2089</v>
      </c>
      <c r="I1023" s="4" t="s">
        <v>2095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2096</v>
      </c>
      <c r="B1024" s="4" t="s">
        <v>41</v>
      </c>
      <c r="C1024" s="4" t="s">
        <v>1689</v>
      </c>
      <c r="D1024" s="4" t="s">
        <v>41</v>
      </c>
      <c r="E1024" s="4" t="s">
        <v>60</v>
      </c>
      <c r="F1024" s="4" t="s">
        <v>44</v>
      </c>
      <c r="G1024" s="4" t="s">
        <v>1690</v>
      </c>
      <c r="H1024" s="4" t="s">
        <v>2089</v>
      </c>
      <c r="I1024" s="4" t="s">
        <v>2097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0</v>
      </c>
      <c r="S1024" s="5">
        <v>0</v>
      </c>
      <c r="T1024" s="5">
        <v>0</v>
      </c>
      <c r="U1024" s="5">
        <v>0</v>
      </c>
      <c r="V1024" s="5">
        <v>0</v>
      </c>
      <c r="W1024" s="5">
        <v>0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0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2098</v>
      </c>
      <c r="B1025" s="4" t="s">
        <v>41</v>
      </c>
      <c r="C1025" s="4" t="s">
        <v>1689</v>
      </c>
      <c r="D1025" s="4" t="s">
        <v>41</v>
      </c>
      <c r="E1025" s="4" t="s">
        <v>63</v>
      </c>
      <c r="F1025" s="4" t="s">
        <v>44</v>
      </c>
      <c r="G1025" s="4" t="s">
        <v>1690</v>
      </c>
      <c r="H1025" s="4" t="s">
        <v>2089</v>
      </c>
      <c r="I1025" s="4" t="s">
        <v>2099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0</v>
      </c>
      <c r="S1025" s="5">
        <v>0</v>
      </c>
      <c r="T1025" s="5">
        <v>0</v>
      </c>
      <c r="U1025" s="5">
        <v>0</v>
      </c>
      <c r="V1025" s="5">
        <v>0</v>
      </c>
      <c r="W1025" s="5">
        <v>0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0</v>
      </c>
      <c r="AD1025" s="5">
        <v>0</v>
      </c>
      <c r="AE1025" s="5">
        <v>0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2100</v>
      </c>
      <c r="B1026" s="4" t="s">
        <v>41</v>
      </c>
      <c r="C1026" s="4" t="s">
        <v>1689</v>
      </c>
      <c r="D1026" s="4" t="s">
        <v>41</v>
      </c>
      <c r="E1026" s="4" t="s">
        <v>66</v>
      </c>
      <c r="F1026" s="4" t="s">
        <v>44</v>
      </c>
      <c r="G1026" s="4" t="s">
        <v>1690</v>
      </c>
      <c r="H1026" s="4" t="s">
        <v>2089</v>
      </c>
      <c r="I1026" s="4" t="s">
        <v>2101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0</v>
      </c>
      <c r="S1026" s="5">
        <v>0</v>
      </c>
      <c r="T1026" s="5">
        <v>0</v>
      </c>
      <c r="U1026" s="5">
        <v>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5">
        <v>0</v>
      </c>
      <c r="AE1026" s="5">
        <v>0</v>
      </c>
      <c r="AF1026" s="5">
        <v>0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2102</v>
      </c>
      <c r="B1027" s="4" t="s">
        <v>41</v>
      </c>
      <c r="C1027" s="4" t="s">
        <v>1689</v>
      </c>
      <c r="D1027" s="4" t="s">
        <v>41</v>
      </c>
      <c r="E1027" s="4" t="s">
        <v>69</v>
      </c>
      <c r="F1027" s="4" t="s">
        <v>44</v>
      </c>
      <c r="G1027" s="4" t="s">
        <v>1690</v>
      </c>
      <c r="H1027" s="4" t="s">
        <v>2089</v>
      </c>
      <c r="I1027" s="4" t="s">
        <v>2103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0</v>
      </c>
      <c r="S1027" s="5">
        <v>0</v>
      </c>
      <c r="T1027" s="5">
        <v>0</v>
      </c>
      <c r="U1027" s="5">
        <v>0</v>
      </c>
      <c r="V1027" s="5">
        <v>0</v>
      </c>
      <c r="W1027" s="5">
        <v>0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0</v>
      </c>
      <c r="AD1027" s="5">
        <v>0</v>
      </c>
      <c r="AE1027" s="5">
        <v>0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2104</v>
      </c>
      <c r="B1028" s="4" t="s">
        <v>41</v>
      </c>
      <c r="C1028" s="4" t="s">
        <v>1689</v>
      </c>
      <c r="D1028" s="4" t="s">
        <v>708</v>
      </c>
      <c r="E1028" s="4" t="s">
        <v>42</v>
      </c>
      <c r="F1028" s="4" t="s">
        <v>44</v>
      </c>
      <c r="G1028" s="4" t="s">
        <v>1690</v>
      </c>
      <c r="H1028" s="4" t="s">
        <v>2105</v>
      </c>
      <c r="I1028" s="4"/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2106</v>
      </c>
      <c r="B1029" s="4" t="s">
        <v>41</v>
      </c>
      <c r="C1029" s="4" t="s">
        <v>1689</v>
      </c>
      <c r="D1029" s="4" t="s">
        <v>708</v>
      </c>
      <c r="E1029" s="4" t="s">
        <v>51</v>
      </c>
      <c r="F1029" s="4" t="s">
        <v>44</v>
      </c>
      <c r="G1029" s="4" t="s">
        <v>1690</v>
      </c>
      <c r="H1029" s="4" t="s">
        <v>2105</v>
      </c>
      <c r="I1029" s="4" t="s">
        <v>2107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2108</v>
      </c>
      <c r="B1030" s="4" t="s">
        <v>41</v>
      </c>
      <c r="C1030" s="4" t="s">
        <v>1689</v>
      </c>
      <c r="D1030" s="4" t="s">
        <v>708</v>
      </c>
      <c r="E1030" s="4" t="s">
        <v>54</v>
      </c>
      <c r="F1030" s="4" t="s">
        <v>44</v>
      </c>
      <c r="G1030" s="4" t="s">
        <v>1690</v>
      </c>
      <c r="H1030" s="4" t="s">
        <v>2105</v>
      </c>
      <c r="I1030" s="4" t="s">
        <v>2109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2110</v>
      </c>
      <c r="B1031" s="4" t="s">
        <v>41</v>
      </c>
      <c r="C1031" s="4" t="s">
        <v>1689</v>
      </c>
      <c r="D1031" s="4" t="s">
        <v>708</v>
      </c>
      <c r="E1031" s="4" t="s">
        <v>57</v>
      </c>
      <c r="F1031" s="4" t="s">
        <v>44</v>
      </c>
      <c r="G1031" s="4" t="s">
        <v>1690</v>
      </c>
      <c r="H1031" s="4" t="s">
        <v>2105</v>
      </c>
      <c r="I1031" s="4" t="s">
        <v>2111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2112</v>
      </c>
      <c r="B1032" s="4" t="s">
        <v>41</v>
      </c>
      <c r="C1032" s="4" t="s">
        <v>1689</v>
      </c>
      <c r="D1032" s="4" t="s">
        <v>708</v>
      </c>
      <c r="E1032" s="4" t="s">
        <v>60</v>
      </c>
      <c r="F1032" s="4" t="s">
        <v>44</v>
      </c>
      <c r="G1032" s="4" t="s">
        <v>1690</v>
      </c>
      <c r="H1032" s="4" t="s">
        <v>2105</v>
      </c>
      <c r="I1032" s="4" t="s">
        <v>2113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2114</v>
      </c>
      <c r="B1033" s="4" t="s">
        <v>41</v>
      </c>
      <c r="C1033" s="4" t="s">
        <v>1689</v>
      </c>
      <c r="D1033" s="4" t="s">
        <v>708</v>
      </c>
      <c r="E1033" s="4" t="s">
        <v>63</v>
      </c>
      <c r="F1033" s="4" t="s">
        <v>44</v>
      </c>
      <c r="G1033" s="4" t="s">
        <v>1690</v>
      </c>
      <c r="H1033" s="4" t="s">
        <v>2105</v>
      </c>
      <c r="I1033" s="4" t="s">
        <v>2115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2116</v>
      </c>
      <c r="B1034" s="4" t="s">
        <v>41</v>
      </c>
      <c r="C1034" s="4" t="s">
        <v>1689</v>
      </c>
      <c r="D1034" s="4" t="s">
        <v>708</v>
      </c>
      <c r="E1034" s="4" t="s">
        <v>66</v>
      </c>
      <c r="F1034" s="4" t="s">
        <v>44</v>
      </c>
      <c r="G1034" s="4" t="s">
        <v>1690</v>
      </c>
      <c r="H1034" s="4" t="s">
        <v>2105</v>
      </c>
      <c r="I1034" s="4" t="s">
        <v>2117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0</v>
      </c>
      <c r="S1034" s="5">
        <v>0</v>
      </c>
      <c r="T1034" s="5">
        <v>0</v>
      </c>
      <c r="U1034" s="5">
        <v>0</v>
      </c>
      <c r="V1034" s="5">
        <v>0</v>
      </c>
      <c r="W1034" s="5">
        <v>0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2118</v>
      </c>
      <c r="B1035" s="4" t="s">
        <v>41</v>
      </c>
      <c r="C1035" s="4" t="s">
        <v>1689</v>
      </c>
      <c r="D1035" s="4" t="s">
        <v>708</v>
      </c>
      <c r="E1035" s="4" t="s">
        <v>69</v>
      </c>
      <c r="F1035" s="4" t="s">
        <v>44</v>
      </c>
      <c r="G1035" s="4" t="s">
        <v>1690</v>
      </c>
      <c r="H1035" s="4" t="s">
        <v>2105</v>
      </c>
      <c r="I1035" s="4" t="s">
        <v>2119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2120</v>
      </c>
      <c r="B1036" s="4" t="s">
        <v>41</v>
      </c>
      <c r="C1036" s="4" t="s">
        <v>1689</v>
      </c>
      <c r="D1036" s="4" t="s">
        <v>708</v>
      </c>
      <c r="E1036" s="4" t="s">
        <v>72</v>
      </c>
      <c r="F1036" s="4" t="s">
        <v>44</v>
      </c>
      <c r="G1036" s="4" t="s">
        <v>1690</v>
      </c>
      <c r="H1036" s="4" t="s">
        <v>2105</v>
      </c>
      <c r="I1036" s="4" t="s">
        <v>2121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2122</v>
      </c>
      <c r="B1037" s="4" t="s">
        <v>41</v>
      </c>
      <c r="C1037" s="4" t="s">
        <v>1689</v>
      </c>
      <c r="D1037" s="4" t="s">
        <v>708</v>
      </c>
      <c r="E1037" s="4" t="s">
        <v>75</v>
      </c>
      <c r="F1037" s="4" t="s">
        <v>44</v>
      </c>
      <c r="G1037" s="4" t="s">
        <v>1690</v>
      </c>
      <c r="H1037" s="4" t="s">
        <v>2105</v>
      </c>
      <c r="I1037" s="4" t="s">
        <v>2123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0</v>
      </c>
      <c r="S1037" s="5">
        <v>0</v>
      </c>
      <c r="T1037" s="5">
        <v>0</v>
      </c>
      <c r="U1037" s="5">
        <v>0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2124</v>
      </c>
      <c r="B1038" s="4" t="s">
        <v>41</v>
      </c>
      <c r="C1038" s="4" t="s">
        <v>1689</v>
      </c>
      <c r="D1038" s="4" t="s">
        <v>708</v>
      </c>
      <c r="E1038" s="4" t="s">
        <v>78</v>
      </c>
      <c r="F1038" s="4" t="s">
        <v>44</v>
      </c>
      <c r="G1038" s="4" t="s">
        <v>1690</v>
      </c>
      <c r="H1038" s="4" t="s">
        <v>2105</v>
      </c>
      <c r="I1038" s="4" t="s">
        <v>2125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2126</v>
      </c>
      <c r="B1039" s="4" t="s">
        <v>41</v>
      </c>
      <c r="C1039" s="4" t="s">
        <v>1689</v>
      </c>
      <c r="D1039" s="4" t="s">
        <v>733</v>
      </c>
      <c r="E1039" s="4" t="s">
        <v>42</v>
      </c>
      <c r="F1039" s="4" t="s">
        <v>44</v>
      </c>
      <c r="G1039" s="4" t="s">
        <v>1690</v>
      </c>
      <c r="H1039" s="4" t="s">
        <v>2127</v>
      </c>
      <c r="I1039" s="4"/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2128</v>
      </c>
      <c r="B1040" s="4" t="s">
        <v>41</v>
      </c>
      <c r="C1040" s="4" t="s">
        <v>1689</v>
      </c>
      <c r="D1040" s="4" t="s">
        <v>733</v>
      </c>
      <c r="E1040" s="4" t="s">
        <v>51</v>
      </c>
      <c r="F1040" s="4" t="s">
        <v>44</v>
      </c>
      <c r="G1040" s="4" t="s">
        <v>1690</v>
      </c>
      <c r="H1040" s="4" t="s">
        <v>2127</v>
      </c>
      <c r="I1040" s="4" t="s">
        <v>2129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2130</v>
      </c>
      <c r="B1041" s="4" t="s">
        <v>41</v>
      </c>
      <c r="C1041" s="4" t="s">
        <v>1689</v>
      </c>
      <c r="D1041" s="4" t="s">
        <v>733</v>
      </c>
      <c r="E1041" s="4" t="s">
        <v>54</v>
      </c>
      <c r="F1041" s="4" t="s">
        <v>44</v>
      </c>
      <c r="G1041" s="4" t="s">
        <v>1690</v>
      </c>
      <c r="H1041" s="4" t="s">
        <v>2127</v>
      </c>
      <c r="I1041" s="4" t="s">
        <v>1236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2131</v>
      </c>
      <c r="B1042" s="4" t="s">
        <v>41</v>
      </c>
      <c r="C1042" s="4" t="s">
        <v>1689</v>
      </c>
      <c r="D1042" s="4" t="s">
        <v>733</v>
      </c>
      <c r="E1042" s="4" t="s">
        <v>57</v>
      </c>
      <c r="F1042" s="4" t="s">
        <v>44</v>
      </c>
      <c r="G1042" s="4" t="s">
        <v>1690</v>
      </c>
      <c r="H1042" s="4" t="s">
        <v>2127</v>
      </c>
      <c r="I1042" s="4" t="s">
        <v>2132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2133</v>
      </c>
      <c r="B1043" s="4" t="s">
        <v>41</v>
      </c>
      <c r="C1043" s="4" t="s">
        <v>1689</v>
      </c>
      <c r="D1043" s="4" t="s">
        <v>733</v>
      </c>
      <c r="E1043" s="4" t="s">
        <v>60</v>
      </c>
      <c r="F1043" s="4" t="s">
        <v>44</v>
      </c>
      <c r="G1043" s="4" t="s">
        <v>1690</v>
      </c>
      <c r="H1043" s="4" t="s">
        <v>2127</v>
      </c>
      <c r="I1043" s="4" t="s">
        <v>2134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2135</v>
      </c>
      <c r="B1044" s="4" t="s">
        <v>41</v>
      </c>
      <c r="C1044" s="4" t="s">
        <v>1689</v>
      </c>
      <c r="D1044" s="4" t="s">
        <v>733</v>
      </c>
      <c r="E1044" s="4" t="s">
        <v>63</v>
      </c>
      <c r="F1044" s="4" t="s">
        <v>44</v>
      </c>
      <c r="G1044" s="4" t="s">
        <v>1690</v>
      </c>
      <c r="H1044" s="4" t="s">
        <v>2127</v>
      </c>
      <c r="I1044" s="4" t="s">
        <v>2136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Q1044" s="5">
        <v>0</v>
      </c>
      <c r="R1044" s="5">
        <v>0</v>
      </c>
      <c r="S1044" s="5">
        <v>0</v>
      </c>
      <c r="T1044" s="5">
        <v>0</v>
      </c>
      <c r="U1044" s="5">
        <v>0</v>
      </c>
      <c r="V1044" s="5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2137</v>
      </c>
      <c r="B1045" s="4" t="s">
        <v>41</v>
      </c>
      <c r="C1045" s="4" t="s">
        <v>1689</v>
      </c>
      <c r="D1045" s="4" t="s">
        <v>733</v>
      </c>
      <c r="E1045" s="4" t="s">
        <v>66</v>
      </c>
      <c r="F1045" s="4" t="s">
        <v>44</v>
      </c>
      <c r="G1045" s="4" t="s">
        <v>1690</v>
      </c>
      <c r="H1045" s="4" t="s">
        <v>2127</v>
      </c>
      <c r="I1045" s="4" t="s">
        <v>2138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2139</v>
      </c>
      <c r="B1046" s="4" t="s">
        <v>41</v>
      </c>
      <c r="C1046" s="4" t="s">
        <v>1689</v>
      </c>
      <c r="D1046" s="4" t="s">
        <v>733</v>
      </c>
      <c r="E1046" s="4" t="s">
        <v>69</v>
      </c>
      <c r="F1046" s="4" t="s">
        <v>44</v>
      </c>
      <c r="G1046" s="4" t="s">
        <v>1690</v>
      </c>
      <c r="H1046" s="4" t="s">
        <v>2127</v>
      </c>
      <c r="I1046" s="4" t="s">
        <v>2140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0</v>
      </c>
      <c r="S1046" s="5">
        <v>0</v>
      </c>
      <c r="T1046" s="5">
        <v>0</v>
      </c>
      <c r="U1046" s="5">
        <v>0</v>
      </c>
      <c r="V1046" s="5">
        <v>0</v>
      </c>
      <c r="W1046" s="5">
        <v>0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2141</v>
      </c>
      <c r="B1047" s="4" t="s">
        <v>41</v>
      </c>
      <c r="C1047" s="4" t="s">
        <v>1689</v>
      </c>
      <c r="D1047" s="4" t="s">
        <v>733</v>
      </c>
      <c r="E1047" s="4" t="s">
        <v>72</v>
      </c>
      <c r="F1047" s="4" t="s">
        <v>44</v>
      </c>
      <c r="G1047" s="4" t="s">
        <v>1690</v>
      </c>
      <c r="H1047" s="4" t="s">
        <v>2127</v>
      </c>
      <c r="I1047" s="4" t="s">
        <v>2142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2143</v>
      </c>
      <c r="B1048" s="4" t="s">
        <v>41</v>
      </c>
      <c r="C1048" s="4" t="s">
        <v>1689</v>
      </c>
      <c r="D1048" s="4" t="s">
        <v>768</v>
      </c>
      <c r="E1048" s="4" t="s">
        <v>42</v>
      </c>
      <c r="F1048" s="4" t="s">
        <v>44</v>
      </c>
      <c r="G1048" s="4" t="s">
        <v>1690</v>
      </c>
      <c r="H1048" s="4" t="s">
        <v>2144</v>
      </c>
      <c r="I1048" s="4"/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2145</v>
      </c>
      <c r="B1049" s="4" t="s">
        <v>41</v>
      </c>
      <c r="C1049" s="4" t="s">
        <v>1689</v>
      </c>
      <c r="D1049" s="4" t="s">
        <v>768</v>
      </c>
      <c r="E1049" s="4" t="s">
        <v>51</v>
      </c>
      <c r="F1049" s="4" t="s">
        <v>44</v>
      </c>
      <c r="G1049" s="4" t="s">
        <v>1690</v>
      </c>
      <c r="H1049" s="4" t="s">
        <v>2144</v>
      </c>
      <c r="I1049" s="4" t="s">
        <v>2146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2147</v>
      </c>
      <c r="B1050" s="4" t="s">
        <v>41</v>
      </c>
      <c r="C1050" s="4" t="s">
        <v>1689</v>
      </c>
      <c r="D1050" s="4" t="s">
        <v>768</v>
      </c>
      <c r="E1050" s="4" t="s">
        <v>54</v>
      </c>
      <c r="F1050" s="4" t="s">
        <v>44</v>
      </c>
      <c r="G1050" s="4" t="s">
        <v>1690</v>
      </c>
      <c r="H1050" s="4" t="s">
        <v>2144</v>
      </c>
      <c r="I1050" s="4" t="s">
        <v>2148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5">
        <v>0</v>
      </c>
      <c r="Q1050" s="5">
        <v>0</v>
      </c>
      <c r="R1050" s="5">
        <v>0</v>
      </c>
      <c r="S1050" s="5">
        <v>0</v>
      </c>
      <c r="T1050" s="5">
        <v>0</v>
      </c>
      <c r="U1050" s="5">
        <v>0</v>
      </c>
      <c r="V1050" s="5">
        <v>0</v>
      </c>
      <c r="W1050" s="5">
        <v>0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2149</v>
      </c>
      <c r="B1051" s="4" t="s">
        <v>41</v>
      </c>
      <c r="C1051" s="4" t="s">
        <v>1689</v>
      </c>
      <c r="D1051" s="4" t="s">
        <v>768</v>
      </c>
      <c r="E1051" s="4" t="s">
        <v>57</v>
      </c>
      <c r="F1051" s="4" t="s">
        <v>44</v>
      </c>
      <c r="G1051" s="4" t="s">
        <v>1690</v>
      </c>
      <c r="H1051" s="4" t="s">
        <v>2144</v>
      </c>
      <c r="I1051" s="4" t="s">
        <v>2150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5">
        <v>0</v>
      </c>
      <c r="Q1051" s="5">
        <v>0</v>
      </c>
      <c r="R1051" s="5">
        <v>0</v>
      </c>
      <c r="S1051" s="5">
        <v>0</v>
      </c>
      <c r="T1051" s="5">
        <v>0</v>
      </c>
      <c r="U1051" s="5">
        <v>0</v>
      </c>
      <c r="V1051" s="5">
        <v>0</v>
      </c>
      <c r="W1051" s="5">
        <v>0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2151</v>
      </c>
      <c r="B1052" s="4" t="s">
        <v>41</v>
      </c>
      <c r="C1052" s="4" t="s">
        <v>1689</v>
      </c>
      <c r="D1052" s="4" t="s">
        <v>768</v>
      </c>
      <c r="E1052" s="4" t="s">
        <v>60</v>
      </c>
      <c r="F1052" s="4" t="s">
        <v>44</v>
      </c>
      <c r="G1052" s="4" t="s">
        <v>1690</v>
      </c>
      <c r="H1052" s="4" t="s">
        <v>2144</v>
      </c>
      <c r="I1052" s="4" t="s">
        <v>2152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2153</v>
      </c>
      <c r="B1053" s="4" t="s">
        <v>41</v>
      </c>
      <c r="C1053" s="4" t="s">
        <v>1689</v>
      </c>
      <c r="D1053" s="4" t="s">
        <v>768</v>
      </c>
      <c r="E1053" s="4" t="s">
        <v>63</v>
      </c>
      <c r="F1053" s="4" t="s">
        <v>44</v>
      </c>
      <c r="G1053" s="4" t="s">
        <v>1690</v>
      </c>
      <c r="H1053" s="4" t="s">
        <v>2144</v>
      </c>
      <c r="I1053" s="4" t="s">
        <v>2154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2155</v>
      </c>
      <c r="B1054" s="4" t="s">
        <v>41</v>
      </c>
      <c r="C1054" s="4" t="s">
        <v>1689</v>
      </c>
      <c r="D1054" s="4" t="s">
        <v>768</v>
      </c>
      <c r="E1054" s="4" t="s">
        <v>66</v>
      </c>
      <c r="F1054" s="4" t="s">
        <v>44</v>
      </c>
      <c r="G1054" s="4" t="s">
        <v>1690</v>
      </c>
      <c r="H1054" s="4" t="s">
        <v>2144</v>
      </c>
      <c r="I1054" s="4" t="s">
        <v>2156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2157</v>
      </c>
      <c r="B1055" s="4" t="s">
        <v>41</v>
      </c>
      <c r="C1055" s="4" t="s">
        <v>1689</v>
      </c>
      <c r="D1055" s="4" t="s">
        <v>768</v>
      </c>
      <c r="E1055" s="4" t="s">
        <v>69</v>
      </c>
      <c r="F1055" s="4" t="s">
        <v>44</v>
      </c>
      <c r="G1055" s="4" t="s">
        <v>1690</v>
      </c>
      <c r="H1055" s="4" t="s">
        <v>2144</v>
      </c>
      <c r="I1055" s="4" t="s">
        <v>2158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2159</v>
      </c>
      <c r="B1056" s="4" t="s">
        <v>41</v>
      </c>
      <c r="C1056" s="4" t="s">
        <v>1689</v>
      </c>
      <c r="D1056" s="4" t="s">
        <v>768</v>
      </c>
      <c r="E1056" s="4" t="s">
        <v>72</v>
      </c>
      <c r="F1056" s="4" t="s">
        <v>44</v>
      </c>
      <c r="G1056" s="4" t="s">
        <v>1690</v>
      </c>
      <c r="H1056" s="4" t="s">
        <v>2144</v>
      </c>
      <c r="I1056" s="4" t="s">
        <v>2160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2161</v>
      </c>
      <c r="B1057" s="4" t="s">
        <v>41</v>
      </c>
      <c r="C1057" s="4" t="s">
        <v>1689</v>
      </c>
      <c r="D1057" s="4" t="s">
        <v>768</v>
      </c>
      <c r="E1057" s="4" t="s">
        <v>75</v>
      </c>
      <c r="F1057" s="4" t="s">
        <v>44</v>
      </c>
      <c r="G1057" s="4" t="s">
        <v>1690</v>
      </c>
      <c r="H1057" s="4" t="s">
        <v>2144</v>
      </c>
      <c r="I1057" s="4" t="s">
        <v>2162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2163</v>
      </c>
      <c r="B1058" s="4" t="s">
        <v>41</v>
      </c>
      <c r="C1058" s="4" t="s">
        <v>1689</v>
      </c>
      <c r="D1058" s="4" t="s">
        <v>768</v>
      </c>
      <c r="E1058" s="4" t="s">
        <v>78</v>
      </c>
      <c r="F1058" s="4" t="s">
        <v>44</v>
      </c>
      <c r="G1058" s="4" t="s">
        <v>1690</v>
      </c>
      <c r="H1058" s="4" t="s">
        <v>2144</v>
      </c>
      <c r="I1058" s="4" t="s">
        <v>2164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2165</v>
      </c>
      <c r="B1059" s="4" t="s">
        <v>41</v>
      </c>
      <c r="C1059" s="4" t="s">
        <v>1689</v>
      </c>
      <c r="D1059" s="4" t="s">
        <v>768</v>
      </c>
      <c r="E1059" s="4" t="s">
        <v>81</v>
      </c>
      <c r="F1059" s="4" t="s">
        <v>44</v>
      </c>
      <c r="G1059" s="4" t="s">
        <v>1690</v>
      </c>
      <c r="H1059" s="4" t="s">
        <v>2144</v>
      </c>
      <c r="I1059" s="4" t="s">
        <v>2166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2167</v>
      </c>
      <c r="B1060" s="4" t="s">
        <v>41</v>
      </c>
      <c r="C1060" s="4" t="s">
        <v>1689</v>
      </c>
      <c r="D1060" s="4" t="s">
        <v>768</v>
      </c>
      <c r="E1060" s="4" t="s">
        <v>84</v>
      </c>
      <c r="F1060" s="4" t="s">
        <v>44</v>
      </c>
      <c r="G1060" s="4" t="s">
        <v>1690</v>
      </c>
      <c r="H1060" s="4" t="s">
        <v>2144</v>
      </c>
      <c r="I1060" s="4" t="s">
        <v>2168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2169</v>
      </c>
      <c r="B1061" s="4" t="s">
        <v>41</v>
      </c>
      <c r="C1061" s="4" t="s">
        <v>1689</v>
      </c>
      <c r="D1061" s="4" t="s">
        <v>768</v>
      </c>
      <c r="E1061" s="4" t="s">
        <v>87</v>
      </c>
      <c r="F1061" s="4" t="s">
        <v>44</v>
      </c>
      <c r="G1061" s="4" t="s">
        <v>1690</v>
      </c>
      <c r="H1061" s="4" t="s">
        <v>2144</v>
      </c>
      <c r="I1061" s="4" t="s">
        <v>2170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2171</v>
      </c>
      <c r="B1062" s="4" t="s">
        <v>41</v>
      </c>
      <c r="C1062" s="4" t="s">
        <v>1689</v>
      </c>
      <c r="D1062" s="4" t="s">
        <v>768</v>
      </c>
      <c r="E1062" s="4" t="s">
        <v>90</v>
      </c>
      <c r="F1062" s="4" t="s">
        <v>44</v>
      </c>
      <c r="G1062" s="4" t="s">
        <v>1690</v>
      </c>
      <c r="H1062" s="4" t="s">
        <v>2144</v>
      </c>
      <c r="I1062" s="4" t="s">
        <v>2172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0</v>
      </c>
      <c r="S1062" s="5">
        <v>0</v>
      </c>
      <c r="T1062" s="5">
        <v>0</v>
      </c>
      <c r="U1062" s="5">
        <v>0</v>
      </c>
      <c r="V1062" s="5">
        <v>0</v>
      </c>
      <c r="W1062" s="5">
        <v>0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2173</v>
      </c>
      <c r="B1063" s="4" t="s">
        <v>41</v>
      </c>
      <c r="C1063" s="4" t="s">
        <v>1689</v>
      </c>
      <c r="D1063" s="4" t="s">
        <v>791</v>
      </c>
      <c r="E1063" s="4" t="s">
        <v>42</v>
      </c>
      <c r="F1063" s="4" t="s">
        <v>44</v>
      </c>
      <c r="G1063" s="4" t="s">
        <v>1690</v>
      </c>
      <c r="H1063" s="4" t="s">
        <v>2174</v>
      </c>
      <c r="I1063" s="4"/>
      <c r="J1063" s="5">
        <v>5</v>
      </c>
      <c r="K1063" s="5">
        <v>0</v>
      </c>
      <c r="L1063" s="5">
        <v>0</v>
      </c>
      <c r="M1063" s="5">
        <v>1029</v>
      </c>
      <c r="N1063" s="5">
        <v>1</v>
      </c>
      <c r="O1063" s="5">
        <v>4</v>
      </c>
      <c r="P1063" s="5">
        <v>2</v>
      </c>
      <c r="Q1063" s="5">
        <v>363.27</v>
      </c>
      <c r="R1063" s="5">
        <v>83.51</v>
      </c>
      <c r="S1063" s="6">
        <v>279.45</v>
      </c>
      <c r="T1063" s="6">
        <v>0.31</v>
      </c>
      <c r="U1063" s="5">
        <v>0</v>
      </c>
      <c r="V1063" s="5">
        <v>0</v>
      </c>
      <c r="W1063" s="6">
        <v>54.4</v>
      </c>
      <c r="X1063" s="5">
        <v>0</v>
      </c>
      <c r="Y1063" s="5">
        <v>0</v>
      </c>
      <c r="Z1063" s="5">
        <v>363.27</v>
      </c>
      <c r="AA1063" s="5">
        <v>83.51</v>
      </c>
      <c r="AB1063" s="6">
        <v>279.45</v>
      </c>
      <c r="AC1063" s="6">
        <v>0.31</v>
      </c>
      <c r="AD1063" s="6">
        <v>7.37</v>
      </c>
      <c r="AE1063" s="6">
        <v>7.1</v>
      </c>
      <c r="AF1063" s="6">
        <v>0.26</v>
      </c>
      <c r="AG1063" s="5">
        <v>0</v>
      </c>
      <c r="AH1063" s="6">
        <v>304.10000000000002</v>
      </c>
      <c r="AI1063" s="6">
        <v>28.62</v>
      </c>
      <c r="AJ1063" s="6">
        <v>275.16000000000003</v>
      </c>
      <c r="AK1063" s="6">
        <v>0.31</v>
      </c>
      <c r="AL1063" s="6">
        <v>0.33</v>
      </c>
      <c r="AM1063" s="5">
        <v>0</v>
      </c>
      <c r="AN1063" s="5">
        <v>0</v>
      </c>
    </row>
    <row r="1064" spans="1:40" ht="13.5" customHeight="1" x14ac:dyDescent="0.15">
      <c r="A1064" s="4" t="s">
        <v>2175</v>
      </c>
      <c r="B1064" s="4" t="s">
        <v>41</v>
      </c>
      <c r="C1064" s="4" t="s">
        <v>1689</v>
      </c>
      <c r="D1064" s="4" t="s">
        <v>791</v>
      </c>
      <c r="E1064" s="4" t="s">
        <v>51</v>
      </c>
      <c r="F1064" s="4" t="s">
        <v>44</v>
      </c>
      <c r="G1064" s="4" t="s">
        <v>1690</v>
      </c>
      <c r="H1064" s="4" t="s">
        <v>2174</v>
      </c>
      <c r="I1064" s="4" t="s">
        <v>2176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2177</v>
      </c>
      <c r="B1065" s="4" t="s">
        <v>41</v>
      </c>
      <c r="C1065" s="4" t="s">
        <v>1689</v>
      </c>
      <c r="D1065" s="4" t="s">
        <v>791</v>
      </c>
      <c r="E1065" s="4" t="s">
        <v>54</v>
      </c>
      <c r="F1065" s="4" t="s">
        <v>44</v>
      </c>
      <c r="G1065" s="4" t="s">
        <v>1690</v>
      </c>
      <c r="H1065" s="4" t="s">
        <v>2174</v>
      </c>
      <c r="I1065" s="4" t="s">
        <v>2178</v>
      </c>
      <c r="J1065" s="5">
        <v>1</v>
      </c>
      <c r="K1065" s="5">
        <v>0</v>
      </c>
      <c r="L1065" s="5">
        <v>0</v>
      </c>
      <c r="M1065" s="5">
        <v>35</v>
      </c>
      <c r="N1065" s="5">
        <v>0</v>
      </c>
      <c r="O1065" s="5">
        <v>0</v>
      </c>
      <c r="P1065" s="5">
        <v>0</v>
      </c>
      <c r="Q1065" s="6">
        <v>9.51</v>
      </c>
      <c r="R1065" s="6">
        <v>9.51</v>
      </c>
      <c r="S1065" s="5">
        <v>0</v>
      </c>
      <c r="T1065" s="5">
        <v>0</v>
      </c>
      <c r="U1065" s="5">
        <v>0</v>
      </c>
      <c r="V1065" s="5">
        <v>0</v>
      </c>
      <c r="W1065" s="6">
        <v>3</v>
      </c>
      <c r="X1065" s="5">
        <v>0</v>
      </c>
      <c r="Y1065" s="5">
        <v>0</v>
      </c>
      <c r="Z1065" s="6">
        <v>9.51</v>
      </c>
      <c r="AA1065" s="6">
        <v>9.51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2179</v>
      </c>
      <c r="B1066" s="4" t="s">
        <v>41</v>
      </c>
      <c r="C1066" s="4" t="s">
        <v>1689</v>
      </c>
      <c r="D1066" s="4" t="s">
        <v>791</v>
      </c>
      <c r="E1066" s="4" t="s">
        <v>57</v>
      </c>
      <c r="F1066" s="4" t="s">
        <v>44</v>
      </c>
      <c r="G1066" s="4" t="s">
        <v>1690</v>
      </c>
      <c r="H1066" s="4" t="s">
        <v>2174</v>
      </c>
      <c r="I1066" s="4" t="s">
        <v>2022</v>
      </c>
      <c r="J1066" s="5">
        <v>1</v>
      </c>
      <c r="K1066" s="5">
        <v>0</v>
      </c>
      <c r="L1066" s="5">
        <v>0</v>
      </c>
      <c r="M1066" s="5">
        <v>17</v>
      </c>
      <c r="N1066" s="5">
        <v>0</v>
      </c>
      <c r="O1066" s="5">
        <v>0</v>
      </c>
      <c r="P1066" s="5">
        <v>0</v>
      </c>
      <c r="Q1066" s="6">
        <v>5.6</v>
      </c>
      <c r="R1066" s="6">
        <v>0.09</v>
      </c>
      <c r="S1066" s="6">
        <v>5.5</v>
      </c>
      <c r="T1066" s="5">
        <v>0</v>
      </c>
      <c r="U1066" s="5">
        <v>0</v>
      </c>
      <c r="V1066" s="5">
        <v>0</v>
      </c>
      <c r="W1066" s="6">
        <v>0.66</v>
      </c>
      <c r="X1066" s="5">
        <v>0</v>
      </c>
      <c r="Y1066" s="5">
        <v>0</v>
      </c>
      <c r="Z1066" s="6">
        <v>5.6</v>
      </c>
      <c r="AA1066" s="6">
        <v>0.09</v>
      </c>
      <c r="AB1066" s="6">
        <v>5.5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6">
        <v>5.6</v>
      </c>
      <c r="AI1066" s="6">
        <v>0.09</v>
      </c>
      <c r="AJ1066" s="6">
        <v>5.5</v>
      </c>
      <c r="AK1066" s="5">
        <v>0</v>
      </c>
      <c r="AL1066" s="6">
        <v>0.01</v>
      </c>
      <c r="AM1066" s="5">
        <v>0</v>
      </c>
      <c r="AN1066" s="5">
        <v>0</v>
      </c>
    </row>
    <row r="1067" spans="1:40" ht="13.5" customHeight="1" x14ac:dyDescent="0.15">
      <c r="A1067" s="4" t="s">
        <v>2180</v>
      </c>
      <c r="B1067" s="4" t="s">
        <v>41</v>
      </c>
      <c r="C1067" s="4" t="s">
        <v>1689</v>
      </c>
      <c r="D1067" s="4" t="s">
        <v>791</v>
      </c>
      <c r="E1067" s="4" t="s">
        <v>60</v>
      </c>
      <c r="F1067" s="4" t="s">
        <v>44</v>
      </c>
      <c r="G1067" s="4" t="s">
        <v>1690</v>
      </c>
      <c r="H1067" s="4" t="s">
        <v>2174</v>
      </c>
      <c r="I1067" s="4" t="s">
        <v>1835</v>
      </c>
      <c r="J1067" s="5">
        <v>2</v>
      </c>
      <c r="K1067" s="5">
        <v>0</v>
      </c>
      <c r="L1067" s="5">
        <v>0</v>
      </c>
      <c r="M1067" s="5">
        <v>79</v>
      </c>
      <c r="N1067" s="5">
        <v>0</v>
      </c>
      <c r="O1067" s="5">
        <v>0</v>
      </c>
      <c r="P1067" s="5">
        <v>0</v>
      </c>
      <c r="Q1067" s="6">
        <v>28.37</v>
      </c>
      <c r="R1067" s="6">
        <v>11.26</v>
      </c>
      <c r="S1067" s="6">
        <v>17.11</v>
      </c>
      <c r="T1067" s="5">
        <v>0</v>
      </c>
      <c r="U1067" s="5">
        <v>0</v>
      </c>
      <c r="V1067" s="5">
        <v>0</v>
      </c>
      <c r="W1067" s="6">
        <v>4.18</v>
      </c>
      <c r="X1067" s="5">
        <v>0</v>
      </c>
      <c r="Y1067" s="5">
        <v>0</v>
      </c>
      <c r="Z1067" s="6">
        <v>28.37</v>
      </c>
      <c r="AA1067" s="6">
        <v>11.26</v>
      </c>
      <c r="AB1067" s="6">
        <v>17.11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6">
        <v>16.23</v>
      </c>
      <c r="AI1067" s="6">
        <v>0.27</v>
      </c>
      <c r="AJ1067" s="6">
        <v>15.96</v>
      </c>
      <c r="AK1067" s="5">
        <v>0</v>
      </c>
      <c r="AL1067" s="6">
        <v>0.02</v>
      </c>
      <c r="AM1067" s="5">
        <v>0</v>
      </c>
      <c r="AN1067" s="5">
        <v>0</v>
      </c>
    </row>
    <row r="1068" spans="1:40" ht="13.5" customHeight="1" x14ac:dyDescent="0.15">
      <c r="A1068" s="4" t="s">
        <v>2181</v>
      </c>
      <c r="B1068" s="4" t="s">
        <v>41</v>
      </c>
      <c r="C1068" s="4" t="s">
        <v>1689</v>
      </c>
      <c r="D1068" s="4" t="s">
        <v>791</v>
      </c>
      <c r="E1068" s="4" t="s">
        <v>63</v>
      </c>
      <c r="F1068" s="4" t="s">
        <v>44</v>
      </c>
      <c r="G1068" s="4" t="s">
        <v>1690</v>
      </c>
      <c r="H1068" s="4" t="s">
        <v>2174</v>
      </c>
      <c r="I1068" s="4" t="s">
        <v>2182</v>
      </c>
      <c r="J1068" s="5">
        <v>2</v>
      </c>
      <c r="K1068" s="5">
        <v>0</v>
      </c>
      <c r="L1068" s="5">
        <v>0</v>
      </c>
      <c r="M1068" s="5">
        <v>82</v>
      </c>
      <c r="N1068" s="5">
        <v>0</v>
      </c>
      <c r="O1068" s="5">
        <v>0</v>
      </c>
      <c r="P1068" s="5">
        <v>0</v>
      </c>
      <c r="Q1068" s="6">
        <v>29.35</v>
      </c>
      <c r="R1068" s="6">
        <v>11.65</v>
      </c>
      <c r="S1068" s="6">
        <v>17.7</v>
      </c>
      <c r="T1068" s="5">
        <v>0</v>
      </c>
      <c r="U1068" s="5">
        <v>0</v>
      </c>
      <c r="V1068" s="5">
        <v>0</v>
      </c>
      <c r="W1068" s="6">
        <v>4.32</v>
      </c>
      <c r="X1068" s="5">
        <v>0</v>
      </c>
      <c r="Y1068" s="5">
        <v>0</v>
      </c>
      <c r="Z1068" s="6">
        <v>29.35</v>
      </c>
      <c r="AA1068" s="6">
        <v>11.65</v>
      </c>
      <c r="AB1068" s="6">
        <v>17.7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6">
        <v>16.79</v>
      </c>
      <c r="AI1068" s="6">
        <v>0.28000000000000003</v>
      </c>
      <c r="AJ1068" s="6">
        <v>16.510000000000002</v>
      </c>
      <c r="AK1068" s="5">
        <v>0</v>
      </c>
      <c r="AL1068" s="6">
        <v>0.02</v>
      </c>
      <c r="AM1068" s="5">
        <v>0</v>
      </c>
      <c r="AN1068" s="5">
        <v>0</v>
      </c>
    </row>
    <row r="1069" spans="1:40" ht="13.5" customHeight="1" x14ac:dyDescent="0.15">
      <c r="A1069" s="4" t="s">
        <v>2183</v>
      </c>
      <c r="B1069" s="4" t="s">
        <v>41</v>
      </c>
      <c r="C1069" s="4" t="s">
        <v>1689</v>
      </c>
      <c r="D1069" s="4" t="s">
        <v>791</v>
      </c>
      <c r="E1069" s="4" t="s">
        <v>66</v>
      </c>
      <c r="F1069" s="4" t="s">
        <v>44</v>
      </c>
      <c r="G1069" s="4" t="s">
        <v>1690</v>
      </c>
      <c r="H1069" s="4" t="s">
        <v>2174</v>
      </c>
      <c r="I1069" s="4" t="s">
        <v>2184</v>
      </c>
      <c r="J1069" s="5">
        <v>2</v>
      </c>
      <c r="K1069" s="5">
        <v>0</v>
      </c>
      <c r="L1069" s="5">
        <v>0</v>
      </c>
      <c r="M1069" s="5">
        <v>115</v>
      </c>
      <c r="N1069" s="5">
        <v>0</v>
      </c>
      <c r="O1069" s="5">
        <v>0</v>
      </c>
      <c r="P1069" s="5">
        <v>0</v>
      </c>
      <c r="Q1069" s="6">
        <v>41.09</v>
      </c>
      <c r="R1069" s="6">
        <v>16.309999999999999</v>
      </c>
      <c r="S1069" s="6">
        <v>24.79</v>
      </c>
      <c r="T1069" s="5">
        <v>0</v>
      </c>
      <c r="U1069" s="5">
        <v>0</v>
      </c>
      <c r="V1069" s="5">
        <v>0</v>
      </c>
      <c r="W1069" s="6">
        <v>6.05</v>
      </c>
      <c r="X1069" s="5">
        <v>0</v>
      </c>
      <c r="Y1069" s="5">
        <v>0</v>
      </c>
      <c r="Z1069" s="6">
        <v>41.09</v>
      </c>
      <c r="AA1069" s="6">
        <v>16.309999999999999</v>
      </c>
      <c r="AB1069" s="6">
        <v>24.79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6">
        <v>23.5</v>
      </c>
      <c r="AI1069" s="6">
        <v>0.39</v>
      </c>
      <c r="AJ1069" s="6">
        <v>23.11</v>
      </c>
      <c r="AK1069" s="5">
        <v>0</v>
      </c>
      <c r="AL1069" s="6">
        <v>0.02</v>
      </c>
      <c r="AM1069" s="5">
        <v>0</v>
      </c>
      <c r="AN1069" s="5">
        <v>0</v>
      </c>
    </row>
    <row r="1070" spans="1:40" ht="13.5" customHeight="1" x14ac:dyDescent="0.15">
      <c r="A1070" s="4" t="s">
        <v>2185</v>
      </c>
      <c r="B1070" s="4" t="s">
        <v>41</v>
      </c>
      <c r="C1070" s="4" t="s">
        <v>1689</v>
      </c>
      <c r="D1070" s="4" t="s">
        <v>791</v>
      </c>
      <c r="E1070" s="4" t="s">
        <v>69</v>
      </c>
      <c r="F1070" s="4" t="s">
        <v>44</v>
      </c>
      <c r="G1070" s="4" t="s">
        <v>1690</v>
      </c>
      <c r="H1070" s="4" t="s">
        <v>2174</v>
      </c>
      <c r="I1070" s="4" t="s">
        <v>2186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2187</v>
      </c>
      <c r="B1071" s="4" t="s">
        <v>41</v>
      </c>
      <c r="C1071" s="4" t="s">
        <v>1689</v>
      </c>
      <c r="D1071" s="4" t="s">
        <v>791</v>
      </c>
      <c r="E1071" s="4" t="s">
        <v>72</v>
      </c>
      <c r="F1071" s="4" t="s">
        <v>44</v>
      </c>
      <c r="G1071" s="4" t="s">
        <v>1690</v>
      </c>
      <c r="H1071" s="4" t="s">
        <v>2174</v>
      </c>
      <c r="I1071" s="4" t="s">
        <v>2188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2189</v>
      </c>
      <c r="B1072" s="4" t="s">
        <v>41</v>
      </c>
      <c r="C1072" s="4" t="s">
        <v>1689</v>
      </c>
      <c r="D1072" s="4" t="s">
        <v>791</v>
      </c>
      <c r="E1072" s="4" t="s">
        <v>75</v>
      </c>
      <c r="F1072" s="4" t="s">
        <v>44</v>
      </c>
      <c r="G1072" s="4" t="s">
        <v>1690</v>
      </c>
      <c r="H1072" s="4" t="s">
        <v>2174</v>
      </c>
      <c r="I1072" s="4" t="s">
        <v>2190</v>
      </c>
      <c r="J1072" s="5">
        <v>2</v>
      </c>
      <c r="K1072" s="5">
        <v>0</v>
      </c>
      <c r="L1072" s="5">
        <v>0</v>
      </c>
      <c r="M1072" s="5">
        <v>19</v>
      </c>
      <c r="N1072" s="5">
        <v>0</v>
      </c>
      <c r="O1072" s="5">
        <v>0</v>
      </c>
      <c r="P1072" s="5">
        <v>0</v>
      </c>
      <c r="Q1072" s="6">
        <v>10.62</v>
      </c>
      <c r="R1072" s="6">
        <v>10.23</v>
      </c>
      <c r="S1072" s="6">
        <v>0.34</v>
      </c>
      <c r="T1072" s="6">
        <v>0.04</v>
      </c>
      <c r="U1072" s="5">
        <v>0</v>
      </c>
      <c r="V1072" s="5">
        <v>0</v>
      </c>
      <c r="W1072" s="6">
        <v>3.06</v>
      </c>
      <c r="X1072" s="5">
        <v>0</v>
      </c>
      <c r="Y1072" s="5">
        <v>0</v>
      </c>
      <c r="Z1072" s="6">
        <v>10.62</v>
      </c>
      <c r="AA1072" s="6">
        <v>10.23</v>
      </c>
      <c r="AB1072" s="6">
        <v>0.34</v>
      </c>
      <c r="AC1072" s="6">
        <v>0.04</v>
      </c>
      <c r="AD1072" s="6">
        <v>7.37</v>
      </c>
      <c r="AE1072" s="6">
        <v>7.1</v>
      </c>
      <c r="AF1072" s="6">
        <v>0.26</v>
      </c>
      <c r="AG1072" s="5">
        <v>0</v>
      </c>
      <c r="AH1072" s="6">
        <v>3.25</v>
      </c>
      <c r="AI1072" s="6">
        <v>3.13</v>
      </c>
      <c r="AJ1072" s="6">
        <v>0.08</v>
      </c>
      <c r="AK1072" s="6">
        <v>0.04</v>
      </c>
      <c r="AL1072" s="6">
        <v>0.01</v>
      </c>
      <c r="AM1072" s="5">
        <v>0</v>
      </c>
      <c r="AN1072" s="5">
        <v>0</v>
      </c>
    </row>
    <row r="1073" spans="1:40" ht="13.5" customHeight="1" x14ac:dyDescent="0.15">
      <c r="A1073" s="4" t="s">
        <v>2191</v>
      </c>
      <c r="B1073" s="4" t="s">
        <v>41</v>
      </c>
      <c r="C1073" s="4" t="s">
        <v>1689</v>
      </c>
      <c r="D1073" s="4" t="s">
        <v>791</v>
      </c>
      <c r="E1073" s="4" t="s">
        <v>78</v>
      </c>
      <c r="F1073" s="4" t="s">
        <v>44</v>
      </c>
      <c r="G1073" s="4" t="s">
        <v>1690</v>
      </c>
      <c r="H1073" s="4" t="s">
        <v>2174</v>
      </c>
      <c r="I1073" s="4" t="s">
        <v>2192</v>
      </c>
      <c r="J1073" s="5">
        <v>1</v>
      </c>
      <c r="K1073" s="5">
        <v>0</v>
      </c>
      <c r="L1073" s="5">
        <v>0</v>
      </c>
      <c r="M1073" s="5">
        <v>5</v>
      </c>
      <c r="N1073" s="5">
        <v>0</v>
      </c>
      <c r="O1073" s="5">
        <v>0</v>
      </c>
      <c r="P1073" s="5">
        <v>0</v>
      </c>
      <c r="Q1073" s="5">
        <v>2.99</v>
      </c>
      <c r="R1073" s="6">
        <v>2.88</v>
      </c>
      <c r="S1073" s="6">
        <v>7.0000000000000007E-2</v>
      </c>
      <c r="T1073" s="6">
        <v>0.04</v>
      </c>
      <c r="U1073" s="5">
        <v>0</v>
      </c>
      <c r="V1073" s="5">
        <v>0</v>
      </c>
      <c r="W1073" s="6">
        <v>1.05</v>
      </c>
      <c r="X1073" s="5">
        <v>0</v>
      </c>
      <c r="Y1073" s="5">
        <v>0</v>
      </c>
      <c r="Z1073" s="5">
        <v>2.99</v>
      </c>
      <c r="AA1073" s="6">
        <v>2.88</v>
      </c>
      <c r="AB1073" s="6">
        <v>7.0000000000000007E-2</v>
      </c>
      <c r="AC1073" s="6">
        <v>0.04</v>
      </c>
      <c r="AD1073" s="5">
        <v>0</v>
      </c>
      <c r="AE1073" s="5">
        <v>0</v>
      </c>
      <c r="AF1073" s="5">
        <v>0</v>
      </c>
      <c r="AG1073" s="5">
        <v>0</v>
      </c>
      <c r="AH1073" s="6">
        <v>2.99</v>
      </c>
      <c r="AI1073" s="6">
        <v>2.88</v>
      </c>
      <c r="AJ1073" s="6">
        <v>7.0000000000000007E-2</v>
      </c>
      <c r="AK1073" s="6">
        <v>0.04</v>
      </c>
      <c r="AL1073" s="6">
        <v>0.01</v>
      </c>
      <c r="AM1073" s="5">
        <v>0</v>
      </c>
      <c r="AN1073" s="5">
        <v>0</v>
      </c>
    </row>
    <row r="1074" spans="1:40" ht="13.5" customHeight="1" x14ac:dyDescent="0.15">
      <c r="A1074" s="4" t="s">
        <v>2193</v>
      </c>
      <c r="B1074" s="4" t="s">
        <v>41</v>
      </c>
      <c r="C1074" s="4" t="s">
        <v>1689</v>
      </c>
      <c r="D1074" s="4" t="s">
        <v>791</v>
      </c>
      <c r="E1074" s="4" t="s">
        <v>81</v>
      </c>
      <c r="F1074" s="4" t="s">
        <v>44</v>
      </c>
      <c r="G1074" s="4" t="s">
        <v>1690</v>
      </c>
      <c r="H1074" s="4" t="s">
        <v>2174</v>
      </c>
      <c r="I1074" s="4" t="s">
        <v>2194</v>
      </c>
      <c r="J1074" s="5">
        <v>2</v>
      </c>
      <c r="K1074" s="5">
        <v>0</v>
      </c>
      <c r="L1074" s="5">
        <v>0</v>
      </c>
      <c r="M1074" s="5">
        <v>269</v>
      </c>
      <c r="N1074" s="5">
        <v>1</v>
      </c>
      <c r="O1074" s="5">
        <v>1</v>
      </c>
      <c r="P1074" s="5">
        <v>1</v>
      </c>
      <c r="Q1074" s="5">
        <v>98.63</v>
      </c>
      <c r="R1074" s="6">
        <v>19.260000000000002</v>
      </c>
      <c r="S1074" s="6">
        <v>79.13</v>
      </c>
      <c r="T1074" s="6">
        <v>0.23</v>
      </c>
      <c r="U1074" s="5">
        <v>0</v>
      </c>
      <c r="V1074" s="5">
        <v>0</v>
      </c>
      <c r="W1074" s="6">
        <v>15.95</v>
      </c>
      <c r="X1074" s="5">
        <v>0</v>
      </c>
      <c r="Y1074" s="5">
        <v>0</v>
      </c>
      <c r="Z1074" s="5">
        <v>98.63</v>
      </c>
      <c r="AA1074" s="6">
        <v>19.260000000000002</v>
      </c>
      <c r="AB1074" s="6">
        <v>79.13</v>
      </c>
      <c r="AC1074" s="6">
        <v>0.23</v>
      </c>
      <c r="AD1074" s="5">
        <v>0</v>
      </c>
      <c r="AE1074" s="5">
        <v>0</v>
      </c>
      <c r="AF1074" s="5">
        <v>0</v>
      </c>
      <c r="AG1074" s="5">
        <v>0</v>
      </c>
      <c r="AH1074" s="6">
        <v>98.63</v>
      </c>
      <c r="AI1074" s="6">
        <v>19.260000000000002</v>
      </c>
      <c r="AJ1074" s="6">
        <v>79.13</v>
      </c>
      <c r="AK1074" s="6">
        <v>0.23</v>
      </c>
      <c r="AL1074" s="6">
        <v>0.12</v>
      </c>
      <c r="AM1074" s="5">
        <v>0</v>
      </c>
      <c r="AN1074" s="5">
        <v>0</v>
      </c>
    </row>
    <row r="1075" spans="1:40" ht="13.5" customHeight="1" x14ac:dyDescent="0.15">
      <c r="A1075" s="4" t="s">
        <v>2195</v>
      </c>
      <c r="B1075" s="4" t="s">
        <v>41</v>
      </c>
      <c r="C1075" s="4" t="s">
        <v>1689</v>
      </c>
      <c r="D1075" s="4" t="s">
        <v>791</v>
      </c>
      <c r="E1075" s="4" t="s">
        <v>84</v>
      </c>
      <c r="F1075" s="4" t="s">
        <v>44</v>
      </c>
      <c r="G1075" s="4" t="s">
        <v>1690</v>
      </c>
      <c r="H1075" s="4" t="s">
        <v>2174</v>
      </c>
      <c r="I1075" s="4" t="s">
        <v>2196</v>
      </c>
      <c r="J1075" s="5">
        <v>1</v>
      </c>
      <c r="K1075" s="5">
        <v>0</v>
      </c>
      <c r="L1075" s="5">
        <v>0</v>
      </c>
      <c r="M1075" s="5">
        <v>240</v>
      </c>
      <c r="N1075" s="5">
        <v>0</v>
      </c>
      <c r="O1075" s="5">
        <v>1</v>
      </c>
      <c r="P1075" s="5">
        <v>0</v>
      </c>
      <c r="Q1075" s="5">
        <v>80.58</v>
      </c>
      <c r="R1075" s="6">
        <v>1.35</v>
      </c>
      <c r="S1075" s="6">
        <v>79.23</v>
      </c>
      <c r="T1075" s="5">
        <v>0</v>
      </c>
      <c r="U1075" s="5">
        <v>0</v>
      </c>
      <c r="V1075" s="5">
        <v>0</v>
      </c>
      <c r="W1075" s="6">
        <v>9.48</v>
      </c>
      <c r="X1075" s="5">
        <v>0</v>
      </c>
      <c r="Y1075" s="5">
        <v>0</v>
      </c>
      <c r="Z1075" s="5">
        <v>80.58</v>
      </c>
      <c r="AA1075" s="6">
        <v>1.35</v>
      </c>
      <c r="AB1075" s="6">
        <v>79.23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6">
        <v>80.58</v>
      </c>
      <c r="AI1075" s="6">
        <v>1.35</v>
      </c>
      <c r="AJ1075" s="6">
        <v>79.23</v>
      </c>
      <c r="AK1075" s="5">
        <v>0</v>
      </c>
      <c r="AL1075" s="6">
        <v>0.08</v>
      </c>
      <c r="AM1075" s="5">
        <v>0</v>
      </c>
      <c r="AN1075" s="5">
        <v>0</v>
      </c>
    </row>
    <row r="1076" spans="1:40" ht="13.5" customHeight="1" x14ac:dyDescent="0.15">
      <c r="A1076" s="4" t="s">
        <v>2197</v>
      </c>
      <c r="B1076" s="4" t="s">
        <v>41</v>
      </c>
      <c r="C1076" s="4" t="s">
        <v>1689</v>
      </c>
      <c r="D1076" s="4" t="s">
        <v>791</v>
      </c>
      <c r="E1076" s="4" t="s">
        <v>87</v>
      </c>
      <c r="F1076" s="4" t="s">
        <v>44</v>
      </c>
      <c r="G1076" s="4" t="s">
        <v>1690</v>
      </c>
      <c r="H1076" s="4" t="s">
        <v>2174</v>
      </c>
      <c r="I1076" s="4" t="s">
        <v>2198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5">
        <v>0</v>
      </c>
      <c r="Q1076" s="5">
        <v>0</v>
      </c>
      <c r="R1076" s="5">
        <v>0</v>
      </c>
      <c r="S1076" s="5">
        <v>0</v>
      </c>
      <c r="T1076" s="5">
        <v>0</v>
      </c>
      <c r="U1076" s="5">
        <v>0</v>
      </c>
      <c r="V1076" s="5">
        <v>0</v>
      </c>
      <c r="W1076" s="5">
        <v>0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0</v>
      </c>
      <c r="AD1076" s="5">
        <v>0</v>
      </c>
      <c r="AE1076" s="5">
        <v>0</v>
      </c>
      <c r="AF1076" s="5">
        <v>0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2199</v>
      </c>
      <c r="B1077" s="4" t="s">
        <v>41</v>
      </c>
      <c r="C1077" s="4" t="s">
        <v>1689</v>
      </c>
      <c r="D1077" s="4" t="s">
        <v>791</v>
      </c>
      <c r="E1077" s="4" t="s">
        <v>90</v>
      </c>
      <c r="F1077" s="4" t="s">
        <v>44</v>
      </c>
      <c r="G1077" s="4" t="s">
        <v>1690</v>
      </c>
      <c r="H1077" s="4" t="s">
        <v>2174</v>
      </c>
      <c r="I1077" s="4" t="s">
        <v>2200</v>
      </c>
      <c r="J1077" s="5">
        <v>1</v>
      </c>
      <c r="K1077" s="5">
        <v>0</v>
      </c>
      <c r="L1077" s="5">
        <v>0</v>
      </c>
      <c r="M1077" s="5">
        <v>105</v>
      </c>
      <c r="N1077" s="5">
        <v>0</v>
      </c>
      <c r="O1077" s="5">
        <v>1</v>
      </c>
      <c r="P1077" s="5">
        <v>0</v>
      </c>
      <c r="Q1077" s="6">
        <v>35.26</v>
      </c>
      <c r="R1077" s="6">
        <v>0.59</v>
      </c>
      <c r="S1077" s="6">
        <v>34.659999999999997</v>
      </c>
      <c r="T1077" s="5">
        <v>0</v>
      </c>
      <c r="U1077" s="5">
        <v>0</v>
      </c>
      <c r="V1077" s="5">
        <v>0</v>
      </c>
      <c r="W1077" s="6">
        <v>4.1500000000000004</v>
      </c>
      <c r="X1077" s="5">
        <v>0</v>
      </c>
      <c r="Y1077" s="5">
        <v>0</v>
      </c>
      <c r="Z1077" s="6">
        <v>35.26</v>
      </c>
      <c r="AA1077" s="6">
        <v>0.59</v>
      </c>
      <c r="AB1077" s="6">
        <v>34.659999999999997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6">
        <v>35.26</v>
      </c>
      <c r="AI1077" s="6">
        <v>0.59</v>
      </c>
      <c r="AJ1077" s="6">
        <v>34.659999999999997</v>
      </c>
      <c r="AK1077" s="5">
        <v>0</v>
      </c>
      <c r="AL1077" s="6">
        <v>0.03</v>
      </c>
      <c r="AM1077" s="5">
        <v>0</v>
      </c>
      <c r="AN1077" s="5">
        <v>0</v>
      </c>
    </row>
    <row r="1078" spans="1:40" ht="13.5" customHeight="1" x14ac:dyDescent="0.15">
      <c r="A1078" s="4" t="s">
        <v>2201</v>
      </c>
      <c r="B1078" s="4" t="s">
        <v>41</v>
      </c>
      <c r="C1078" s="4" t="s">
        <v>1689</v>
      </c>
      <c r="D1078" s="4" t="s">
        <v>791</v>
      </c>
      <c r="E1078" s="4" t="s">
        <v>93</v>
      </c>
      <c r="F1078" s="4" t="s">
        <v>44</v>
      </c>
      <c r="G1078" s="4" t="s">
        <v>1690</v>
      </c>
      <c r="H1078" s="4" t="s">
        <v>2174</v>
      </c>
      <c r="I1078" s="4" t="s">
        <v>2202</v>
      </c>
      <c r="J1078" s="5">
        <v>1</v>
      </c>
      <c r="K1078" s="5">
        <v>0</v>
      </c>
      <c r="L1078" s="5">
        <v>0</v>
      </c>
      <c r="M1078" s="5">
        <v>63</v>
      </c>
      <c r="N1078" s="5">
        <v>0</v>
      </c>
      <c r="O1078" s="5">
        <v>0</v>
      </c>
      <c r="P1078" s="5">
        <v>0</v>
      </c>
      <c r="Q1078" s="6">
        <v>21.27</v>
      </c>
      <c r="R1078" s="6">
        <v>0.36</v>
      </c>
      <c r="S1078" s="6">
        <v>20.91</v>
      </c>
      <c r="T1078" s="5">
        <v>0</v>
      </c>
      <c r="U1078" s="5">
        <v>0</v>
      </c>
      <c r="V1078" s="5">
        <v>0</v>
      </c>
      <c r="W1078" s="6">
        <v>2.5</v>
      </c>
      <c r="X1078" s="5">
        <v>0</v>
      </c>
      <c r="Y1078" s="5">
        <v>0</v>
      </c>
      <c r="Z1078" s="6">
        <v>21.27</v>
      </c>
      <c r="AA1078" s="6">
        <v>0.36</v>
      </c>
      <c r="AB1078" s="6">
        <v>20.91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6">
        <v>21.27</v>
      </c>
      <c r="AI1078" s="6">
        <v>0.36</v>
      </c>
      <c r="AJ1078" s="6">
        <v>20.91</v>
      </c>
      <c r="AK1078" s="5">
        <v>0</v>
      </c>
      <c r="AL1078" s="6">
        <v>0.02</v>
      </c>
      <c r="AM1078" s="5">
        <v>0</v>
      </c>
      <c r="AN1078" s="5">
        <v>0</v>
      </c>
    </row>
    <row r="1079" spans="1:40" ht="13.5" customHeight="1" x14ac:dyDescent="0.15">
      <c r="A1079" s="4" t="s">
        <v>2203</v>
      </c>
      <c r="B1079" s="4" t="s">
        <v>41</v>
      </c>
      <c r="C1079" s="4" t="s">
        <v>1689</v>
      </c>
      <c r="D1079" s="4" t="s">
        <v>791</v>
      </c>
      <c r="E1079" s="4" t="s">
        <v>96</v>
      </c>
      <c r="F1079" s="4" t="s">
        <v>44</v>
      </c>
      <c r="G1079" s="4" t="s">
        <v>1690</v>
      </c>
      <c r="H1079" s="4" t="s">
        <v>2174</v>
      </c>
      <c r="I1079" s="4" t="s">
        <v>1156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2204</v>
      </c>
      <c r="B1080" s="4" t="s">
        <v>41</v>
      </c>
      <c r="C1080" s="4" t="s">
        <v>1689</v>
      </c>
      <c r="D1080" s="4" t="s">
        <v>820</v>
      </c>
      <c r="E1080" s="4" t="s">
        <v>42</v>
      </c>
      <c r="F1080" s="4" t="s">
        <v>44</v>
      </c>
      <c r="G1080" s="4" t="s">
        <v>1690</v>
      </c>
      <c r="H1080" s="4" t="s">
        <v>2205</v>
      </c>
      <c r="I1080" s="4"/>
      <c r="J1080" s="5">
        <v>5</v>
      </c>
      <c r="K1080" s="5">
        <v>1</v>
      </c>
      <c r="L1080" s="5">
        <v>0</v>
      </c>
      <c r="M1080" s="5">
        <v>208</v>
      </c>
      <c r="N1080" s="5">
        <v>6</v>
      </c>
      <c r="O1080" s="5">
        <v>7</v>
      </c>
      <c r="P1080" s="5">
        <v>8</v>
      </c>
      <c r="Q1080" s="5">
        <v>147.63</v>
      </c>
      <c r="R1080" s="5">
        <v>145.63999999999999</v>
      </c>
      <c r="S1080" s="6">
        <v>1.99</v>
      </c>
      <c r="T1080" s="5">
        <v>0</v>
      </c>
      <c r="U1080" s="5">
        <v>0</v>
      </c>
      <c r="V1080" s="5">
        <v>0</v>
      </c>
      <c r="W1080" s="6">
        <v>40.17</v>
      </c>
      <c r="X1080" s="6">
        <v>0.08</v>
      </c>
      <c r="Y1080" s="5">
        <v>0</v>
      </c>
      <c r="Z1080" s="5">
        <v>142.86000000000001</v>
      </c>
      <c r="AA1080" s="6">
        <v>141.02000000000001</v>
      </c>
      <c r="AB1080" s="6">
        <v>1.84</v>
      </c>
      <c r="AC1080" s="5">
        <v>0</v>
      </c>
      <c r="AD1080" s="5">
        <v>52.91</v>
      </c>
      <c r="AE1080" s="6">
        <v>52.02</v>
      </c>
      <c r="AF1080" s="6">
        <v>0.89</v>
      </c>
      <c r="AG1080" s="5">
        <v>0</v>
      </c>
      <c r="AH1080" s="6">
        <v>77.91</v>
      </c>
      <c r="AI1080" s="6">
        <v>77.209999999999994</v>
      </c>
      <c r="AJ1080" s="6">
        <v>0.7</v>
      </c>
      <c r="AK1080" s="5">
        <v>0</v>
      </c>
      <c r="AL1080" s="6">
        <v>15.75</v>
      </c>
      <c r="AM1080" s="5">
        <v>0</v>
      </c>
      <c r="AN1080" s="5">
        <v>0</v>
      </c>
    </row>
    <row r="1081" spans="1:40" ht="13.5" customHeight="1" x14ac:dyDescent="0.15">
      <c r="A1081" s="4" t="s">
        <v>2206</v>
      </c>
      <c r="B1081" s="4" t="s">
        <v>41</v>
      </c>
      <c r="C1081" s="4" t="s">
        <v>1689</v>
      </c>
      <c r="D1081" s="4" t="s">
        <v>820</v>
      </c>
      <c r="E1081" s="4" t="s">
        <v>51</v>
      </c>
      <c r="F1081" s="4" t="s">
        <v>44</v>
      </c>
      <c r="G1081" s="4" t="s">
        <v>1690</v>
      </c>
      <c r="H1081" s="4" t="s">
        <v>2205</v>
      </c>
      <c r="I1081" s="4" t="s">
        <v>2207</v>
      </c>
      <c r="J1081" s="5">
        <v>2</v>
      </c>
      <c r="K1081" s="5">
        <v>0</v>
      </c>
      <c r="L1081" s="5">
        <v>0</v>
      </c>
      <c r="M1081" s="5">
        <v>16</v>
      </c>
      <c r="N1081" s="5">
        <v>1</v>
      </c>
      <c r="O1081" s="5">
        <v>0</v>
      </c>
      <c r="P1081" s="5">
        <v>1</v>
      </c>
      <c r="Q1081" s="6">
        <v>10.119999999999999</v>
      </c>
      <c r="R1081" s="6">
        <v>10.029999999999999</v>
      </c>
      <c r="S1081" s="6">
        <v>0.09</v>
      </c>
      <c r="T1081" s="5">
        <v>0</v>
      </c>
      <c r="U1081" s="5">
        <v>0</v>
      </c>
      <c r="V1081" s="5">
        <v>0</v>
      </c>
      <c r="W1081" s="6">
        <v>2.2200000000000002</v>
      </c>
      <c r="X1081" s="5">
        <v>0</v>
      </c>
      <c r="Y1081" s="5">
        <v>0</v>
      </c>
      <c r="Z1081" s="6">
        <v>9.93</v>
      </c>
      <c r="AA1081" s="6">
        <v>9.84</v>
      </c>
      <c r="AB1081" s="6">
        <v>0.09</v>
      </c>
      <c r="AC1081" s="5">
        <v>0</v>
      </c>
      <c r="AD1081" s="6">
        <v>3.05</v>
      </c>
      <c r="AE1081" s="6">
        <v>3.03</v>
      </c>
      <c r="AF1081" s="6">
        <v>0.02</v>
      </c>
      <c r="AG1081" s="5">
        <v>0</v>
      </c>
      <c r="AH1081" s="6">
        <v>3.05</v>
      </c>
      <c r="AI1081" s="6">
        <v>3.03</v>
      </c>
      <c r="AJ1081" s="6">
        <v>0.02</v>
      </c>
      <c r="AK1081" s="5">
        <v>0</v>
      </c>
      <c r="AL1081" s="6">
        <v>0.01</v>
      </c>
      <c r="AM1081" s="5">
        <v>0</v>
      </c>
      <c r="AN1081" s="5">
        <v>0</v>
      </c>
    </row>
    <row r="1082" spans="1:40" ht="13.5" customHeight="1" x14ac:dyDescent="0.15">
      <c r="A1082" s="4" t="s">
        <v>2208</v>
      </c>
      <c r="B1082" s="4" t="s">
        <v>41</v>
      </c>
      <c r="C1082" s="4" t="s">
        <v>1689</v>
      </c>
      <c r="D1082" s="4" t="s">
        <v>820</v>
      </c>
      <c r="E1082" s="4" t="s">
        <v>54</v>
      </c>
      <c r="F1082" s="4" t="s">
        <v>44</v>
      </c>
      <c r="G1082" s="4" t="s">
        <v>1690</v>
      </c>
      <c r="H1082" s="4" t="s">
        <v>2205</v>
      </c>
      <c r="I1082" s="4" t="s">
        <v>2209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2210</v>
      </c>
      <c r="B1083" s="4" t="s">
        <v>41</v>
      </c>
      <c r="C1083" s="4" t="s">
        <v>1689</v>
      </c>
      <c r="D1083" s="4" t="s">
        <v>820</v>
      </c>
      <c r="E1083" s="4" t="s">
        <v>57</v>
      </c>
      <c r="F1083" s="4" t="s">
        <v>44</v>
      </c>
      <c r="G1083" s="4" t="s">
        <v>1690</v>
      </c>
      <c r="H1083" s="4" t="s">
        <v>2205</v>
      </c>
      <c r="I1083" s="4" t="s">
        <v>2211</v>
      </c>
      <c r="J1083" s="5">
        <v>2</v>
      </c>
      <c r="K1083" s="5">
        <v>1</v>
      </c>
      <c r="L1083" s="5">
        <v>0</v>
      </c>
      <c r="M1083" s="5">
        <v>18</v>
      </c>
      <c r="N1083" s="5">
        <v>0</v>
      </c>
      <c r="O1083" s="5">
        <v>4</v>
      </c>
      <c r="P1083" s="5">
        <v>2</v>
      </c>
      <c r="Q1083" s="6">
        <v>10.64</v>
      </c>
      <c r="R1083" s="6">
        <v>10.59</v>
      </c>
      <c r="S1083" s="6">
        <v>0.04</v>
      </c>
      <c r="T1083" s="5">
        <v>0</v>
      </c>
      <c r="U1083" s="5">
        <v>0</v>
      </c>
      <c r="V1083" s="5">
        <v>0</v>
      </c>
      <c r="W1083" s="6">
        <v>3.12</v>
      </c>
      <c r="X1083" s="6">
        <v>0.08</v>
      </c>
      <c r="Y1083" s="5">
        <v>0</v>
      </c>
      <c r="Z1083" s="6">
        <v>9.14</v>
      </c>
      <c r="AA1083" s="6">
        <v>9.11</v>
      </c>
      <c r="AB1083" s="6">
        <v>0.02</v>
      </c>
      <c r="AC1083" s="5">
        <v>0</v>
      </c>
      <c r="AD1083" s="6">
        <v>7.16</v>
      </c>
      <c r="AE1083" s="6">
        <v>7.14</v>
      </c>
      <c r="AF1083" s="6">
        <v>0.02</v>
      </c>
      <c r="AG1083" s="5">
        <v>0</v>
      </c>
      <c r="AH1083" s="6">
        <v>9.14</v>
      </c>
      <c r="AI1083" s="6">
        <v>9.11</v>
      </c>
      <c r="AJ1083" s="6">
        <v>0.02</v>
      </c>
      <c r="AK1083" s="5">
        <v>0</v>
      </c>
      <c r="AL1083" s="6">
        <v>0.15</v>
      </c>
      <c r="AM1083" s="5">
        <v>0</v>
      </c>
      <c r="AN1083" s="5">
        <v>0</v>
      </c>
    </row>
    <row r="1084" spans="1:40" ht="13.5" customHeight="1" x14ac:dyDescent="0.15">
      <c r="A1084" s="4" t="s">
        <v>2212</v>
      </c>
      <c r="B1084" s="4" t="s">
        <v>41</v>
      </c>
      <c r="C1084" s="4" t="s">
        <v>1689</v>
      </c>
      <c r="D1084" s="4" t="s">
        <v>820</v>
      </c>
      <c r="E1084" s="4" t="s">
        <v>60</v>
      </c>
      <c r="F1084" s="4" t="s">
        <v>44</v>
      </c>
      <c r="G1084" s="4" t="s">
        <v>1690</v>
      </c>
      <c r="H1084" s="4" t="s">
        <v>2205</v>
      </c>
      <c r="I1084" s="4" t="s">
        <v>2213</v>
      </c>
      <c r="J1084" s="5">
        <v>2</v>
      </c>
      <c r="K1084" s="5">
        <v>0</v>
      </c>
      <c r="L1084" s="5">
        <v>0</v>
      </c>
      <c r="M1084" s="5">
        <v>33</v>
      </c>
      <c r="N1084" s="5">
        <v>0</v>
      </c>
      <c r="O1084" s="5">
        <v>0</v>
      </c>
      <c r="P1084" s="5">
        <v>1</v>
      </c>
      <c r="Q1084" s="6">
        <v>18.66</v>
      </c>
      <c r="R1084" s="6">
        <v>18.25</v>
      </c>
      <c r="S1084" s="6">
        <v>0.41</v>
      </c>
      <c r="T1084" s="5">
        <v>0</v>
      </c>
      <c r="U1084" s="5">
        <v>0</v>
      </c>
      <c r="V1084" s="5">
        <v>0</v>
      </c>
      <c r="W1084" s="6">
        <v>4.17</v>
      </c>
      <c r="X1084" s="5">
        <v>0</v>
      </c>
      <c r="Y1084" s="5">
        <v>0</v>
      </c>
      <c r="Z1084" s="6">
        <v>18.66</v>
      </c>
      <c r="AA1084" s="6">
        <v>18.25</v>
      </c>
      <c r="AB1084" s="6">
        <v>0.41</v>
      </c>
      <c r="AC1084" s="5">
        <v>0</v>
      </c>
      <c r="AD1084" s="6">
        <v>8.84</v>
      </c>
      <c r="AE1084" s="6">
        <v>8.52</v>
      </c>
      <c r="AF1084" s="6">
        <v>0.32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2214</v>
      </c>
      <c r="B1085" s="4" t="s">
        <v>41</v>
      </c>
      <c r="C1085" s="4" t="s">
        <v>1689</v>
      </c>
      <c r="D1085" s="4" t="s">
        <v>820</v>
      </c>
      <c r="E1085" s="4" t="s">
        <v>63</v>
      </c>
      <c r="F1085" s="4" t="s">
        <v>44</v>
      </c>
      <c r="G1085" s="4" t="s">
        <v>1690</v>
      </c>
      <c r="H1085" s="4" t="s">
        <v>2205</v>
      </c>
      <c r="I1085" s="4" t="s">
        <v>2215</v>
      </c>
      <c r="J1085" s="5">
        <v>3</v>
      </c>
      <c r="K1085" s="5">
        <v>0</v>
      </c>
      <c r="L1085" s="5">
        <v>0</v>
      </c>
      <c r="M1085" s="5">
        <v>46</v>
      </c>
      <c r="N1085" s="5">
        <v>1</v>
      </c>
      <c r="O1085" s="5">
        <v>1</v>
      </c>
      <c r="P1085" s="5">
        <v>1</v>
      </c>
      <c r="Q1085" s="6">
        <v>30.88</v>
      </c>
      <c r="R1085" s="6">
        <v>30.26</v>
      </c>
      <c r="S1085" s="6">
        <v>0.62</v>
      </c>
      <c r="T1085" s="5">
        <v>0</v>
      </c>
      <c r="U1085" s="5">
        <v>0</v>
      </c>
      <c r="V1085" s="5">
        <v>0</v>
      </c>
      <c r="W1085" s="6">
        <v>7.99</v>
      </c>
      <c r="X1085" s="5">
        <v>0</v>
      </c>
      <c r="Y1085" s="5">
        <v>0</v>
      </c>
      <c r="Z1085" s="5">
        <v>30.57</v>
      </c>
      <c r="AA1085" s="6">
        <v>29.97</v>
      </c>
      <c r="AB1085" s="6">
        <v>0.59</v>
      </c>
      <c r="AC1085" s="5">
        <v>0</v>
      </c>
      <c r="AD1085" s="6">
        <v>10.61</v>
      </c>
      <c r="AE1085" s="6">
        <v>10.23</v>
      </c>
      <c r="AF1085" s="6">
        <v>0.38</v>
      </c>
      <c r="AG1085" s="5">
        <v>0</v>
      </c>
      <c r="AH1085" s="6">
        <v>8.17</v>
      </c>
      <c r="AI1085" s="6">
        <v>8.08</v>
      </c>
      <c r="AJ1085" s="6">
        <v>0.1</v>
      </c>
      <c r="AK1085" s="5">
        <v>0</v>
      </c>
      <c r="AL1085" s="6">
        <v>2.98</v>
      </c>
      <c r="AM1085" s="5">
        <v>0</v>
      </c>
      <c r="AN1085" s="5">
        <v>0</v>
      </c>
    </row>
    <row r="1086" spans="1:40" ht="13.5" customHeight="1" x14ac:dyDescent="0.15">
      <c r="A1086" s="4" t="s">
        <v>2216</v>
      </c>
      <c r="B1086" s="4" t="s">
        <v>41</v>
      </c>
      <c r="C1086" s="4" t="s">
        <v>1689</v>
      </c>
      <c r="D1086" s="4" t="s">
        <v>820</v>
      </c>
      <c r="E1086" s="4" t="s">
        <v>66</v>
      </c>
      <c r="F1086" s="4" t="s">
        <v>44</v>
      </c>
      <c r="G1086" s="4" t="s">
        <v>1690</v>
      </c>
      <c r="H1086" s="4" t="s">
        <v>2205</v>
      </c>
      <c r="I1086" s="4" t="s">
        <v>2217</v>
      </c>
      <c r="J1086" s="5">
        <v>3</v>
      </c>
      <c r="K1086" s="5">
        <v>0</v>
      </c>
      <c r="L1086" s="5">
        <v>0</v>
      </c>
      <c r="M1086" s="5">
        <v>18</v>
      </c>
      <c r="N1086" s="5">
        <v>1</v>
      </c>
      <c r="O1086" s="5">
        <v>0</v>
      </c>
      <c r="P1086" s="5">
        <v>1</v>
      </c>
      <c r="Q1086" s="6">
        <v>12.92</v>
      </c>
      <c r="R1086" s="6">
        <v>12.78</v>
      </c>
      <c r="S1086" s="6">
        <v>0.14000000000000001</v>
      </c>
      <c r="T1086" s="5">
        <v>0</v>
      </c>
      <c r="U1086" s="5">
        <v>0</v>
      </c>
      <c r="V1086" s="5">
        <v>0</v>
      </c>
      <c r="W1086" s="6">
        <v>3.39</v>
      </c>
      <c r="X1086" s="5">
        <v>0</v>
      </c>
      <c r="Y1086" s="5">
        <v>0</v>
      </c>
      <c r="Z1086" s="6">
        <v>12.6</v>
      </c>
      <c r="AA1086" s="6">
        <v>12.47</v>
      </c>
      <c r="AB1086" s="6">
        <v>0.12</v>
      </c>
      <c r="AC1086" s="5">
        <v>0</v>
      </c>
      <c r="AD1086" s="6">
        <v>2.62</v>
      </c>
      <c r="AE1086" s="6">
        <v>2.6</v>
      </c>
      <c r="AF1086" s="6">
        <v>0.02</v>
      </c>
      <c r="AG1086" s="5">
        <v>0</v>
      </c>
      <c r="AH1086" s="6">
        <v>6.7</v>
      </c>
      <c r="AI1086" s="6">
        <v>6.64</v>
      </c>
      <c r="AJ1086" s="6">
        <v>7.0000000000000007E-2</v>
      </c>
      <c r="AK1086" s="5">
        <v>0</v>
      </c>
      <c r="AL1086" s="6">
        <v>1.5</v>
      </c>
      <c r="AM1086" s="5">
        <v>0</v>
      </c>
      <c r="AN1086" s="5">
        <v>0</v>
      </c>
    </row>
    <row r="1087" spans="1:40" ht="13.5" customHeight="1" x14ac:dyDescent="0.15">
      <c r="A1087" s="4" t="s">
        <v>2218</v>
      </c>
      <c r="B1087" s="4" t="s">
        <v>41</v>
      </c>
      <c r="C1087" s="4" t="s">
        <v>1689</v>
      </c>
      <c r="D1087" s="4" t="s">
        <v>820</v>
      </c>
      <c r="E1087" s="4" t="s">
        <v>69</v>
      </c>
      <c r="F1087" s="4" t="s">
        <v>44</v>
      </c>
      <c r="G1087" s="4" t="s">
        <v>1690</v>
      </c>
      <c r="H1087" s="4" t="s">
        <v>2205</v>
      </c>
      <c r="I1087" s="4" t="s">
        <v>2219</v>
      </c>
      <c r="J1087" s="5">
        <v>1</v>
      </c>
      <c r="K1087" s="5">
        <v>0</v>
      </c>
      <c r="L1087" s="5">
        <v>0</v>
      </c>
      <c r="M1087" s="5">
        <v>6</v>
      </c>
      <c r="N1087" s="5">
        <v>1</v>
      </c>
      <c r="O1087" s="5">
        <v>0</v>
      </c>
      <c r="P1087" s="5">
        <v>1</v>
      </c>
      <c r="Q1087" s="6">
        <v>4.33</v>
      </c>
      <c r="R1087" s="6">
        <v>4.3</v>
      </c>
      <c r="S1087" s="6">
        <v>0.03</v>
      </c>
      <c r="T1087" s="5">
        <v>0</v>
      </c>
      <c r="U1087" s="5">
        <v>0</v>
      </c>
      <c r="V1087" s="5">
        <v>0</v>
      </c>
      <c r="W1087" s="6">
        <v>1.21</v>
      </c>
      <c r="X1087" s="5">
        <v>0</v>
      </c>
      <c r="Y1087" s="5">
        <v>0</v>
      </c>
      <c r="Z1087" s="6">
        <v>4.07</v>
      </c>
      <c r="AA1087" s="6">
        <v>4.04</v>
      </c>
      <c r="AB1087" s="6">
        <v>0.03</v>
      </c>
      <c r="AC1087" s="5">
        <v>0</v>
      </c>
      <c r="AD1087" s="6">
        <v>4.07</v>
      </c>
      <c r="AE1087" s="6">
        <v>4.04</v>
      </c>
      <c r="AF1087" s="6">
        <v>0.03</v>
      </c>
      <c r="AG1087" s="5">
        <v>0</v>
      </c>
      <c r="AH1087" s="6">
        <v>4.07</v>
      </c>
      <c r="AI1087" s="6">
        <v>4.04</v>
      </c>
      <c r="AJ1087" s="6">
        <v>0.03</v>
      </c>
      <c r="AK1087" s="5">
        <v>0</v>
      </c>
      <c r="AL1087" s="6">
        <v>0.01</v>
      </c>
      <c r="AM1087" s="5">
        <v>0</v>
      </c>
      <c r="AN1087" s="5">
        <v>0</v>
      </c>
    </row>
    <row r="1088" spans="1:40" ht="13.5" customHeight="1" x14ac:dyDescent="0.15">
      <c r="A1088" s="4" t="s">
        <v>2220</v>
      </c>
      <c r="B1088" s="4" t="s">
        <v>41</v>
      </c>
      <c r="C1088" s="4" t="s">
        <v>1689</v>
      </c>
      <c r="D1088" s="4" t="s">
        <v>820</v>
      </c>
      <c r="E1088" s="4" t="s">
        <v>72</v>
      </c>
      <c r="F1088" s="4" t="s">
        <v>44</v>
      </c>
      <c r="G1088" s="4" t="s">
        <v>1690</v>
      </c>
      <c r="H1088" s="4" t="s">
        <v>2205</v>
      </c>
      <c r="I1088" s="4" t="s">
        <v>2221</v>
      </c>
      <c r="J1088" s="5">
        <v>1</v>
      </c>
      <c r="K1088" s="5">
        <v>0</v>
      </c>
      <c r="L1088" s="5">
        <v>0</v>
      </c>
      <c r="M1088" s="5">
        <v>5</v>
      </c>
      <c r="N1088" s="5">
        <v>0</v>
      </c>
      <c r="O1088" s="5">
        <v>0</v>
      </c>
      <c r="P1088" s="5">
        <v>0</v>
      </c>
      <c r="Q1088" s="6">
        <v>3.24</v>
      </c>
      <c r="R1088" s="6">
        <v>3.22</v>
      </c>
      <c r="S1088" s="6">
        <v>0.02</v>
      </c>
      <c r="T1088" s="5">
        <v>0</v>
      </c>
      <c r="U1088" s="5">
        <v>0</v>
      </c>
      <c r="V1088" s="5">
        <v>0</v>
      </c>
      <c r="W1088" s="6">
        <v>0.9</v>
      </c>
      <c r="X1088" s="5">
        <v>0</v>
      </c>
      <c r="Y1088" s="5">
        <v>0</v>
      </c>
      <c r="Z1088" s="6">
        <v>3.05</v>
      </c>
      <c r="AA1088" s="6">
        <v>3.03</v>
      </c>
      <c r="AB1088" s="6">
        <v>0.02</v>
      </c>
      <c r="AC1088" s="5">
        <v>0</v>
      </c>
      <c r="AD1088" s="6">
        <v>3.05</v>
      </c>
      <c r="AE1088" s="6">
        <v>3.03</v>
      </c>
      <c r="AF1088" s="6">
        <v>0.02</v>
      </c>
      <c r="AG1088" s="5">
        <v>0</v>
      </c>
      <c r="AH1088" s="6">
        <v>3.05</v>
      </c>
      <c r="AI1088" s="6">
        <v>3.03</v>
      </c>
      <c r="AJ1088" s="6">
        <v>0.02</v>
      </c>
      <c r="AK1088" s="5">
        <v>0</v>
      </c>
      <c r="AL1088" s="6">
        <v>0.01</v>
      </c>
      <c r="AM1088" s="5">
        <v>0</v>
      </c>
      <c r="AN1088" s="5">
        <v>0</v>
      </c>
    </row>
    <row r="1089" spans="1:40" ht="13.5" customHeight="1" x14ac:dyDescent="0.15">
      <c r="A1089" s="4" t="s">
        <v>2222</v>
      </c>
      <c r="B1089" s="4" t="s">
        <v>41</v>
      </c>
      <c r="C1089" s="4" t="s">
        <v>1689</v>
      </c>
      <c r="D1089" s="4" t="s">
        <v>820</v>
      </c>
      <c r="E1089" s="4" t="s">
        <v>75</v>
      </c>
      <c r="F1089" s="4" t="s">
        <v>44</v>
      </c>
      <c r="G1089" s="4" t="s">
        <v>1690</v>
      </c>
      <c r="H1089" s="4" t="s">
        <v>2205</v>
      </c>
      <c r="I1089" s="4" t="s">
        <v>2223</v>
      </c>
      <c r="J1089" s="5">
        <v>2</v>
      </c>
      <c r="K1089" s="5">
        <v>0</v>
      </c>
      <c r="L1089" s="5">
        <v>0</v>
      </c>
      <c r="M1089" s="5">
        <v>15</v>
      </c>
      <c r="N1089" s="5">
        <v>1</v>
      </c>
      <c r="O1089" s="5">
        <v>0</v>
      </c>
      <c r="P1089" s="5">
        <v>1</v>
      </c>
      <c r="Q1089" s="5">
        <v>14.05</v>
      </c>
      <c r="R1089" s="6">
        <v>13.89</v>
      </c>
      <c r="S1089" s="6">
        <v>0.16</v>
      </c>
      <c r="T1089" s="5">
        <v>0</v>
      </c>
      <c r="U1089" s="5">
        <v>0</v>
      </c>
      <c r="V1089" s="5">
        <v>0</v>
      </c>
      <c r="W1089" s="6">
        <v>4.54</v>
      </c>
      <c r="X1089" s="5">
        <v>0</v>
      </c>
      <c r="Y1089" s="5">
        <v>0</v>
      </c>
      <c r="Z1089" s="6">
        <v>13.41</v>
      </c>
      <c r="AA1089" s="6">
        <v>13.28</v>
      </c>
      <c r="AB1089" s="6">
        <v>0.13</v>
      </c>
      <c r="AC1089" s="5">
        <v>0</v>
      </c>
      <c r="AD1089" s="6">
        <v>5.23</v>
      </c>
      <c r="AE1089" s="6">
        <v>5.2</v>
      </c>
      <c r="AF1089" s="6">
        <v>0.03</v>
      </c>
      <c r="AG1089" s="5">
        <v>0</v>
      </c>
      <c r="AH1089" s="6">
        <v>13.41</v>
      </c>
      <c r="AI1089" s="6">
        <v>13.28</v>
      </c>
      <c r="AJ1089" s="6">
        <v>0.13</v>
      </c>
      <c r="AK1089" s="5">
        <v>0</v>
      </c>
      <c r="AL1089" s="6">
        <v>3</v>
      </c>
      <c r="AM1089" s="5">
        <v>0</v>
      </c>
      <c r="AN1089" s="5">
        <v>0</v>
      </c>
    </row>
    <row r="1090" spans="1:40" ht="13.5" customHeight="1" x14ac:dyDescent="0.15">
      <c r="A1090" s="4" t="s">
        <v>2224</v>
      </c>
      <c r="B1090" s="4" t="s">
        <v>41</v>
      </c>
      <c r="C1090" s="4" t="s">
        <v>1689</v>
      </c>
      <c r="D1090" s="4" t="s">
        <v>820</v>
      </c>
      <c r="E1090" s="4" t="s">
        <v>78</v>
      </c>
      <c r="F1090" s="4" t="s">
        <v>44</v>
      </c>
      <c r="G1090" s="4" t="s">
        <v>1690</v>
      </c>
      <c r="H1090" s="4" t="s">
        <v>2205</v>
      </c>
      <c r="I1090" s="4" t="s">
        <v>2225</v>
      </c>
      <c r="J1090" s="5">
        <v>1</v>
      </c>
      <c r="K1090" s="5">
        <v>0</v>
      </c>
      <c r="L1090" s="5">
        <v>0</v>
      </c>
      <c r="M1090" s="5">
        <v>8</v>
      </c>
      <c r="N1090" s="5">
        <v>0</v>
      </c>
      <c r="O1090" s="5">
        <v>0</v>
      </c>
      <c r="P1090" s="5">
        <v>0</v>
      </c>
      <c r="Q1090" s="5">
        <v>9.43</v>
      </c>
      <c r="R1090" s="6">
        <v>9.2899999999999991</v>
      </c>
      <c r="S1090" s="6">
        <v>0.13</v>
      </c>
      <c r="T1090" s="5">
        <v>0</v>
      </c>
      <c r="U1090" s="5">
        <v>0</v>
      </c>
      <c r="V1090" s="5">
        <v>0</v>
      </c>
      <c r="W1090" s="6">
        <v>3.32</v>
      </c>
      <c r="X1090" s="5">
        <v>0</v>
      </c>
      <c r="Y1090" s="5">
        <v>0</v>
      </c>
      <c r="Z1090" s="6">
        <v>9.08</v>
      </c>
      <c r="AA1090" s="6">
        <v>8.98</v>
      </c>
      <c r="AB1090" s="6">
        <v>0.11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6">
        <v>9.08</v>
      </c>
      <c r="AI1090" s="6">
        <v>8.98</v>
      </c>
      <c r="AJ1090" s="6">
        <v>0.11</v>
      </c>
      <c r="AK1090" s="5">
        <v>0</v>
      </c>
      <c r="AL1090" s="6">
        <v>3.32</v>
      </c>
      <c r="AM1090" s="5">
        <v>0</v>
      </c>
      <c r="AN1090" s="5">
        <v>0</v>
      </c>
    </row>
    <row r="1091" spans="1:40" ht="13.5" customHeight="1" x14ac:dyDescent="0.15">
      <c r="A1091" s="4" t="s">
        <v>2226</v>
      </c>
      <c r="B1091" s="4" t="s">
        <v>41</v>
      </c>
      <c r="C1091" s="4" t="s">
        <v>1689</v>
      </c>
      <c r="D1091" s="4" t="s">
        <v>820</v>
      </c>
      <c r="E1091" s="4" t="s">
        <v>81</v>
      </c>
      <c r="F1091" s="4" t="s">
        <v>44</v>
      </c>
      <c r="G1091" s="4" t="s">
        <v>1690</v>
      </c>
      <c r="H1091" s="4" t="s">
        <v>2205</v>
      </c>
      <c r="I1091" s="4" t="s">
        <v>2227</v>
      </c>
      <c r="J1091" s="5">
        <v>3</v>
      </c>
      <c r="K1091" s="5">
        <v>0</v>
      </c>
      <c r="L1091" s="5">
        <v>0</v>
      </c>
      <c r="M1091" s="5">
        <v>33</v>
      </c>
      <c r="N1091" s="5">
        <v>1</v>
      </c>
      <c r="O1091" s="5">
        <v>1</v>
      </c>
      <c r="P1091" s="5">
        <v>1</v>
      </c>
      <c r="Q1091" s="6">
        <v>24.4</v>
      </c>
      <c r="R1091" s="6">
        <v>24.14</v>
      </c>
      <c r="S1091" s="6">
        <v>0.26</v>
      </c>
      <c r="T1091" s="5">
        <v>0</v>
      </c>
      <c r="U1091" s="5">
        <v>0</v>
      </c>
      <c r="V1091" s="5">
        <v>0</v>
      </c>
      <c r="W1091" s="6">
        <v>6.41</v>
      </c>
      <c r="X1091" s="5">
        <v>0</v>
      </c>
      <c r="Y1091" s="5">
        <v>0</v>
      </c>
      <c r="Z1091" s="5">
        <v>23.79</v>
      </c>
      <c r="AA1091" s="6">
        <v>23.56</v>
      </c>
      <c r="AB1091" s="6">
        <v>0.23</v>
      </c>
      <c r="AC1091" s="5">
        <v>0</v>
      </c>
      <c r="AD1091" s="6">
        <v>4.9400000000000004</v>
      </c>
      <c r="AE1091" s="6">
        <v>4.91</v>
      </c>
      <c r="AF1091" s="6">
        <v>0.03</v>
      </c>
      <c r="AG1091" s="5">
        <v>0</v>
      </c>
      <c r="AH1091" s="6">
        <v>12.66</v>
      </c>
      <c r="AI1091" s="6">
        <v>12.54</v>
      </c>
      <c r="AJ1091" s="6">
        <v>0.12</v>
      </c>
      <c r="AK1091" s="5">
        <v>0</v>
      </c>
      <c r="AL1091" s="6">
        <v>2.84</v>
      </c>
      <c r="AM1091" s="5">
        <v>0</v>
      </c>
      <c r="AN1091" s="5">
        <v>0</v>
      </c>
    </row>
    <row r="1092" spans="1:40" ht="13.5" customHeight="1" x14ac:dyDescent="0.15">
      <c r="A1092" s="4" t="s">
        <v>2228</v>
      </c>
      <c r="B1092" s="4" t="s">
        <v>41</v>
      </c>
      <c r="C1092" s="4" t="s">
        <v>1689</v>
      </c>
      <c r="D1092" s="4" t="s">
        <v>820</v>
      </c>
      <c r="E1092" s="4" t="s">
        <v>84</v>
      </c>
      <c r="F1092" s="4" t="s">
        <v>44</v>
      </c>
      <c r="G1092" s="4" t="s">
        <v>1690</v>
      </c>
      <c r="H1092" s="4" t="s">
        <v>2205</v>
      </c>
      <c r="I1092" s="4" t="s">
        <v>2229</v>
      </c>
      <c r="J1092" s="5">
        <v>2</v>
      </c>
      <c r="K1092" s="5">
        <v>0</v>
      </c>
      <c r="L1092" s="5">
        <v>0</v>
      </c>
      <c r="M1092" s="5">
        <v>10</v>
      </c>
      <c r="N1092" s="5">
        <v>0</v>
      </c>
      <c r="O1092" s="5">
        <v>0</v>
      </c>
      <c r="P1092" s="5">
        <v>0</v>
      </c>
      <c r="Q1092" s="6">
        <v>8.9700000000000006</v>
      </c>
      <c r="R1092" s="6">
        <v>8.8699999999999992</v>
      </c>
      <c r="S1092" s="6">
        <v>0.1</v>
      </c>
      <c r="T1092" s="5">
        <v>0</v>
      </c>
      <c r="U1092" s="5">
        <v>0</v>
      </c>
      <c r="V1092" s="5">
        <v>0</v>
      </c>
      <c r="W1092" s="6">
        <v>2.9</v>
      </c>
      <c r="X1092" s="5">
        <v>0</v>
      </c>
      <c r="Y1092" s="5">
        <v>0</v>
      </c>
      <c r="Z1092" s="6">
        <v>8.57</v>
      </c>
      <c r="AA1092" s="6">
        <v>8.48</v>
      </c>
      <c r="AB1092" s="6">
        <v>0.08</v>
      </c>
      <c r="AC1092" s="5">
        <v>0</v>
      </c>
      <c r="AD1092" s="6">
        <v>3.34</v>
      </c>
      <c r="AE1092" s="6">
        <v>3.32</v>
      </c>
      <c r="AF1092" s="6">
        <v>0.02</v>
      </c>
      <c r="AG1092" s="5">
        <v>0</v>
      </c>
      <c r="AH1092" s="6">
        <v>8.57</v>
      </c>
      <c r="AI1092" s="6">
        <v>8.48</v>
      </c>
      <c r="AJ1092" s="6">
        <v>0.08</v>
      </c>
      <c r="AK1092" s="5">
        <v>0</v>
      </c>
      <c r="AL1092" s="6">
        <v>1.92</v>
      </c>
      <c r="AM1092" s="5">
        <v>0</v>
      </c>
      <c r="AN1092" s="5">
        <v>0</v>
      </c>
    </row>
    <row r="1093" spans="1:40" ht="13.5" customHeight="1" x14ac:dyDescent="0.15">
      <c r="A1093" s="4" t="s">
        <v>2230</v>
      </c>
      <c r="B1093" s="4" t="s">
        <v>41</v>
      </c>
      <c r="C1093" s="4" t="s">
        <v>1689</v>
      </c>
      <c r="D1093" s="4" t="s">
        <v>867</v>
      </c>
      <c r="E1093" s="4" t="s">
        <v>42</v>
      </c>
      <c r="F1093" s="4" t="s">
        <v>44</v>
      </c>
      <c r="G1093" s="4" t="s">
        <v>1690</v>
      </c>
      <c r="H1093" s="4" t="s">
        <v>2231</v>
      </c>
      <c r="I1093" s="4"/>
      <c r="J1093" s="5">
        <v>6</v>
      </c>
      <c r="K1093" s="5">
        <v>0</v>
      </c>
      <c r="L1093" s="5">
        <v>0</v>
      </c>
      <c r="M1093" s="5">
        <v>907</v>
      </c>
      <c r="N1093" s="5">
        <v>0</v>
      </c>
      <c r="O1093" s="5">
        <v>57</v>
      </c>
      <c r="P1093" s="5">
        <v>22</v>
      </c>
      <c r="Q1093" s="5">
        <v>438.51</v>
      </c>
      <c r="R1093" s="5">
        <v>362.73</v>
      </c>
      <c r="S1093" s="6">
        <v>63.6</v>
      </c>
      <c r="T1093" s="6">
        <v>12.18</v>
      </c>
      <c r="U1093" s="5">
        <v>0</v>
      </c>
      <c r="V1093" s="6">
        <v>1.84</v>
      </c>
      <c r="W1093" s="6">
        <v>131.93</v>
      </c>
      <c r="X1093" s="6">
        <v>5.31</v>
      </c>
      <c r="Y1093" s="5">
        <v>1</v>
      </c>
      <c r="Z1093" s="5">
        <v>435.64</v>
      </c>
      <c r="AA1093" s="5">
        <v>362.56</v>
      </c>
      <c r="AB1093" s="6">
        <v>61.02</v>
      </c>
      <c r="AC1093" s="6">
        <v>12.06</v>
      </c>
      <c r="AD1093" s="6">
        <v>95.18</v>
      </c>
      <c r="AE1093" s="5">
        <v>87.85</v>
      </c>
      <c r="AF1093" s="6">
        <v>4.88</v>
      </c>
      <c r="AG1093" s="6">
        <v>2.4500000000000002</v>
      </c>
      <c r="AH1093" s="6">
        <v>386.48</v>
      </c>
      <c r="AI1093" s="6">
        <v>330.33</v>
      </c>
      <c r="AJ1093" s="6">
        <v>48.1</v>
      </c>
      <c r="AK1093" s="6">
        <v>8.0399999999999991</v>
      </c>
      <c r="AL1093" s="6">
        <v>9.3800000000000008</v>
      </c>
      <c r="AM1093" s="6">
        <v>0.05</v>
      </c>
      <c r="AN1093" s="5">
        <v>0</v>
      </c>
    </row>
    <row r="1094" spans="1:40" ht="13.5" customHeight="1" x14ac:dyDescent="0.15">
      <c r="A1094" s="4" t="s">
        <v>2232</v>
      </c>
      <c r="B1094" s="4" t="s">
        <v>41</v>
      </c>
      <c r="C1094" s="4" t="s">
        <v>1689</v>
      </c>
      <c r="D1094" s="4" t="s">
        <v>867</v>
      </c>
      <c r="E1094" s="4" t="s">
        <v>51</v>
      </c>
      <c r="F1094" s="4" t="s">
        <v>44</v>
      </c>
      <c r="G1094" s="4" t="s">
        <v>1690</v>
      </c>
      <c r="H1094" s="4" t="s">
        <v>2231</v>
      </c>
      <c r="I1094" s="4" t="s">
        <v>2233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2234</v>
      </c>
      <c r="B1095" s="4" t="s">
        <v>41</v>
      </c>
      <c r="C1095" s="4" t="s">
        <v>1689</v>
      </c>
      <c r="D1095" s="4" t="s">
        <v>867</v>
      </c>
      <c r="E1095" s="4" t="s">
        <v>54</v>
      </c>
      <c r="F1095" s="4" t="s">
        <v>44</v>
      </c>
      <c r="G1095" s="4" t="s">
        <v>1690</v>
      </c>
      <c r="H1095" s="4" t="s">
        <v>2231</v>
      </c>
      <c r="I1095" s="4" t="s">
        <v>2235</v>
      </c>
      <c r="J1095" s="5">
        <v>1</v>
      </c>
      <c r="K1095" s="5">
        <v>0</v>
      </c>
      <c r="L1095" s="5">
        <v>0</v>
      </c>
      <c r="M1095" s="5">
        <v>14</v>
      </c>
      <c r="N1095" s="5">
        <v>0</v>
      </c>
      <c r="O1095" s="5">
        <v>0</v>
      </c>
      <c r="P1095" s="5">
        <v>2</v>
      </c>
      <c r="Q1095" s="6">
        <v>15.07</v>
      </c>
      <c r="R1095" s="6">
        <v>1.97</v>
      </c>
      <c r="S1095" s="6">
        <v>9.17</v>
      </c>
      <c r="T1095" s="6">
        <v>3.93</v>
      </c>
      <c r="U1095" s="5">
        <v>0</v>
      </c>
      <c r="V1095" s="6">
        <v>1.84</v>
      </c>
      <c r="W1095" s="6">
        <v>2.17</v>
      </c>
      <c r="X1095" s="5">
        <v>0</v>
      </c>
      <c r="Y1095" s="5">
        <v>1</v>
      </c>
      <c r="Z1095" s="6">
        <v>12.23</v>
      </c>
      <c r="AA1095" s="6">
        <v>1.83</v>
      </c>
      <c r="AB1095" s="6">
        <v>6.59</v>
      </c>
      <c r="AC1095" s="6">
        <v>3.81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2236</v>
      </c>
      <c r="B1096" s="4" t="s">
        <v>41</v>
      </c>
      <c r="C1096" s="4" t="s">
        <v>1689</v>
      </c>
      <c r="D1096" s="4" t="s">
        <v>867</v>
      </c>
      <c r="E1096" s="4" t="s">
        <v>57</v>
      </c>
      <c r="F1096" s="4" t="s">
        <v>44</v>
      </c>
      <c r="G1096" s="4" t="s">
        <v>1690</v>
      </c>
      <c r="H1096" s="4" t="s">
        <v>2231</v>
      </c>
      <c r="I1096" s="4" t="s">
        <v>2237</v>
      </c>
      <c r="J1096" s="5">
        <v>2</v>
      </c>
      <c r="K1096" s="5">
        <v>0</v>
      </c>
      <c r="L1096" s="5">
        <v>0</v>
      </c>
      <c r="M1096" s="5">
        <v>26</v>
      </c>
      <c r="N1096" s="5">
        <v>0</v>
      </c>
      <c r="O1096" s="5">
        <v>7</v>
      </c>
      <c r="P1096" s="5">
        <v>1</v>
      </c>
      <c r="Q1096" s="6">
        <v>15.97</v>
      </c>
      <c r="R1096" s="6">
        <v>15.27</v>
      </c>
      <c r="S1096" s="6">
        <v>0.7</v>
      </c>
      <c r="T1096" s="5">
        <v>0</v>
      </c>
      <c r="U1096" s="5">
        <v>0</v>
      </c>
      <c r="V1096" s="5">
        <v>0</v>
      </c>
      <c r="W1096" s="6">
        <v>3.8</v>
      </c>
      <c r="X1096" s="6">
        <v>0.05</v>
      </c>
      <c r="Y1096" s="5">
        <v>0</v>
      </c>
      <c r="Z1096" s="6">
        <v>15.94</v>
      </c>
      <c r="AA1096" s="6">
        <v>15.24</v>
      </c>
      <c r="AB1096" s="6">
        <v>0.7</v>
      </c>
      <c r="AC1096" s="5">
        <v>0</v>
      </c>
      <c r="AD1096" s="6">
        <v>15.94</v>
      </c>
      <c r="AE1096" s="6">
        <v>15.24</v>
      </c>
      <c r="AF1096" s="6">
        <v>0.7</v>
      </c>
      <c r="AG1096" s="5">
        <v>0</v>
      </c>
      <c r="AH1096" s="6">
        <v>5.04</v>
      </c>
      <c r="AI1096" s="6">
        <v>4.7300000000000004</v>
      </c>
      <c r="AJ1096" s="6">
        <v>0.31</v>
      </c>
      <c r="AK1096" s="5">
        <v>0</v>
      </c>
      <c r="AL1096" s="6">
        <v>0.16</v>
      </c>
      <c r="AM1096" s="6">
        <v>0.05</v>
      </c>
      <c r="AN1096" s="5">
        <v>0</v>
      </c>
    </row>
    <row r="1097" spans="1:40" ht="13.5" customHeight="1" x14ac:dyDescent="0.15">
      <c r="A1097" s="4" t="s">
        <v>2238</v>
      </c>
      <c r="B1097" s="4" t="s">
        <v>41</v>
      </c>
      <c r="C1097" s="4" t="s">
        <v>1689</v>
      </c>
      <c r="D1097" s="4" t="s">
        <v>867</v>
      </c>
      <c r="E1097" s="4" t="s">
        <v>60</v>
      </c>
      <c r="F1097" s="4" t="s">
        <v>44</v>
      </c>
      <c r="G1097" s="4" t="s">
        <v>1690</v>
      </c>
      <c r="H1097" s="4" t="s">
        <v>2231</v>
      </c>
      <c r="I1097" s="4" t="s">
        <v>2239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0</v>
      </c>
      <c r="T1097" s="5">
        <v>0</v>
      </c>
      <c r="U1097" s="5">
        <v>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2240</v>
      </c>
      <c r="B1098" s="4" t="s">
        <v>41</v>
      </c>
      <c r="C1098" s="4" t="s">
        <v>1689</v>
      </c>
      <c r="D1098" s="4" t="s">
        <v>867</v>
      </c>
      <c r="E1098" s="4" t="s">
        <v>63</v>
      </c>
      <c r="F1098" s="4" t="s">
        <v>44</v>
      </c>
      <c r="G1098" s="4" t="s">
        <v>1690</v>
      </c>
      <c r="H1098" s="4" t="s">
        <v>2231</v>
      </c>
      <c r="I1098" s="4" t="s">
        <v>2241</v>
      </c>
      <c r="J1098" s="5">
        <v>1</v>
      </c>
      <c r="K1098" s="5">
        <v>0</v>
      </c>
      <c r="L1098" s="5">
        <v>0</v>
      </c>
      <c r="M1098" s="5">
        <v>85</v>
      </c>
      <c r="N1098" s="5">
        <v>0</v>
      </c>
      <c r="O1098" s="5">
        <v>6</v>
      </c>
      <c r="P1098" s="5">
        <v>3</v>
      </c>
      <c r="Q1098" s="5">
        <v>44.11</v>
      </c>
      <c r="R1098" s="6">
        <v>36.51</v>
      </c>
      <c r="S1098" s="6">
        <v>6.51</v>
      </c>
      <c r="T1098" s="6">
        <v>1.0900000000000001</v>
      </c>
      <c r="U1098" s="5">
        <v>0</v>
      </c>
      <c r="V1098" s="5">
        <v>0</v>
      </c>
      <c r="W1098" s="6">
        <v>13.9</v>
      </c>
      <c r="X1098" s="5">
        <v>0</v>
      </c>
      <c r="Y1098" s="5">
        <v>0</v>
      </c>
      <c r="Z1098" s="5">
        <v>44.11</v>
      </c>
      <c r="AA1098" s="6">
        <v>36.51</v>
      </c>
      <c r="AB1098" s="6">
        <v>6.51</v>
      </c>
      <c r="AC1098" s="6">
        <v>1.0900000000000001</v>
      </c>
      <c r="AD1098" s="6">
        <v>10.42</v>
      </c>
      <c r="AE1098" s="6">
        <v>9.5500000000000007</v>
      </c>
      <c r="AF1098" s="6">
        <v>0.55000000000000004</v>
      </c>
      <c r="AG1098" s="6">
        <v>0.32</v>
      </c>
      <c r="AH1098" s="6">
        <v>40.69</v>
      </c>
      <c r="AI1098" s="6">
        <v>33.9</v>
      </c>
      <c r="AJ1098" s="6">
        <v>5.73</v>
      </c>
      <c r="AK1098" s="6">
        <v>1.06</v>
      </c>
      <c r="AL1098" s="6">
        <v>1.1200000000000001</v>
      </c>
      <c r="AM1098" s="5">
        <v>0</v>
      </c>
      <c r="AN1098" s="5">
        <v>0</v>
      </c>
    </row>
    <row r="1099" spans="1:40" ht="13.5" customHeight="1" x14ac:dyDescent="0.15">
      <c r="A1099" s="4" t="s">
        <v>2242</v>
      </c>
      <c r="B1099" s="4" t="s">
        <v>41</v>
      </c>
      <c r="C1099" s="4" t="s">
        <v>1689</v>
      </c>
      <c r="D1099" s="4" t="s">
        <v>867</v>
      </c>
      <c r="E1099" s="4" t="s">
        <v>66</v>
      </c>
      <c r="F1099" s="4" t="s">
        <v>44</v>
      </c>
      <c r="G1099" s="4" t="s">
        <v>1690</v>
      </c>
      <c r="H1099" s="4" t="s">
        <v>2231</v>
      </c>
      <c r="I1099" s="4" t="s">
        <v>2243</v>
      </c>
      <c r="J1099" s="5">
        <v>1</v>
      </c>
      <c r="K1099" s="5">
        <v>0</v>
      </c>
      <c r="L1099" s="5">
        <v>0</v>
      </c>
      <c r="M1099" s="5">
        <v>37</v>
      </c>
      <c r="N1099" s="5">
        <v>0</v>
      </c>
      <c r="O1099" s="5">
        <v>3</v>
      </c>
      <c r="P1099" s="5">
        <v>1</v>
      </c>
      <c r="Q1099" s="6">
        <v>19.010000000000002</v>
      </c>
      <c r="R1099" s="6">
        <v>15.74</v>
      </c>
      <c r="S1099" s="6">
        <v>2.81</v>
      </c>
      <c r="T1099" s="6">
        <v>0.47</v>
      </c>
      <c r="U1099" s="5">
        <v>0</v>
      </c>
      <c r="V1099" s="5">
        <v>0</v>
      </c>
      <c r="W1099" s="6">
        <v>5.99</v>
      </c>
      <c r="X1099" s="5">
        <v>0</v>
      </c>
      <c r="Y1099" s="5">
        <v>0</v>
      </c>
      <c r="Z1099" s="5">
        <v>19.010000000000002</v>
      </c>
      <c r="AA1099" s="6">
        <v>15.74</v>
      </c>
      <c r="AB1099" s="6">
        <v>2.81</v>
      </c>
      <c r="AC1099" s="6">
        <v>0.47</v>
      </c>
      <c r="AD1099" s="6">
        <v>4.49</v>
      </c>
      <c r="AE1099" s="6">
        <v>4.12</v>
      </c>
      <c r="AF1099" s="6">
        <v>0.24</v>
      </c>
      <c r="AG1099" s="6">
        <v>0.14000000000000001</v>
      </c>
      <c r="AH1099" s="6">
        <v>17.54</v>
      </c>
      <c r="AI1099" s="6">
        <v>14.61</v>
      </c>
      <c r="AJ1099" s="6">
        <v>2.4700000000000002</v>
      </c>
      <c r="AK1099" s="6">
        <v>0.46</v>
      </c>
      <c r="AL1099" s="6">
        <v>0.48</v>
      </c>
      <c r="AM1099" s="5">
        <v>0</v>
      </c>
      <c r="AN1099" s="5">
        <v>0</v>
      </c>
    </row>
    <row r="1100" spans="1:40" ht="13.5" customHeight="1" x14ac:dyDescent="0.15">
      <c r="A1100" s="4" t="s">
        <v>2244</v>
      </c>
      <c r="B1100" s="4" t="s">
        <v>41</v>
      </c>
      <c r="C1100" s="4" t="s">
        <v>1689</v>
      </c>
      <c r="D1100" s="4" t="s">
        <v>867</v>
      </c>
      <c r="E1100" s="4" t="s">
        <v>69</v>
      </c>
      <c r="F1100" s="4" t="s">
        <v>44</v>
      </c>
      <c r="G1100" s="4" t="s">
        <v>1690</v>
      </c>
      <c r="H1100" s="4" t="s">
        <v>2231</v>
      </c>
      <c r="I1100" s="4" t="s">
        <v>2245</v>
      </c>
      <c r="J1100" s="5">
        <v>2</v>
      </c>
      <c r="K1100" s="5">
        <v>0</v>
      </c>
      <c r="L1100" s="5">
        <v>0</v>
      </c>
      <c r="M1100" s="5">
        <v>324</v>
      </c>
      <c r="N1100" s="5">
        <v>0</v>
      </c>
      <c r="O1100" s="5">
        <v>21</v>
      </c>
      <c r="P1100" s="5">
        <v>8</v>
      </c>
      <c r="Q1100" s="6">
        <v>158.96</v>
      </c>
      <c r="R1100" s="5">
        <v>132.82</v>
      </c>
      <c r="S1100" s="6">
        <v>22.64</v>
      </c>
      <c r="T1100" s="6">
        <v>3.5</v>
      </c>
      <c r="U1100" s="5">
        <v>0</v>
      </c>
      <c r="V1100" s="5">
        <v>0</v>
      </c>
      <c r="W1100" s="6">
        <v>50.49</v>
      </c>
      <c r="X1100" s="6">
        <v>2.0499999999999998</v>
      </c>
      <c r="Y1100" s="5">
        <v>0</v>
      </c>
      <c r="Z1100" s="6">
        <v>158.96</v>
      </c>
      <c r="AA1100" s="5">
        <v>132.82</v>
      </c>
      <c r="AB1100" s="6">
        <v>22.64</v>
      </c>
      <c r="AC1100" s="6">
        <v>3.5</v>
      </c>
      <c r="AD1100" s="6">
        <v>33.6</v>
      </c>
      <c r="AE1100" s="6">
        <v>30.79</v>
      </c>
      <c r="AF1100" s="6">
        <v>1.77</v>
      </c>
      <c r="AG1100" s="6">
        <v>1.04</v>
      </c>
      <c r="AH1100" s="6">
        <v>147.91999999999999</v>
      </c>
      <c r="AI1100" s="6">
        <v>124.39</v>
      </c>
      <c r="AJ1100" s="6">
        <v>20.12</v>
      </c>
      <c r="AK1100" s="6">
        <v>3.41</v>
      </c>
      <c r="AL1100" s="6">
        <v>3.88</v>
      </c>
      <c r="AM1100" s="5">
        <v>0</v>
      </c>
      <c r="AN1100" s="5">
        <v>0</v>
      </c>
    </row>
    <row r="1101" spans="1:40" ht="13.5" customHeight="1" x14ac:dyDescent="0.15">
      <c r="A1101" s="4" t="s">
        <v>2246</v>
      </c>
      <c r="B1101" s="4" t="s">
        <v>41</v>
      </c>
      <c r="C1101" s="4" t="s">
        <v>1689</v>
      </c>
      <c r="D1101" s="4" t="s">
        <v>867</v>
      </c>
      <c r="E1101" s="4" t="s">
        <v>72</v>
      </c>
      <c r="F1101" s="4" t="s">
        <v>44</v>
      </c>
      <c r="G1101" s="4" t="s">
        <v>1690</v>
      </c>
      <c r="H1101" s="4" t="s">
        <v>2231</v>
      </c>
      <c r="I1101" s="4" t="s">
        <v>2247</v>
      </c>
      <c r="J1101" s="5">
        <v>1</v>
      </c>
      <c r="K1101" s="5">
        <v>0</v>
      </c>
      <c r="L1101" s="5">
        <v>0</v>
      </c>
      <c r="M1101" s="5">
        <v>26</v>
      </c>
      <c r="N1101" s="5">
        <v>0</v>
      </c>
      <c r="O1101" s="5">
        <v>2</v>
      </c>
      <c r="P1101" s="5">
        <v>1</v>
      </c>
      <c r="Q1101" s="6">
        <v>13.69</v>
      </c>
      <c r="R1101" s="6">
        <v>11.33</v>
      </c>
      <c r="S1101" s="6">
        <v>2.02</v>
      </c>
      <c r="T1101" s="6">
        <v>0.34</v>
      </c>
      <c r="U1101" s="5">
        <v>0</v>
      </c>
      <c r="V1101" s="5">
        <v>0</v>
      </c>
      <c r="W1101" s="6">
        <v>4.3099999999999996</v>
      </c>
      <c r="X1101" s="5">
        <v>0</v>
      </c>
      <c r="Y1101" s="5">
        <v>0</v>
      </c>
      <c r="Z1101" s="6">
        <v>13.69</v>
      </c>
      <c r="AA1101" s="6">
        <v>11.33</v>
      </c>
      <c r="AB1101" s="6">
        <v>2.02</v>
      </c>
      <c r="AC1101" s="6">
        <v>0.34</v>
      </c>
      <c r="AD1101" s="6">
        <v>3.23</v>
      </c>
      <c r="AE1101" s="6">
        <v>2.96</v>
      </c>
      <c r="AF1101" s="6">
        <v>0.17</v>
      </c>
      <c r="AG1101" s="6">
        <v>0.1</v>
      </c>
      <c r="AH1101" s="6">
        <v>12.63</v>
      </c>
      <c r="AI1101" s="6">
        <v>10.52</v>
      </c>
      <c r="AJ1101" s="6">
        <v>1.78</v>
      </c>
      <c r="AK1101" s="6">
        <v>0.33</v>
      </c>
      <c r="AL1101" s="6">
        <v>0.35</v>
      </c>
      <c r="AM1101" s="5">
        <v>0</v>
      </c>
      <c r="AN1101" s="5">
        <v>0</v>
      </c>
    </row>
    <row r="1102" spans="1:40" ht="13.5" customHeight="1" x14ac:dyDescent="0.15">
      <c r="A1102" s="4" t="s">
        <v>2248</v>
      </c>
      <c r="B1102" s="4" t="s">
        <v>41</v>
      </c>
      <c r="C1102" s="4" t="s">
        <v>1689</v>
      </c>
      <c r="D1102" s="4" t="s">
        <v>867</v>
      </c>
      <c r="E1102" s="4" t="s">
        <v>75</v>
      </c>
      <c r="F1102" s="4" t="s">
        <v>44</v>
      </c>
      <c r="G1102" s="4" t="s">
        <v>1690</v>
      </c>
      <c r="H1102" s="4" t="s">
        <v>2231</v>
      </c>
      <c r="I1102" s="4" t="s">
        <v>2249</v>
      </c>
      <c r="J1102" s="5">
        <v>1</v>
      </c>
      <c r="K1102" s="5">
        <v>0</v>
      </c>
      <c r="L1102" s="5">
        <v>0</v>
      </c>
      <c r="M1102" s="5">
        <v>12</v>
      </c>
      <c r="N1102" s="5">
        <v>0</v>
      </c>
      <c r="O1102" s="5">
        <v>1</v>
      </c>
      <c r="P1102" s="5">
        <v>0</v>
      </c>
      <c r="Q1102" s="6">
        <v>6.08</v>
      </c>
      <c r="R1102" s="6">
        <v>5.04</v>
      </c>
      <c r="S1102" s="6">
        <v>0.9</v>
      </c>
      <c r="T1102" s="6">
        <v>0.15</v>
      </c>
      <c r="U1102" s="5">
        <v>0</v>
      </c>
      <c r="V1102" s="5">
        <v>0</v>
      </c>
      <c r="W1102" s="6">
        <v>1.92</v>
      </c>
      <c r="X1102" s="5">
        <v>0</v>
      </c>
      <c r="Y1102" s="5">
        <v>0</v>
      </c>
      <c r="Z1102" s="6">
        <v>6.08</v>
      </c>
      <c r="AA1102" s="6">
        <v>5.04</v>
      </c>
      <c r="AB1102" s="6">
        <v>0.9</v>
      </c>
      <c r="AC1102" s="6">
        <v>0.15</v>
      </c>
      <c r="AD1102" s="6">
        <v>1.44</v>
      </c>
      <c r="AE1102" s="6">
        <v>1.32</v>
      </c>
      <c r="AF1102" s="6">
        <v>0.08</v>
      </c>
      <c r="AG1102" s="6">
        <v>0.04</v>
      </c>
      <c r="AH1102" s="6">
        <v>5.61</v>
      </c>
      <c r="AI1102" s="6">
        <v>4.68</v>
      </c>
      <c r="AJ1102" s="6">
        <v>0.79</v>
      </c>
      <c r="AK1102" s="6">
        <v>0.15</v>
      </c>
      <c r="AL1102" s="6">
        <v>0.15</v>
      </c>
      <c r="AM1102" s="5">
        <v>0</v>
      </c>
      <c r="AN1102" s="5">
        <v>0</v>
      </c>
    </row>
    <row r="1103" spans="1:40" ht="13.5" customHeight="1" x14ac:dyDescent="0.15">
      <c r="A1103" s="4" t="s">
        <v>2250</v>
      </c>
      <c r="B1103" s="4" t="s">
        <v>41</v>
      </c>
      <c r="C1103" s="4" t="s">
        <v>1689</v>
      </c>
      <c r="D1103" s="4" t="s">
        <v>867</v>
      </c>
      <c r="E1103" s="4" t="s">
        <v>78</v>
      </c>
      <c r="F1103" s="4" t="s">
        <v>44</v>
      </c>
      <c r="G1103" s="4" t="s">
        <v>1690</v>
      </c>
      <c r="H1103" s="4" t="s">
        <v>2231</v>
      </c>
      <c r="I1103" s="4" t="s">
        <v>2251</v>
      </c>
      <c r="J1103" s="5">
        <v>1</v>
      </c>
      <c r="K1103" s="5">
        <v>0</v>
      </c>
      <c r="L1103" s="5">
        <v>0</v>
      </c>
      <c r="M1103" s="5">
        <v>25</v>
      </c>
      <c r="N1103" s="5">
        <v>0</v>
      </c>
      <c r="O1103" s="5">
        <v>2</v>
      </c>
      <c r="P1103" s="5">
        <v>1</v>
      </c>
      <c r="Q1103" s="5">
        <v>12.93</v>
      </c>
      <c r="R1103" s="6">
        <v>10.7</v>
      </c>
      <c r="S1103" s="6">
        <v>1.91</v>
      </c>
      <c r="T1103" s="6">
        <v>0.32</v>
      </c>
      <c r="U1103" s="5">
        <v>0</v>
      </c>
      <c r="V1103" s="5">
        <v>0</v>
      </c>
      <c r="W1103" s="6">
        <v>4.07</v>
      </c>
      <c r="X1103" s="5">
        <v>0</v>
      </c>
      <c r="Y1103" s="5">
        <v>0</v>
      </c>
      <c r="Z1103" s="5">
        <v>12.93</v>
      </c>
      <c r="AA1103" s="6">
        <v>10.7</v>
      </c>
      <c r="AB1103" s="6">
        <v>1.91</v>
      </c>
      <c r="AC1103" s="6">
        <v>0.32</v>
      </c>
      <c r="AD1103" s="6">
        <v>3.05</v>
      </c>
      <c r="AE1103" s="6">
        <v>2.8</v>
      </c>
      <c r="AF1103" s="6">
        <v>0.16</v>
      </c>
      <c r="AG1103" s="6">
        <v>0.09</v>
      </c>
      <c r="AH1103" s="6">
        <v>11.93</v>
      </c>
      <c r="AI1103" s="6">
        <v>9.94</v>
      </c>
      <c r="AJ1103" s="6">
        <v>1.68</v>
      </c>
      <c r="AK1103" s="6">
        <v>0.31</v>
      </c>
      <c r="AL1103" s="6">
        <v>0.33</v>
      </c>
      <c r="AM1103" s="5">
        <v>0</v>
      </c>
      <c r="AN1103" s="5">
        <v>0</v>
      </c>
    </row>
    <row r="1104" spans="1:40" ht="13.5" customHeight="1" x14ac:dyDescent="0.15">
      <c r="A1104" s="4" t="s">
        <v>2252</v>
      </c>
      <c r="B1104" s="4" t="s">
        <v>41</v>
      </c>
      <c r="C1104" s="4" t="s">
        <v>1689</v>
      </c>
      <c r="D1104" s="4" t="s">
        <v>867</v>
      </c>
      <c r="E1104" s="4" t="s">
        <v>81</v>
      </c>
      <c r="F1104" s="4" t="s">
        <v>44</v>
      </c>
      <c r="G1104" s="4" t="s">
        <v>1690</v>
      </c>
      <c r="H1104" s="4" t="s">
        <v>2231</v>
      </c>
      <c r="I1104" s="4" t="s">
        <v>2253</v>
      </c>
      <c r="J1104" s="5">
        <v>1</v>
      </c>
      <c r="K1104" s="5">
        <v>0</v>
      </c>
      <c r="L1104" s="5">
        <v>0</v>
      </c>
      <c r="M1104" s="5">
        <v>16</v>
      </c>
      <c r="N1104" s="5">
        <v>0</v>
      </c>
      <c r="O1104" s="5">
        <v>0</v>
      </c>
      <c r="P1104" s="5">
        <v>0</v>
      </c>
      <c r="Q1104" s="6">
        <v>5.46</v>
      </c>
      <c r="R1104" s="6">
        <v>4.93</v>
      </c>
      <c r="S1104" s="6">
        <v>0.54</v>
      </c>
      <c r="T1104" s="5">
        <v>0</v>
      </c>
      <c r="U1104" s="5">
        <v>0</v>
      </c>
      <c r="V1104" s="5">
        <v>0</v>
      </c>
      <c r="W1104" s="6">
        <v>1.85</v>
      </c>
      <c r="X1104" s="6">
        <v>0.67</v>
      </c>
      <c r="Y1104" s="5">
        <v>0</v>
      </c>
      <c r="Z1104" s="6">
        <v>5.46</v>
      </c>
      <c r="AA1104" s="6">
        <v>4.93</v>
      </c>
      <c r="AB1104" s="6">
        <v>0.54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6">
        <v>5.46</v>
      </c>
      <c r="AI1104" s="6">
        <v>4.93</v>
      </c>
      <c r="AJ1104" s="6">
        <v>0.54</v>
      </c>
      <c r="AK1104" s="5">
        <v>0</v>
      </c>
      <c r="AL1104" s="6">
        <v>0.09</v>
      </c>
      <c r="AM1104" s="5">
        <v>0</v>
      </c>
      <c r="AN1104" s="5">
        <v>0</v>
      </c>
    </row>
    <row r="1105" spans="1:40" ht="13.5" customHeight="1" x14ac:dyDescent="0.15">
      <c r="A1105" s="4" t="s">
        <v>2254</v>
      </c>
      <c r="B1105" s="4" t="s">
        <v>41</v>
      </c>
      <c r="C1105" s="4" t="s">
        <v>1689</v>
      </c>
      <c r="D1105" s="4" t="s">
        <v>867</v>
      </c>
      <c r="E1105" s="4" t="s">
        <v>84</v>
      </c>
      <c r="F1105" s="4" t="s">
        <v>44</v>
      </c>
      <c r="G1105" s="4" t="s">
        <v>1690</v>
      </c>
      <c r="H1105" s="4" t="s">
        <v>2231</v>
      </c>
      <c r="I1105" s="4" t="s">
        <v>2255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5">
        <v>0</v>
      </c>
      <c r="Q1105" s="5">
        <v>0</v>
      </c>
      <c r="R1105" s="5">
        <v>0</v>
      </c>
      <c r="S1105" s="5">
        <v>0</v>
      </c>
      <c r="T1105" s="5">
        <v>0</v>
      </c>
      <c r="U1105" s="5">
        <v>0</v>
      </c>
      <c r="V1105" s="5">
        <v>0</v>
      </c>
      <c r="W1105" s="5">
        <v>0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2256</v>
      </c>
      <c r="B1106" s="4" t="s">
        <v>41</v>
      </c>
      <c r="C1106" s="4" t="s">
        <v>1689</v>
      </c>
      <c r="D1106" s="4" t="s">
        <v>867</v>
      </c>
      <c r="E1106" s="4" t="s">
        <v>87</v>
      </c>
      <c r="F1106" s="4" t="s">
        <v>44</v>
      </c>
      <c r="G1106" s="4" t="s">
        <v>1690</v>
      </c>
      <c r="H1106" s="4" t="s">
        <v>2231</v>
      </c>
      <c r="I1106" s="4" t="s">
        <v>2257</v>
      </c>
      <c r="J1106" s="5">
        <v>1</v>
      </c>
      <c r="K1106" s="5">
        <v>0</v>
      </c>
      <c r="L1106" s="5">
        <v>0</v>
      </c>
      <c r="M1106" s="5">
        <v>20</v>
      </c>
      <c r="N1106" s="5">
        <v>0</v>
      </c>
      <c r="O1106" s="5">
        <v>0</v>
      </c>
      <c r="P1106" s="5">
        <v>0</v>
      </c>
      <c r="Q1106" s="6">
        <v>6.81</v>
      </c>
      <c r="R1106" s="6">
        <v>6.14</v>
      </c>
      <c r="S1106" s="6">
        <v>0.67</v>
      </c>
      <c r="T1106" s="5">
        <v>0</v>
      </c>
      <c r="U1106" s="5">
        <v>0</v>
      </c>
      <c r="V1106" s="5">
        <v>0</v>
      </c>
      <c r="W1106" s="6">
        <v>2.2999999999999998</v>
      </c>
      <c r="X1106" s="6">
        <v>0.83</v>
      </c>
      <c r="Y1106" s="5">
        <v>0</v>
      </c>
      <c r="Z1106" s="6">
        <v>6.81</v>
      </c>
      <c r="AA1106" s="6">
        <v>6.14</v>
      </c>
      <c r="AB1106" s="6">
        <v>0.67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6">
        <v>6.81</v>
      </c>
      <c r="AI1106" s="6">
        <v>6.14</v>
      </c>
      <c r="AJ1106" s="6">
        <v>0.67</v>
      </c>
      <c r="AK1106" s="5">
        <v>0</v>
      </c>
      <c r="AL1106" s="6">
        <v>0.11</v>
      </c>
      <c r="AM1106" s="5">
        <v>0</v>
      </c>
      <c r="AN1106" s="5">
        <v>0</v>
      </c>
    </row>
    <row r="1107" spans="1:40" ht="13.5" customHeight="1" x14ac:dyDescent="0.15">
      <c r="A1107" s="4" t="s">
        <v>2258</v>
      </c>
      <c r="B1107" s="4" t="s">
        <v>41</v>
      </c>
      <c r="C1107" s="4" t="s">
        <v>1689</v>
      </c>
      <c r="D1107" s="4" t="s">
        <v>867</v>
      </c>
      <c r="E1107" s="4" t="s">
        <v>90</v>
      </c>
      <c r="F1107" s="4" t="s">
        <v>44</v>
      </c>
      <c r="G1107" s="4" t="s">
        <v>1690</v>
      </c>
      <c r="H1107" s="4" t="s">
        <v>2231</v>
      </c>
      <c r="I1107" s="4" t="s">
        <v>2259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2260</v>
      </c>
      <c r="B1108" s="4" t="s">
        <v>41</v>
      </c>
      <c r="C1108" s="4" t="s">
        <v>1689</v>
      </c>
      <c r="D1108" s="4" t="s">
        <v>867</v>
      </c>
      <c r="E1108" s="4" t="s">
        <v>93</v>
      </c>
      <c r="F1108" s="4" t="s">
        <v>44</v>
      </c>
      <c r="G1108" s="4" t="s">
        <v>1690</v>
      </c>
      <c r="H1108" s="4" t="s">
        <v>2231</v>
      </c>
      <c r="I1108" s="4" t="s">
        <v>2261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2262</v>
      </c>
      <c r="B1109" s="4" t="s">
        <v>41</v>
      </c>
      <c r="C1109" s="4" t="s">
        <v>1689</v>
      </c>
      <c r="D1109" s="4" t="s">
        <v>867</v>
      </c>
      <c r="E1109" s="4" t="s">
        <v>96</v>
      </c>
      <c r="F1109" s="4" t="s">
        <v>44</v>
      </c>
      <c r="G1109" s="4" t="s">
        <v>1690</v>
      </c>
      <c r="H1109" s="4" t="s">
        <v>2231</v>
      </c>
      <c r="I1109" s="4" t="s">
        <v>2263</v>
      </c>
      <c r="J1109" s="5">
        <v>1</v>
      </c>
      <c r="K1109" s="5">
        <v>0</v>
      </c>
      <c r="L1109" s="5">
        <v>0</v>
      </c>
      <c r="M1109" s="5">
        <v>13</v>
      </c>
      <c r="N1109" s="5">
        <v>0</v>
      </c>
      <c r="O1109" s="5">
        <v>1</v>
      </c>
      <c r="P1109" s="5">
        <v>0</v>
      </c>
      <c r="Q1109" s="5">
        <v>6.84</v>
      </c>
      <c r="R1109" s="6">
        <v>5.67</v>
      </c>
      <c r="S1109" s="6">
        <v>1.01</v>
      </c>
      <c r="T1109" s="6">
        <v>0.17</v>
      </c>
      <c r="U1109" s="5">
        <v>0</v>
      </c>
      <c r="V1109" s="5">
        <v>0</v>
      </c>
      <c r="W1109" s="6">
        <v>2.16</v>
      </c>
      <c r="X1109" s="5">
        <v>0</v>
      </c>
      <c r="Y1109" s="5">
        <v>0</v>
      </c>
      <c r="Z1109" s="5">
        <v>6.84</v>
      </c>
      <c r="AA1109" s="6">
        <v>5.67</v>
      </c>
      <c r="AB1109" s="6">
        <v>1.01</v>
      </c>
      <c r="AC1109" s="6">
        <v>0.17</v>
      </c>
      <c r="AD1109" s="6">
        <v>1.62</v>
      </c>
      <c r="AE1109" s="6">
        <v>1.48</v>
      </c>
      <c r="AF1109" s="6">
        <v>0.09</v>
      </c>
      <c r="AG1109" s="6">
        <v>0.05</v>
      </c>
      <c r="AH1109" s="6">
        <v>6.31</v>
      </c>
      <c r="AI1109" s="6">
        <v>5.26</v>
      </c>
      <c r="AJ1109" s="6">
        <v>0.89</v>
      </c>
      <c r="AK1109" s="6">
        <v>0.16</v>
      </c>
      <c r="AL1109" s="6">
        <v>0.17</v>
      </c>
      <c r="AM1109" s="5">
        <v>0</v>
      </c>
      <c r="AN1109" s="5">
        <v>0</v>
      </c>
    </row>
    <row r="1110" spans="1:40" ht="13.5" customHeight="1" x14ac:dyDescent="0.15">
      <c r="A1110" s="4" t="s">
        <v>2264</v>
      </c>
      <c r="B1110" s="4" t="s">
        <v>41</v>
      </c>
      <c r="C1110" s="4" t="s">
        <v>1689</v>
      </c>
      <c r="D1110" s="4" t="s">
        <v>867</v>
      </c>
      <c r="E1110" s="4" t="s">
        <v>99</v>
      </c>
      <c r="F1110" s="4" t="s">
        <v>44</v>
      </c>
      <c r="G1110" s="4" t="s">
        <v>1690</v>
      </c>
      <c r="H1110" s="4" t="s">
        <v>2231</v>
      </c>
      <c r="I1110" s="4" t="s">
        <v>2265</v>
      </c>
      <c r="J1110" s="5">
        <v>1</v>
      </c>
      <c r="K1110" s="5">
        <v>0</v>
      </c>
      <c r="L1110" s="5">
        <v>0</v>
      </c>
      <c r="M1110" s="5">
        <v>21</v>
      </c>
      <c r="N1110" s="5">
        <v>0</v>
      </c>
      <c r="O1110" s="5">
        <v>2</v>
      </c>
      <c r="P1110" s="5">
        <v>1</v>
      </c>
      <c r="Q1110" s="6">
        <v>10.65</v>
      </c>
      <c r="R1110" s="6">
        <v>8.81</v>
      </c>
      <c r="S1110" s="6">
        <v>1.57</v>
      </c>
      <c r="T1110" s="6">
        <v>0.26</v>
      </c>
      <c r="U1110" s="5">
        <v>0</v>
      </c>
      <c r="V1110" s="5">
        <v>0</v>
      </c>
      <c r="W1110" s="6">
        <v>3.36</v>
      </c>
      <c r="X1110" s="5">
        <v>0</v>
      </c>
      <c r="Y1110" s="5">
        <v>0</v>
      </c>
      <c r="Z1110" s="6">
        <v>10.65</v>
      </c>
      <c r="AA1110" s="6">
        <v>8.81</v>
      </c>
      <c r="AB1110" s="6">
        <v>1.57</v>
      </c>
      <c r="AC1110" s="6">
        <v>0.26</v>
      </c>
      <c r="AD1110" s="6">
        <v>2.52</v>
      </c>
      <c r="AE1110" s="6">
        <v>2.31</v>
      </c>
      <c r="AF1110" s="6">
        <v>0.13</v>
      </c>
      <c r="AG1110" s="6">
        <v>0.08</v>
      </c>
      <c r="AH1110" s="6">
        <v>9.82</v>
      </c>
      <c r="AI1110" s="6">
        <v>8.18</v>
      </c>
      <c r="AJ1110" s="6">
        <v>1.38</v>
      </c>
      <c r="AK1110" s="6">
        <v>0.26</v>
      </c>
      <c r="AL1110" s="6">
        <v>0.27</v>
      </c>
      <c r="AM1110" s="5">
        <v>0</v>
      </c>
      <c r="AN1110" s="5">
        <v>0</v>
      </c>
    </row>
    <row r="1111" spans="1:40" ht="13.5" customHeight="1" x14ac:dyDescent="0.15">
      <c r="A1111" s="4" t="s">
        <v>2266</v>
      </c>
      <c r="B1111" s="4" t="s">
        <v>41</v>
      </c>
      <c r="C1111" s="4" t="s">
        <v>1689</v>
      </c>
      <c r="D1111" s="4" t="s">
        <v>867</v>
      </c>
      <c r="E1111" s="4" t="s">
        <v>102</v>
      </c>
      <c r="F1111" s="4" t="s">
        <v>44</v>
      </c>
      <c r="G1111" s="4" t="s">
        <v>1690</v>
      </c>
      <c r="H1111" s="4" t="s">
        <v>2231</v>
      </c>
      <c r="I1111" s="4" t="s">
        <v>2267</v>
      </c>
      <c r="J1111" s="5">
        <v>1</v>
      </c>
      <c r="K1111" s="5">
        <v>0</v>
      </c>
      <c r="L1111" s="5">
        <v>0</v>
      </c>
      <c r="M1111" s="5">
        <v>15</v>
      </c>
      <c r="N1111" s="5">
        <v>0</v>
      </c>
      <c r="O1111" s="5">
        <v>1</v>
      </c>
      <c r="P1111" s="5">
        <v>0</v>
      </c>
      <c r="Q1111" s="6">
        <v>7.61</v>
      </c>
      <c r="R1111" s="6">
        <v>6.3</v>
      </c>
      <c r="S1111" s="6">
        <v>1.1200000000000001</v>
      </c>
      <c r="T1111" s="6">
        <v>0.19</v>
      </c>
      <c r="U1111" s="5">
        <v>0</v>
      </c>
      <c r="V1111" s="5">
        <v>0</v>
      </c>
      <c r="W1111" s="6">
        <v>2.4</v>
      </c>
      <c r="X1111" s="5">
        <v>0</v>
      </c>
      <c r="Y1111" s="5">
        <v>0</v>
      </c>
      <c r="Z1111" s="6">
        <v>7.61</v>
      </c>
      <c r="AA1111" s="6">
        <v>6.3</v>
      </c>
      <c r="AB1111" s="6">
        <v>1.1200000000000001</v>
      </c>
      <c r="AC1111" s="6">
        <v>0.19</v>
      </c>
      <c r="AD1111" s="6">
        <v>1.8</v>
      </c>
      <c r="AE1111" s="6">
        <v>1.65</v>
      </c>
      <c r="AF1111" s="6">
        <v>0.09</v>
      </c>
      <c r="AG1111" s="6">
        <v>0.06</v>
      </c>
      <c r="AH1111" s="6">
        <v>7.01</v>
      </c>
      <c r="AI1111" s="6">
        <v>5.84</v>
      </c>
      <c r="AJ1111" s="6">
        <v>0.99</v>
      </c>
      <c r="AK1111" s="6">
        <v>0.18</v>
      </c>
      <c r="AL1111" s="6">
        <v>0.19</v>
      </c>
      <c r="AM1111" s="5">
        <v>0</v>
      </c>
      <c r="AN1111" s="5">
        <v>0</v>
      </c>
    </row>
    <row r="1112" spans="1:40" ht="13.5" customHeight="1" x14ac:dyDescent="0.15">
      <c r="A1112" s="4" t="s">
        <v>2268</v>
      </c>
      <c r="B1112" s="4" t="s">
        <v>41</v>
      </c>
      <c r="C1112" s="4" t="s">
        <v>1689</v>
      </c>
      <c r="D1112" s="4" t="s">
        <v>867</v>
      </c>
      <c r="E1112" s="4" t="s">
        <v>105</v>
      </c>
      <c r="F1112" s="4" t="s">
        <v>44</v>
      </c>
      <c r="G1112" s="4" t="s">
        <v>1690</v>
      </c>
      <c r="H1112" s="4" t="s">
        <v>2231</v>
      </c>
      <c r="I1112" s="4" t="s">
        <v>2269</v>
      </c>
      <c r="J1112" s="5">
        <v>1</v>
      </c>
      <c r="K1112" s="5">
        <v>0</v>
      </c>
      <c r="L1112" s="5">
        <v>0</v>
      </c>
      <c r="M1112" s="5">
        <v>78</v>
      </c>
      <c r="N1112" s="5">
        <v>0</v>
      </c>
      <c r="O1112" s="5">
        <v>6</v>
      </c>
      <c r="P1112" s="5">
        <v>2</v>
      </c>
      <c r="Q1112" s="5">
        <v>40.31</v>
      </c>
      <c r="R1112" s="6">
        <v>33.36</v>
      </c>
      <c r="S1112" s="6">
        <v>5.95</v>
      </c>
      <c r="T1112" s="6">
        <v>0.99</v>
      </c>
      <c r="U1112" s="5">
        <v>0</v>
      </c>
      <c r="V1112" s="5">
        <v>0</v>
      </c>
      <c r="W1112" s="6">
        <v>12.7</v>
      </c>
      <c r="X1112" s="5">
        <v>0</v>
      </c>
      <c r="Y1112" s="5">
        <v>0</v>
      </c>
      <c r="Z1112" s="5">
        <v>40.31</v>
      </c>
      <c r="AA1112" s="6">
        <v>33.36</v>
      </c>
      <c r="AB1112" s="6">
        <v>5.95</v>
      </c>
      <c r="AC1112" s="6">
        <v>0.99</v>
      </c>
      <c r="AD1112" s="6">
        <v>9.52</v>
      </c>
      <c r="AE1112" s="6">
        <v>8.73</v>
      </c>
      <c r="AF1112" s="6">
        <v>0.5</v>
      </c>
      <c r="AG1112" s="6">
        <v>0.28999999999999998</v>
      </c>
      <c r="AH1112" s="6">
        <v>37.18</v>
      </c>
      <c r="AI1112" s="6">
        <v>30.97</v>
      </c>
      <c r="AJ1112" s="6">
        <v>5.24</v>
      </c>
      <c r="AK1112" s="6">
        <v>0.97</v>
      </c>
      <c r="AL1112" s="6">
        <v>1.02</v>
      </c>
      <c r="AM1112" s="5">
        <v>0</v>
      </c>
      <c r="AN1112" s="5">
        <v>0</v>
      </c>
    </row>
    <row r="1113" spans="1:40" ht="13.5" customHeight="1" x14ac:dyDescent="0.15">
      <c r="A1113" s="4" t="s">
        <v>2270</v>
      </c>
      <c r="B1113" s="4" t="s">
        <v>41</v>
      </c>
      <c r="C1113" s="4" t="s">
        <v>1689</v>
      </c>
      <c r="D1113" s="4" t="s">
        <v>867</v>
      </c>
      <c r="E1113" s="4" t="s">
        <v>108</v>
      </c>
      <c r="F1113" s="4" t="s">
        <v>44</v>
      </c>
      <c r="G1113" s="4" t="s">
        <v>1690</v>
      </c>
      <c r="H1113" s="4" t="s">
        <v>2231</v>
      </c>
      <c r="I1113" s="4" t="s">
        <v>2271</v>
      </c>
      <c r="J1113" s="5">
        <v>1</v>
      </c>
      <c r="K1113" s="5">
        <v>0</v>
      </c>
      <c r="L1113" s="5">
        <v>0</v>
      </c>
      <c r="M1113" s="5">
        <v>54</v>
      </c>
      <c r="N1113" s="5">
        <v>0</v>
      </c>
      <c r="O1113" s="5">
        <v>4</v>
      </c>
      <c r="P1113" s="5">
        <v>2</v>
      </c>
      <c r="Q1113" s="6">
        <v>28.14</v>
      </c>
      <c r="R1113" s="6">
        <v>23.29</v>
      </c>
      <c r="S1113" s="6">
        <v>4.1500000000000004</v>
      </c>
      <c r="T1113" s="6">
        <v>0.69</v>
      </c>
      <c r="U1113" s="5">
        <v>0</v>
      </c>
      <c r="V1113" s="5">
        <v>0</v>
      </c>
      <c r="W1113" s="6">
        <v>8.8699999999999992</v>
      </c>
      <c r="X1113" s="5">
        <v>0</v>
      </c>
      <c r="Y1113" s="5">
        <v>0</v>
      </c>
      <c r="Z1113" s="6">
        <v>28.14</v>
      </c>
      <c r="AA1113" s="6">
        <v>23.29</v>
      </c>
      <c r="AB1113" s="6">
        <v>4.1500000000000004</v>
      </c>
      <c r="AC1113" s="6">
        <v>0.69</v>
      </c>
      <c r="AD1113" s="6">
        <v>6.65</v>
      </c>
      <c r="AE1113" s="6">
        <v>6.09</v>
      </c>
      <c r="AF1113" s="6">
        <v>0.35</v>
      </c>
      <c r="AG1113" s="6">
        <v>0.21</v>
      </c>
      <c r="AH1113" s="6">
        <v>25.95</v>
      </c>
      <c r="AI1113" s="6">
        <v>21.62</v>
      </c>
      <c r="AJ1113" s="6">
        <v>3.66</v>
      </c>
      <c r="AK1113" s="6">
        <v>0.67</v>
      </c>
      <c r="AL1113" s="6">
        <v>0.71</v>
      </c>
      <c r="AM1113" s="5">
        <v>0</v>
      </c>
      <c r="AN1113" s="5">
        <v>0</v>
      </c>
    </row>
    <row r="1114" spans="1:40" ht="13.5" customHeight="1" x14ac:dyDescent="0.15">
      <c r="A1114" s="4" t="s">
        <v>2272</v>
      </c>
      <c r="B1114" s="4" t="s">
        <v>41</v>
      </c>
      <c r="C1114" s="4" t="s">
        <v>1689</v>
      </c>
      <c r="D1114" s="4" t="s">
        <v>867</v>
      </c>
      <c r="E1114" s="4" t="s">
        <v>111</v>
      </c>
      <c r="F1114" s="4" t="s">
        <v>44</v>
      </c>
      <c r="G1114" s="4" t="s">
        <v>1690</v>
      </c>
      <c r="H1114" s="4" t="s">
        <v>2231</v>
      </c>
      <c r="I1114" s="4" t="s">
        <v>2273</v>
      </c>
      <c r="J1114" s="5">
        <v>1</v>
      </c>
      <c r="K1114" s="5">
        <v>0</v>
      </c>
      <c r="L1114" s="5">
        <v>0</v>
      </c>
      <c r="M1114" s="5">
        <v>7</v>
      </c>
      <c r="N1114" s="5">
        <v>0</v>
      </c>
      <c r="O1114" s="5">
        <v>1</v>
      </c>
      <c r="P1114" s="5">
        <v>0</v>
      </c>
      <c r="Q1114" s="6">
        <v>3.8</v>
      </c>
      <c r="R1114" s="6">
        <v>3.15</v>
      </c>
      <c r="S1114" s="6">
        <v>0.56000000000000005</v>
      </c>
      <c r="T1114" s="6">
        <v>0.09</v>
      </c>
      <c r="U1114" s="5">
        <v>0</v>
      </c>
      <c r="V1114" s="5">
        <v>0</v>
      </c>
      <c r="W1114" s="6">
        <v>1.2</v>
      </c>
      <c r="X1114" s="5">
        <v>0</v>
      </c>
      <c r="Y1114" s="5">
        <v>0</v>
      </c>
      <c r="Z1114" s="6">
        <v>3.8</v>
      </c>
      <c r="AA1114" s="6">
        <v>3.15</v>
      </c>
      <c r="AB1114" s="6">
        <v>0.56000000000000005</v>
      </c>
      <c r="AC1114" s="6">
        <v>0.09</v>
      </c>
      <c r="AD1114" s="6">
        <v>0.9</v>
      </c>
      <c r="AE1114" s="6">
        <v>0.82</v>
      </c>
      <c r="AF1114" s="6">
        <v>0.05</v>
      </c>
      <c r="AG1114" s="6">
        <v>0.03</v>
      </c>
      <c r="AH1114" s="6">
        <v>3.51</v>
      </c>
      <c r="AI1114" s="6">
        <v>2.92</v>
      </c>
      <c r="AJ1114" s="6">
        <v>0.49</v>
      </c>
      <c r="AK1114" s="6">
        <v>0.09</v>
      </c>
      <c r="AL1114" s="6">
        <v>0.1</v>
      </c>
      <c r="AM1114" s="5">
        <v>0</v>
      </c>
      <c r="AN1114" s="5">
        <v>0</v>
      </c>
    </row>
    <row r="1115" spans="1:40" ht="13.5" customHeight="1" x14ac:dyDescent="0.15">
      <c r="A1115" s="4" t="s">
        <v>2274</v>
      </c>
      <c r="B1115" s="4" t="s">
        <v>41</v>
      </c>
      <c r="C1115" s="4" t="s">
        <v>1689</v>
      </c>
      <c r="D1115" s="4" t="s">
        <v>867</v>
      </c>
      <c r="E1115" s="4" t="s">
        <v>114</v>
      </c>
      <c r="F1115" s="4" t="s">
        <v>44</v>
      </c>
      <c r="G1115" s="4" t="s">
        <v>1690</v>
      </c>
      <c r="H1115" s="4" t="s">
        <v>2231</v>
      </c>
      <c r="I1115" s="4" t="s">
        <v>2275</v>
      </c>
      <c r="J1115" s="5">
        <v>2</v>
      </c>
      <c r="K1115" s="5">
        <v>0</v>
      </c>
      <c r="L1115" s="5">
        <v>0</v>
      </c>
      <c r="M1115" s="5">
        <v>134</v>
      </c>
      <c r="N1115" s="5">
        <v>0</v>
      </c>
      <c r="O1115" s="5">
        <v>1</v>
      </c>
      <c r="P1115" s="5">
        <v>0</v>
      </c>
      <c r="Q1115" s="6">
        <v>43.07</v>
      </c>
      <c r="R1115" s="6">
        <v>41.7</v>
      </c>
      <c r="S1115" s="6">
        <v>1.37</v>
      </c>
      <c r="T1115" s="5">
        <v>0</v>
      </c>
      <c r="U1115" s="5">
        <v>0</v>
      </c>
      <c r="V1115" s="5">
        <v>0</v>
      </c>
      <c r="W1115" s="6">
        <v>10.44</v>
      </c>
      <c r="X1115" s="6">
        <v>1.71</v>
      </c>
      <c r="Y1115" s="5">
        <v>0</v>
      </c>
      <c r="Z1115" s="5">
        <v>43.07</v>
      </c>
      <c r="AA1115" s="6">
        <v>41.7</v>
      </c>
      <c r="AB1115" s="6">
        <v>1.37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6">
        <v>43.07</v>
      </c>
      <c r="AI1115" s="6">
        <v>41.7</v>
      </c>
      <c r="AJ1115" s="6">
        <v>1.37</v>
      </c>
      <c r="AK1115" s="5">
        <v>0</v>
      </c>
      <c r="AL1115" s="6">
        <v>0.23</v>
      </c>
      <c r="AM1115" s="5">
        <v>0</v>
      </c>
      <c r="AN1115" s="5">
        <v>0</v>
      </c>
    </row>
    <row r="1116" spans="1:40" ht="13.5" customHeight="1" x14ac:dyDescent="0.15">
      <c r="A1116" s="4" t="s">
        <v>2276</v>
      </c>
      <c r="B1116" s="4" t="s">
        <v>41</v>
      </c>
      <c r="C1116" s="4" t="s">
        <v>1689</v>
      </c>
      <c r="D1116" s="4" t="s">
        <v>867</v>
      </c>
      <c r="E1116" s="4" t="s">
        <v>117</v>
      </c>
      <c r="F1116" s="4" t="s">
        <v>44</v>
      </c>
      <c r="G1116" s="4" t="s">
        <v>1690</v>
      </c>
      <c r="H1116" s="4" t="s">
        <v>2231</v>
      </c>
      <c r="I1116" s="4" t="s">
        <v>2277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2278</v>
      </c>
      <c r="B1117" s="4" t="s">
        <v>41</v>
      </c>
      <c r="C1117" s="4" t="s">
        <v>2279</v>
      </c>
      <c r="D1117" s="4" t="s">
        <v>43</v>
      </c>
      <c r="E1117" s="4" t="s">
        <v>42</v>
      </c>
      <c r="F1117" s="4" t="s">
        <v>44</v>
      </c>
      <c r="G1117" s="4" t="s">
        <v>2280</v>
      </c>
      <c r="H1117" s="4"/>
      <c r="I1117" s="4"/>
      <c r="J1117" s="5">
        <v>12</v>
      </c>
      <c r="K1117" s="5">
        <v>1</v>
      </c>
      <c r="L1117" s="5">
        <v>1</v>
      </c>
      <c r="M1117" s="5">
        <v>5452</v>
      </c>
      <c r="N1117" s="5">
        <v>54</v>
      </c>
      <c r="O1117" s="5">
        <v>1606</v>
      </c>
      <c r="P1117" s="5">
        <v>171</v>
      </c>
      <c r="Q1117" s="5">
        <v>3983.67</v>
      </c>
      <c r="R1117" s="5">
        <v>2084.5100000000002</v>
      </c>
      <c r="S1117" s="6">
        <v>837.35</v>
      </c>
      <c r="T1117" s="6">
        <v>1061.81</v>
      </c>
      <c r="U1117" s="5">
        <v>0</v>
      </c>
      <c r="V1117" s="6">
        <v>178.97</v>
      </c>
      <c r="W1117" s="6">
        <v>851.7</v>
      </c>
      <c r="X1117" s="6">
        <v>288.5</v>
      </c>
      <c r="Y1117" s="5">
        <v>1</v>
      </c>
      <c r="Z1117" s="5">
        <v>3301.69</v>
      </c>
      <c r="AA1117" s="5">
        <v>2065.73</v>
      </c>
      <c r="AB1117" s="6">
        <v>788.95</v>
      </c>
      <c r="AC1117" s="6">
        <v>447</v>
      </c>
      <c r="AD1117" s="5">
        <v>3230.38</v>
      </c>
      <c r="AE1117" s="5">
        <v>2007.73</v>
      </c>
      <c r="AF1117" s="6">
        <v>775.64</v>
      </c>
      <c r="AG1117" s="6">
        <v>447</v>
      </c>
      <c r="AH1117" s="6">
        <v>2053.1999999999998</v>
      </c>
      <c r="AI1117" s="6">
        <v>1452.11</v>
      </c>
      <c r="AJ1117" s="6">
        <v>601.09</v>
      </c>
      <c r="AK1117" s="5">
        <v>0</v>
      </c>
      <c r="AL1117" s="6">
        <v>13.3</v>
      </c>
      <c r="AM1117" s="6">
        <v>4.9400000000000004</v>
      </c>
      <c r="AN1117" s="5">
        <v>1</v>
      </c>
    </row>
    <row r="1118" spans="1:40" ht="13.5" customHeight="1" x14ac:dyDescent="0.15">
      <c r="A1118" s="4" t="s">
        <v>2281</v>
      </c>
      <c r="B1118" s="4" t="s">
        <v>41</v>
      </c>
      <c r="C1118" s="4" t="s">
        <v>2279</v>
      </c>
      <c r="D1118" s="4" t="s">
        <v>49</v>
      </c>
      <c r="E1118" s="4" t="s">
        <v>42</v>
      </c>
      <c r="F1118" s="4" t="s">
        <v>44</v>
      </c>
      <c r="G1118" s="4" t="s">
        <v>2280</v>
      </c>
      <c r="H1118" s="4" t="s">
        <v>2280</v>
      </c>
      <c r="I1118" s="4"/>
      <c r="J1118" s="5">
        <v>1</v>
      </c>
      <c r="K1118" s="5">
        <v>1</v>
      </c>
      <c r="L1118" s="5">
        <v>1</v>
      </c>
      <c r="M1118" s="5">
        <v>90</v>
      </c>
      <c r="N1118" s="5">
        <v>1</v>
      </c>
      <c r="O1118" s="5">
        <v>26</v>
      </c>
      <c r="P1118" s="5">
        <v>3</v>
      </c>
      <c r="Q1118" s="6">
        <v>68.34</v>
      </c>
      <c r="R1118" s="6">
        <v>33.619999999999997</v>
      </c>
      <c r="S1118" s="6">
        <v>14.79</v>
      </c>
      <c r="T1118" s="6">
        <v>19.940000000000001</v>
      </c>
      <c r="U1118" s="5">
        <v>0</v>
      </c>
      <c r="V1118" s="6">
        <v>3.16</v>
      </c>
      <c r="W1118" s="6">
        <v>14</v>
      </c>
      <c r="X1118" s="6">
        <v>4.38</v>
      </c>
      <c r="Y1118" s="5">
        <v>1</v>
      </c>
      <c r="Z1118" s="5">
        <v>55.54</v>
      </c>
      <c r="AA1118" s="5">
        <v>33.270000000000003</v>
      </c>
      <c r="AB1118" s="6">
        <v>13.88</v>
      </c>
      <c r="AC1118" s="6">
        <v>8.39</v>
      </c>
      <c r="AD1118" s="5">
        <v>54.72</v>
      </c>
      <c r="AE1118" s="6">
        <v>32.61</v>
      </c>
      <c r="AF1118" s="6">
        <v>13.72</v>
      </c>
      <c r="AG1118" s="6">
        <v>8.39</v>
      </c>
      <c r="AH1118" s="6">
        <v>33.08</v>
      </c>
      <c r="AI1118" s="6">
        <v>22.63</v>
      </c>
      <c r="AJ1118" s="6">
        <v>10.44</v>
      </c>
      <c r="AK1118" s="5">
        <v>0</v>
      </c>
      <c r="AL1118" s="6">
        <v>0.18</v>
      </c>
      <c r="AM1118" s="6">
        <v>0.08</v>
      </c>
      <c r="AN1118" s="5">
        <v>1</v>
      </c>
    </row>
    <row r="1119" spans="1:40" ht="13.5" customHeight="1" x14ac:dyDescent="0.15">
      <c r="A1119" s="4" t="s">
        <v>2282</v>
      </c>
      <c r="B1119" s="4" t="s">
        <v>41</v>
      </c>
      <c r="C1119" s="4" t="s">
        <v>2279</v>
      </c>
      <c r="D1119" s="4" t="s">
        <v>49</v>
      </c>
      <c r="E1119" s="4" t="s">
        <v>51</v>
      </c>
      <c r="F1119" s="4" t="s">
        <v>44</v>
      </c>
      <c r="G1119" s="4" t="s">
        <v>2280</v>
      </c>
      <c r="H1119" s="4" t="s">
        <v>2280</v>
      </c>
      <c r="I1119" s="4" t="s">
        <v>2283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5">
        <v>0</v>
      </c>
      <c r="R1119" s="5">
        <v>0</v>
      </c>
      <c r="S1119" s="5">
        <v>0</v>
      </c>
      <c r="T1119" s="5">
        <v>0</v>
      </c>
      <c r="U1119" s="5">
        <v>0</v>
      </c>
      <c r="V1119" s="5">
        <v>0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2284</v>
      </c>
      <c r="B1120" s="4" t="s">
        <v>41</v>
      </c>
      <c r="C1120" s="4" t="s">
        <v>2279</v>
      </c>
      <c r="D1120" s="4" t="s">
        <v>49</v>
      </c>
      <c r="E1120" s="4" t="s">
        <v>54</v>
      </c>
      <c r="F1120" s="4" t="s">
        <v>44</v>
      </c>
      <c r="G1120" s="4" t="s">
        <v>2280</v>
      </c>
      <c r="H1120" s="4" t="s">
        <v>2280</v>
      </c>
      <c r="I1120" s="4" t="s">
        <v>2285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5">
        <v>0</v>
      </c>
      <c r="Q1120" s="5">
        <v>0</v>
      </c>
      <c r="R1120" s="5">
        <v>0</v>
      </c>
      <c r="S1120" s="5">
        <v>0</v>
      </c>
      <c r="T1120" s="5">
        <v>0</v>
      </c>
      <c r="U1120" s="5">
        <v>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2286</v>
      </c>
      <c r="B1121" s="4" t="s">
        <v>41</v>
      </c>
      <c r="C1121" s="4" t="s">
        <v>2279</v>
      </c>
      <c r="D1121" s="4" t="s">
        <v>49</v>
      </c>
      <c r="E1121" s="4" t="s">
        <v>57</v>
      </c>
      <c r="F1121" s="4" t="s">
        <v>44</v>
      </c>
      <c r="G1121" s="4" t="s">
        <v>2280</v>
      </c>
      <c r="H1121" s="4" t="s">
        <v>2280</v>
      </c>
      <c r="I1121" s="4" t="s">
        <v>812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2287</v>
      </c>
      <c r="B1122" s="4" t="s">
        <v>41</v>
      </c>
      <c r="C1122" s="4" t="s">
        <v>2279</v>
      </c>
      <c r="D1122" s="4" t="s">
        <v>49</v>
      </c>
      <c r="E1122" s="4" t="s">
        <v>60</v>
      </c>
      <c r="F1122" s="4" t="s">
        <v>44</v>
      </c>
      <c r="G1122" s="4" t="s">
        <v>2280</v>
      </c>
      <c r="H1122" s="4" t="s">
        <v>2280</v>
      </c>
      <c r="I1122" s="4" t="s">
        <v>2288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2289</v>
      </c>
      <c r="B1123" s="4" t="s">
        <v>41</v>
      </c>
      <c r="C1123" s="4" t="s">
        <v>2279</v>
      </c>
      <c r="D1123" s="4" t="s">
        <v>49</v>
      </c>
      <c r="E1123" s="4" t="s">
        <v>63</v>
      </c>
      <c r="F1123" s="4" t="s">
        <v>44</v>
      </c>
      <c r="G1123" s="4" t="s">
        <v>2280</v>
      </c>
      <c r="H1123" s="4" t="s">
        <v>2280</v>
      </c>
      <c r="I1123" s="4" t="s">
        <v>2290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2291</v>
      </c>
      <c r="B1124" s="4" t="s">
        <v>41</v>
      </c>
      <c r="C1124" s="4" t="s">
        <v>2279</v>
      </c>
      <c r="D1124" s="4" t="s">
        <v>49</v>
      </c>
      <c r="E1124" s="4" t="s">
        <v>66</v>
      </c>
      <c r="F1124" s="4" t="s">
        <v>44</v>
      </c>
      <c r="G1124" s="4" t="s">
        <v>2280</v>
      </c>
      <c r="H1124" s="4" t="s">
        <v>2280</v>
      </c>
      <c r="I1124" s="4" t="s">
        <v>2292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2293</v>
      </c>
      <c r="B1125" s="4" t="s">
        <v>41</v>
      </c>
      <c r="C1125" s="4" t="s">
        <v>2279</v>
      </c>
      <c r="D1125" s="4" t="s">
        <v>49</v>
      </c>
      <c r="E1125" s="4" t="s">
        <v>69</v>
      </c>
      <c r="F1125" s="4" t="s">
        <v>44</v>
      </c>
      <c r="G1125" s="4" t="s">
        <v>2280</v>
      </c>
      <c r="H1125" s="4" t="s">
        <v>2280</v>
      </c>
      <c r="I1125" s="4" t="s">
        <v>2294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Q1125" s="5">
        <v>0</v>
      </c>
      <c r="R1125" s="5">
        <v>0</v>
      </c>
      <c r="S1125" s="5">
        <v>0</v>
      </c>
      <c r="T1125" s="5">
        <v>0</v>
      </c>
      <c r="U1125" s="5">
        <v>0</v>
      </c>
      <c r="V1125" s="5">
        <v>0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2295</v>
      </c>
      <c r="B1126" s="4" t="s">
        <v>41</v>
      </c>
      <c r="C1126" s="4" t="s">
        <v>2279</v>
      </c>
      <c r="D1126" s="4" t="s">
        <v>49</v>
      </c>
      <c r="E1126" s="4" t="s">
        <v>72</v>
      </c>
      <c r="F1126" s="4" t="s">
        <v>44</v>
      </c>
      <c r="G1126" s="4" t="s">
        <v>2280</v>
      </c>
      <c r="H1126" s="4" t="s">
        <v>2280</v>
      </c>
      <c r="I1126" s="4" t="s">
        <v>2296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2297</v>
      </c>
      <c r="B1127" s="4" t="s">
        <v>41</v>
      </c>
      <c r="C1127" s="4" t="s">
        <v>2279</v>
      </c>
      <c r="D1127" s="4" t="s">
        <v>49</v>
      </c>
      <c r="E1127" s="4" t="s">
        <v>75</v>
      </c>
      <c r="F1127" s="4" t="s">
        <v>44</v>
      </c>
      <c r="G1127" s="4" t="s">
        <v>2280</v>
      </c>
      <c r="H1127" s="4" t="s">
        <v>2280</v>
      </c>
      <c r="I1127" s="4" t="s">
        <v>2298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2299</v>
      </c>
      <c r="B1128" s="4" t="s">
        <v>41</v>
      </c>
      <c r="C1128" s="4" t="s">
        <v>2279</v>
      </c>
      <c r="D1128" s="4" t="s">
        <v>49</v>
      </c>
      <c r="E1128" s="4" t="s">
        <v>78</v>
      </c>
      <c r="F1128" s="4" t="s">
        <v>44</v>
      </c>
      <c r="G1128" s="4" t="s">
        <v>2280</v>
      </c>
      <c r="H1128" s="4" t="s">
        <v>2280</v>
      </c>
      <c r="I1128" s="4" t="s">
        <v>2300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2301</v>
      </c>
      <c r="B1129" s="4" t="s">
        <v>41</v>
      </c>
      <c r="C1129" s="4" t="s">
        <v>2279</v>
      </c>
      <c r="D1129" s="4" t="s">
        <v>49</v>
      </c>
      <c r="E1129" s="4" t="s">
        <v>81</v>
      </c>
      <c r="F1129" s="4" t="s">
        <v>44</v>
      </c>
      <c r="G1129" s="4" t="s">
        <v>2280</v>
      </c>
      <c r="H1129" s="4" t="s">
        <v>2280</v>
      </c>
      <c r="I1129" s="4" t="s">
        <v>2302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2303</v>
      </c>
      <c r="B1130" s="4" t="s">
        <v>41</v>
      </c>
      <c r="C1130" s="4" t="s">
        <v>2279</v>
      </c>
      <c r="D1130" s="4" t="s">
        <v>49</v>
      </c>
      <c r="E1130" s="4" t="s">
        <v>84</v>
      </c>
      <c r="F1130" s="4" t="s">
        <v>44</v>
      </c>
      <c r="G1130" s="4" t="s">
        <v>2280</v>
      </c>
      <c r="H1130" s="4" t="s">
        <v>2280</v>
      </c>
      <c r="I1130" s="4" t="s">
        <v>2304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5">
        <v>0</v>
      </c>
      <c r="Q1130" s="5">
        <v>0</v>
      </c>
      <c r="R1130" s="5">
        <v>0</v>
      </c>
      <c r="S1130" s="5">
        <v>0</v>
      </c>
      <c r="T1130" s="5">
        <v>0</v>
      </c>
      <c r="U1130" s="5">
        <v>0</v>
      </c>
      <c r="V1130" s="5">
        <v>0</v>
      </c>
      <c r="W1130" s="5">
        <v>0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2305</v>
      </c>
      <c r="B1131" s="4" t="s">
        <v>41</v>
      </c>
      <c r="C1131" s="4" t="s">
        <v>2279</v>
      </c>
      <c r="D1131" s="4" t="s">
        <v>49</v>
      </c>
      <c r="E1131" s="4" t="s">
        <v>87</v>
      </c>
      <c r="F1131" s="4" t="s">
        <v>44</v>
      </c>
      <c r="G1131" s="4" t="s">
        <v>2280</v>
      </c>
      <c r="H1131" s="4" t="s">
        <v>2280</v>
      </c>
      <c r="I1131" s="4" t="s">
        <v>2306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2307</v>
      </c>
      <c r="B1132" s="4" t="s">
        <v>41</v>
      </c>
      <c r="C1132" s="4" t="s">
        <v>2279</v>
      </c>
      <c r="D1132" s="4" t="s">
        <v>49</v>
      </c>
      <c r="E1132" s="4" t="s">
        <v>90</v>
      </c>
      <c r="F1132" s="4" t="s">
        <v>44</v>
      </c>
      <c r="G1132" s="4" t="s">
        <v>2280</v>
      </c>
      <c r="H1132" s="4" t="s">
        <v>2280</v>
      </c>
      <c r="I1132" s="4" t="s">
        <v>2308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2309</v>
      </c>
      <c r="B1133" s="4" t="s">
        <v>41</v>
      </c>
      <c r="C1133" s="4" t="s">
        <v>2279</v>
      </c>
      <c r="D1133" s="4" t="s">
        <v>49</v>
      </c>
      <c r="E1133" s="4" t="s">
        <v>93</v>
      </c>
      <c r="F1133" s="4" t="s">
        <v>44</v>
      </c>
      <c r="G1133" s="4" t="s">
        <v>2280</v>
      </c>
      <c r="H1133" s="4" t="s">
        <v>2280</v>
      </c>
      <c r="I1133" s="4" t="s">
        <v>2310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2311</v>
      </c>
      <c r="B1134" s="4" t="s">
        <v>41</v>
      </c>
      <c r="C1134" s="4" t="s">
        <v>2279</v>
      </c>
      <c r="D1134" s="4" t="s">
        <v>49</v>
      </c>
      <c r="E1134" s="4" t="s">
        <v>96</v>
      </c>
      <c r="F1134" s="4" t="s">
        <v>44</v>
      </c>
      <c r="G1134" s="4" t="s">
        <v>2280</v>
      </c>
      <c r="H1134" s="4" t="s">
        <v>2280</v>
      </c>
      <c r="I1134" s="4" t="s">
        <v>2312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2313</v>
      </c>
      <c r="B1135" s="4" t="s">
        <v>41</v>
      </c>
      <c r="C1135" s="4" t="s">
        <v>2279</v>
      </c>
      <c r="D1135" s="4" t="s">
        <v>49</v>
      </c>
      <c r="E1135" s="4" t="s">
        <v>99</v>
      </c>
      <c r="F1135" s="4" t="s">
        <v>44</v>
      </c>
      <c r="G1135" s="4" t="s">
        <v>2280</v>
      </c>
      <c r="H1135" s="4" t="s">
        <v>2280</v>
      </c>
      <c r="I1135" s="4" t="s">
        <v>2314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2315</v>
      </c>
      <c r="B1136" s="4" t="s">
        <v>41</v>
      </c>
      <c r="C1136" s="4" t="s">
        <v>2279</v>
      </c>
      <c r="D1136" s="4" t="s">
        <v>49</v>
      </c>
      <c r="E1136" s="4" t="s">
        <v>102</v>
      </c>
      <c r="F1136" s="4" t="s">
        <v>44</v>
      </c>
      <c r="G1136" s="4" t="s">
        <v>2280</v>
      </c>
      <c r="H1136" s="4" t="s">
        <v>2280</v>
      </c>
      <c r="I1136" s="4" t="s">
        <v>2316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2317</v>
      </c>
      <c r="B1137" s="4" t="s">
        <v>41</v>
      </c>
      <c r="C1137" s="4" t="s">
        <v>2279</v>
      </c>
      <c r="D1137" s="4" t="s">
        <v>49</v>
      </c>
      <c r="E1137" s="4" t="s">
        <v>105</v>
      </c>
      <c r="F1137" s="4" t="s">
        <v>44</v>
      </c>
      <c r="G1137" s="4" t="s">
        <v>2280</v>
      </c>
      <c r="H1137" s="4" t="s">
        <v>2280</v>
      </c>
      <c r="I1137" s="4" t="s">
        <v>2318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2319</v>
      </c>
      <c r="B1138" s="4" t="s">
        <v>41</v>
      </c>
      <c r="C1138" s="4" t="s">
        <v>2279</v>
      </c>
      <c r="D1138" s="4" t="s">
        <v>49</v>
      </c>
      <c r="E1138" s="4" t="s">
        <v>108</v>
      </c>
      <c r="F1138" s="4" t="s">
        <v>44</v>
      </c>
      <c r="G1138" s="4" t="s">
        <v>2280</v>
      </c>
      <c r="H1138" s="4" t="s">
        <v>2280</v>
      </c>
      <c r="I1138" s="4" t="s">
        <v>2320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2321</v>
      </c>
      <c r="B1139" s="4" t="s">
        <v>41</v>
      </c>
      <c r="C1139" s="4" t="s">
        <v>2279</v>
      </c>
      <c r="D1139" s="4" t="s">
        <v>49</v>
      </c>
      <c r="E1139" s="4" t="s">
        <v>111</v>
      </c>
      <c r="F1139" s="4" t="s">
        <v>44</v>
      </c>
      <c r="G1139" s="4" t="s">
        <v>2280</v>
      </c>
      <c r="H1139" s="4" t="s">
        <v>2280</v>
      </c>
      <c r="I1139" s="4" t="s">
        <v>634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2322</v>
      </c>
      <c r="B1140" s="4" t="s">
        <v>41</v>
      </c>
      <c r="C1140" s="4" t="s">
        <v>2279</v>
      </c>
      <c r="D1140" s="4" t="s">
        <v>49</v>
      </c>
      <c r="E1140" s="4" t="s">
        <v>114</v>
      </c>
      <c r="F1140" s="4" t="s">
        <v>44</v>
      </c>
      <c r="G1140" s="4" t="s">
        <v>2280</v>
      </c>
      <c r="H1140" s="4" t="s">
        <v>2280</v>
      </c>
      <c r="I1140" s="4" t="s">
        <v>2323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2324</v>
      </c>
      <c r="B1141" s="4" t="s">
        <v>41</v>
      </c>
      <c r="C1141" s="4" t="s">
        <v>2279</v>
      </c>
      <c r="D1141" s="4" t="s">
        <v>49</v>
      </c>
      <c r="E1141" s="4" t="s">
        <v>117</v>
      </c>
      <c r="F1141" s="4" t="s">
        <v>44</v>
      </c>
      <c r="G1141" s="4" t="s">
        <v>2280</v>
      </c>
      <c r="H1141" s="4" t="s">
        <v>2280</v>
      </c>
      <c r="I1141" s="4" t="s">
        <v>2325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2326</v>
      </c>
      <c r="B1142" s="4" t="s">
        <v>41</v>
      </c>
      <c r="C1142" s="4" t="s">
        <v>2279</v>
      </c>
      <c r="D1142" s="4" t="s">
        <v>49</v>
      </c>
      <c r="E1142" s="4" t="s">
        <v>120</v>
      </c>
      <c r="F1142" s="4" t="s">
        <v>44</v>
      </c>
      <c r="G1142" s="4" t="s">
        <v>2280</v>
      </c>
      <c r="H1142" s="4" t="s">
        <v>2280</v>
      </c>
      <c r="I1142" s="4" t="s">
        <v>2327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2328</v>
      </c>
      <c r="B1143" s="4" t="s">
        <v>41</v>
      </c>
      <c r="C1143" s="4" t="s">
        <v>2279</v>
      </c>
      <c r="D1143" s="4" t="s">
        <v>49</v>
      </c>
      <c r="E1143" s="4" t="s">
        <v>123</v>
      </c>
      <c r="F1143" s="4" t="s">
        <v>44</v>
      </c>
      <c r="G1143" s="4" t="s">
        <v>2280</v>
      </c>
      <c r="H1143" s="4" t="s">
        <v>2280</v>
      </c>
      <c r="I1143" s="4" t="s">
        <v>2329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2330</v>
      </c>
      <c r="B1144" s="4" t="s">
        <v>41</v>
      </c>
      <c r="C1144" s="4" t="s">
        <v>2279</v>
      </c>
      <c r="D1144" s="4" t="s">
        <v>49</v>
      </c>
      <c r="E1144" s="4" t="s">
        <v>126</v>
      </c>
      <c r="F1144" s="4" t="s">
        <v>44</v>
      </c>
      <c r="G1144" s="4" t="s">
        <v>2280</v>
      </c>
      <c r="H1144" s="4" t="s">
        <v>2280</v>
      </c>
      <c r="I1144" s="4" t="s">
        <v>2331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2332</v>
      </c>
      <c r="B1145" s="4" t="s">
        <v>41</v>
      </c>
      <c r="C1145" s="4" t="s">
        <v>2279</v>
      </c>
      <c r="D1145" s="4" t="s">
        <v>49</v>
      </c>
      <c r="E1145" s="4" t="s">
        <v>129</v>
      </c>
      <c r="F1145" s="4" t="s">
        <v>44</v>
      </c>
      <c r="G1145" s="4" t="s">
        <v>2280</v>
      </c>
      <c r="H1145" s="4" t="s">
        <v>2280</v>
      </c>
      <c r="I1145" s="4" t="s">
        <v>294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2333</v>
      </c>
      <c r="B1146" s="4" t="s">
        <v>41</v>
      </c>
      <c r="C1146" s="4" t="s">
        <v>2279</v>
      </c>
      <c r="D1146" s="4" t="s">
        <v>49</v>
      </c>
      <c r="E1146" s="4" t="s">
        <v>132</v>
      </c>
      <c r="F1146" s="4" t="s">
        <v>44</v>
      </c>
      <c r="G1146" s="4" t="s">
        <v>2280</v>
      </c>
      <c r="H1146" s="4" t="s">
        <v>2280</v>
      </c>
      <c r="I1146" s="4" t="s">
        <v>2334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2335</v>
      </c>
      <c r="B1147" s="4" t="s">
        <v>41</v>
      </c>
      <c r="C1147" s="4" t="s">
        <v>2279</v>
      </c>
      <c r="D1147" s="4" t="s">
        <v>49</v>
      </c>
      <c r="E1147" s="4" t="s">
        <v>135</v>
      </c>
      <c r="F1147" s="4" t="s">
        <v>44</v>
      </c>
      <c r="G1147" s="4" t="s">
        <v>2280</v>
      </c>
      <c r="H1147" s="4" t="s">
        <v>2280</v>
      </c>
      <c r="I1147" s="4" t="s">
        <v>2336</v>
      </c>
      <c r="J1147" s="5">
        <v>1</v>
      </c>
      <c r="K1147" s="5">
        <v>1</v>
      </c>
      <c r="L1147" s="5">
        <v>1</v>
      </c>
      <c r="M1147" s="5">
        <v>27</v>
      </c>
      <c r="N1147" s="5">
        <v>0</v>
      </c>
      <c r="O1147" s="5">
        <v>8</v>
      </c>
      <c r="P1147" s="5">
        <v>1</v>
      </c>
      <c r="Q1147" s="6">
        <v>20.41</v>
      </c>
      <c r="R1147" s="6">
        <v>10.039999999999999</v>
      </c>
      <c r="S1147" s="6">
        <v>4.42</v>
      </c>
      <c r="T1147" s="6">
        <v>5.96</v>
      </c>
      <c r="U1147" s="5">
        <v>0</v>
      </c>
      <c r="V1147" s="6">
        <v>0.94</v>
      </c>
      <c r="W1147" s="6">
        <v>4.18</v>
      </c>
      <c r="X1147" s="6">
        <v>1.31</v>
      </c>
      <c r="Y1147" s="5">
        <v>1</v>
      </c>
      <c r="Z1147" s="6">
        <v>16.59</v>
      </c>
      <c r="AA1147" s="6">
        <v>9.94</v>
      </c>
      <c r="AB1147" s="6">
        <v>4.1500000000000004</v>
      </c>
      <c r="AC1147" s="6">
        <v>2.5099999999999998</v>
      </c>
      <c r="AD1147" s="6">
        <v>16.350000000000001</v>
      </c>
      <c r="AE1147" s="6">
        <v>9.74</v>
      </c>
      <c r="AF1147" s="6">
        <v>4.0999999999999996</v>
      </c>
      <c r="AG1147" s="6">
        <v>2.5099999999999998</v>
      </c>
      <c r="AH1147" s="6">
        <v>9.8800000000000008</v>
      </c>
      <c r="AI1147" s="6">
        <v>6.76</v>
      </c>
      <c r="AJ1147" s="6">
        <v>3.12</v>
      </c>
      <c r="AK1147" s="5">
        <v>0</v>
      </c>
      <c r="AL1147" s="6">
        <v>0.05</v>
      </c>
      <c r="AM1147" s="6">
        <v>0.02</v>
      </c>
      <c r="AN1147" s="5">
        <v>1</v>
      </c>
    </row>
    <row r="1148" spans="1:40" ht="13.5" customHeight="1" x14ac:dyDescent="0.15">
      <c r="A1148" s="4" t="s">
        <v>2337</v>
      </c>
      <c r="B1148" s="4" t="s">
        <v>41</v>
      </c>
      <c r="C1148" s="4" t="s">
        <v>2279</v>
      </c>
      <c r="D1148" s="4" t="s">
        <v>49</v>
      </c>
      <c r="E1148" s="4" t="s">
        <v>138</v>
      </c>
      <c r="F1148" s="4" t="s">
        <v>44</v>
      </c>
      <c r="G1148" s="4" t="s">
        <v>2280</v>
      </c>
      <c r="H1148" s="4" t="s">
        <v>2280</v>
      </c>
      <c r="I1148" s="4" t="s">
        <v>169</v>
      </c>
      <c r="J1148" s="5">
        <v>1</v>
      </c>
      <c r="K1148" s="5">
        <v>1</v>
      </c>
      <c r="L1148" s="5">
        <v>1</v>
      </c>
      <c r="M1148" s="5">
        <v>4</v>
      </c>
      <c r="N1148" s="5">
        <v>0</v>
      </c>
      <c r="O1148" s="5">
        <v>1</v>
      </c>
      <c r="P1148" s="5">
        <v>0</v>
      </c>
      <c r="Q1148" s="6">
        <v>2.66</v>
      </c>
      <c r="R1148" s="6">
        <v>1.31</v>
      </c>
      <c r="S1148" s="6">
        <v>0.57999999999999996</v>
      </c>
      <c r="T1148" s="6">
        <v>0.78</v>
      </c>
      <c r="U1148" s="5">
        <v>0</v>
      </c>
      <c r="V1148" s="6">
        <v>0.12</v>
      </c>
      <c r="W1148" s="6">
        <v>0.55000000000000004</v>
      </c>
      <c r="X1148" s="6">
        <v>0.17</v>
      </c>
      <c r="Y1148" s="5">
        <v>1</v>
      </c>
      <c r="Z1148" s="6">
        <v>2.16</v>
      </c>
      <c r="AA1148" s="6">
        <v>1.3</v>
      </c>
      <c r="AB1148" s="6">
        <v>0.54</v>
      </c>
      <c r="AC1148" s="6">
        <v>0.33</v>
      </c>
      <c r="AD1148" s="6">
        <v>2.13</v>
      </c>
      <c r="AE1148" s="6">
        <v>1.27</v>
      </c>
      <c r="AF1148" s="6">
        <v>0.53</v>
      </c>
      <c r="AG1148" s="6">
        <v>0.33</v>
      </c>
      <c r="AH1148" s="6">
        <v>1.29</v>
      </c>
      <c r="AI1148" s="6">
        <v>0.88</v>
      </c>
      <c r="AJ1148" s="6">
        <v>0.41</v>
      </c>
      <c r="AK1148" s="5">
        <v>0</v>
      </c>
      <c r="AL1148" s="6">
        <v>0.01</v>
      </c>
      <c r="AM1148" s="5">
        <v>0</v>
      </c>
      <c r="AN1148" s="5">
        <v>1</v>
      </c>
    </row>
    <row r="1149" spans="1:40" ht="13.5" customHeight="1" x14ac:dyDescent="0.15">
      <c r="A1149" s="4" t="s">
        <v>2338</v>
      </c>
      <c r="B1149" s="4" t="s">
        <v>41</v>
      </c>
      <c r="C1149" s="4" t="s">
        <v>2279</v>
      </c>
      <c r="D1149" s="4" t="s">
        <v>49</v>
      </c>
      <c r="E1149" s="4" t="s">
        <v>141</v>
      </c>
      <c r="F1149" s="4" t="s">
        <v>44</v>
      </c>
      <c r="G1149" s="4" t="s">
        <v>2280</v>
      </c>
      <c r="H1149" s="4" t="s">
        <v>2280</v>
      </c>
      <c r="I1149" s="4" t="s">
        <v>2339</v>
      </c>
      <c r="J1149" s="5">
        <v>1</v>
      </c>
      <c r="K1149" s="5">
        <v>1</v>
      </c>
      <c r="L1149" s="5">
        <v>1</v>
      </c>
      <c r="M1149" s="5">
        <v>19</v>
      </c>
      <c r="N1149" s="5">
        <v>0</v>
      </c>
      <c r="O1149" s="5">
        <v>5</v>
      </c>
      <c r="P1149" s="5">
        <v>1</v>
      </c>
      <c r="Q1149" s="6">
        <v>14.2</v>
      </c>
      <c r="R1149" s="6">
        <v>6.99</v>
      </c>
      <c r="S1149" s="6">
        <v>3.07</v>
      </c>
      <c r="T1149" s="6">
        <v>4.1399999999999997</v>
      </c>
      <c r="U1149" s="5">
        <v>0</v>
      </c>
      <c r="V1149" s="6">
        <v>0.66</v>
      </c>
      <c r="W1149" s="6">
        <v>2.91</v>
      </c>
      <c r="X1149" s="6">
        <v>0.91</v>
      </c>
      <c r="Y1149" s="5">
        <v>1</v>
      </c>
      <c r="Z1149" s="6">
        <v>11.54</v>
      </c>
      <c r="AA1149" s="6">
        <v>6.91</v>
      </c>
      <c r="AB1149" s="6">
        <v>2.88</v>
      </c>
      <c r="AC1149" s="6">
        <v>1.74</v>
      </c>
      <c r="AD1149" s="6">
        <v>11.37</v>
      </c>
      <c r="AE1149" s="6">
        <v>6.78</v>
      </c>
      <c r="AF1149" s="6">
        <v>2.85</v>
      </c>
      <c r="AG1149" s="6">
        <v>1.74</v>
      </c>
      <c r="AH1149" s="6">
        <v>6.87</v>
      </c>
      <c r="AI1149" s="6">
        <v>4.7</v>
      </c>
      <c r="AJ1149" s="6">
        <v>2.17</v>
      </c>
      <c r="AK1149" s="5">
        <v>0</v>
      </c>
      <c r="AL1149" s="6">
        <v>0.04</v>
      </c>
      <c r="AM1149" s="6">
        <v>0.02</v>
      </c>
      <c r="AN1149" s="5">
        <v>1</v>
      </c>
    </row>
    <row r="1150" spans="1:40" ht="13.5" customHeight="1" x14ac:dyDescent="0.15">
      <c r="A1150" s="4" t="s">
        <v>2340</v>
      </c>
      <c r="B1150" s="4" t="s">
        <v>41</v>
      </c>
      <c r="C1150" s="4" t="s">
        <v>2279</v>
      </c>
      <c r="D1150" s="4" t="s">
        <v>49</v>
      </c>
      <c r="E1150" s="4" t="s">
        <v>144</v>
      </c>
      <c r="F1150" s="4" t="s">
        <v>44</v>
      </c>
      <c r="G1150" s="4" t="s">
        <v>2280</v>
      </c>
      <c r="H1150" s="4" t="s">
        <v>2280</v>
      </c>
      <c r="I1150" s="4" t="s">
        <v>2341</v>
      </c>
      <c r="J1150" s="5">
        <v>1</v>
      </c>
      <c r="K1150" s="5">
        <v>1</v>
      </c>
      <c r="L1150" s="5">
        <v>1</v>
      </c>
      <c r="M1150" s="5">
        <v>7</v>
      </c>
      <c r="N1150" s="5">
        <v>0</v>
      </c>
      <c r="O1150" s="5">
        <v>2</v>
      </c>
      <c r="P1150" s="5">
        <v>0</v>
      </c>
      <c r="Q1150" s="6">
        <v>5.33</v>
      </c>
      <c r="R1150" s="6">
        <v>2.62</v>
      </c>
      <c r="S1150" s="6">
        <v>1.1499999999999999</v>
      </c>
      <c r="T1150" s="6">
        <v>1.55</v>
      </c>
      <c r="U1150" s="5">
        <v>0</v>
      </c>
      <c r="V1150" s="6">
        <v>0.25</v>
      </c>
      <c r="W1150" s="6">
        <v>1.0900000000000001</v>
      </c>
      <c r="X1150" s="6">
        <v>0.34</v>
      </c>
      <c r="Y1150" s="5">
        <v>1</v>
      </c>
      <c r="Z1150" s="6">
        <v>4.33</v>
      </c>
      <c r="AA1150" s="6">
        <v>2.59</v>
      </c>
      <c r="AB1150" s="6">
        <v>1.08</v>
      </c>
      <c r="AC1150" s="6">
        <v>0.65</v>
      </c>
      <c r="AD1150" s="6">
        <v>4.26</v>
      </c>
      <c r="AE1150" s="6">
        <v>2.54</v>
      </c>
      <c r="AF1150" s="6">
        <v>1.07</v>
      </c>
      <c r="AG1150" s="6">
        <v>0.65</v>
      </c>
      <c r="AH1150" s="6">
        <v>2.58</v>
      </c>
      <c r="AI1150" s="6">
        <v>1.76</v>
      </c>
      <c r="AJ1150" s="6">
        <v>0.81</v>
      </c>
      <c r="AK1150" s="5">
        <v>0</v>
      </c>
      <c r="AL1150" s="6">
        <v>0.01</v>
      </c>
      <c r="AM1150" s="6">
        <v>0.01</v>
      </c>
      <c r="AN1150" s="5">
        <v>1</v>
      </c>
    </row>
    <row r="1151" spans="1:40" ht="13.5" customHeight="1" x14ac:dyDescent="0.15">
      <c r="A1151" s="4" t="s">
        <v>2342</v>
      </c>
      <c r="B1151" s="4" t="s">
        <v>41</v>
      </c>
      <c r="C1151" s="4" t="s">
        <v>2279</v>
      </c>
      <c r="D1151" s="4" t="s">
        <v>49</v>
      </c>
      <c r="E1151" s="4" t="s">
        <v>147</v>
      </c>
      <c r="F1151" s="4" t="s">
        <v>44</v>
      </c>
      <c r="G1151" s="4" t="s">
        <v>2280</v>
      </c>
      <c r="H1151" s="4" t="s">
        <v>2280</v>
      </c>
      <c r="I1151" s="4" t="s">
        <v>2343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2344</v>
      </c>
      <c r="B1152" s="4" t="s">
        <v>41</v>
      </c>
      <c r="C1152" s="4" t="s">
        <v>2279</v>
      </c>
      <c r="D1152" s="4" t="s">
        <v>49</v>
      </c>
      <c r="E1152" s="4" t="s">
        <v>150</v>
      </c>
      <c r="F1152" s="4" t="s">
        <v>44</v>
      </c>
      <c r="G1152" s="4" t="s">
        <v>2280</v>
      </c>
      <c r="H1152" s="4" t="s">
        <v>2280</v>
      </c>
      <c r="I1152" s="4" t="s">
        <v>2345</v>
      </c>
      <c r="J1152" s="5">
        <v>1</v>
      </c>
      <c r="K1152" s="5">
        <v>1</v>
      </c>
      <c r="L1152" s="5">
        <v>1</v>
      </c>
      <c r="M1152" s="5">
        <v>9</v>
      </c>
      <c r="N1152" s="5">
        <v>0</v>
      </c>
      <c r="O1152" s="5">
        <v>3</v>
      </c>
      <c r="P1152" s="5">
        <v>0</v>
      </c>
      <c r="Q1152" s="6">
        <v>7.1</v>
      </c>
      <c r="R1152" s="6">
        <v>3.49</v>
      </c>
      <c r="S1152" s="6">
        <v>1.54</v>
      </c>
      <c r="T1152" s="6">
        <v>2.0699999999999998</v>
      </c>
      <c r="U1152" s="5">
        <v>0</v>
      </c>
      <c r="V1152" s="6">
        <v>0.33</v>
      </c>
      <c r="W1152" s="6">
        <v>1.45</v>
      </c>
      <c r="X1152" s="6">
        <v>0.46</v>
      </c>
      <c r="Y1152" s="5">
        <v>1</v>
      </c>
      <c r="Z1152" s="6">
        <v>5.77</v>
      </c>
      <c r="AA1152" s="6">
        <v>3.46</v>
      </c>
      <c r="AB1152" s="6">
        <v>1.44</v>
      </c>
      <c r="AC1152" s="6">
        <v>0.87</v>
      </c>
      <c r="AD1152" s="6">
        <v>5.69</v>
      </c>
      <c r="AE1152" s="6">
        <v>3.39</v>
      </c>
      <c r="AF1152" s="6">
        <v>1.43</v>
      </c>
      <c r="AG1152" s="6">
        <v>0.87</v>
      </c>
      <c r="AH1152" s="6">
        <v>3.44</v>
      </c>
      <c r="AI1152" s="6">
        <v>2.35</v>
      </c>
      <c r="AJ1152" s="6">
        <v>1.0900000000000001</v>
      </c>
      <c r="AK1152" s="5">
        <v>0</v>
      </c>
      <c r="AL1152" s="6">
        <v>0.02</v>
      </c>
      <c r="AM1152" s="6">
        <v>0.01</v>
      </c>
      <c r="AN1152" s="5">
        <v>1</v>
      </c>
    </row>
    <row r="1153" spans="1:40" ht="13.5" customHeight="1" x14ac:dyDescent="0.15">
      <c r="A1153" s="4" t="s">
        <v>2346</v>
      </c>
      <c r="B1153" s="4" t="s">
        <v>41</v>
      </c>
      <c r="C1153" s="4" t="s">
        <v>2279</v>
      </c>
      <c r="D1153" s="4" t="s">
        <v>49</v>
      </c>
      <c r="E1153" s="4" t="s">
        <v>153</v>
      </c>
      <c r="F1153" s="4" t="s">
        <v>44</v>
      </c>
      <c r="G1153" s="4" t="s">
        <v>2280</v>
      </c>
      <c r="H1153" s="4" t="s">
        <v>2280</v>
      </c>
      <c r="I1153" s="4" t="s">
        <v>2347</v>
      </c>
      <c r="J1153" s="5">
        <v>1</v>
      </c>
      <c r="K1153" s="5">
        <v>1</v>
      </c>
      <c r="L1153" s="5">
        <v>1</v>
      </c>
      <c r="M1153" s="5">
        <v>25</v>
      </c>
      <c r="N1153" s="5">
        <v>0</v>
      </c>
      <c r="O1153" s="5">
        <v>7</v>
      </c>
      <c r="P1153" s="5">
        <v>1</v>
      </c>
      <c r="Q1153" s="6">
        <v>18.64</v>
      </c>
      <c r="R1153" s="6">
        <v>9.17</v>
      </c>
      <c r="S1153" s="6">
        <v>4.03</v>
      </c>
      <c r="T1153" s="6">
        <v>5.44</v>
      </c>
      <c r="U1153" s="5">
        <v>0</v>
      </c>
      <c r="V1153" s="6">
        <v>0.86</v>
      </c>
      <c r="W1153" s="6">
        <v>3.82</v>
      </c>
      <c r="X1153" s="6">
        <v>1.2</v>
      </c>
      <c r="Y1153" s="5">
        <v>1</v>
      </c>
      <c r="Z1153" s="6">
        <v>15.15</v>
      </c>
      <c r="AA1153" s="6">
        <v>9.07</v>
      </c>
      <c r="AB1153" s="6">
        <v>3.79</v>
      </c>
      <c r="AC1153" s="6">
        <v>2.29</v>
      </c>
      <c r="AD1153" s="6">
        <v>14.92</v>
      </c>
      <c r="AE1153" s="6">
        <v>8.89</v>
      </c>
      <c r="AF1153" s="6">
        <v>3.74</v>
      </c>
      <c r="AG1153" s="6">
        <v>2.29</v>
      </c>
      <c r="AH1153" s="6">
        <v>9.02</v>
      </c>
      <c r="AI1153" s="6">
        <v>6.17</v>
      </c>
      <c r="AJ1153" s="6">
        <v>2.85</v>
      </c>
      <c r="AK1153" s="5">
        <v>0</v>
      </c>
      <c r="AL1153" s="6">
        <v>0.05</v>
      </c>
      <c r="AM1153" s="6">
        <v>0.02</v>
      </c>
      <c r="AN1153" s="5">
        <v>1</v>
      </c>
    </row>
    <row r="1154" spans="1:40" ht="13.5" customHeight="1" x14ac:dyDescent="0.15">
      <c r="A1154" s="4" t="s">
        <v>2348</v>
      </c>
      <c r="B1154" s="4" t="s">
        <v>41</v>
      </c>
      <c r="C1154" s="4" t="s">
        <v>2279</v>
      </c>
      <c r="D1154" s="4" t="s">
        <v>246</v>
      </c>
      <c r="E1154" s="4" t="s">
        <v>42</v>
      </c>
      <c r="F1154" s="4" t="s">
        <v>44</v>
      </c>
      <c r="G1154" s="4" t="s">
        <v>2280</v>
      </c>
      <c r="H1154" s="4" t="s">
        <v>2349</v>
      </c>
      <c r="I1154" s="4"/>
      <c r="J1154" s="5">
        <v>1</v>
      </c>
      <c r="K1154" s="5">
        <v>1</v>
      </c>
      <c r="L1154" s="5">
        <v>1</v>
      </c>
      <c r="M1154" s="5">
        <v>97</v>
      </c>
      <c r="N1154" s="5">
        <v>1</v>
      </c>
      <c r="O1154" s="5">
        <v>28</v>
      </c>
      <c r="P1154" s="5">
        <v>3</v>
      </c>
      <c r="Q1154" s="5">
        <v>73.67</v>
      </c>
      <c r="R1154" s="5">
        <v>36.24</v>
      </c>
      <c r="S1154" s="6">
        <v>15.94</v>
      </c>
      <c r="T1154" s="6">
        <v>21.5</v>
      </c>
      <c r="U1154" s="5">
        <v>0</v>
      </c>
      <c r="V1154" s="6">
        <v>3.41</v>
      </c>
      <c r="W1154" s="6">
        <v>15.09</v>
      </c>
      <c r="X1154" s="6">
        <v>4.7300000000000004</v>
      </c>
      <c r="Y1154" s="5">
        <v>1</v>
      </c>
      <c r="Z1154" s="5">
        <v>59.87</v>
      </c>
      <c r="AA1154" s="6">
        <v>35.86</v>
      </c>
      <c r="AB1154" s="6">
        <v>14.96</v>
      </c>
      <c r="AC1154" s="6">
        <v>9.0500000000000007</v>
      </c>
      <c r="AD1154" s="5">
        <v>58.99</v>
      </c>
      <c r="AE1154" s="5">
        <v>35.15</v>
      </c>
      <c r="AF1154" s="6">
        <v>14.79</v>
      </c>
      <c r="AG1154" s="6">
        <v>9.0500000000000007</v>
      </c>
      <c r="AH1154" s="6">
        <v>35.659999999999997</v>
      </c>
      <c r="AI1154" s="6">
        <v>24.4</v>
      </c>
      <c r="AJ1154" s="6">
        <v>11.26</v>
      </c>
      <c r="AK1154" s="5">
        <v>0</v>
      </c>
      <c r="AL1154" s="6">
        <v>0.19</v>
      </c>
      <c r="AM1154" s="6">
        <v>0.08</v>
      </c>
      <c r="AN1154" s="5">
        <v>1</v>
      </c>
    </row>
    <row r="1155" spans="1:40" ht="13.5" customHeight="1" x14ac:dyDescent="0.15">
      <c r="A1155" s="4" t="s">
        <v>2350</v>
      </c>
      <c r="B1155" s="4" t="s">
        <v>41</v>
      </c>
      <c r="C1155" s="4" t="s">
        <v>2279</v>
      </c>
      <c r="D1155" s="4" t="s">
        <v>246</v>
      </c>
      <c r="E1155" s="4" t="s">
        <v>51</v>
      </c>
      <c r="F1155" s="4" t="s">
        <v>44</v>
      </c>
      <c r="G1155" s="4" t="s">
        <v>2280</v>
      </c>
      <c r="H1155" s="4" t="s">
        <v>2349</v>
      </c>
      <c r="I1155" s="4" t="s">
        <v>2351</v>
      </c>
      <c r="J1155" s="5">
        <v>1</v>
      </c>
      <c r="K1155" s="5">
        <v>1</v>
      </c>
      <c r="L1155" s="5">
        <v>1</v>
      </c>
      <c r="M1155" s="5">
        <v>34</v>
      </c>
      <c r="N1155" s="5">
        <v>0</v>
      </c>
      <c r="O1155" s="5">
        <v>10</v>
      </c>
      <c r="P1155" s="5">
        <v>1</v>
      </c>
      <c r="Q1155" s="6">
        <v>25.74</v>
      </c>
      <c r="R1155" s="6">
        <v>12.66</v>
      </c>
      <c r="S1155" s="6">
        <v>5.57</v>
      </c>
      <c r="T1155" s="6">
        <v>7.51</v>
      </c>
      <c r="U1155" s="5">
        <v>0</v>
      </c>
      <c r="V1155" s="6">
        <v>1.19</v>
      </c>
      <c r="W1155" s="6">
        <v>5.27</v>
      </c>
      <c r="X1155" s="6">
        <v>1.65</v>
      </c>
      <c r="Y1155" s="5">
        <v>1</v>
      </c>
      <c r="Z1155" s="6">
        <v>20.92</v>
      </c>
      <c r="AA1155" s="6">
        <v>12.53</v>
      </c>
      <c r="AB1155" s="6">
        <v>5.23</v>
      </c>
      <c r="AC1155" s="6">
        <v>3.16</v>
      </c>
      <c r="AD1155" s="6">
        <v>20.61</v>
      </c>
      <c r="AE1155" s="6">
        <v>12.28</v>
      </c>
      <c r="AF1155" s="6">
        <v>5.17</v>
      </c>
      <c r="AG1155" s="6">
        <v>3.16</v>
      </c>
      <c r="AH1155" s="6">
        <v>12.46</v>
      </c>
      <c r="AI1155" s="6">
        <v>8.52</v>
      </c>
      <c r="AJ1155" s="6">
        <v>3.93</v>
      </c>
      <c r="AK1155" s="5">
        <v>0</v>
      </c>
      <c r="AL1155" s="6">
        <v>7.0000000000000007E-2</v>
      </c>
      <c r="AM1155" s="6">
        <v>0.03</v>
      </c>
      <c r="AN1155" s="5">
        <v>1</v>
      </c>
    </row>
    <row r="1156" spans="1:40" ht="13.5" customHeight="1" x14ac:dyDescent="0.15">
      <c r="A1156" s="4" t="s">
        <v>2352</v>
      </c>
      <c r="B1156" s="4" t="s">
        <v>41</v>
      </c>
      <c r="C1156" s="4" t="s">
        <v>2279</v>
      </c>
      <c r="D1156" s="4" t="s">
        <v>246</v>
      </c>
      <c r="E1156" s="4" t="s">
        <v>54</v>
      </c>
      <c r="F1156" s="4" t="s">
        <v>44</v>
      </c>
      <c r="G1156" s="4" t="s">
        <v>2280</v>
      </c>
      <c r="H1156" s="4" t="s">
        <v>2349</v>
      </c>
      <c r="I1156" s="4" t="s">
        <v>2353</v>
      </c>
      <c r="J1156" s="5">
        <v>1</v>
      </c>
      <c r="K1156" s="5">
        <v>1</v>
      </c>
      <c r="L1156" s="5">
        <v>1</v>
      </c>
      <c r="M1156" s="5">
        <v>35</v>
      </c>
      <c r="N1156" s="5">
        <v>0</v>
      </c>
      <c r="O1156" s="5">
        <v>10</v>
      </c>
      <c r="P1156" s="5">
        <v>1</v>
      </c>
      <c r="Q1156" s="5">
        <v>26.63</v>
      </c>
      <c r="R1156" s="6">
        <v>13.1</v>
      </c>
      <c r="S1156" s="6">
        <v>5.76</v>
      </c>
      <c r="T1156" s="6">
        <v>7.77</v>
      </c>
      <c r="U1156" s="5">
        <v>0</v>
      </c>
      <c r="V1156" s="6">
        <v>1.23</v>
      </c>
      <c r="W1156" s="6">
        <v>5.46</v>
      </c>
      <c r="X1156" s="6">
        <v>1.71</v>
      </c>
      <c r="Y1156" s="5">
        <v>1</v>
      </c>
      <c r="Z1156" s="5">
        <v>21.64</v>
      </c>
      <c r="AA1156" s="6">
        <v>12.96</v>
      </c>
      <c r="AB1156" s="6">
        <v>5.41</v>
      </c>
      <c r="AC1156" s="6">
        <v>3.27</v>
      </c>
      <c r="AD1156" s="6">
        <v>21.32</v>
      </c>
      <c r="AE1156" s="6">
        <v>12.7</v>
      </c>
      <c r="AF1156" s="6">
        <v>5.35</v>
      </c>
      <c r="AG1156" s="6">
        <v>3.27</v>
      </c>
      <c r="AH1156" s="6">
        <v>12.89</v>
      </c>
      <c r="AI1156" s="6">
        <v>8.82</v>
      </c>
      <c r="AJ1156" s="6">
        <v>4.07</v>
      </c>
      <c r="AK1156" s="5">
        <v>0</v>
      </c>
      <c r="AL1156" s="6">
        <v>7.0000000000000007E-2</v>
      </c>
      <c r="AM1156" s="6">
        <v>0.03</v>
      </c>
      <c r="AN1156" s="5">
        <v>1</v>
      </c>
    </row>
    <row r="1157" spans="1:40" ht="13.5" customHeight="1" x14ac:dyDescent="0.15">
      <c r="A1157" s="4" t="s">
        <v>2354</v>
      </c>
      <c r="B1157" s="4" t="s">
        <v>41</v>
      </c>
      <c r="C1157" s="4" t="s">
        <v>2279</v>
      </c>
      <c r="D1157" s="4" t="s">
        <v>246</v>
      </c>
      <c r="E1157" s="4" t="s">
        <v>57</v>
      </c>
      <c r="F1157" s="4" t="s">
        <v>44</v>
      </c>
      <c r="G1157" s="4" t="s">
        <v>2280</v>
      </c>
      <c r="H1157" s="4" t="s">
        <v>2349</v>
      </c>
      <c r="I1157" s="4" t="s">
        <v>2355</v>
      </c>
      <c r="J1157" s="5">
        <v>1</v>
      </c>
      <c r="K1157" s="5">
        <v>1</v>
      </c>
      <c r="L1157" s="5">
        <v>1</v>
      </c>
      <c r="M1157" s="5">
        <v>28</v>
      </c>
      <c r="N1157" s="5">
        <v>0</v>
      </c>
      <c r="O1157" s="5">
        <v>8</v>
      </c>
      <c r="P1157" s="5">
        <v>1</v>
      </c>
      <c r="Q1157" s="5">
        <v>21.3</v>
      </c>
      <c r="R1157" s="6">
        <v>10.48</v>
      </c>
      <c r="S1157" s="6">
        <v>4.6100000000000003</v>
      </c>
      <c r="T1157" s="6">
        <v>6.22</v>
      </c>
      <c r="U1157" s="5">
        <v>0</v>
      </c>
      <c r="V1157" s="6">
        <v>0.99</v>
      </c>
      <c r="W1157" s="6">
        <v>4.3600000000000003</v>
      </c>
      <c r="X1157" s="6">
        <v>1.37</v>
      </c>
      <c r="Y1157" s="5">
        <v>1</v>
      </c>
      <c r="Z1157" s="5">
        <v>17.309999999999999</v>
      </c>
      <c r="AA1157" s="6">
        <v>10.37</v>
      </c>
      <c r="AB1157" s="6">
        <v>4.33</v>
      </c>
      <c r="AC1157" s="6">
        <v>2.62</v>
      </c>
      <c r="AD1157" s="6">
        <v>17.059999999999999</v>
      </c>
      <c r="AE1157" s="6">
        <v>10.16</v>
      </c>
      <c r="AF1157" s="6">
        <v>4.28</v>
      </c>
      <c r="AG1157" s="6">
        <v>2.62</v>
      </c>
      <c r="AH1157" s="6">
        <v>10.31</v>
      </c>
      <c r="AI1157" s="6">
        <v>7.05</v>
      </c>
      <c r="AJ1157" s="6">
        <v>3.26</v>
      </c>
      <c r="AK1157" s="5">
        <v>0</v>
      </c>
      <c r="AL1157" s="6">
        <v>0.06</v>
      </c>
      <c r="AM1157" s="6">
        <v>0.02</v>
      </c>
      <c r="AN1157" s="5">
        <v>1</v>
      </c>
    </row>
    <row r="1158" spans="1:40" ht="13.5" customHeight="1" x14ac:dyDescent="0.15">
      <c r="A1158" s="4" t="s">
        <v>2356</v>
      </c>
      <c r="B1158" s="4" t="s">
        <v>41</v>
      </c>
      <c r="C1158" s="4" t="s">
        <v>2279</v>
      </c>
      <c r="D1158" s="4" t="s">
        <v>308</v>
      </c>
      <c r="E1158" s="4" t="s">
        <v>42</v>
      </c>
      <c r="F1158" s="4" t="s">
        <v>44</v>
      </c>
      <c r="G1158" s="4" t="s">
        <v>2280</v>
      </c>
      <c r="H1158" s="4" t="s">
        <v>2357</v>
      </c>
      <c r="I1158" s="4"/>
      <c r="J1158" s="5">
        <v>2</v>
      </c>
      <c r="K1158" s="5">
        <v>1</v>
      </c>
      <c r="L1158" s="5">
        <v>1</v>
      </c>
      <c r="M1158" s="5">
        <v>145</v>
      </c>
      <c r="N1158" s="5">
        <v>2</v>
      </c>
      <c r="O1158" s="5">
        <v>40</v>
      </c>
      <c r="P1158" s="5">
        <v>5</v>
      </c>
      <c r="Q1158" s="5">
        <v>111.28</v>
      </c>
      <c r="R1158" s="5">
        <v>58.63</v>
      </c>
      <c r="S1158" s="6">
        <v>22.61</v>
      </c>
      <c r="T1158" s="6">
        <v>30.04</v>
      </c>
      <c r="U1158" s="5">
        <v>0</v>
      </c>
      <c r="V1158" s="6">
        <v>4.76</v>
      </c>
      <c r="W1158" s="6">
        <v>24.65</v>
      </c>
      <c r="X1158" s="6">
        <v>8.68</v>
      </c>
      <c r="Y1158" s="5">
        <v>1</v>
      </c>
      <c r="Z1158" s="6">
        <v>91.99</v>
      </c>
      <c r="AA1158" s="6">
        <v>58.1</v>
      </c>
      <c r="AB1158" s="6">
        <v>21.24</v>
      </c>
      <c r="AC1158" s="6">
        <v>12.65</v>
      </c>
      <c r="AD1158" s="6">
        <v>90.75</v>
      </c>
      <c r="AE1158" s="5">
        <v>57.1</v>
      </c>
      <c r="AF1158" s="6">
        <v>21</v>
      </c>
      <c r="AG1158" s="6">
        <v>12.65</v>
      </c>
      <c r="AH1158" s="6">
        <v>58.15</v>
      </c>
      <c r="AI1158" s="6">
        <v>42.08</v>
      </c>
      <c r="AJ1158" s="6">
        <v>16.059999999999999</v>
      </c>
      <c r="AK1158" s="5">
        <v>0</v>
      </c>
      <c r="AL1158" s="6">
        <v>0.31</v>
      </c>
      <c r="AM1158" s="6">
        <v>0.11</v>
      </c>
      <c r="AN1158" s="5">
        <v>1</v>
      </c>
    </row>
    <row r="1159" spans="1:40" ht="13.5" customHeight="1" x14ac:dyDescent="0.15">
      <c r="A1159" s="4" t="s">
        <v>2358</v>
      </c>
      <c r="B1159" s="4" t="s">
        <v>41</v>
      </c>
      <c r="C1159" s="4" t="s">
        <v>2279</v>
      </c>
      <c r="D1159" s="4" t="s">
        <v>308</v>
      </c>
      <c r="E1159" s="4" t="s">
        <v>51</v>
      </c>
      <c r="F1159" s="4" t="s">
        <v>44</v>
      </c>
      <c r="G1159" s="4" t="s">
        <v>2280</v>
      </c>
      <c r="H1159" s="4" t="s">
        <v>2357</v>
      </c>
      <c r="I1159" s="4" t="s">
        <v>2359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2360</v>
      </c>
      <c r="B1160" s="4" t="s">
        <v>41</v>
      </c>
      <c r="C1160" s="4" t="s">
        <v>2279</v>
      </c>
      <c r="D1160" s="4" t="s">
        <v>308</v>
      </c>
      <c r="E1160" s="4" t="s">
        <v>54</v>
      </c>
      <c r="F1160" s="4" t="s">
        <v>44</v>
      </c>
      <c r="G1160" s="4" t="s">
        <v>2280</v>
      </c>
      <c r="H1160" s="4" t="s">
        <v>2357</v>
      </c>
      <c r="I1160" s="4" t="s">
        <v>2361</v>
      </c>
      <c r="J1160" s="5">
        <v>1</v>
      </c>
      <c r="K1160" s="5">
        <v>1</v>
      </c>
      <c r="L1160" s="5">
        <v>1</v>
      </c>
      <c r="M1160" s="5">
        <v>23</v>
      </c>
      <c r="N1160" s="5">
        <v>0</v>
      </c>
      <c r="O1160" s="5">
        <v>7</v>
      </c>
      <c r="P1160" s="5">
        <v>1</v>
      </c>
      <c r="Q1160" s="6">
        <v>17.75</v>
      </c>
      <c r="R1160" s="6">
        <v>8.73</v>
      </c>
      <c r="S1160" s="6">
        <v>3.84</v>
      </c>
      <c r="T1160" s="6">
        <v>5.18</v>
      </c>
      <c r="U1160" s="5">
        <v>0</v>
      </c>
      <c r="V1160" s="6">
        <v>0.82</v>
      </c>
      <c r="W1160" s="6">
        <v>3.64</v>
      </c>
      <c r="X1160" s="6">
        <v>1.1399999999999999</v>
      </c>
      <c r="Y1160" s="5">
        <v>1</v>
      </c>
      <c r="Z1160" s="6">
        <v>14.43</v>
      </c>
      <c r="AA1160" s="6">
        <v>8.64</v>
      </c>
      <c r="AB1160" s="6">
        <v>3.6</v>
      </c>
      <c r="AC1160" s="6">
        <v>2.1800000000000002</v>
      </c>
      <c r="AD1160" s="6">
        <v>14.21</v>
      </c>
      <c r="AE1160" s="6">
        <v>8.4700000000000006</v>
      </c>
      <c r="AF1160" s="6">
        <v>3.56</v>
      </c>
      <c r="AG1160" s="6">
        <v>2.1800000000000002</v>
      </c>
      <c r="AH1160" s="6">
        <v>8.59</v>
      </c>
      <c r="AI1160" s="6">
        <v>5.88</v>
      </c>
      <c r="AJ1160" s="6">
        <v>2.71</v>
      </c>
      <c r="AK1160" s="5">
        <v>0</v>
      </c>
      <c r="AL1160" s="6">
        <v>0.05</v>
      </c>
      <c r="AM1160" s="6">
        <v>0.02</v>
      </c>
      <c r="AN1160" s="5">
        <v>1</v>
      </c>
    </row>
    <row r="1161" spans="1:40" ht="13.5" customHeight="1" x14ac:dyDescent="0.15">
      <c r="A1161" s="4" t="s">
        <v>2362</v>
      </c>
      <c r="B1161" s="4" t="s">
        <v>41</v>
      </c>
      <c r="C1161" s="4" t="s">
        <v>2279</v>
      </c>
      <c r="D1161" s="4" t="s">
        <v>308</v>
      </c>
      <c r="E1161" s="4" t="s">
        <v>57</v>
      </c>
      <c r="F1161" s="4" t="s">
        <v>44</v>
      </c>
      <c r="G1161" s="4" t="s">
        <v>2280</v>
      </c>
      <c r="H1161" s="4" t="s">
        <v>2357</v>
      </c>
      <c r="I1161" s="4" t="s">
        <v>2363</v>
      </c>
      <c r="J1161" s="5">
        <v>1</v>
      </c>
      <c r="K1161" s="5">
        <v>1</v>
      </c>
      <c r="L1161" s="5">
        <v>1</v>
      </c>
      <c r="M1161" s="5">
        <v>19</v>
      </c>
      <c r="N1161" s="5">
        <v>0</v>
      </c>
      <c r="O1161" s="5">
        <v>5</v>
      </c>
      <c r="P1161" s="5">
        <v>1</v>
      </c>
      <c r="Q1161" s="6">
        <v>14.2</v>
      </c>
      <c r="R1161" s="6">
        <v>6.99</v>
      </c>
      <c r="S1161" s="6">
        <v>3.07</v>
      </c>
      <c r="T1161" s="6">
        <v>4.1399999999999997</v>
      </c>
      <c r="U1161" s="5">
        <v>0</v>
      </c>
      <c r="V1161" s="6">
        <v>0.66</v>
      </c>
      <c r="W1161" s="6">
        <v>2.91</v>
      </c>
      <c r="X1161" s="6">
        <v>0.91</v>
      </c>
      <c r="Y1161" s="5">
        <v>1</v>
      </c>
      <c r="Z1161" s="6">
        <v>11.54</v>
      </c>
      <c r="AA1161" s="6">
        <v>6.91</v>
      </c>
      <c r="AB1161" s="6">
        <v>2.88</v>
      </c>
      <c r="AC1161" s="6">
        <v>1.74</v>
      </c>
      <c r="AD1161" s="6">
        <v>11.37</v>
      </c>
      <c r="AE1161" s="6">
        <v>6.78</v>
      </c>
      <c r="AF1161" s="6">
        <v>2.85</v>
      </c>
      <c r="AG1161" s="6">
        <v>1.74</v>
      </c>
      <c r="AH1161" s="6">
        <v>6.87</v>
      </c>
      <c r="AI1161" s="6">
        <v>4.7</v>
      </c>
      <c r="AJ1161" s="6">
        <v>2.17</v>
      </c>
      <c r="AK1161" s="5">
        <v>0</v>
      </c>
      <c r="AL1161" s="6">
        <v>0.04</v>
      </c>
      <c r="AM1161" s="6">
        <v>0.02</v>
      </c>
      <c r="AN1161" s="5">
        <v>1</v>
      </c>
    </row>
    <row r="1162" spans="1:40" ht="13.5" customHeight="1" x14ac:dyDescent="0.15">
      <c r="A1162" s="4" t="s">
        <v>2364</v>
      </c>
      <c r="B1162" s="4" t="s">
        <v>41</v>
      </c>
      <c r="C1162" s="4" t="s">
        <v>2279</v>
      </c>
      <c r="D1162" s="4" t="s">
        <v>308</v>
      </c>
      <c r="E1162" s="4" t="s">
        <v>60</v>
      </c>
      <c r="F1162" s="4" t="s">
        <v>44</v>
      </c>
      <c r="G1162" s="4" t="s">
        <v>2280</v>
      </c>
      <c r="H1162" s="4" t="s">
        <v>2357</v>
      </c>
      <c r="I1162" s="4" t="s">
        <v>2365</v>
      </c>
      <c r="J1162" s="5">
        <v>1</v>
      </c>
      <c r="K1162" s="5">
        <v>1</v>
      </c>
      <c r="L1162" s="5">
        <v>1</v>
      </c>
      <c r="M1162" s="5">
        <v>33</v>
      </c>
      <c r="N1162" s="5">
        <v>0</v>
      </c>
      <c r="O1162" s="5">
        <v>10</v>
      </c>
      <c r="P1162" s="5">
        <v>1</v>
      </c>
      <c r="Q1162" s="6">
        <v>24.85</v>
      </c>
      <c r="R1162" s="6">
        <v>12.22</v>
      </c>
      <c r="S1162" s="6">
        <v>5.38</v>
      </c>
      <c r="T1162" s="6">
        <v>7.25</v>
      </c>
      <c r="U1162" s="5">
        <v>0</v>
      </c>
      <c r="V1162" s="6">
        <v>1.1499999999999999</v>
      </c>
      <c r="W1162" s="6">
        <v>5.09</v>
      </c>
      <c r="X1162" s="6">
        <v>1.59</v>
      </c>
      <c r="Y1162" s="5">
        <v>1</v>
      </c>
      <c r="Z1162" s="6">
        <v>20.2</v>
      </c>
      <c r="AA1162" s="6">
        <v>12.1</v>
      </c>
      <c r="AB1162" s="6">
        <v>5.05</v>
      </c>
      <c r="AC1162" s="6">
        <v>3.05</v>
      </c>
      <c r="AD1162" s="6">
        <v>19.899999999999999</v>
      </c>
      <c r="AE1162" s="6">
        <v>11.86</v>
      </c>
      <c r="AF1162" s="6">
        <v>4.99</v>
      </c>
      <c r="AG1162" s="6">
        <v>3.05</v>
      </c>
      <c r="AH1162" s="6">
        <v>12.03</v>
      </c>
      <c r="AI1162" s="6">
        <v>8.23</v>
      </c>
      <c r="AJ1162" s="6">
        <v>3.8</v>
      </c>
      <c r="AK1162" s="5">
        <v>0</v>
      </c>
      <c r="AL1162" s="6">
        <v>7.0000000000000007E-2</v>
      </c>
      <c r="AM1162" s="6">
        <v>0.03</v>
      </c>
      <c r="AN1162" s="5">
        <v>1</v>
      </c>
    </row>
    <row r="1163" spans="1:40" ht="13.5" customHeight="1" x14ac:dyDescent="0.15">
      <c r="A1163" s="4" t="s">
        <v>2366</v>
      </c>
      <c r="B1163" s="4" t="s">
        <v>41</v>
      </c>
      <c r="C1163" s="4" t="s">
        <v>2279</v>
      </c>
      <c r="D1163" s="4" t="s">
        <v>308</v>
      </c>
      <c r="E1163" s="4" t="s">
        <v>63</v>
      </c>
      <c r="F1163" s="4" t="s">
        <v>44</v>
      </c>
      <c r="G1163" s="4" t="s">
        <v>2280</v>
      </c>
      <c r="H1163" s="4" t="s">
        <v>2357</v>
      </c>
      <c r="I1163" s="4" t="s">
        <v>654</v>
      </c>
      <c r="J1163" s="5">
        <v>2</v>
      </c>
      <c r="K1163" s="5">
        <v>1</v>
      </c>
      <c r="L1163" s="5">
        <v>1</v>
      </c>
      <c r="M1163" s="5">
        <v>41</v>
      </c>
      <c r="N1163" s="5">
        <v>1</v>
      </c>
      <c r="O1163" s="5">
        <v>10</v>
      </c>
      <c r="P1163" s="5">
        <v>2</v>
      </c>
      <c r="Q1163" s="6">
        <v>32.28</v>
      </c>
      <c r="R1163" s="6">
        <v>19.77</v>
      </c>
      <c r="S1163" s="6">
        <v>5.52</v>
      </c>
      <c r="T1163" s="6">
        <v>6.99</v>
      </c>
      <c r="U1163" s="5">
        <v>0</v>
      </c>
      <c r="V1163" s="6">
        <v>1.1100000000000001</v>
      </c>
      <c r="W1163" s="6">
        <v>8.4600000000000009</v>
      </c>
      <c r="X1163" s="6">
        <v>3.61</v>
      </c>
      <c r="Y1163" s="5">
        <v>1</v>
      </c>
      <c r="Z1163" s="6">
        <v>27.79</v>
      </c>
      <c r="AA1163" s="6">
        <v>19.649999999999999</v>
      </c>
      <c r="AB1163" s="6">
        <v>5.2</v>
      </c>
      <c r="AC1163" s="6">
        <v>2.94</v>
      </c>
      <c r="AD1163" s="6">
        <v>27.5</v>
      </c>
      <c r="AE1163" s="6">
        <v>19.420000000000002</v>
      </c>
      <c r="AF1163" s="6">
        <v>5.14</v>
      </c>
      <c r="AG1163" s="6">
        <v>2.94</v>
      </c>
      <c r="AH1163" s="6">
        <v>19.920000000000002</v>
      </c>
      <c r="AI1163" s="6">
        <v>15.92</v>
      </c>
      <c r="AJ1163" s="6">
        <v>3.99</v>
      </c>
      <c r="AK1163" s="5">
        <v>0</v>
      </c>
      <c r="AL1163" s="6">
        <v>0.1</v>
      </c>
      <c r="AM1163" s="6">
        <v>0.03</v>
      </c>
      <c r="AN1163" s="5">
        <v>1</v>
      </c>
    </row>
    <row r="1164" spans="1:40" ht="13.5" customHeight="1" x14ac:dyDescent="0.15">
      <c r="A1164" s="4" t="s">
        <v>2367</v>
      </c>
      <c r="B1164" s="4" t="s">
        <v>41</v>
      </c>
      <c r="C1164" s="4" t="s">
        <v>2279</v>
      </c>
      <c r="D1164" s="4" t="s">
        <v>308</v>
      </c>
      <c r="E1164" s="4" t="s">
        <v>66</v>
      </c>
      <c r="F1164" s="4" t="s">
        <v>44</v>
      </c>
      <c r="G1164" s="4" t="s">
        <v>2280</v>
      </c>
      <c r="H1164" s="4" t="s">
        <v>2357</v>
      </c>
      <c r="I1164" s="4" t="s">
        <v>2368</v>
      </c>
      <c r="J1164" s="5">
        <v>1</v>
      </c>
      <c r="K1164" s="5">
        <v>1</v>
      </c>
      <c r="L1164" s="5">
        <v>1</v>
      </c>
      <c r="M1164" s="5">
        <v>29</v>
      </c>
      <c r="N1164" s="5">
        <v>0</v>
      </c>
      <c r="O1164" s="5">
        <v>9</v>
      </c>
      <c r="P1164" s="5">
        <v>1</v>
      </c>
      <c r="Q1164" s="6">
        <v>22.19</v>
      </c>
      <c r="R1164" s="6">
        <v>10.91</v>
      </c>
      <c r="S1164" s="6">
        <v>4.8</v>
      </c>
      <c r="T1164" s="6">
        <v>6.47</v>
      </c>
      <c r="U1164" s="5">
        <v>0</v>
      </c>
      <c r="V1164" s="6">
        <v>1.03</v>
      </c>
      <c r="W1164" s="6">
        <v>4.55</v>
      </c>
      <c r="X1164" s="6">
        <v>1.42</v>
      </c>
      <c r="Y1164" s="5">
        <v>1</v>
      </c>
      <c r="Z1164" s="6">
        <v>18.03</v>
      </c>
      <c r="AA1164" s="6">
        <v>10.8</v>
      </c>
      <c r="AB1164" s="6">
        <v>4.51</v>
      </c>
      <c r="AC1164" s="6">
        <v>2.73</v>
      </c>
      <c r="AD1164" s="6">
        <v>17.77</v>
      </c>
      <c r="AE1164" s="6">
        <v>10.59</v>
      </c>
      <c r="AF1164" s="6">
        <v>4.46</v>
      </c>
      <c r="AG1164" s="6">
        <v>2.73</v>
      </c>
      <c r="AH1164" s="6">
        <v>10.74</v>
      </c>
      <c r="AI1164" s="6">
        <v>7.35</v>
      </c>
      <c r="AJ1164" s="6">
        <v>3.39</v>
      </c>
      <c r="AK1164" s="5">
        <v>0</v>
      </c>
      <c r="AL1164" s="6">
        <v>0.06</v>
      </c>
      <c r="AM1164" s="6">
        <v>0.02</v>
      </c>
      <c r="AN1164" s="5">
        <v>1</v>
      </c>
    </row>
    <row r="1165" spans="1:40" ht="13.5" customHeight="1" x14ac:dyDescent="0.15">
      <c r="A1165" s="4" t="s">
        <v>2369</v>
      </c>
      <c r="B1165" s="4" t="s">
        <v>41</v>
      </c>
      <c r="C1165" s="4" t="s">
        <v>2279</v>
      </c>
      <c r="D1165" s="4" t="s">
        <v>341</v>
      </c>
      <c r="E1165" s="4" t="s">
        <v>42</v>
      </c>
      <c r="F1165" s="4" t="s">
        <v>44</v>
      </c>
      <c r="G1165" s="4" t="s">
        <v>2280</v>
      </c>
      <c r="H1165" s="4" t="s">
        <v>2370</v>
      </c>
      <c r="I1165" s="4"/>
      <c r="J1165" s="5">
        <v>3</v>
      </c>
      <c r="K1165" s="5">
        <v>1</v>
      </c>
      <c r="L1165" s="5">
        <v>1</v>
      </c>
      <c r="M1165" s="5">
        <v>130</v>
      </c>
      <c r="N1165" s="5">
        <v>1</v>
      </c>
      <c r="O1165" s="5">
        <v>22</v>
      </c>
      <c r="P1165" s="5">
        <v>6</v>
      </c>
      <c r="Q1165" s="6">
        <v>79.959999999999994</v>
      </c>
      <c r="R1165" s="5">
        <v>54.07</v>
      </c>
      <c r="S1165" s="6">
        <v>11.65</v>
      </c>
      <c r="T1165" s="6">
        <v>14.24</v>
      </c>
      <c r="U1165" s="5">
        <v>0</v>
      </c>
      <c r="V1165" s="6">
        <v>2.2599999999999998</v>
      </c>
      <c r="W1165" s="6">
        <v>23.28</v>
      </c>
      <c r="X1165" s="6">
        <v>10.25</v>
      </c>
      <c r="Y1165" s="5">
        <v>1</v>
      </c>
      <c r="Z1165" s="6">
        <v>70.819999999999993</v>
      </c>
      <c r="AA1165" s="6">
        <v>53.82</v>
      </c>
      <c r="AB1165" s="6">
        <v>11</v>
      </c>
      <c r="AC1165" s="6">
        <v>6</v>
      </c>
      <c r="AD1165" s="5">
        <v>70.23</v>
      </c>
      <c r="AE1165" s="6">
        <v>53.35</v>
      </c>
      <c r="AF1165" s="6">
        <v>10.89</v>
      </c>
      <c r="AG1165" s="6">
        <v>6</v>
      </c>
      <c r="AH1165" s="6">
        <v>54.77</v>
      </c>
      <c r="AI1165" s="6">
        <v>46.23</v>
      </c>
      <c r="AJ1165" s="6">
        <v>8.5500000000000007</v>
      </c>
      <c r="AK1165" s="5">
        <v>0</v>
      </c>
      <c r="AL1165" s="6">
        <v>0.51</v>
      </c>
      <c r="AM1165" s="6">
        <v>0.05</v>
      </c>
      <c r="AN1165" s="5">
        <v>1</v>
      </c>
    </row>
    <row r="1166" spans="1:40" ht="13.5" customHeight="1" x14ac:dyDescent="0.15">
      <c r="A1166" s="4" t="s">
        <v>2371</v>
      </c>
      <c r="B1166" s="4" t="s">
        <v>41</v>
      </c>
      <c r="C1166" s="4" t="s">
        <v>2279</v>
      </c>
      <c r="D1166" s="4" t="s">
        <v>341</v>
      </c>
      <c r="E1166" s="4" t="s">
        <v>51</v>
      </c>
      <c r="F1166" s="4" t="s">
        <v>44</v>
      </c>
      <c r="G1166" s="4" t="s">
        <v>2280</v>
      </c>
      <c r="H1166" s="4" t="s">
        <v>2370</v>
      </c>
      <c r="I1166" s="4" t="s">
        <v>2372</v>
      </c>
      <c r="J1166" s="5">
        <v>3</v>
      </c>
      <c r="K1166" s="5">
        <v>1</v>
      </c>
      <c r="L1166" s="5">
        <v>1</v>
      </c>
      <c r="M1166" s="5">
        <v>92</v>
      </c>
      <c r="N1166" s="5">
        <v>1</v>
      </c>
      <c r="O1166" s="5">
        <v>12</v>
      </c>
      <c r="P1166" s="5">
        <v>4</v>
      </c>
      <c r="Q1166" s="5">
        <v>50.42</v>
      </c>
      <c r="R1166" s="6">
        <v>36.51</v>
      </c>
      <c r="S1166" s="6">
        <v>6.4</v>
      </c>
      <c r="T1166" s="6">
        <v>7.51</v>
      </c>
      <c r="U1166" s="5">
        <v>0</v>
      </c>
      <c r="V1166" s="6">
        <v>1.19</v>
      </c>
      <c r="W1166" s="6">
        <v>15.79</v>
      </c>
      <c r="X1166" s="6">
        <v>7.16</v>
      </c>
      <c r="Y1166" s="5">
        <v>1</v>
      </c>
      <c r="Z1166" s="6">
        <v>45.6</v>
      </c>
      <c r="AA1166" s="5">
        <v>36.380000000000003</v>
      </c>
      <c r="AB1166" s="6">
        <v>6.06</v>
      </c>
      <c r="AC1166" s="6">
        <v>3.16</v>
      </c>
      <c r="AD1166" s="5">
        <v>45.29</v>
      </c>
      <c r="AE1166" s="6">
        <v>36.130000000000003</v>
      </c>
      <c r="AF1166" s="6">
        <v>6</v>
      </c>
      <c r="AG1166" s="6">
        <v>3.16</v>
      </c>
      <c r="AH1166" s="6">
        <v>37.14</v>
      </c>
      <c r="AI1166" s="6">
        <v>32.380000000000003</v>
      </c>
      <c r="AJ1166" s="6">
        <v>4.76</v>
      </c>
      <c r="AK1166" s="5">
        <v>0</v>
      </c>
      <c r="AL1166" s="6">
        <v>0.42</v>
      </c>
      <c r="AM1166" s="6">
        <v>0.03</v>
      </c>
      <c r="AN1166" s="5">
        <v>1</v>
      </c>
    </row>
    <row r="1167" spans="1:40" ht="13.5" customHeight="1" x14ac:dyDescent="0.15">
      <c r="A1167" s="4" t="s">
        <v>2373</v>
      </c>
      <c r="B1167" s="4" t="s">
        <v>41</v>
      </c>
      <c r="C1167" s="4" t="s">
        <v>2279</v>
      </c>
      <c r="D1167" s="4" t="s">
        <v>341</v>
      </c>
      <c r="E1167" s="4" t="s">
        <v>54</v>
      </c>
      <c r="F1167" s="4" t="s">
        <v>44</v>
      </c>
      <c r="G1167" s="4" t="s">
        <v>2280</v>
      </c>
      <c r="H1167" s="4" t="s">
        <v>2370</v>
      </c>
      <c r="I1167" s="4" t="s">
        <v>2374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2375</v>
      </c>
      <c r="B1168" s="4" t="s">
        <v>41</v>
      </c>
      <c r="C1168" s="4" t="s">
        <v>2279</v>
      </c>
      <c r="D1168" s="4" t="s">
        <v>341</v>
      </c>
      <c r="E1168" s="4" t="s">
        <v>57</v>
      </c>
      <c r="F1168" s="4" t="s">
        <v>44</v>
      </c>
      <c r="G1168" s="4" t="s">
        <v>2280</v>
      </c>
      <c r="H1168" s="4" t="s">
        <v>2370</v>
      </c>
      <c r="I1168" s="4" t="s">
        <v>354</v>
      </c>
      <c r="J1168" s="5">
        <v>1</v>
      </c>
      <c r="K1168" s="5">
        <v>0</v>
      </c>
      <c r="L1168" s="5">
        <v>0</v>
      </c>
      <c r="M1168" s="5">
        <v>4</v>
      </c>
      <c r="N1168" s="5">
        <v>0</v>
      </c>
      <c r="O1168" s="5">
        <v>0</v>
      </c>
      <c r="P1168" s="5">
        <v>0</v>
      </c>
      <c r="Q1168" s="6">
        <v>3.39</v>
      </c>
      <c r="R1168" s="6">
        <v>3.25</v>
      </c>
      <c r="S1168" s="6">
        <v>0.13</v>
      </c>
      <c r="T1168" s="5">
        <v>0</v>
      </c>
      <c r="U1168" s="5">
        <v>0</v>
      </c>
      <c r="V1168" s="5">
        <v>0</v>
      </c>
      <c r="W1168" s="6">
        <v>1.45</v>
      </c>
      <c r="X1168" s="6">
        <v>0.84</v>
      </c>
      <c r="Y1168" s="5">
        <v>1</v>
      </c>
      <c r="Z1168" s="6">
        <v>3.39</v>
      </c>
      <c r="AA1168" s="6">
        <v>3.25</v>
      </c>
      <c r="AB1168" s="6">
        <v>0.13</v>
      </c>
      <c r="AC1168" s="5">
        <v>0</v>
      </c>
      <c r="AD1168" s="6">
        <v>3.39</v>
      </c>
      <c r="AE1168" s="6">
        <v>3.25</v>
      </c>
      <c r="AF1168" s="6">
        <v>0.13</v>
      </c>
      <c r="AG1168" s="5">
        <v>0</v>
      </c>
      <c r="AH1168" s="6">
        <v>3.39</v>
      </c>
      <c r="AI1168" s="6">
        <v>3.25</v>
      </c>
      <c r="AJ1168" s="6">
        <v>0.13</v>
      </c>
      <c r="AK1168" s="5">
        <v>0</v>
      </c>
      <c r="AL1168" s="6">
        <v>0.01</v>
      </c>
      <c r="AM1168" s="5">
        <v>0</v>
      </c>
      <c r="AN1168" s="5">
        <v>0</v>
      </c>
    </row>
    <row r="1169" spans="1:40" ht="13.5" customHeight="1" x14ac:dyDescent="0.15">
      <c r="A1169" s="4" t="s">
        <v>2376</v>
      </c>
      <c r="B1169" s="4" t="s">
        <v>41</v>
      </c>
      <c r="C1169" s="4" t="s">
        <v>2279</v>
      </c>
      <c r="D1169" s="4" t="s">
        <v>341</v>
      </c>
      <c r="E1169" s="4" t="s">
        <v>60</v>
      </c>
      <c r="F1169" s="4" t="s">
        <v>44</v>
      </c>
      <c r="G1169" s="4" t="s">
        <v>2280</v>
      </c>
      <c r="H1169" s="4" t="s">
        <v>2370</v>
      </c>
      <c r="I1169" s="4" t="s">
        <v>2377</v>
      </c>
      <c r="J1169" s="5">
        <v>1</v>
      </c>
      <c r="K1169" s="5">
        <v>0</v>
      </c>
      <c r="L1169" s="5">
        <v>0</v>
      </c>
      <c r="M1169" s="5">
        <v>1</v>
      </c>
      <c r="N1169" s="5">
        <v>0</v>
      </c>
      <c r="O1169" s="5">
        <v>0</v>
      </c>
      <c r="P1169" s="5">
        <v>0</v>
      </c>
      <c r="Q1169" s="6">
        <v>1.23</v>
      </c>
      <c r="R1169" s="6">
        <v>1.18</v>
      </c>
      <c r="S1169" s="6">
        <v>0.05</v>
      </c>
      <c r="T1169" s="5">
        <v>0</v>
      </c>
      <c r="U1169" s="5">
        <v>0</v>
      </c>
      <c r="V1169" s="5">
        <v>0</v>
      </c>
      <c r="W1169" s="6">
        <v>0.53</v>
      </c>
      <c r="X1169" s="6">
        <v>0.31</v>
      </c>
      <c r="Y1169" s="5">
        <v>1</v>
      </c>
      <c r="Z1169" s="6">
        <v>1.23</v>
      </c>
      <c r="AA1169" s="6">
        <v>1.18</v>
      </c>
      <c r="AB1169" s="6">
        <v>0.05</v>
      </c>
      <c r="AC1169" s="5">
        <v>0</v>
      </c>
      <c r="AD1169" s="6">
        <v>1.23</v>
      </c>
      <c r="AE1169" s="6">
        <v>1.18</v>
      </c>
      <c r="AF1169" s="6">
        <v>0.05</v>
      </c>
      <c r="AG1169" s="5">
        <v>0</v>
      </c>
      <c r="AH1169" s="6">
        <v>1.23</v>
      </c>
      <c r="AI1169" s="6">
        <v>1.18</v>
      </c>
      <c r="AJ1169" s="6">
        <v>0.05</v>
      </c>
      <c r="AK1169" s="5">
        <v>0</v>
      </c>
      <c r="AL1169" s="6">
        <v>0.01</v>
      </c>
      <c r="AM1169" s="5">
        <v>0</v>
      </c>
      <c r="AN1169" s="5">
        <v>0</v>
      </c>
    </row>
    <row r="1170" spans="1:40" ht="13.5" customHeight="1" x14ac:dyDescent="0.15">
      <c r="A1170" s="4" t="s">
        <v>2378</v>
      </c>
      <c r="B1170" s="4" t="s">
        <v>41</v>
      </c>
      <c r="C1170" s="4" t="s">
        <v>2279</v>
      </c>
      <c r="D1170" s="4" t="s">
        <v>341</v>
      </c>
      <c r="E1170" s="4" t="s">
        <v>63</v>
      </c>
      <c r="F1170" s="4" t="s">
        <v>44</v>
      </c>
      <c r="G1170" s="4" t="s">
        <v>2280</v>
      </c>
      <c r="H1170" s="4" t="s">
        <v>2370</v>
      </c>
      <c r="I1170" s="4" t="s">
        <v>2379</v>
      </c>
      <c r="J1170" s="5">
        <v>1</v>
      </c>
      <c r="K1170" s="5">
        <v>0</v>
      </c>
      <c r="L1170" s="5">
        <v>0</v>
      </c>
      <c r="M1170" s="5">
        <v>2</v>
      </c>
      <c r="N1170" s="5">
        <v>0</v>
      </c>
      <c r="O1170" s="5">
        <v>0</v>
      </c>
      <c r="P1170" s="5">
        <v>0</v>
      </c>
      <c r="Q1170" s="6">
        <v>1.85</v>
      </c>
      <c r="R1170" s="6">
        <v>1.77</v>
      </c>
      <c r="S1170" s="6">
        <v>7.0000000000000007E-2</v>
      </c>
      <c r="T1170" s="5">
        <v>0</v>
      </c>
      <c r="U1170" s="5">
        <v>0</v>
      </c>
      <c r="V1170" s="5">
        <v>0</v>
      </c>
      <c r="W1170" s="6">
        <v>0.79</v>
      </c>
      <c r="X1170" s="6">
        <v>0.46</v>
      </c>
      <c r="Y1170" s="5">
        <v>1</v>
      </c>
      <c r="Z1170" s="6">
        <v>1.85</v>
      </c>
      <c r="AA1170" s="6">
        <v>1.77</v>
      </c>
      <c r="AB1170" s="6">
        <v>7.0000000000000007E-2</v>
      </c>
      <c r="AC1170" s="5">
        <v>0</v>
      </c>
      <c r="AD1170" s="5">
        <v>1.85</v>
      </c>
      <c r="AE1170" s="6">
        <v>1.77</v>
      </c>
      <c r="AF1170" s="6">
        <v>7.0000000000000007E-2</v>
      </c>
      <c r="AG1170" s="5">
        <v>0</v>
      </c>
      <c r="AH1170" s="6">
        <v>1.85</v>
      </c>
      <c r="AI1170" s="6">
        <v>1.77</v>
      </c>
      <c r="AJ1170" s="6">
        <v>7.0000000000000007E-2</v>
      </c>
      <c r="AK1170" s="5">
        <v>0</v>
      </c>
      <c r="AL1170" s="6">
        <v>0.01</v>
      </c>
      <c r="AM1170" s="5">
        <v>0</v>
      </c>
      <c r="AN1170" s="5">
        <v>0</v>
      </c>
    </row>
    <row r="1171" spans="1:40" ht="13.5" customHeight="1" x14ac:dyDescent="0.15">
      <c r="A1171" s="4" t="s">
        <v>2380</v>
      </c>
      <c r="B1171" s="4" t="s">
        <v>41</v>
      </c>
      <c r="C1171" s="4" t="s">
        <v>2279</v>
      </c>
      <c r="D1171" s="4" t="s">
        <v>341</v>
      </c>
      <c r="E1171" s="4" t="s">
        <v>66</v>
      </c>
      <c r="F1171" s="4" t="s">
        <v>44</v>
      </c>
      <c r="G1171" s="4" t="s">
        <v>2280</v>
      </c>
      <c r="H1171" s="4" t="s">
        <v>2370</v>
      </c>
      <c r="I1171" s="4" t="s">
        <v>2381</v>
      </c>
      <c r="J1171" s="5">
        <v>1</v>
      </c>
      <c r="K1171" s="5">
        <v>1</v>
      </c>
      <c r="L1171" s="5">
        <v>1</v>
      </c>
      <c r="M1171" s="5">
        <v>8</v>
      </c>
      <c r="N1171" s="5">
        <v>0</v>
      </c>
      <c r="O1171" s="5">
        <v>2</v>
      </c>
      <c r="P1171" s="5">
        <v>0</v>
      </c>
      <c r="Q1171" s="6">
        <v>6.21</v>
      </c>
      <c r="R1171" s="6">
        <v>3.06</v>
      </c>
      <c r="S1171" s="6">
        <v>1.34</v>
      </c>
      <c r="T1171" s="6">
        <v>1.81</v>
      </c>
      <c r="U1171" s="5">
        <v>0</v>
      </c>
      <c r="V1171" s="6">
        <v>0.28999999999999998</v>
      </c>
      <c r="W1171" s="6">
        <v>1.27</v>
      </c>
      <c r="X1171" s="6">
        <v>0.4</v>
      </c>
      <c r="Y1171" s="5">
        <v>1</v>
      </c>
      <c r="Z1171" s="6">
        <v>5.05</v>
      </c>
      <c r="AA1171" s="6">
        <v>3.02</v>
      </c>
      <c r="AB1171" s="6">
        <v>1.26</v>
      </c>
      <c r="AC1171" s="6">
        <v>0.76</v>
      </c>
      <c r="AD1171" s="6">
        <v>4.97</v>
      </c>
      <c r="AE1171" s="6">
        <v>2.96</v>
      </c>
      <c r="AF1171" s="6">
        <v>1.25</v>
      </c>
      <c r="AG1171" s="6">
        <v>0.76</v>
      </c>
      <c r="AH1171" s="6">
        <v>3.01</v>
      </c>
      <c r="AI1171" s="6">
        <v>2.06</v>
      </c>
      <c r="AJ1171" s="6">
        <v>0.95</v>
      </c>
      <c r="AK1171" s="5">
        <v>0</v>
      </c>
      <c r="AL1171" s="6">
        <v>0.02</v>
      </c>
      <c r="AM1171" s="6">
        <v>0.01</v>
      </c>
      <c r="AN1171" s="5">
        <v>1</v>
      </c>
    </row>
    <row r="1172" spans="1:40" ht="13.5" customHeight="1" x14ac:dyDescent="0.15">
      <c r="A1172" s="4" t="s">
        <v>2382</v>
      </c>
      <c r="B1172" s="4" t="s">
        <v>41</v>
      </c>
      <c r="C1172" s="4" t="s">
        <v>2279</v>
      </c>
      <c r="D1172" s="4" t="s">
        <v>341</v>
      </c>
      <c r="E1172" s="4" t="s">
        <v>69</v>
      </c>
      <c r="F1172" s="4" t="s">
        <v>44</v>
      </c>
      <c r="G1172" s="4" t="s">
        <v>2280</v>
      </c>
      <c r="H1172" s="4" t="s">
        <v>2370</v>
      </c>
      <c r="I1172" s="4" t="s">
        <v>2383</v>
      </c>
      <c r="J1172" s="5">
        <v>1</v>
      </c>
      <c r="K1172" s="5">
        <v>1</v>
      </c>
      <c r="L1172" s="5">
        <v>1</v>
      </c>
      <c r="M1172" s="5">
        <v>9</v>
      </c>
      <c r="N1172" s="5">
        <v>0</v>
      </c>
      <c r="O1172" s="5">
        <v>3</v>
      </c>
      <c r="P1172" s="5">
        <v>0</v>
      </c>
      <c r="Q1172" s="6">
        <v>7.1</v>
      </c>
      <c r="R1172" s="6">
        <v>3.49</v>
      </c>
      <c r="S1172" s="6">
        <v>1.54</v>
      </c>
      <c r="T1172" s="6">
        <v>2.0699999999999998</v>
      </c>
      <c r="U1172" s="5">
        <v>0</v>
      </c>
      <c r="V1172" s="6">
        <v>0.33</v>
      </c>
      <c r="W1172" s="6">
        <v>1.45</v>
      </c>
      <c r="X1172" s="6">
        <v>0.46</v>
      </c>
      <c r="Y1172" s="5">
        <v>1</v>
      </c>
      <c r="Z1172" s="6">
        <v>5.77</v>
      </c>
      <c r="AA1172" s="6">
        <v>3.46</v>
      </c>
      <c r="AB1172" s="6">
        <v>1.44</v>
      </c>
      <c r="AC1172" s="6">
        <v>0.87</v>
      </c>
      <c r="AD1172" s="6">
        <v>5.69</v>
      </c>
      <c r="AE1172" s="6">
        <v>3.39</v>
      </c>
      <c r="AF1172" s="6">
        <v>1.43</v>
      </c>
      <c r="AG1172" s="6">
        <v>0.87</v>
      </c>
      <c r="AH1172" s="6">
        <v>3.44</v>
      </c>
      <c r="AI1172" s="6">
        <v>2.35</v>
      </c>
      <c r="AJ1172" s="6">
        <v>1.0900000000000001</v>
      </c>
      <c r="AK1172" s="5">
        <v>0</v>
      </c>
      <c r="AL1172" s="6">
        <v>0.02</v>
      </c>
      <c r="AM1172" s="6">
        <v>0.01</v>
      </c>
      <c r="AN1172" s="5">
        <v>1</v>
      </c>
    </row>
    <row r="1173" spans="1:40" ht="13.5" customHeight="1" x14ac:dyDescent="0.15">
      <c r="A1173" s="4" t="s">
        <v>2384</v>
      </c>
      <c r="B1173" s="4" t="s">
        <v>41</v>
      </c>
      <c r="C1173" s="4" t="s">
        <v>2279</v>
      </c>
      <c r="D1173" s="4" t="s">
        <v>341</v>
      </c>
      <c r="E1173" s="4" t="s">
        <v>72</v>
      </c>
      <c r="F1173" s="4" t="s">
        <v>44</v>
      </c>
      <c r="G1173" s="4" t="s">
        <v>2280</v>
      </c>
      <c r="H1173" s="4" t="s">
        <v>2370</v>
      </c>
      <c r="I1173" s="4" t="s">
        <v>2385</v>
      </c>
      <c r="J1173" s="5">
        <v>1</v>
      </c>
      <c r="K1173" s="5">
        <v>1</v>
      </c>
      <c r="L1173" s="5">
        <v>1</v>
      </c>
      <c r="M1173" s="5">
        <v>13</v>
      </c>
      <c r="N1173" s="5">
        <v>0</v>
      </c>
      <c r="O1173" s="5">
        <v>4</v>
      </c>
      <c r="P1173" s="5">
        <v>0</v>
      </c>
      <c r="Q1173" s="6">
        <v>9.76</v>
      </c>
      <c r="R1173" s="6">
        <v>4.8</v>
      </c>
      <c r="S1173" s="6">
        <v>2.11</v>
      </c>
      <c r="T1173" s="6">
        <v>2.85</v>
      </c>
      <c r="U1173" s="5">
        <v>0</v>
      </c>
      <c r="V1173" s="6">
        <v>0.45</v>
      </c>
      <c r="W1173" s="6">
        <v>2</v>
      </c>
      <c r="X1173" s="6">
        <v>0.63</v>
      </c>
      <c r="Y1173" s="5">
        <v>1</v>
      </c>
      <c r="Z1173" s="5">
        <v>7.93</v>
      </c>
      <c r="AA1173" s="6">
        <v>4.75</v>
      </c>
      <c r="AB1173" s="6">
        <v>1.98</v>
      </c>
      <c r="AC1173" s="6">
        <v>1.2</v>
      </c>
      <c r="AD1173" s="6">
        <v>7.82</v>
      </c>
      <c r="AE1173" s="6">
        <v>4.66</v>
      </c>
      <c r="AF1173" s="6">
        <v>1.96</v>
      </c>
      <c r="AG1173" s="6">
        <v>1.2</v>
      </c>
      <c r="AH1173" s="6">
        <v>4.7300000000000004</v>
      </c>
      <c r="AI1173" s="6">
        <v>3.23</v>
      </c>
      <c r="AJ1173" s="6">
        <v>1.49</v>
      </c>
      <c r="AK1173" s="5">
        <v>0</v>
      </c>
      <c r="AL1173" s="6">
        <v>0.03</v>
      </c>
      <c r="AM1173" s="6">
        <v>0.01</v>
      </c>
      <c r="AN1173" s="5">
        <v>1</v>
      </c>
    </row>
    <row r="1174" spans="1:40" ht="13.5" customHeight="1" x14ac:dyDescent="0.15">
      <c r="A1174" s="4" t="s">
        <v>2386</v>
      </c>
      <c r="B1174" s="4" t="s">
        <v>41</v>
      </c>
      <c r="C1174" s="4" t="s">
        <v>2279</v>
      </c>
      <c r="D1174" s="4" t="s">
        <v>364</v>
      </c>
      <c r="E1174" s="4" t="s">
        <v>42</v>
      </c>
      <c r="F1174" s="4" t="s">
        <v>44</v>
      </c>
      <c r="G1174" s="4" t="s">
        <v>2280</v>
      </c>
      <c r="H1174" s="4" t="s">
        <v>2387</v>
      </c>
      <c r="I1174" s="4"/>
      <c r="J1174" s="5">
        <v>2</v>
      </c>
      <c r="K1174" s="5">
        <v>1</v>
      </c>
      <c r="L1174" s="5">
        <v>1</v>
      </c>
      <c r="M1174" s="5">
        <v>37</v>
      </c>
      <c r="N1174" s="5">
        <v>0</v>
      </c>
      <c r="O1174" s="5">
        <v>11</v>
      </c>
      <c r="P1174" s="5">
        <v>1</v>
      </c>
      <c r="Q1174" s="6">
        <v>27.14</v>
      </c>
      <c r="R1174" s="6">
        <v>13.34</v>
      </c>
      <c r="S1174" s="6">
        <v>6.3</v>
      </c>
      <c r="T1174" s="6">
        <v>7.51</v>
      </c>
      <c r="U1174" s="5">
        <v>0</v>
      </c>
      <c r="V1174" s="6">
        <v>1.22</v>
      </c>
      <c r="W1174" s="6">
        <v>5.48</v>
      </c>
      <c r="X1174" s="6">
        <v>1.67</v>
      </c>
      <c r="Y1174" s="5">
        <v>1</v>
      </c>
      <c r="Z1174" s="6">
        <v>22.31</v>
      </c>
      <c r="AA1174" s="6">
        <v>13.2</v>
      </c>
      <c r="AB1174" s="6">
        <v>5.95</v>
      </c>
      <c r="AC1174" s="6">
        <v>3.16</v>
      </c>
      <c r="AD1174" s="5">
        <v>22</v>
      </c>
      <c r="AE1174" s="6">
        <v>12.95</v>
      </c>
      <c r="AF1174" s="6">
        <v>5.89</v>
      </c>
      <c r="AG1174" s="6">
        <v>3.16</v>
      </c>
      <c r="AH1174" s="6">
        <v>13.85</v>
      </c>
      <c r="AI1174" s="6">
        <v>9.1999999999999993</v>
      </c>
      <c r="AJ1174" s="6">
        <v>4.66</v>
      </c>
      <c r="AK1174" s="5">
        <v>0</v>
      </c>
      <c r="AL1174" s="6">
        <v>0.11</v>
      </c>
      <c r="AM1174" s="6">
        <v>0.04</v>
      </c>
      <c r="AN1174" s="5">
        <v>1</v>
      </c>
    </row>
    <row r="1175" spans="1:40" ht="13.5" customHeight="1" x14ac:dyDescent="0.15">
      <c r="A1175" s="4" t="s">
        <v>2388</v>
      </c>
      <c r="B1175" s="4" t="s">
        <v>41</v>
      </c>
      <c r="C1175" s="4" t="s">
        <v>2279</v>
      </c>
      <c r="D1175" s="4" t="s">
        <v>364</v>
      </c>
      <c r="E1175" s="4" t="s">
        <v>51</v>
      </c>
      <c r="F1175" s="4" t="s">
        <v>44</v>
      </c>
      <c r="G1175" s="4" t="s">
        <v>2280</v>
      </c>
      <c r="H1175" s="4" t="s">
        <v>2387</v>
      </c>
      <c r="I1175" s="4" t="s">
        <v>2389</v>
      </c>
      <c r="J1175" s="5">
        <v>1</v>
      </c>
      <c r="K1175" s="5">
        <v>0</v>
      </c>
      <c r="L1175" s="5">
        <v>0</v>
      </c>
      <c r="M1175" s="5">
        <v>4</v>
      </c>
      <c r="N1175" s="5">
        <v>0</v>
      </c>
      <c r="O1175" s="5">
        <v>1</v>
      </c>
      <c r="P1175" s="5">
        <v>0</v>
      </c>
      <c r="Q1175" s="6">
        <v>1.4</v>
      </c>
      <c r="R1175" s="6">
        <v>0.67</v>
      </c>
      <c r="S1175" s="6">
        <v>0.73</v>
      </c>
      <c r="T1175" s="5">
        <v>0</v>
      </c>
      <c r="U1175" s="5">
        <v>0</v>
      </c>
      <c r="V1175" s="6">
        <v>0.02</v>
      </c>
      <c r="W1175" s="6">
        <v>0.2</v>
      </c>
      <c r="X1175" s="6">
        <v>0.02</v>
      </c>
      <c r="Y1175" s="5">
        <v>1</v>
      </c>
      <c r="Z1175" s="6">
        <v>1.39</v>
      </c>
      <c r="AA1175" s="6">
        <v>0.67</v>
      </c>
      <c r="AB1175" s="6">
        <v>0.72</v>
      </c>
      <c r="AC1175" s="5">
        <v>0</v>
      </c>
      <c r="AD1175" s="6">
        <v>1.39</v>
      </c>
      <c r="AE1175" s="6">
        <v>0.67</v>
      </c>
      <c r="AF1175" s="6">
        <v>0.72</v>
      </c>
      <c r="AG1175" s="5">
        <v>0</v>
      </c>
      <c r="AH1175" s="6">
        <v>1.39</v>
      </c>
      <c r="AI1175" s="6">
        <v>0.67</v>
      </c>
      <c r="AJ1175" s="6">
        <v>0.72</v>
      </c>
      <c r="AK1175" s="5">
        <v>0</v>
      </c>
      <c r="AL1175" s="6">
        <v>0.04</v>
      </c>
      <c r="AM1175" s="6">
        <v>0.01</v>
      </c>
      <c r="AN1175" s="5">
        <v>1</v>
      </c>
    </row>
    <row r="1176" spans="1:40" ht="13.5" customHeight="1" x14ac:dyDescent="0.15">
      <c r="A1176" s="4" t="s">
        <v>2390</v>
      </c>
      <c r="B1176" s="4" t="s">
        <v>41</v>
      </c>
      <c r="C1176" s="4" t="s">
        <v>2279</v>
      </c>
      <c r="D1176" s="4" t="s">
        <v>364</v>
      </c>
      <c r="E1176" s="4" t="s">
        <v>54</v>
      </c>
      <c r="F1176" s="4" t="s">
        <v>44</v>
      </c>
      <c r="G1176" s="4" t="s">
        <v>2280</v>
      </c>
      <c r="H1176" s="4" t="s">
        <v>2387</v>
      </c>
      <c r="I1176" s="4" t="s">
        <v>1598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2391</v>
      </c>
      <c r="B1177" s="4" t="s">
        <v>41</v>
      </c>
      <c r="C1177" s="4" t="s">
        <v>2279</v>
      </c>
      <c r="D1177" s="4" t="s">
        <v>364</v>
      </c>
      <c r="E1177" s="4" t="s">
        <v>57</v>
      </c>
      <c r="F1177" s="4" t="s">
        <v>44</v>
      </c>
      <c r="G1177" s="4" t="s">
        <v>2280</v>
      </c>
      <c r="H1177" s="4" t="s">
        <v>2387</v>
      </c>
      <c r="I1177" s="4" t="s">
        <v>2392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2393</v>
      </c>
      <c r="B1178" s="4" t="s">
        <v>41</v>
      </c>
      <c r="C1178" s="4" t="s">
        <v>2279</v>
      </c>
      <c r="D1178" s="4" t="s">
        <v>364</v>
      </c>
      <c r="E1178" s="4" t="s">
        <v>60</v>
      </c>
      <c r="F1178" s="4" t="s">
        <v>44</v>
      </c>
      <c r="G1178" s="4" t="s">
        <v>2280</v>
      </c>
      <c r="H1178" s="4" t="s">
        <v>2387</v>
      </c>
      <c r="I1178" s="4" t="s">
        <v>2394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2395</v>
      </c>
      <c r="B1179" s="4" t="s">
        <v>41</v>
      </c>
      <c r="C1179" s="4" t="s">
        <v>2279</v>
      </c>
      <c r="D1179" s="4" t="s">
        <v>364</v>
      </c>
      <c r="E1179" s="4" t="s">
        <v>63</v>
      </c>
      <c r="F1179" s="4" t="s">
        <v>44</v>
      </c>
      <c r="G1179" s="4" t="s">
        <v>2280</v>
      </c>
      <c r="H1179" s="4" t="s">
        <v>2387</v>
      </c>
      <c r="I1179" s="4" t="s">
        <v>2396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2397</v>
      </c>
      <c r="B1180" s="4" t="s">
        <v>41</v>
      </c>
      <c r="C1180" s="4" t="s">
        <v>2279</v>
      </c>
      <c r="D1180" s="4" t="s">
        <v>364</v>
      </c>
      <c r="E1180" s="4" t="s">
        <v>66</v>
      </c>
      <c r="F1180" s="4" t="s">
        <v>44</v>
      </c>
      <c r="G1180" s="4" t="s">
        <v>2280</v>
      </c>
      <c r="H1180" s="4" t="s">
        <v>2387</v>
      </c>
      <c r="I1180" s="4" t="s">
        <v>2398</v>
      </c>
      <c r="J1180" s="5">
        <v>1</v>
      </c>
      <c r="K1180" s="5">
        <v>1</v>
      </c>
      <c r="L1180" s="5">
        <v>1</v>
      </c>
      <c r="M1180" s="5">
        <v>34</v>
      </c>
      <c r="N1180" s="5">
        <v>0</v>
      </c>
      <c r="O1180" s="5">
        <v>10</v>
      </c>
      <c r="P1180" s="5">
        <v>1</v>
      </c>
      <c r="Q1180" s="6">
        <v>25.74</v>
      </c>
      <c r="R1180" s="6">
        <v>12.66</v>
      </c>
      <c r="S1180" s="6">
        <v>5.57</v>
      </c>
      <c r="T1180" s="6">
        <v>7.51</v>
      </c>
      <c r="U1180" s="5">
        <v>0</v>
      </c>
      <c r="V1180" s="6">
        <v>1.19</v>
      </c>
      <c r="W1180" s="6">
        <v>5.27</v>
      </c>
      <c r="X1180" s="6">
        <v>1.65</v>
      </c>
      <c r="Y1180" s="5">
        <v>1</v>
      </c>
      <c r="Z1180" s="6">
        <v>20.92</v>
      </c>
      <c r="AA1180" s="6">
        <v>12.53</v>
      </c>
      <c r="AB1180" s="6">
        <v>5.23</v>
      </c>
      <c r="AC1180" s="6">
        <v>3.16</v>
      </c>
      <c r="AD1180" s="6">
        <v>20.61</v>
      </c>
      <c r="AE1180" s="6">
        <v>12.28</v>
      </c>
      <c r="AF1180" s="6">
        <v>5.17</v>
      </c>
      <c r="AG1180" s="6">
        <v>3.16</v>
      </c>
      <c r="AH1180" s="6">
        <v>12.46</v>
      </c>
      <c r="AI1180" s="6">
        <v>8.52</v>
      </c>
      <c r="AJ1180" s="6">
        <v>3.93</v>
      </c>
      <c r="AK1180" s="5">
        <v>0</v>
      </c>
      <c r="AL1180" s="6">
        <v>7.0000000000000007E-2</v>
      </c>
      <c r="AM1180" s="6">
        <v>0.03</v>
      </c>
      <c r="AN1180" s="5">
        <v>1</v>
      </c>
    </row>
    <row r="1181" spans="1:40" ht="13.5" customHeight="1" x14ac:dyDescent="0.15">
      <c r="A1181" s="4" t="s">
        <v>2399</v>
      </c>
      <c r="B1181" s="4" t="s">
        <v>41</v>
      </c>
      <c r="C1181" s="4" t="s">
        <v>2279</v>
      </c>
      <c r="D1181" s="4" t="s">
        <v>364</v>
      </c>
      <c r="E1181" s="4" t="s">
        <v>69</v>
      </c>
      <c r="F1181" s="4" t="s">
        <v>44</v>
      </c>
      <c r="G1181" s="4" t="s">
        <v>2280</v>
      </c>
      <c r="H1181" s="4" t="s">
        <v>2387</v>
      </c>
      <c r="I1181" s="4" t="s">
        <v>2400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2401</v>
      </c>
      <c r="B1182" s="4" t="s">
        <v>41</v>
      </c>
      <c r="C1182" s="4" t="s">
        <v>2279</v>
      </c>
      <c r="D1182" s="4" t="s">
        <v>364</v>
      </c>
      <c r="E1182" s="4" t="s">
        <v>72</v>
      </c>
      <c r="F1182" s="4" t="s">
        <v>44</v>
      </c>
      <c r="G1182" s="4" t="s">
        <v>2280</v>
      </c>
      <c r="H1182" s="4" t="s">
        <v>2387</v>
      </c>
      <c r="I1182" s="4" t="s">
        <v>2402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2403</v>
      </c>
      <c r="B1183" s="4" t="s">
        <v>41</v>
      </c>
      <c r="C1183" s="4" t="s">
        <v>2279</v>
      </c>
      <c r="D1183" s="4" t="s">
        <v>364</v>
      </c>
      <c r="E1183" s="4" t="s">
        <v>75</v>
      </c>
      <c r="F1183" s="4" t="s">
        <v>44</v>
      </c>
      <c r="G1183" s="4" t="s">
        <v>2280</v>
      </c>
      <c r="H1183" s="4" t="s">
        <v>2387</v>
      </c>
      <c r="I1183" s="4" t="s">
        <v>2404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2405</v>
      </c>
      <c r="B1184" s="4" t="s">
        <v>41</v>
      </c>
      <c r="C1184" s="4" t="s">
        <v>2279</v>
      </c>
      <c r="D1184" s="4" t="s">
        <v>364</v>
      </c>
      <c r="E1184" s="4" t="s">
        <v>78</v>
      </c>
      <c r="F1184" s="4" t="s">
        <v>44</v>
      </c>
      <c r="G1184" s="4" t="s">
        <v>2280</v>
      </c>
      <c r="H1184" s="4" t="s">
        <v>2387</v>
      </c>
      <c r="I1184" s="4" t="s">
        <v>2406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2407</v>
      </c>
      <c r="B1185" s="4" t="s">
        <v>41</v>
      </c>
      <c r="C1185" s="4" t="s">
        <v>2279</v>
      </c>
      <c r="D1185" s="4" t="s">
        <v>380</v>
      </c>
      <c r="E1185" s="4" t="s">
        <v>42</v>
      </c>
      <c r="F1185" s="4" t="s">
        <v>44</v>
      </c>
      <c r="G1185" s="4" t="s">
        <v>2280</v>
      </c>
      <c r="H1185" s="4" t="s">
        <v>2408</v>
      </c>
      <c r="I1185" s="4"/>
      <c r="J1185" s="5">
        <v>1</v>
      </c>
      <c r="K1185" s="5">
        <v>1</v>
      </c>
      <c r="L1185" s="5">
        <v>1</v>
      </c>
      <c r="M1185" s="5">
        <v>171</v>
      </c>
      <c r="N1185" s="5">
        <v>2</v>
      </c>
      <c r="O1185" s="5">
        <v>50</v>
      </c>
      <c r="P1185" s="5">
        <v>5</v>
      </c>
      <c r="Q1185" s="5">
        <v>129.59</v>
      </c>
      <c r="R1185" s="5">
        <v>63.74</v>
      </c>
      <c r="S1185" s="6">
        <v>28.03</v>
      </c>
      <c r="T1185" s="6">
        <v>37.81</v>
      </c>
      <c r="U1185" s="5">
        <v>0</v>
      </c>
      <c r="V1185" s="6">
        <v>5.99</v>
      </c>
      <c r="W1185" s="6">
        <v>26.55</v>
      </c>
      <c r="X1185" s="6">
        <v>8.31</v>
      </c>
      <c r="Y1185" s="5">
        <v>1</v>
      </c>
      <c r="Z1185" s="5">
        <v>105.31</v>
      </c>
      <c r="AA1185" s="5">
        <v>63.08</v>
      </c>
      <c r="AB1185" s="6">
        <v>26.32</v>
      </c>
      <c r="AC1185" s="6">
        <v>15.92</v>
      </c>
      <c r="AD1185" s="5">
        <v>103.76</v>
      </c>
      <c r="AE1185" s="6">
        <v>61.82</v>
      </c>
      <c r="AF1185" s="6">
        <v>26.02</v>
      </c>
      <c r="AG1185" s="6">
        <v>15.92</v>
      </c>
      <c r="AH1185" s="6">
        <v>62.72</v>
      </c>
      <c r="AI1185" s="6">
        <v>42.92</v>
      </c>
      <c r="AJ1185" s="6">
        <v>19.8</v>
      </c>
      <c r="AK1185" s="5">
        <v>0</v>
      </c>
      <c r="AL1185" s="6">
        <v>0.34</v>
      </c>
      <c r="AM1185" s="6">
        <v>0.14000000000000001</v>
      </c>
      <c r="AN1185" s="5">
        <v>1</v>
      </c>
    </row>
    <row r="1186" spans="1:40" ht="13.5" customHeight="1" x14ac:dyDescent="0.15">
      <c r="A1186" s="4" t="s">
        <v>2409</v>
      </c>
      <c r="B1186" s="4" t="s">
        <v>41</v>
      </c>
      <c r="C1186" s="4" t="s">
        <v>2279</v>
      </c>
      <c r="D1186" s="4" t="s">
        <v>380</v>
      </c>
      <c r="E1186" s="4" t="s">
        <v>51</v>
      </c>
      <c r="F1186" s="4" t="s">
        <v>44</v>
      </c>
      <c r="G1186" s="4" t="s">
        <v>2280</v>
      </c>
      <c r="H1186" s="4" t="s">
        <v>2408</v>
      </c>
      <c r="I1186" s="4" t="s">
        <v>2381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2410</v>
      </c>
      <c r="B1187" s="4" t="s">
        <v>41</v>
      </c>
      <c r="C1187" s="4" t="s">
        <v>2279</v>
      </c>
      <c r="D1187" s="4" t="s">
        <v>380</v>
      </c>
      <c r="E1187" s="4" t="s">
        <v>54</v>
      </c>
      <c r="F1187" s="4" t="s">
        <v>44</v>
      </c>
      <c r="G1187" s="4" t="s">
        <v>2280</v>
      </c>
      <c r="H1187" s="4" t="s">
        <v>2408</v>
      </c>
      <c r="I1187" s="4" t="s">
        <v>2411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2412</v>
      </c>
      <c r="B1188" s="4" t="s">
        <v>41</v>
      </c>
      <c r="C1188" s="4" t="s">
        <v>2279</v>
      </c>
      <c r="D1188" s="4" t="s">
        <v>380</v>
      </c>
      <c r="E1188" s="4" t="s">
        <v>57</v>
      </c>
      <c r="F1188" s="4" t="s">
        <v>44</v>
      </c>
      <c r="G1188" s="4" t="s">
        <v>2280</v>
      </c>
      <c r="H1188" s="4" t="s">
        <v>2408</v>
      </c>
      <c r="I1188" s="4" t="s">
        <v>2111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2413</v>
      </c>
      <c r="B1189" s="4" t="s">
        <v>41</v>
      </c>
      <c r="C1189" s="4" t="s">
        <v>2279</v>
      </c>
      <c r="D1189" s="4" t="s">
        <v>380</v>
      </c>
      <c r="E1189" s="4" t="s">
        <v>60</v>
      </c>
      <c r="F1189" s="4" t="s">
        <v>44</v>
      </c>
      <c r="G1189" s="4" t="s">
        <v>2280</v>
      </c>
      <c r="H1189" s="4" t="s">
        <v>2408</v>
      </c>
      <c r="I1189" s="4" t="s">
        <v>2414</v>
      </c>
      <c r="J1189" s="5">
        <v>1</v>
      </c>
      <c r="K1189" s="5">
        <v>1</v>
      </c>
      <c r="L1189" s="5">
        <v>1</v>
      </c>
      <c r="M1189" s="5">
        <v>27</v>
      </c>
      <c r="N1189" s="5">
        <v>0</v>
      </c>
      <c r="O1189" s="5">
        <v>8</v>
      </c>
      <c r="P1189" s="5">
        <v>1</v>
      </c>
      <c r="Q1189" s="6">
        <v>20.41</v>
      </c>
      <c r="R1189" s="6">
        <v>10.039999999999999</v>
      </c>
      <c r="S1189" s="6">
        <v>4.42</v>
      </c>
      <c r="T1189" s="6">
        <v>5.96</v>
      </c>
      <c r="U1189" s="5">
        <v>0</v>
      </c>
      <c r="V1189" s="6">
        <v>0.94</v>
      </c>
      <c r="W1189" s="6">
        <v>4.18</v>
      </c>
      <c r="X1189" s="6">
        <v>1.31</v>
      </c>
      <c r="Y1189" s="5">
        <v>1</v>
      </c>
      <c r="Z1189" s="6">
        <v>16.59</v>
      </c>
      <c r="AA1189" s="6">
        <v>9.94</v>
      </c>
      <c r="AB1189" s="6">
        <v>4.1500000000000004</v>
      </c>
      <c r="AC1189" s="6">
        <v>2.5099999999999998</v>
      </c>
      <c r="AD1189" s="6">
        <v>16.350000000000001</v>
      </c>
      <c r="AE1189" s="6">
        <v>9.74</v>
      </c>
      <c r="AF1189" s="6">
        <v>4.0999999999999996</v>
      </c>
      <c r="AG1189" s="6">
        <v>2.5099999999999998</v>
      </c>
      <c r="AH1189" s="6">
        <v>9.8800000000000008</v>
      </c>
      <c r="AI1189" s="6">
        <v>6.76</v>
      </c>
      <c r="AJ1189" s="6">
        <v>3.12</v>
      </c>
      <c r="AK1189" s="5">
        <v>0</v>
      </c>
      <c r="AL1189" s="6">
        <v>0.05</v>
      </c>
      <c r="AM1189" s="6">
        <v>0.02</v>
      </c>
      <c r="AN1189" s="5">
        <v>1</v>
      </c>
    </row>
    <row r="1190" spans="1:40" ht="13.5" customHeight="1" x14ac:dyDescent="0.15">
      <c r="A1190" s="4" t="s">
        <v>2415</v>
      </c>
      <c r="B1190" s="4" t="s">
        <v>41</v>
      </c>
      <c r="C1190" s="4" t="s">
        <v>2279</v>
      </c>
      <c r="D1190" s="4" t="s">
        <v>380</v>
      </c>
      <c r="E1190" s="4" t="s">
        <v>63</v>
      </c>
      <c r="F1190" s="4" t="s">
        <v>44</v>
      </c>
      <c r="G1190" s="4" t="s">
        <v>2280</v>
      </c>
      <c r="H1190" s="4" t="s">
        <v>2408</v>
      </c>
      <c r="I1190" s="4" t="s">
        <v>1156</v>
      </c>
      <c r="J1190" s="5">
        <v>1</v>
      </c>
      <c r="K1190" s="5">
        <v>1</v>
      </c>
      <c r="L1190" s="5">
        <v>1</v>
      </c>
      <c r="M1190" s="5">
        <v>20</v>
      </c>
      <c r="N1190" s="5">
        <v>0</v>
      </c>
      <c r="O1190" s="5">
        <v>6</v>
      </c>
      <c r="P1190" s="5">
        <v>1</v>
      </c>
      <c r="Q1190" s="6">
        <v>15.09</v>
      </c>
      <c r="R1190" s="6">
        <v>7.42</v>
      </c>
      <c r="S1190" s="6">
        <v>3.26</v>
      </c>
      <c r="T1190" s="6">
        <v>4.4000000000000004</v>
      </c>
      <c r="U1190" s="5">
        <v>0</v>
      </c>
      <c r="V1190" s="6">
        <v>0.7</v>
      </c>
      <c r="W1190" s="6">
        <v>3.09</v>
      </c>
      <c r="X1190" s="6">
        <v>0.97</v>
      </c>
      <c r="Y1190" s="5">
        <v>1</v>
      </c>
      <c r="Z1190" s="5">
        <v>12.26</v>
      </c>
      <c r="AA1190" s="6">
        <v>7.34</v>
      </c>
      <c r="AB1190" s="6">
        <v>3.06</v>
      </c>
      <c r="AC1190" s="6">
        <v>1.85</v>
      </c>
      <c r="AD1190" s="6">
        <v>12.08</v>
      </c>
      <c r="AE1190" s="6">
        <v>7.2</v>
      </c>
      <c r="AF1190" s="6">
        <v>3.03</v>
      </c>
      <c r="AG1190" s="6">
        <v>1.85</v>
      </c>
      <c r="AH1190" s="6">
        <v>7.3</v>
      </c>
      <c r="AI1190" s="6">
        <v>5</v>
      </c>
      <c r="AJ1190" s="6">
        <v>2.31</v>
      </c>
      <c r="AK1190" s="5">
        <v>0</v>
      </c>
      <c r="AL1190" s="6">
        <v>0.04</v>
      </c>
      <c r="AM1190" s="6">
        <v>0.02</v>
      </c>
      <c r="AN1190" s="5">
        <v>1</v>
      </c>
    </row>
    <row r="1191" spans="1:40" ht="13.5" customHeight="1" x14ac:dyDescent="0.15">
      <c r="A1191" s="4" t="s">
        <v>2416</v>
      </c>
      <c r="B1191" s="4" t="s">
        <v>41</v>
      </c>
      <c r="C1191" s="4" t="s">
        <v>2279</v>
      </c>
      <c r="D1191" s="4" t="s">
        <v>380</v>
      </c>
      <c r="E1191" s="4" t="s">
        <v>66</v>
      </c>
      <c r="F1191" s="4" t="s">
        <v>44</v>
      </c>
      <c r="G1191" s="4" t="s">
        <v>2280</v>
      </c>
      <c r="H1191" s="4" t="s">
        <v>2408</v>
      </c>
      <c r="I1191" s="4" t="s">
        <v>2417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2418</v>
      </c>
      <c r="B1192" s="4" t="s">
        <v>41</v>
      </c>
      <c r="C1192" s="4" t="s">
        <v>2279</v>
      </c>
      <c r="D1192" s="4" t="s">
        <v>380</v>
      </c>
      <c r="E1192" s="4" t="s">
        <v>69</v>
      </c>
      <c r="F1192" s="4" t="s">
        <v>44</v>
      </c>
      <c r="G1192" s="4" t="s">
        <v>2280</v>
      </c>
      <c r="H1192" s="4" t="s">
        <v>2408</v>
      </c>
      <c r="I1192" s="4" t="s">
        <v>320</v>
      </c>
      <c r="J1192" s="5">
        <v>1</v>
      </c>
      <c r="K1192" s="5">
        <v>1</v>
      </c>
      <c r="L1192" s="5">
        <v>1</v>
      </c>
      <c r="M1192" s="5">
        <v>7</v>
      </c>
      <c r="N1192" s="5">
        <v>0</v>
      </c>
      <c r="O1192" s="5">
        <v>2</v>
      </c>
      <c r="P1192" s="5">
        <v>0</v>
      </c>
      <c r="Q1192" s="6">
        <v>5.33</v>
      </c>
      <c r="R1192" s="6">
        <v>2.62</v>
      </c>
      <c r="S1192" s="6">
        <v>1.1499999999999999</v>
      </c>
      <c r="T1192" s="6">
        <v>1.55</v>
      </c>
      <c r="U1192" s="5">
        <v>0</v>
      </c>
      <c r="V1192" s="6">
        <v>0.25</v>
      </c>
      <c r="W1192" s="6">
        <v>1.0900000000000001</v>
      </c>
      <c r="X1192" s="6">
        <v>0.34</v>
      </c>
      <c r="Y1192" s="5">
        <v>1</v>
      </c>
      <c r="Z1192" s="6">
        <v>4.33</v>
      </c>
      <c r="AA1192" s="6">
        <v>2.59</v>
      </c>
      <c r="AB1192" s="6">
        <v>1.08</v>
      </c>
      <c r="AC1192" s="6">
        <v>0.65</v>
      </c>
      <c r="AD1192" s="6">
        <v>4.26</v>
      </c>
      <c r="AE1192" s="6">
        <v>2.54</v>
      </c>
      <c r="AF1192" s="6">
        <v>1.07</v>
      </c>
      <c r="AG1192" s="6">
        <v>0.65</v>
      </c>
      <c r="AH1192" s="6">
        <v>2.58</v>
      </c>
      <c r="AI1192" s="6">
        <v>1.76</v>
      </c>
      <c r="AJ1192" s="6">
        <v>0.81</v>
      </c>
      <c r="AK1192" s="5">
        <v>0</v>
      </c>
      <c r="AL1192" s="6">
        <v>0.01</v>
      </c>
      <c r="AM1192" s="6">
        <v>0.01</v>
      </c>
      <c r="AN1192" s="5">
        <v>1</v>
      </c>
    </row>
    <row r="1193" spans="1:40" ht="13.5" customHeight="1" x14ac:dyDescent="0.15">
      <c r="A1193" s="4" t="s">
        <v>2419</v>
      </c>
      <c r="B1193" s="4" t="s">
        <v>41</v>
      </c>
      <c r="C1193" s="4" t="s">
        <v>2279</v>
      </c>
      <c r="D1193" s="4" t="s">
        <v>380</v>
      </c>
      <c r="E1193" s="4" t="s">
        <v>72</v>
      </c>
      <c r="F1193" s="4" t="s">
        <v>44</v>
      </c>
      <c r="G1193" s="4" t="s">
        <v>2280</v>
      </c>
      <c r="H1193" s="4" t="s">
        <v>2408</v>
      </c>
      <c r="I1193" s="4" t="s">
        <v>2420</v>
      </c>
      <c r="J1193" s="5">
        <v>1</v>
      </c>
      <c r="K1193" s="5">
        <v>1</v>
      </c>
      <c r="L1193" s="5">
        <v>1</v>
      </c>
      <c r="M1193" s="5">
        <v>29</v>
      </c>
      <c r="N1193" s="5">
        <v>0</v>
      </c>
      <c r="O1193" s="5">
        <v>9</v>
      </c>
      <c r="P1193" s="5">
        <v>1</v>
      </c>
      <c r="Q1193" s="6">
        <v>22.19</v>
      </c>
      <c r="R1193" s="6">
        <v>10.91</v>
      </c>
      <c r="S1193" s="6">
        <v>4.8</v>
      </c>
      <c r="T1193" s="6">
        <v>6.47</v>
      </c>
      <c r="U1193" s="5">
        <v>0</v>
      </c>
      <c r="V1193" s="6">
        <v>1.03</v>
      </c>
      <c r="W1193" s="6">
        <v>4.55</v>
      </c>
      <c r="X1193" s="6">
        <v>1.42</v>
      </c>
      <c r="Y1193" s="5">
        <v>1</v>
      </c>
      <c r="Z1193" s="6">
        <v>18.03</v>
      </c>
      <c r="AA1193" s="6">
        <v>10.8</v>
      </c>
      <c r="AB1193" s="6">
        <v>4.51</v>
      </c>
      <c r="AC1193" s="6">
        <v>2.73</v>
      </c>
      <c r="AD1193" s="6">
        <v>17.77</v>
      </c>
      <c r="AE1193" s="6">
        <v>10.59</v>
      </c>
      <c r="AF1193" s="6">
        <v>4.46</v>
      </c>
      <c r="AG1193" s="6">
        <v>2.73</v>
      </c>
      <c r="AH1193" s="6">
        <v>10.74</v>
      </c>
      <c r="AI1193" s="6">
        <v>7.35</v>
      </c>
      <c r="AJ1193" s="6">
        <v>3.39</v>
      </c>
      <c r="AK1193" s="5">
        <v>0</v>
      </c>
      <c r="AL1193" s="6">
        <v>0.06</v>
      </c>
      <c r="AM1193" s="6">
        <v>0.02</v>
      </c>
      <c r="AN1193" s="5">
        <v>1</v>
      </c>
    </row>
    <row r="1194" spans="1:40" ht="13.5" customHeight="1" x14ac:dyDescent="0.15">
      <c r="A1194" s="4" t="s">
        <v>2421</v>
      </c>
      <c r="B1194" s="4" t="s">
        <v>41</v>
      </c>
      <c r="C1194" s="4" t="s">
        <v>2279</v>
      </c>
      <c r="D1194" s="4" t="s">
        <v>380</v>
      </c>
      <c r="E1194" s="4" t="s">
        <v>75</v>
      </c>
      <c r="F1194" s="4" t="s">
        <v>44</v>
      </c>
      <c r="G1194" s="4" t="s">
        <v>2280</v>
      </c>
      <c r="H1194" s="4" t="s">
        <v>2408</v>
      </c>
      <c r="I1194" s="4" t="s">
        <v>2422</v>
      </c>
      <c r="J1194" s="5">
        <v>1</v>
      </c>
      <c r="K1194" s="5">
        <v>1</v>
      </c>
      <c r="L1194" s="5">
        <v>1</v>
      </c>
      <c r="M1194" s="5">
        <v>22</v>
      </c>
      <c r="N1194" s="5">
        <v>0</v>
      </c>
      <c r="O1194" s="5">
        <v>7</v>
      </c>
      <c r="P1194" s="5">
        <v>1</v>
      </c>
      <c r="Q1194" s="6">
        <v>16.86</v>
      </c>
      <c r="R1194" s="6">
        <v>8.3000000000000007</v>
      </c>
      <c r="S1194" s="6">
        <v>3.65</v>
      </c>
      <c r="T1194" s="6">
        <v>4.92</v>
      </c>
      <c r="U1194" s="5">
        <v>0</v>
      </c>
      <c r="V1194" s="6">
        <v>0.78</v>
      </c>
      <c r="W1194" s="6">
        <v>3.46</v>
      </c>
      <c r="X1194" s="6">
        <v>1.08</v>
      </c>
      <c r="Y1194" s="5">
        <v>1</v>
      </c>
      <c r="Z1194" s="6">
        <v>13.7</v>
      </c>
      <c r="AA1194" s="6">
        <v>8.2100000000000009</v>
      </c>
      <c r="AB1194" s="6">
        <v>3.42</v>
      </c>
      <c r="AC1194" s="6">
        <v>2.0699999999999998</v>
      </c>
      <c r="AD1194" s="6">
        <v>13.5</v>
      </c>
      <c r="AE1194" s="6">
        <v>8.0500000000000007</v>
      </c>
      <c r="AF1194" s="6">
        <v>3.39</v>
      </c>
      <c r="AG1194" s="6">
        <v>2.0699999999999998</v>
      </c>
      <c r="AH1194" s="6">
        <v>8.16</v>
      </c>
      <c r="AI1194" s="6">
        <v>5.59</v>
      </c>
      <c r="AJ1194" s="6">
        <v>2.58</v>
      </c>
      <c r="AK1194" s="5">
        <v>0</v>
      </c>
      <c r="AL1194" s="6">
        <v>0.04</v>
      </c>
      <c r="AM1194" s="6">
        <v>0.02</v>
      </c>
      <c r="AN1194" s="5">
        <v>1</v>
      </c>
    </row>
    <row r="1195" spans="1:40" ht="13.5" customHeight="1" x14ac:dyDescent="0.15">
      <c r="A1195" s="4" t="s">
        <v>2423</v>
      </c>
      <c r="B1195" s="4" t="s">
        <v>41</v>
      </c>
      <c r="C1195" s="4" t="s">
        <v>2279</v>
      </c>
      <c r="D1195" s="4" t="s">
        <v>380</v>
      </c>
      <c r="E1195" s="4" t="s">
        <v>78</v>
      </c>
      <c r="F1195" s="4" t="s">
        <v>44</v>
      </c>
      <c r="G1195" s="4" t="s">
        <v>2280</v>
      </c>
      <c r="H1195" s="4" t="s">
        <v>2408</v>
      </c>
      <c r="I1195" s="4" t="s">
        <v>2424</v>
      </c>
      <c r="J1195" s="5">
        <v>1</v>
      </c>
      <c r="K1195" s="5">
        <v>1</v>
      </c>
      <c r="L1195" s="5">
        <v>1</v>
      </c>
      <c r="M1195" s="5">
        <v>28</v>
      </c>
      <c r="N1195" s="5">
        <v>0</v>
      </c>
      <c r="O1195" s="5">
        <v>8</v>
      </c>
      <c r="P1195" s="5">
        <v>1</v>
      </c>
      <c r="Q1195" s="5">
        <v>21.3</v>
      </c>
      <c r="R1195" s="6">
        <v>10.48</v>
      </c>
      <c r="S1195" s="6">
        <v>4.6100000000000003</v>
      </c>
      <c r="T1195" s="6">
        <v>6.22</v>
      </c>
      <c r="U1195" s="5">
        <v>0</v>
      </c>
      <c r="V1195" s="6">
        <v>0.99</v>
      </c>
      <c r="W1195" s="6">
        <v>4.3600000000000003</v>
      </c>
      <c r="X1195" s="6">
        <v>1.37</v>
      </c>
      <c r="Y1195" s="5">
        <v>1</v>
      </c>
      <c r="Z1195" s="5">
        <v>17.309999999999999</v>
      </c>
      <c r="AA1195" s="6">
        <v>10.37</v>
      </c>
      <c r="AB1195" s="6">
        <v>4.33</v>
      </c>
      <c r="AC1195" s="6">
        <v>2.62</v>
      </c>
      <c r="AD1195" s="6">
        <v>17.059999999999999</v>
      </c>
      <c r="AE1195" s="6">
        <v>10.16</v>
      </c>
      <c r="AF1195" s="6">
        <v>4.28</v>
      </c>
      <c r="AG1195" s="6">
        <v>2.62</v>
      </c>
      <c r="AH1195" s="6">
        <v>10.31</v>
      </c>
      <c r="AI1195" s="6">
        <v>7.05</v>
      </c>
      <c r="AJ1195" s="6">
        <v>3.26</v>
      </c>
      <c r="AK1195" s="5">
        <v>0</v>
      </c>
      <c r="AL1195" s="6">
        <v>0.06</v>
      </c>
      <c r="AM1195" s="6">
        <v>0.02</v>
      </c>
      <c r="AN1195" s="5">
        <v>1</v>
      </c>
    </row>
    <row r="1196" spans="1:40" ht="13.5" customHeight="1" x14ac:dyDescent="0.15">
      <c r="A1196" s="4" t="s">
        <v>2425</v>
      </c>
      <c r="B1196" s="4" t="s">
        <v>41</v>
      </c>
      <c r="C1196" s="4" t="s">
        <v>2279</v>
      </c>
      <c r="D1196" s="4" t="s">
        <v>380</v>
      </c>
      <c r="E1196" s="4" t="s">
        <v>81</v>
      </c>
      <c r="F1196" s="4" t="s">
        <v>44</v>
      </c>
      <c r="G1196" s="4" t="s">
        <v>2280</v>
      </c>
      <c r="H1196" s="4" t="s">
        <v>2408</v>
      </c>
      <c r="I1196" s="4" t="s">
        <v>2426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2427</v>
      </c>
      <c r="B1197" s="4" t="s">
        <v>41</v>
      </c>
      <c r="C1197" s="4" t="s">
        <v>2279</v>
      </c>
      <c r="D1197" s="4" t="s">
        <v>380</v>
      </c>
      <c r="E1197" s="4" t="s">
        <v>84</v>
      </c>
      <c r="F1197" s="4" t="s">
        <v>44</v>
      </c>
      <c r="G1197" s="4" t="s">
        <v>2280</v>
      </c>
      <c r="H1197" s="4" t="s">
        <v>2408</v>
      </c>
      <c r="I1197" s="4" t="s">
        <v>2428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2429</v>
      </c>
      <c r="B1198" s="4" t="s">
        <v>41</v>
      </c>
      <c r="C1198" s="4" t="s">
        <v>2279</v>
      </c>
      <c r="D1198" s="4" t="s">
        <v>380</v>
      </c>
      <c r="E1198" s="4" t="s">
        <v>87</v>
      </c>
      <c r="F1198" s="4" t="s">
        <v>44</v>
      </c>
      <c r="G1198" s="4" t="s">
        <v>2280</v>
      </c>
      <c r="H1198" s="4" t="s">
        <v>2408</v>
      </c>
      <c r="I1198" s="4" t="s">
        <v>2430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2431</v>
      </c>
      <c r="B1199" s="4" t="s">
        <v>41</v>
      </c>
      <c r="C1199" s="4" t="s">
        <v>2279</v>
      </c>
      <c r="D1199" s="4" t="s">
        <v>380</v>
      </c>
      <c r="E1199" s="4" t="s">
        <v>90</v>
      </c>
      <c r="F1199" s="4" t="s">
        <v>44</v>
      </c>
      <c r="G1199" s="4" t="s">
        <v>2280</v>
      </c>
      <c r="H1199" s="4" t="s">
        <v>2408</v>
      </c>
      <c r="I1199" s="4" t="s">
        <v>2432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2433</v>
      </c>
      <c r="B1200" s="4" t="s">
        <v>41</v>
      </c>
      <c r="C1200" s="4" t="s">
        <v>2279</v>
      </c>
      <c r="D1200" s="4" t="s">
        <v>380</v>
      </c>
      <c r="E1200" s="4" t="s">
        <v>93</v>
      </c>
      <c r="F1200" s="4" t="s">
        <v>44</v>
      </c>
      <c r="G1200" s="4" t="s">
        <v>2280</v>
      </c>
      <c r="H1200" s="4" t="s">
        <v>2408</v>
      </c>
      <c r="I1200" s="4" t="s">
        <v>2434</v>
      </c>
      <c r="J1200" s="5">
        <v>1</v>
      </c>
      <c r="K1200" s="5">
        <v>1</v>
      </c>
      <c r="L1200" s="5">
        <v>1</v>
      </c>
      <c r="M1200" s="5">
        <v>37</v>
      </c>
      <c r="N1200" s="5">
        <v>0</v>
      </c>
      <c r="O1200" s="5">
        <v>11</v>
      </c>
      <c r="P1200" s="5">
        <v>1</v>
      </c>
      <c r="Q1200" s="6">
        <v>28.4</v>
      </c>
      <c r="R1200" s="6">
        <v>13.97</v>
      </c>
      <c r="S1200" s="6">
        <v>6.14</v>
      </c>
      <c r="T1200" s="6">
        <v>8.2899999999999991</v>
      </c>
      <c r="U1200" s="5">
        <v>0</v>
      </c>
      <c r="V1200" s="6">
        <v>1.31</v>
      </c>
      <c r="W1200" s="6">
        <v>5.82</v>
      </c>
      <c r="X1200" s="6">
        <v>1.82</v>
      </c>
      <c r="Y1200" s="5">
        <v>1</v>
      </c>
      <c r="Z1200" s="6">
        <v>23.08</v>
      </c>
      <c r="AA1200" s="6">
        <v>13.82</v>
      </c>
      <c r="AB1200" s="6">
        <v>5.77</v>
      </c>
      <c r="AC1200" s="6">
        <v>3.49</v>
      </c>
      <c r="AD1200" s="6">
        <v>22.74</v>
      </c>
      <c r="AE1200" s="6">
        <v>13.55</v>
      </c>
      <c r="AF1200" s="6">
        <v>5.7</v>
      </c>
      <c r="AG1200" s="6">
        <v>3.49</v>
      </c>
      <c r="AH1200" s="6">
        <v>13.75</v>
      </c>
      <c r="AI1200" s="6">
        <v>9.41</v>
      </c>
      <c r="AJ1200" s="6">
        <v>4.34</v>
      </c>
      <c r="AK1200" s="5">
        <v>0</v>
      </c>
      <c r="AL1200" s="6">
        <v>7.0000000000000007E-2</v>
      </c>
      <c r="AM1200" s="6">
        <v>0.03</v>
      </c>
      <c r="AN1200" s="5">
        <v>1</v>
      </c>
    </row>
    <row r="1201" spans="1:40" ht="13.5" customHeight="1" x14ac:dyDescent="0.15">
      <c r="A1201" s="4" t="s">
        <v>2435</v>
      </c>
      <c r="B1201" s="4" t="s">
        <v>41</v>
      </c>
      <c r="C1201" s="4" t="s">
        <v>2279</v>
      </c>
      <c r="D1201" s="4" t="s">
        <v>391</v>
      </c>
      <c r="E1201" s="4" t="s">
        <v>42</v>
      </c>
      <c r="F1201" s="4" t="s">
        <v>44</v>
      </c>
      <c r="G1201" s="4" t="s">
        <v>2280</v>
      </c>
      <c r="H1201" s="4" t="s">
        <v>2436</v>
      </c>
      <c r="I1201" s="4"/>
      <c r="J1201" s="5">
        <v>3</v>
      </c>
      <c r="K1201" s="5">
        <v>1</v>
      </c>
      <c r="L1201" s="5">
        <v>1</v>
      </c>
      <c r="M1201" s="5">
        <v>303</v>
      </c>
      <c r="N1201" s="5">
        <v>2</v>
      </c>
      <c r="O1201" s="5">
        <v>89</v>
      </c>
      <c r="P1201" s="5">
        <v>8</v>
      </c>
      <c r="Q1201" s="6">
        <v>215.6</v>
      </c>
      <c r="R1201" s="5">
        <v>105.15</v>
      </c>
      <c r="S1201" s="6">
        <v>57.1</v>
      </c>
      <c r="T1201" s="6">
        <v>53.35</v>
      </c>
      <c r="U1201" s="5">
        <v>0</v>
      </c>
      <c r="V1201" s="6">
        <v>17.34</v>
      </c>
      <c r="W1201" s="6">
        <v>42.77</v>
      </c>
      <c r="X1201" s="6">
        <v>12.53</v>
      </c>
      <c r="Y1201" s="5">
        <v>1</v>
      </c>
      <c r="Z1201" s="6">
        <v>181.19</v>
      </c>
      <c r="AA1201" s="5">
        <v>104.18</v>
      </c>
      <c r="AB1201" s="6">
        <v>54.55</v>
      </c>
      <c r="AC1201" s="6">
        <v>22.46</v>
      </c>
      <c r="AD1201" s="5">
        <v>179</v>
      </c>
      <c r="AE1201" s="5">
        <v>102.42</v>
      </c>
      <c r="AF1201" s="6">
        <v>54.13</v>
      </c>
      <c r="AG1201" s="6">
        <v>22.46</v>
      </c>
      <c r="AH1201" s="6">
        <v>121.1</v>
      </c>
      <c r="AI1201" s="6">
        <v>75.739999999999995</v>
      </c>
      <c r="AJ1201" s="6">
        <v>45.36</v>
      </c>
      <c r="AK1201" s="5">
        <v>0</v>
      </c>
      <c r="AL1201" s="6">
        <v>0.93</v>
      </c>
      <c r="AM1201" s="6">
        <v>0.39</v>
      </c>
      <c r="AN1201" s="5">
        <v>1</v>
      </c>
    </row>
    <row r="1202" spans="1:40" ht="13.5" customHeight="1" x14ac:dyDescent="0.15">
      <c r="A1202" s="4" t="s">
        <v>2437</v>
      </c>
      <c r="B1202" s="4" t="s">
        <v>41</v>
      </c>
      <c r="C1202" s="4" t="s">
        <v>2279</v>
      </c>
      <c r="D1202" s="4" t="s">
        <v>391</v>
      </c>
      <c r="E1202" s="4" t="s">
        <v>51</v>
      </c>
      <c r="F1202" s="4" t="s">
        <v>44</v>
      </c>
      <c r="G1202" s="4" t="s">
        <v>2280</v>
      </c>
      <c r="H1202" s="4" t="s">
        <v>2436</v>
      </c>
      <c r="I1202" s="4" t="s">
        <v>2438</v>
      </c>
      <c r="J1202" s="5">
        <v>1</v>
      </c>
      <c r="K1202" s="5">
        <v>1</v>
      </c>
      <c r="L1202" s="5">
        <v>1</v>
      </c>
      <c r="M1202" s="5">
        <v>6</v>
      </c>
      <c r="N1202" s="5">
        <v>0</v>
      </c>
      <c r="O1202" s="5">
        <v>2</v>
      </c>
      <c r="P1202" s="5">
        <v>0</v>
      </c>
      <c r="Q1202" s="5">
        <v>4.4400000000000004</v>
      </c>
      <c r="R1202" s="6">
        <v>2.1800000000000002</v>
      </c>
      <c r="S1202" s="6">
        <v>0.96</v>
      </c>
      <c r="T1202" s="6">
        <v>1.29</v>
      </c>
      <c r="U1202" s="5">
        <v>0</v>
      </c>
      <c r="V1202" s="6">
        <v>0.21</v>
      </c>
      <c r="W1202" s="6">
        <v>0.91</v>
      </c>
      <c r="X1202" s="6">
        <v>0.28000000000000003</v>
      </c>
      <c r="Y1202" s="5">
        <v>1</v>
      </c>
      <c r="Z1202" s="5">
        <v>3.61</v>
      </c>
      <c r="AA1202" s="6">
        <v>2.16</v>
      </c>
      <c r="AB1202" s="6">
        <v>0.9</v>
      </c>
      <c r="AC1202" s="6">
        <v>0.55000000000000004</v>
      </c>
      <c r="AD1202" s="6">
        <v>3.55</v>
      </c>
      <c r="AE1202" s="6">
        <v>2.12</v>
      </c>
      <c r="AF1202" s="6">
        <v>0.89</v>
      </c>
      <c r="AG1202" s="6">
        <v>0.55000000000000004</v>
      </c>
      <c r="AH1202" s="6">
        <v>2.15</v>
      </c>
      <c r="AI1202" s="6">
        <v>1.47</v>
      </c>
      <c r="AJ1202" s="6">
        <v>0.68</v>
      </c>
      <c r="AK1202" s="5">
        <v>0</v>
      </c>
      <c r="AL1202" s="6">
        <v>0.01</v>
      </c>
      <c r="AM1202" s="5">
        <v>0</v>
      </c>
      <c r="AN1202" s="5">
        <v>1</v>
      </c>
    </row>
    <row r="1203" spans="1:40" ht="13.5" customHeight="1" x14ac:dyDescent="0.15">
      <c r="A1203" s="4" t="s">
        <v>2439</v>
      </c>
      <c r="B1203" s="4" t="s">
        <v>41</v>
      </c>
      <c r="C1203" s="4" t="s">
        <v>2279</v>
      </c>
      <c r="D1203" s="4" t="s">
        <v>391</v>
      </c>
      <c r="E1203" s="4" t="s">
        <v>54</v>
      </c>
      <c r="F1203" s="4" t="s">
        <v>44</v>
      </c>
      <c r="G1203" s="4" t="s">
        <v>2280</v>
      </c>
      <c r="H1203" s="4" t="s">
        <v>2436</v>
      </c>
      <c r="I1203" s="4" t="s">
        <v>1092</v>
      </c>
      <c r="J1203" s="5">
        <v>1</v>
      </c>
      <c r="K1203" s="5">
        <v>1</v>
      </c>
      <c r="L1203" s="5">
        <v>1</v>
      </c>
      <c r="M1203" s="5">
        <v>8</v>
      </c>
      <c r="N1203" s="5">
        <v>0</v>
      </c>
      <c r="O1203" s="5">
        <v>2</v>
      </c>
      <c r="P1203" s="5">
        <v>0</v>
      </c>
      <c r="Q1203" s="6">
        <v>6.21</v>
      </c>
      <c r="R1203" s="6">
        <v>3.06</v>
      </c>
      <c r="S1203" s="6">
        <v>1.34</v>
      </c>
      <c r="T1203" s="6">
        <v>1.81</v>
      </c>
      <c r="U1203" s="5">
        <v>0</v>
      </c>
      <c r="V1203" s="6">
        <v>0.28999999999999998</v>
      </c>
      <c r="W1203" s="6">
        <v>1.27</v>
      </c>
      <c r="X1203" s="6">
        <v>0.4</v>
      </c>
      <c r="Y1203" s="5">
        <v>1</v>
      </c>
      <c r="Z1203" s="6">
        <v>5.05</v>
      </c>
      <c r="AA1203" s="6">
        <v>3.02</v>
      </c>
      <c r="AB1203" s="6">
        <v>1.26</v>
      </c>
      <c r="AC1203" s="6">
        <v>0.76</v>
      </c>
      <c r="AD1203" s="6">
        <v>4.97</v>
      </c>
      <c r="AE1203" s="6">
        <v>2.96</v>
      </c>
      <c r="AF1203" s="6">
        <v>1.25</v>
      </c>
      <c r="AG1203" s="6">
        <v>0.76</v>
      </c>
      <c r="AH1203" s="6">
        <v>3.01</v>
      </c>
      <c r="AI1203" s="6">
        <v>2.06</v>
      </c>
      <c r="AJ1203" s="6">
        <v>0.95</v>
      </c>
      <c r="AK1203" s="5">
        <v>0</v>
      </c>
      <c r="AL1203" s="6">
        <v>0.02</v>
      </c>
      <c r="AM1203" s="6">
        <v>0.01</v>
      </c>
      <c r="AN1203" s="5">
        <v>1</v>
      </c>
    </row>
    <row r="1204" spans="1:40" ht="13.5" customHeight="1" x14ac:dyDescent="0.15">
      <c r="A1204" s="4" t="s">
        <v>2440</v>
      </c>
      <c r="B1204" s="4" t="s">
        <v>41</v>
      </c>
      <c r="C1204" s="4" t="s">
        <v>2279</v>
      </c>
      <c r="D1204" s="4" t="s">
        <v>391</v>
      </c>
      <c r="E1204" s="4" t="s">
        <v>57</v>
      </c>
      <c r="F1204" s="4" t="s">
        <v>44</v>
      </c>
      <c r="G1204" s="4" t="s">
        <v>2280</v>
      </c>
      <c r="H1204" s="4" t="s">
        <v>2436</v>
      </c>
      <c r="I1204" s="4" t="s">
        <v>2441</v>
      </c>
      <c r="J1204" s="5">
        <v>1</v>
      </c>
      <c r="K1204" s="5">
        <v>1</v>
      </c>
      <c r="L1204" s="5">
        <v>1</v>
      </c>
      <c r="M1204" s="5">
        <v>32</v>
      </c>
      <c r="N1204" s="5">
        <v>0</v>
      </c>
      <c r="O1204" s="5">
        <v>9</v>
      </c>
      <c r="P1204" s="5">
        <v>1</v>
      </c>
      <c r="Q1204" s="6">
        <v>23.97</v>
      </c>
      <c r="R1204" s="6">
        <v>11.79</v>
      </c>
      <c r="S1204" s="6">
        <v>5.18</v>
      </c>
      <c r="T1204" s="6">
        <v>6.99</v>
      </c>
      <c r="U1204" s="5">
        <v>0</v>
      </c>
      <c r="V1204" s="6">
        <v>1.1100000000000001</v>
      </c>
      <c r="W1204" s="6">
        <v>4.91</v>
      </c>
      <c r="X1204" s="6">
        <v>1.54</v>
      </c>
      <c r="Y1204" s="5">
        <v>1</v>
      </c>
      <c r="Z1204" s="6">
        <v>19.48</v>
      </c>
      <c r="AA1204" s="6">
        <v>11.66</v>
      </c>
      <c r="AB1204" s="6">
        <v>4.87</v>
      </c>
      <c r="AC1204" s="6">
        <v>2.94</v>
      </c>
      <c r="AD1204" s="6">
        <v>19.190000000000001</v>
      </c>
      <c r="AE1204" s="6">
        <v>11.43</v>
      </c>
      <c r="AF1204" s="6">
        <v>4.8099999999999996</v>
      </c>
      <c r="AG1204" s="6">
        <v>2.94</v>
      </c>
      <c r="AH1204" s="6">
        <v>11.6</v>
      </c>
      <c r="AI1204" s="6">
        <v>7.94</v>
      </c>
      <c r="AJ1204" s="6">
        <v>3.66</v>
      </c>
      <c r="AK1204" s="5">
        <v>0</v>
      </c>
      <c r="AL1204" s="6">
        <v>0.06</v>
      </c>
      <c r="AM1204" s="6">
        <v>0.03</v>
      </c>
      <c r="AN1204" s="5">
        <v>1</v>
      </c>
    </row>
    <row r="1205" spans="1:40" ht="13.5" customHeight="1" x14ac:dyDescent="0.15">
      <c r="A1205" s="4" t="s">
        <v>2442</v>
      </c>
      <c r="B1205" s="4" t="s">
        <v>41</v>
      </c>
      <c r="C1205" s="4" t="s">
        <v>2279</v>
      </c>
      <c r="D1205" s="4" t="s">
        <v>391</v>
      </c>
      <c r="E1205" s="4" t="s">
        <v>60</v>
      </c>
      <c r="F1205" s="4" t="s">
        <v>44</v>
      </c>
      <c r="G1205" s="4" t="s">
        <v>2280</v>
      </c>
      <c r="H1205" s="4" t="s">
        <v>2436</v>
      </c>
      <c r="I1205" s="4" t="s">
        <v>2443</v>
      </c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2444</v>
      </c>
      <c r="B1206" s="4" t="s">
        <v>41</v>
      </c>
      <c r="C1206" s="4" t="s">
        <v>2279</v>
      </c>
      <c r="D1206" s="4" t="s">
        <v>391</v>
      </c>
      <c r="E1206" s="4" t="s">
        <v>63</v>
      </c>
      <c r="F1206" s="4" t="s">
        <v>44</v>
      </c>
      <c r="G1206" s="4" t="s">
        <v>2280</v>
      </c>
      <c r="H1206" s="4" t="s">
        <v>2436</v>
      </c>
      <c r="I1206" s="4" t="s">
        <v>2445</v>
      </c>
      <c r="J1206" s="5">
        <v>2</v>
      </c>
      <c r="K1206" s="5">
        <v>1</v>
      </c>
      <c r="L1206" s="5">
        <v>1</v>
      </c>
      <c r="M1206" s="5">
        <v>80</v>
      </c>
      <c r="N1206" s="5">
        <v>1</v>
      </c>
      <c r="O1206" s="5">
        <v>21</v>
      </c>
      <c r="P1206" s="5">
        <v>2</v>
      </c>
      <c r="Q1206" s="6">
        <v>59.04</v>
      </c>
      <c r="R1206" s="6">
        <v>28.29</v>
      </c>
      <c r="S1206" s="6">
        <v>19.100000000000001</v>
      </c>
      <c r="T1206" s="6">
        <v>11.65</v>
      </c>
      <c r="U1206" s="5">
        <v>0</v>
      </c>
      <c r="V1206" s="6">
        <v>10.49</v>
      </c>
      <c r="W1206" s="6">
        <v>11.52</v>
      </c>
      <c r="X1206" s="6">
        <v>3.2</v>
      </c>
      <c r="Y1206" s="5">
        <v>1</v>
      </c>
      <c r="Z1206" s="5">
        <v>51.46</v>
      </c>
      <c r="AA1206" s="6">
        <v>28.08</v>
      </c>
      <c r="AB1206" s="6">
        <v>18.48</v>
      </c>
      <c r="AC1206" s="6">
        <v>4.91</v>
      </c>
      <c r="AD1206" s="6">
        <v>50.99</v>
      </c>
      <c r="AE1206" s="6">
        <v>27.69</v>
      </c>
      <c r="AF1206" s="6">
        <v>18.39</v>
      </c>
      <c r="AG1206" s="6">
        <v>4.91</v>
      </c>
      <c r="AH1206" s="6">
        <v>38.340000000000003</v>
      </c>
      <c r="AI1206" s="6">
        <v>21.87</v>
      </c>
      <c r="AJ1206" s="6">
        <v>16.47</v>
      </c>
      <c r="AK1206" s="5">
        <v>0</v>
      </c>
      <c r="AL1206" s="6">
        <v>0.17</v>
      </c>
      <c r="AM1206" s="6">
        <v>0.11</v>
      </c>
      <c r="AN1206" s="5">
        <v>1</v>
      </c>
    </row>
    <row r="1207" spans="1:40" ht="13.5" customHeight="1" x14ac:dyDescent="0.15">
      <c r="A1207" s="4" t="s">
        <v>2446</v>
      </c>
      <c r="B1207" s="4" t="s">
        <v>41</v>
      </c>
      <c r="C1207" s="4" t="s">
        <v>2279</v>
      </c>
      <c r="D1207" s="4" t="s">
        <v>391</v>
      </c>
      <c r="E1207" s="4" t="s">
        <v>66</v>
      </c>
      <c r="F1207" s="4" t="s">
        <v>44</v>
      </c>
      <c r="G1207" s="4" t="s">
        <v>2280</v>
      </c>
      <c r="H1207" s="4" t="s">
        <v>2436</v>
      </c>
      <c r="I1207" s="4" t="s">
        <v>2447</v>
      </c>
      <c r="J1207" s="5">
        <v>2</v>
      </c>
      <c r="K1207" s="5">
        <v>1</v>
      </c>
      <c r="L1207" s="5">
        <v>1</v>
      </c>
      <c r="M1207" s="5">
        <v>80</v>
      </c>
      <c r="N1207" s="5">
        <v>0</v>
      </c>
      <c r="O1207" s="5">
        <v>26</v>
      </c>
      <c r="P1207" s="5">
        <v>2</v>
      </c>
      <c r="Q1207" s="6">
        <v>48.27</v>
      </c>
      <c r="R1207" s="6">
        <v>23.6</v>
      </c>
      <c r="S1207" s="6">
        <v>14.57</v>
      </c>
      <c r="T1207" s="6">
        <v>10.1</v>
      </c>
      <c r="U1207" s="5">
        <v>0</v>
      </c>
      <c r="V1207" s="6">
        <v>1.84</v>
      </c>
      <c r="W1207" s="6">
        <v>9.07</v>
      </c>
      <c r="X1207" s="6">
        <v>2.39</v>
      </c>
      <c r="Y1207" s="5">
        <v>1</v>
      </c>
      <c r="Z1207" s="6">
        <v>41.73</v>
      </c>
      <c r="AA1207" s="6">
        <v>23.4</v>
      </c>
      <c r="AB1207" s="6">
        <v>14.08</v>
      </c>
      <c r="AC1207" s="6">
        <v>4.25</v>
      </c>
      <c r="AD1207" s="6">
        <v>41.31</v>
      </c>
      <c r="AE1207" s="6">
        <v>23.06</v>
      </c>
      <c r="AF1207" s="6">
        <v>14</v>
      </c>
      <c r="AG1207" s="6">
        <v>4.25</v>
      </c>
      <c r="AH1207" s="6">
        <v>30.35</v>
      </c>
      <c r="AI1207" s="6">
        <v>18.010000000000002</v>
      </c>
      <c r="AJ1207" s="6">
        <v>12.34</v>
      </c>
      <c r="AK1207" s="5">
        <v>0</v>
      </c>
      <c r="AL1207" s="6">
        <v>0.48</v>
      </c>
      <c r="AM1207" s="6">
        <v>0.16</v>
      </c>
      <c r="AN1207" s="5">
        <v>1</v>
      </c>
    </row>
    <row r="1208" spans="1:40" ht="13.5" customHeight="1" x14ac:dyDescent="0.15">
      <c r="A1208" s="4" t="s">
        <v>2448</v>
      </c>
      <c r="B1208" s="4" t="s">
        <v>41</v>
      </c>
      <c r="C1208" s="4" t="s">
        <v>2279</v>
      </c>
      <c r="D1208" s="4" t="s">
        <v>391</v>
      </c>
      <c r="E1208" s="4" t="s">
        <v>69</v>
      </c>
      <c r="F1208" s="4" t="s">
        <v>44</v>
      </c>
      <c r="G1208" s="4" t="s">
        <v>2280</v>
      </c>
      <c r="H1208" s="4" t="s">
        <v>2436</v>
      </c>
      <c r="I1208" s="4" t="s">
        <v>2449</v>
      </c>
      <c r="J1208" s="5">
        <v>1</v>
      </c>
      <c r="K1208" s="5">
        <v>1</v>
      </c>
      <c r="L1208" s="5">
        <v>1</v>
      </c>
      <c r="M1208" s="5">
        <v>21</v>
      </c>
      <c r="N1208" s="5">
        <v>0</v>
      </c>
      <c r="O1208" s="5">
        <v>6</v>
      </c>
      <c r="P1208" s="5">
        <v>1</v>
      </c>
      <c r="Q1208" s="6">
        <v>15.98</v>
      </c>
      <c r="R1208" s="6">
        <v>7.86</v>
      </c>
      <c r="S1208" s="6">
        <v>3.46</v>
      </c>
      <c r="T1208" s="6">
        <v>4.66</v>
      </c>
      <c r="U1208" s="5">
        <v>0</v>
      </c>
      <c r="V1208" s="6">
        <v>0.74</v>
      </c>
      <c r="W1208" s="6">
        <v>3.27</v>
      </c>
      <c r="X1208" s="6">
        <v>1.02</v>
      </c>
      <c r="Y1208" s="5">
        <v>1</v>
      </c>
      <c r="Z1208" s="6">
        <v>12.98</v>
      </c>
      <c r="AA1208" s="6">
        <v>7.78</v>
      </c>
      <c r="AB1208" s="6">
        <v>3.24</v>
      </c>
      <c r="AC1208" s="6">
        <v>1.96</v>
      </c>
      <c r="AD1208" s="6">
        <v>12.79</v>
      </c>
      <c r="AE1208" s="6">
        <v>7.62</v>
      </c>
      <c r="AF1208" s="6">
        <v>3.21</v>
      </c>
      <c r="AG1208" s="6">
        <v>1.96</v>
      </c>
      <c r="AH1208" s="6">
        <v>7.73</v>
      </c>
      <c r="AI1208" s="6">
        <v>5.29</v>
      </c>
      <c r="AJ1208" s="6">
        <v>2.44</v>
      </c>
      <c r="AK1208" s="5">
        <v>0</v>
      </c>
      <c r="AL1208" s="6">
        <v>0.04</v>
      </c>
      <c r="AM1208" s="6">
        <v>0.02</v>
      </c>
      <c r="AN1208" s="5">
        <v>1</v>
      </c>
    </row>
    <row r="1209" spans="1:40" ht="13.5" customHeight="1" x14ac:dyDescent="0.15">
      <c r="A1209" s="4" t="s">
        <v>2450</v>
      </c>
      <c r="B1209" s="4" t="s">
        <v>41</v>
      </c>
      <c r="C1209" s="4" t="s">
        <v>2279</v>
      </c>
      <c r="D1209" s="4" t="s">
        <v>391</v>
      </c>
      <c r="E1209" s="4" t="s">
        <v>72</v>
      </c>
      <c r="F1209" s="4" t="s">
        <v>44</v>
      </c>
      <c r="G1209" s="4" t="s">
        <v>2280</v>
      </c>
      <c r="H1209" s="4" t="s">
        <v>2436</v>
      </c>
      <c r="I1209" s="4" t="s">
        <v>2451</v>
      </c>
      <c r="J1209" s="5">
        <v>1</v>
      </c>
      <c r="K1209" s="5">
        <v>1</v>
      </c>
      <c r="L1209" s="5">
        <v>1</v>
      </c>
      <c r="M1209" s="5">
        <v>45</v>
      </c>
      <c r="N1209" s="5">
        <v>0</v>
      </c>
      <c r="O1209" s="5">
        <v>13</v>
      </c>
      <c r="P1209" s="5">
        <v>1</v>
      </c>
      <c r="Q1209" s="5">
        <v>33.729999999999997</v>
      </c>
      <c r="R1209" s="6">
        <v>16.59</v>
      </c>
      <c r="S1209" s="6">
        <v>7.3</v>
      </c>
      <c r="T1209" s="6">
        <v>9.84</v>
      </c>
      <c r="U1209" s="5">
        <v>0</v>
      </c>
      <c r="V1209" s="6">
        <v>1.56</v>
      </c>
      <c r="W1209" s="6">
        <v>6.91</v>
      </c>
      <c r="X1209" s="6">
        <v>2.16</v>
      </c>
      <c r="Y1209" s="5">
        <v>1</v>
      </c>
      <c r="Z1209" s="5">
        <v>27.41</v>
      </c>
      <c r="AA1209" s="6">
        <v>16.420000000000002</v>
      </c>
      <c r="AB1209" s="6">
        <v>6.85</v>
      </c>
      <c r="AC1209" s="6">
        <v>4.1399999999999997</v>
      </c>
      <c r="AD1209" s="6">
        <v>27.01</v>
      </c>
      <c r="AE1209" s="6">
        <v>16.09</v>
      </c>
      <c r="AF1209" s="6">
        <v>6.77</v>
      </c>
      <c r="AG1209" s="6">
        <v>4.1399999999999997</v>
      </c>
      <c r="AH1209" s="6">
        <v>16.32</v>
      </c>
      <c r="AI1209" s="6">
        <v>11.17</v>
      </c>
      <c r="AJ1209" s="6">
        <v>5.15</v>
      </c>
      <c r="AK1209" s="5">
        <v>0</v>
      </c>
      <c r="AL1209" s="6">
        <v>0.09</v>
      </c>
      <c r="AM1209" s="6">
        <v>0.04</v>
      </c>
      <c r="AN1209" s="5">
        <v>1</v>
      </c>
    </row>
    <row r="1210" spans="1:40" ht="13.5" customHeight="1" x14ac:dyDescent="0.15">
      <c r="A1210" s="4" t="s">
        <v>2452</v>
      </c>
      <c r="B1210" s="4" t="s">
        <v>41</v>
      </c>
      <c r="C1210" s="4" t="s">
        <v>2279</v>
      </c>
      <c r="D1210" s="4" t="s">
        <v>391</v>
      </c>
      <c r="E1210" s="4" t="s">
        <v>75</v>
      </c>
      <c r="F1210" s="4" t="s">
        <v>44</v>
      </c>
      <c r="G1210" s="4" t="s">
        <v>2280</v>
      </c>
      <c r="H1210" s="4" t="s">
        <v>2436</v>
      </c>
      <c r="I1210" s="4" t="s">
        <v>2453</v>
      </c>
      <c r="J1210" s="5">
        <v>1</v>
      </c>
      <c r="K1210" s="5">
        <v>1</v>
      </c>
      <c r="L1210" s="5">
        <v>1</v>
      </c>
      <c r="M1210" s="5">
        <v>32</v>
      </c>
      <c r="N1210" s="5">
        <v>0</v>
      </c>
      <c r="O1210" s="5">
        <v>9</v>
      </c>
      <c r="P1210" s="5">
        <v>1</v>
      </c>
      <c r="Q1210" s="6">
        <v>23.97</v>
      </c>
      <c r="R1210" s="6">
        <v>11.79</v>
      </c>
      <c r="S1210" s="6">
        <v>5.18</v>
      </c>
      <c r="T1210" s="6">
        <v>6.99</v>
      </c>
      <c r="U1210" s="5">
        <v>0</v>
      </c>
      <c r="V1210" s="6">
        <v>1.1100000000000001</v>
      </c>
      <c r="W1210" s="6">
        <v>4.91</v>
      </c>
      <c r="X1210" s="6">
        <v>1.54</v>
      </c>
      <c r="Y1210" s="5">
        <v>1</v>
      </c>
      <c r="Z1210" s="6">
        <v>19.48</v>
      </c>
      <c r="AA1210" s="6">
        <v>11.66</v>
      </c>
      <c r="AB1210" s="6">
        <v>4.87</v>
      </c>
      <c r="AC1210" s="6">
        <v>2.94</v>
      </c>
      <c r="AD1210" s="6">
        <v>19.190000000000001</v>
      </c>
      <c r="AE1210" s="6">
        <v>11.43</v>
      </c>
      <c r="AF1210" s="6">
        <v>4.8099999999999996</v>
      </c>
      <c r="AG1210" s="6">
        <v>2.94</v>
      </c>
      <c r="AH1210" s="6">
        <v>11.6</v>
      </c>
      <c r="AI1210" s="6">
        <v>7.94</v>
      </c>
      <c r="AJ1210" s="6">
        <v>3.66</v>
      </c>
      <c r="AK1210" s="5">
        <v>0</v>
      </c>
      <c r="AL1210" s="6">
        <v>0.06</v>
      </c>
      <c r="AM1210" s="6">
        <v>0.03</v>
      </c>
      <c r="AN1210" s="5">
        <v>1</v>
      </c>
    </row>
    <row r="1211" spans="1:40" ht="13.5" customHeight="1" x14ac:dyDescent="0.15">
      <c r="A1211" s="4" t="s">
        <v>2454</v>
      </c>
      <c r="B1211" s="4" t="s">
        <v>41</v>
      </c>
      <c r="C1211" s="4" t="s">
        <v>2279</v>
      </c>
      <c r="D1211" s="4" t="s">
        <v>402</v>
      </c>
      <c r="E1211" s="4" t="s">
        <v>42</v>
      </c>
      <c r="F1211" s="4" t="s">
        <v>44</v>
      </c>
      <c r="G1211" s="4" t="s">
        <v>2280</v>
      </c>
      <c r="H1211" s="4" t="s">
        <v>2455</v>
      </c>
      <c r="I1211" s="4"/>
      <c r="J1211" s="5">
        <v>1</v>
      </c>
      <c r="K1211" s="5">
        <v>1</v>
      </c>
      <c r="L1211" s="5">
        <v>1</v>
      </c>
      <c r="M1211" s="5">
        <v>157</v>
      </c>
      <c r="N1211" s="5">
        <v>2</v>
      </c>
      <c r="O1211" s="5">
        <v>46</v>
      </c>
      <c r="P1211" s="5">
        <v>4</v>
      </c>
      <c r="Q1211" s="6">
        <v>118.94</v>
      </c>
      <c r="R1211" s="6">
        <v>58.5</v>
      </c>
      <c r="S1211" s="6">
        <v>25.73</v>
      </c>
      <c r="T1211" s="6">
        <v>34.700000000000003</v>
      </c>
      <c r="U1211" s="5">
        <v>0</v>
      </c>
      <c r="V1211" s="6">
        <v>5.5</v>
      </c>
      <c r="W1211" s="6">
        <v>24.37</v>
      </c>
      <c r="X1211" s="6">
        <v>7.63</v>
      </c>
      <c r="Y1211" s="5">
        <v>1</v>
      </c>
      <c r="Z1211" s="6">
        <v>96.65</v>
      </c>
      <c r="AA1211" s="6">
        <v>57.89</v>
      </c>
      <c r="AB1211" s="6">
        <v>24.15</v>
      </c>
      <c r="AC1211" s="6">
        <v>14.61</v>
      </c>
      <c r="AD1211" s="6">
        <v>95.23</v>
      </c>
      <c r="AE1211" s="6">
        <v>56.74</v>
      </c>
      <c r="AF1211" s="6">
        <v>23.88</v>
      </c>
      <c r="AG1211" s="6">
        <v>14.61</v>
      </c>
      <c r="AH1211" s="6">
        <v>57.56</v>
      </c>
      <c r="AI1211" s="6">
        <v>39.39</v>
      </c>
      <c r="AJ1211" s="6">
        <v>18.170000000000002</v>
      </c>
      <c r="AK1211" s="5">
        <v>0</v>
      </c>
      <c r="AL1211" s="6">
        <v>0.31</v>
      </c>
      <c r="AM1211" s="6">
        <v>0.13</v>
      </c>
      <c r="AN1211" s="5">
        <v>1</v>
      </c>
    </row>
    <row r="1212" spans="1:40" ht="13.5" customHeight="1" x14ac:dyDescent="0.15">
      <c r="A1212" s="4" t="s">
        <v>2456</v>
      </c>
      <c r="B1212" s="4" t="s">
        <v>41</v>
      </c>
      <c r="C1212" s="4" t="s">
        <v>2279</v>
      </c>
      <c r="D1212" s="4" t="s">
        <v>402</v>
      </c>
      <c r="E1212" s="4" t="s">
        <v>51</v>
      </c>
      <c r="F1212" s="4" t="s">
        <v>44</v>
      </c>
      <c r="G1212" s="4" t="s">
        <v>2280</v>
      </c>
      <c r="H1212" s="4" t="s">
        <v>2455</v>
      </c>
      <c r="I1212" s="4" t="s">
        <v>2457</v>
      </c>
      <c r="J1212" s="5">
        <v>1</v>
      </c>
      <c r="K1212" s="5">
        <v>1</v>
      </c>
      <c r="L1212" s="5">
        <v>1</v>
      </c>
      <c r="M1212" s="5">
        <v>18</v>
      </c>
      <c r="N1212" s="5">
        <v>0</v>
      </c>
      <c r="O1212" s="5">
        <v>5</v>
      </c>
      <c r="P1212" s="5">
        <v>0</v>
      </c>
      <c r="Q1212" s="6">
        <v>13.31</v>
      </c>
      <c r="R1212" s="6">
        <v>6.55</v>
      </c>
      <c r="S1212" s="6">
        <v>2.88</v>
      </c>
      <c r="T1212" s="6">
        <v>3.88</v>
      </c>
      <c r="U1212" s="5">
        <v>0</v>
      </c>
      <c r="V1212" s="6">
        <v>0.62</v>
      </c>
      <c r="W1212" s="6">
        <v>2.73</v>
      </c>
      <c r="X1212" s="6">
        <v>0.85</v>
      </c>
      <c r="Y1212" s="5">
        <v>1</v>
      </c>
      <c r="Z1212" s="6">
        <v>10.82</v>
      </c>
      <c r="AA1212" s="6">
        <v>6.48</v>
      </c>
      <c r="AB1212" s="6">
        <v>2.7</v>
      </c>
      <c r="AC1212" s="6">
        <v>1.64</v>
      </c>
      <c r="AD1212" s="6">
        <v>10.66</v>
      </c>
      <c r="AE1212" s="6">
        <v>6.35</v>
      </c>
      <c r="AF1212" s="6">
        <v>2.67</v>
      </c>
      <c r="AG1212" s="6">
        <v>1.64</v>
      </c>
      <c r="AH1212" s="6">
        <v>6.44</v>
      </c>
      <c r="AI1212" s="6">
        <v>4.41</v>
      </c>
      <c r="AJ1212" s="6">
        <v>2.0299999999999998</v>
      </c>
      <c r="AK1212" s="5">
        <v>0</v>
      </c>
      <c r="AL1212" s="6">
        <v>0.04</v>
      </c>
      <c r="AM1212" s="6">
        <v>0.01</v>
      </c>
      <c r="AN1212" s="5">
        <v>1</v>
      </c>
    </row>
    <row r="1213" spans="1:40" ht="13.5" customHeight="1" x14ac:dyDescent="0.15">
      <c r="A1213" s="4" t="s">
        <v>2458</v>
      </c>
      <c r="B1213" s="4" t="s">
        <v>41</v>
      </c>
      <c r="C1213" s="4" t="s">
        <v>2279</v>
      </c>
      <c r="D1213" s="4" t="s">
        <v>402</v>
      </c>
      <c r="E1213" s="4" t="s">
        <v>54</v>
      </c>
      <c r="F1213" s="4" t="s">
        <v>44</v>
      </c>
      <c r="G1213" s="4" t="s">
        <v>2280</v>
      </c>
      <c r="H1213" s="4" t="s">
        <v>2455</v>
      </c>
      <c r="I1213" s="4" t="s">
        <v>2459</v>
      </c>
      <c r="J1213" s="5">
        <v>1</v>
      </c>
      <c r="K1213" s="5">
        <v>1</v>
      </c>
      <c r="L1213" s="5">
        <v>1</v>
      </c>
      <c r="M1213" s="5">
        <v>33</v>
      </c>
      <c r="N1213" s="5">
        <v>0</v>
      </c>
      <c r="O1213" s="5">
        <v>10</v>
      </c>
      <c r="P1213" s="5">
        <v>1</v>
      </c>
      <c r="Q1213" s="6">
        <v>24.85</v>
      </c>
      <c r="R1213" s="6">
        <v>12.22</v>
      </c>
      <c r="S1213" s="6">
        <v>5.38</v>
      </c>
      <c r="T1213" s="6">
        <v>7.25</v>
      </c>
      <c r="U1213" s="5">
        <v>0</v>
      </c>
      <c r="V1213" s="6">
        <v>1.1499999999999999</v>
      </c>
      <c r="W1213" s="6">
        <v>5.09</v>
      </c>
      <c r="X1213" s="6">
        <v>1.59</v>
      </c>
      <c r="Y1213" s="5">
        <v>1</v>
      </c>
      <c r="Z1213" s="6">
        <v>20.2</v>
      </c>
      <c r="AA1213" s="6">
        <v>12.1</v>
      </c>
      <c r="AB1213" s="6">
        <v>5.05</v>
      </c>
      <c r="AC1213" s="6">
        <v>3.05</v>
      </c>
      <c r="AD1213" s="6">
        <v>19.899999999999999</v>
      </c>
      <c r="AE1213" s="6">
        <v>11.86</v>
      </c>
      <c r="AF1213" s="6">
        <v>4.99</v>
      </c>
      <c r="AG1213" s="6">
        <v>3.05</v>
      </c>
      <c r="AH1213" s="6">
        <v>12.03</v>
      </c>
      <c r="AI1213" s="6">
        <v>8.23</v>
      </c>
      <c r="AJ1213" s="6">
        <v>3.8</v>
      </c>
      <c r="AK1213" s="5">
        <v>0</v>
      </c>
      <c r="AL1213" s="6">
        <v>7.0000000000000007E-2</v>
      </c>
      <c r="AM1213" s="6">
        <v>0.03</v>
      </c>
      <c r="AN1213" s="5">
        <v>1</v>
      </c>
    </row>
    <row r="1214" spans="1:40" ht="13.5" customHeight="1" x14ac:dyDescent="0.15">
      <c r="A1214" s="4" t="s">
        <v>2460</v>
      </c>
      <c r="B1214" s="4" t="s">
        <v>41</v>
      </c>
      <c r="C1214" s="4" t="s">
        <v>2279</v>
      </c>
      <c r="D1214" s="4" t="s">
        <v>402</v>
      </c>
      <c r="E1214" s="4" t="s">
        <v>57</v>
      </c>
      <c r="F1214" s="4" t="s">
        <v>44</v>
      </c>
      <c r="G1214" s="4" t="s">
        <v>2280</v>
      </c>
      <c r="H1214" s="4" t="s">
        <v>2455</v>
      </c>
      <c r="I1214" s="4" t="s">
        <v>1126</v>
      </c>
      <c r="J1214" s="5">
        <v>1</v>
      </c>
      <c r="K1214" s="5">
        <v>1</v>
      </c>
      <c r="L1214" s="5">
        <v>1</v>
      </c>
      <c r="M1214" s="5">
        <v>30</v>
      </c>
      <c r="N1214" s="5">
        <v>0</v>
      </c>
      <c r="O1214" s="5">
        <v>9</v>
      </c>
      <c r="P1214" s="5">
        <v>1</v>
      </c>
      <c r="Q1214" s="6">
        <v>23.08</v>
      </c>
      <c r="R1214" s="5">
        <v>11.35</v>
      </c>
      <c r="S1214" s="6">
        <v>4.99</v>
      </c>
      <c r="T1214" s="6">
        <v>6.73</v>
      </c>
      <c r="U1214" s="5">
        <v>0</v>
      </c>
      <c r="V1214" s="6">
        <v>1.07</v>
      </c>
      <c r="W1214" s="6">
        <v>4.7300000000000004</v>
      </c>
      <c r="X1214" s="6">
        <v>1.48</v>
      </c>
      <c r="Y1214" s="5">
        <v>1</v>
      </c>
      <c r="Z1214" s="6">
        <v>18.75</v>
      </c>
      <c r="AA1214" s="6">
        <v>11.23</v>
      </c>
      <c r="AB1214" s="6">
        <v>4.6900000000000004</v>
      </c>
      <c r="AC1214" s="6">
        <v>2.83</v>
      </c>
      <c r="AD1214" s="6">
        <v>18.48</v>
      </c>
      <c r="AE1214" s="6">
        <v>11.01</v>
      </c>
      <c r="AF1214" s="6">
        <v>4.63</v>
      </c>
      <c r="AG1214" s="6">
        <v>2.83</v>
      </c>
      <c r="AH1214" s="6">
        <v>11.17</v>
      </c>
      <c r="AI1214" s="6">
        <v>7.64</v>
      </c>
      <c r="AJ1214" s="6">
        <v>3.53</v>
      </c>
      <c r="AK1214" s="5">
        <v>0</v>
      </c>
      <c r="AL1214" s="6">
        <v>0.06</v>
      </c>
      <c r="AM1214" s="6">
        <v>0.03</v>
      </c>
      <c r="AN1214" s="5">
        <v>1</v>
      </c>
    </row>
    <row r="1215" spans="1:40" ht="13.5" customHeight="1" x14ac:dyDescent="0.15">
      <c r="A1215" s="4" t="s">
        <v>2461</v>
      </c>
      <c r="B1215" s="4" t="s">
        <v>41</v>
      </c>
      <c r="C1215" s="4" t="s">
        <v>2279</v>
      </c>
      <c r="D1215" s="4" t="s">
        <v>402</v>
      </c>
      <c r="E1215" s="4" t="s">
        <v>60</v>
      </c>
      <c r="F1215" s="4" t="s">
        <v>44</v>
      </c>
      <c r="G1215" s="4" t="s">
        <v>2280</v>
      </c>
      <c r="H1215" s="4" t="s">
        <v>2455</v>
      </c>
      <c r="I1215" s="4" t="s">
        <v>1129</v>
      </c>
      <c r="J1215" s="5">
        <v>1</v>
      </c>
      <c r="K1215" s="5">
        <v>1</v>
      </c>
      <c r="L1215" s="5">
        <v>1</v>
      </c>
      <c r="M1215" s="5">
        <v>34</v>
      </c>
      <c r="N1215" s="5">
        <v>0</v>
      </c>
      <c r="O1215" s="5">
        <v>10</v>
      </c>
      <c r="P1215" s="5">
        <v>1</v>
      </c>
      <c r="Q1215" s="6">
        <v>25.74</v>
      </c>
      <c r="R1215" s="6">
        <v>12.66</v>
      </c>
      <c r="S1215" s="6">
        <v>5.57</v>
      </c>
      <c r="T1215" s="6">
        <v>7.51</v>
      </c>
      <c r="U1215" s="5">
        <v>0</v>
      </c>
      <c r="V1215" s="6">
        <v>1.19</v>
      </c>
      <c r="W1215" s="6">
        <v>5.27</v>
      </c>
      <c r="X1215" s="6">
        <v>1.65</v>
      </c>
      <c r="Y1215" s="5">
        <v>1</v>
      </c>
      <c r="Z1215" s="6">
        <v>20.92</v>
      </c>
      <c r="AA1215" s="6">
        <v>12.53</v>
      </c>
      <c r="AB1215" s="6">
        <v>5.23</v>
      </c>
      <c r="AC1215" s="6">
        <v>3.16</v>
      </c>
      <c r="AD1215" s="6">
        <v>20.61</v>
      </c>
      <c r="AE1215" s="6">
        <v>12.28</v>
      </c>
      <c r="AF1215" s="6">
        <v>5.17</v>
      </c>
      <c r="AG1215" s="6">
        <v>3.16</v>
      </c>
      <c r="AH1215" s="6">
        <v>12.46</v>
      </c>
      <c r="AI1215" s="6">
        <v>8.52</v>
      </c>
      <c r="AJ1215" s="6">
        <v>3.93</v>
      </c>
      <c r="AK1215" s="5">
        <v>0</v>
      </c>
      <c r="AL1215" s="6">
        <v>7.0000000000000007E-2</v>
      </c>
      <c r="AM1215" s="6">
        <v>0.03</v>
      </c>
      <c r="AN1215" s="5">
        <v>1</v>
      </c>
    </row>
    <row r="1216" spans="1:40" ht="13.5" customHeight="1" x14ac:dyDescent="0.15">
      <c r="A1216" s="4" t="s">
        <v>2462</v>
      </c>
      <c r="B1216" s="4" t="s">
        <v>41</v>
      </c>
      <c r="C1216" s="4" t="s">
        <v>2279</v>
      </c>
      <c r="D1216" s="4" t="s">
        <v>402</v>
      </c>
      <c r="E1216" s="4" t="s">
        <v>63</v>
      </c>
      <c r="F1216" s="4" t="s">
        <v>44</v>
      </c>
      <c r="G1216" s="4" t="s">
        <v>2280</v>
      </c>
      <c r="H1216" s="4" t="s">
        <v>2455</v>
      </c>
      <c r="I1216" s="4" t="s">
        <v>2463</v>
      </c>
      <c r="J1216" s="5">
        <v>1</v>
      </c>
      <c r="K1216" s="5">
        <v>1</v>
      </c>
      <c r="L1216" s="5">
        <v>1</v>
      </c>
      <c r="M1216" s="5">
        <v>42</v>
      </c>
      <c r="N1216" s="5">
        <v>0</v>
      </c>
      <c r="O1216" s="5">
        <v>12</v>
      </c>
      <c r="P1216" s="5">
        <v>1</v>
      </c>
      <c r="Q1216" s="5">
        <v>31.95</v>
      </c>
      <c r="R1216" s="6">
        <v>15.72</v>
      </c>
      <c r="S1216" s="6">
        <v>6.91</v>
      </c>
      <c r="T1216" s="6">
        <v>9.32</v>
      </c>
      <c r="U1216" s="5">
        <v>0</v>
      </c>
      <c r="V1216" s="6">
        <v>1.48</v>
      </c>
      <c r="W1216" s="6">
        <v>6.55</v>
      </c>
      <c r="X1216" s="6">
        <v>2.0499999999999998</v>
      </c>
      <c r="Y1216" s="5">
        <v>1</v>
      </c>
      <c r="Z1216" s="5">
        <v>25.97</v>
      </c>
      <c r="AA1216" s="6">
        <v>15.55</v>
      </c>
      <c r="AB1216" s="6">
        <v>6.49</v>
      </c>
      <c r="AC1216" s="6">
        <v>3.92</v>
      </c>
      <c r="AD1216" s="6">
        <v>25.58</v>
      </c>
      <c r="AE1216" s="6">
        <v>15.24</v>
      </c>
      <c r="AF1216" s="6">
        <v>6.42</v>
      </c>
      <c r="AG1216" s="6">
        <v>3.92</v>
      </c>
      <c r="AH1216" s="6">
        <v>15.47</v>
      </c>
      <c r="AI1216" s="6">
        <v>10.58</v>
      </c>
      <c r="AJ1216" s="6">
        <v>4.88</v>
      </c>
      <c r="AK1216" s="5">
        <v>0</v>
      </c>
      <c r="AL1216" s="6">
        <v>0.08</v>
      </c>
      <c r="AM1216" s="6">
        <v>0.04</v>
      </c>
      <c r="AN1216" s="5">
        <v>1</v>
      </c>
    </row>
    <row r="1217" spans="1:40" ht="13.5" customHeight="1" x14ac:dyDescent="0.15">
      <c r="A1217" s="4" t="s">
        <v>2464</v>
      </c>
      <c r="B1217" s="4" t="s">
        <v>41</v>
      </c>
      <c r="C1217" s="4" t="s">
        <v>2279</v>
      </c>
      <c r="D1217" s="4" t="s">
        <v>419</v>
      </c>
      <c r="E1217" s="4" t="s">
        <v>42</v>
      </c>
      <c r="F1217" s="4" t="s">
        <v>44</v>
      </c>
      <c r="G1217" s="4" t="s">
        <v>2280</v>
      </c>
      <c r="H1217" s="4" t="s">
        <v>2465</v>
      </c>
      <c r="I1217" s="4"/>
      <c r="J1217" s="5">
        <v>4</v>
      </c>
      <c r="K1217" s="5">
        <v>1</v>
      </c>
      <c r="L1217" s="5">
        <v>1</v>
      </c>
      <c r="M1217" s="5">
        <v>521</v>
      </c>
      <c r="N1217" s="5">
        <v>6</v>
      </c>
      <c r="O1217" s="5">
        <v>123</v>
      </c>
      <c r="P1217" s="5">
        <v>20</v>
      </c>
      <c r="Q1217" s="5">
        <v>359.87</v>
      </c>
      <c r="R1217" s="5">
        <v>218.94</v>
      </c>
      <c r="S1217" s="6">
        <v>60.91</v>
      </c>
      <c r="T1217" s="6">
        <v>80.02</v>
      </c>
      <c r="U1217" s="5">
        <v>0</v>
      </c>
      <c r="V1217" s="6">
        <v>12.68</v>
      </c>
      <c r="W1217" s="6">
        <v>84.64</v>
      </c>
      <c r="X1217" s="6">
        <v>32.74</v>
      </c>
      <c r="Y1217" s="5">
        <v>1</v>
      </c>
      <c r="Z1217" s="5">
        <v>308.49</v>
      </c>
      <c r="AA1217" s="6">
        <v>217.53</v>
      </c>
      <c r="AB1217" s="6">
        <v>57.27</v>
      </c>
      <c r="AC1217" s="6">
        <v>33.69</v>
      </c>
      <c r="AD1217" s="5">
        <v>305.2</v>
      </c>
      <c r="AE1217" s="5">
        <v>214.88</v>
      </c>
      <c r="AF1217" s="6">
        <v>56.64</v>
      </c>
      <c r="AG1217" s="6">
        <v>33.69</v>
      </c>
      <c r="AH1217" s="6">
        <v>218.35</v>
      </c>
      <c r="AI1217" s="6">
        <v>174.87</v>
      </c>
      <c r="AJ1217" s="6">
        <v>43.48</v>
      </c>
      <c r="AK1217" s="5">
        <v>0</v>
      </c>
      <c r="AL1217" s="6">
        <v>2.6</v>
      </c>
      <c r="AM1217" s="6">
        <v>0.8</v>
      </c>
      <c r="AN1217" s="5">
        <v>1</v>
      </c>
    </row>
    <row r="1218" spans="1:40" ht="13.5" customHeight="1" x14ac:dyDescent="0.15">
      <c r="A1218" s="4" t="s">
        <v>2466</v>
      </c>
      <c r="B1218" s="4" t="s">
        <v>41</v>
      </c>
      <c r="C1218" s="4" t="s">
        <v>2279</v>
      </c>
      <c r="D1218" s="4" t="s">
        <v>419</v>
      </c>
      <c r="E1218" s="4" t="s">
        <v>51</v>
      </c>
      <c r="F1218" s="4" t="s">
        <v>44</v>
      </c>
      <c r="G1218" s="4" t="s">
        <v>2280</v>
      </c>
      <c r="H1218" s="4" t="s">
        <v>2465</v>
      </c>
      <c r="I1218" s="4" t="s">
        <v>2467</v>
      </c>
      <c r="J1218" s="5">
        <v>1</v>
      </c>
      <c r="K1218" s="5">
        <v>1</v>
      </c>
      <c r="L1218" s="5">
        <v>1</v>
      </c>
      <c r="M1218" s="5">
        <v>29</v>
      </c>
      <c r="N1218" s="5">
        <v>0</v>
      </c>
      <c r="O1218" s="5">
        <v>9</v>
      </c>
      <c r="P1218" s="5">
        <v>1</v>
      </c>
      <c r="Q1218" s="6">
        <v>22.19</v>
      </c>
      <c r="R1218" s="6">
        <v>10.91</v>
      </c>
      <c r="S1218" s="6">
        <v>4.8</v>
      </c>
      <c r="T1218" s="6">
        <v>6.47</v>
      </c>
      <c r="U1218" s="5">
        <v>0</v>
      </c>
      <c r="V1218" s="6">
        <v>1.03</v>
      </c>
      <c r="W1218" s="6">
        <v>4.55</v>
      </c>
      <c r="X1218" s="6">
        <v>1.42</v>
      </c>
      <c r="Y1218" s="5">
        <v>1</v>
      </c>
      <c r="Z1218" s="6">
        <v>18.03</v>
      </c>
      <c r="AA1218" s="6">
        <v>10.8</v>
      </c>
      <c r="AB1218" s="6">
        <v>4.51</v>
      </c>
      <c r="AC1218" s="6">
        <v>2.73</v>
      </c>
      <c r="AD1218" s="6">
        <v>17.77</v>
      </c>
      <c r="AE1218" s="6">
        <v>10.59</v>
      </c>
      <c r="AF1218" s="6">
        <v>4.46</v>
      </c>
      <c r="AG1218" s="6">
        <v>2.73</v>
      </c>
      <c r="AH1218" s="6">
        <v>10.74</v>
      </c>
      <c r="AI1218" s="6">
        <v>7.35</v>
      </c>
      <c r="AJ1218" s="6">
        <v>3.39</v>
      </c>
      <c r="AK1218" s="5">
        <v>0</v>
      </c>
      <c r="AL1218" s="6">
        <v>0.06</v>
      </c>
      <c r="AM1218" s="6">
        <v>0.02</v>
      </c>
      <c r="AN1218" s="5">
        <v>1</v>
      </c>
    </row>
    <row r="1219" spans="1:40" ht="13.5" customHeight="1" x14ac:dyDescent="0.15">
      <c r="A1219" s="4" t="s">
        <v>2468</v>
      </c>
      <c r="B1219" s="4" t="s">
        <v>41</v>
      </c>
      <c r="C1219" s="4" t="s">
        <v>2279</v>
      </c>
      <c r="D1219" s="4" t="s">
        <v>419</v>
      </c>
      <c r="E1219" s="4" t="s">
        <v>54</v>
      </c>
      <c r="F1219" s="4" t="s">
        <v>44</v>
      </c>
      <c r="G1219" s="4" t="s">
        <v>2280</v>
      </c>
      <c r="H1219" s="4" t="s">
        <v>2465</v>
      </c>
      <c r="I1219" s="4" t="s">
        <v>2469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2470</v>
      </c>
      <c r="B1220" s="4" t="s">
        <v>41</v>
      </c>
      <c r="C1220" s="4" t="s">
        <v>2279</v>
      </c>
      <c r="D1220" s="4" t="s">
        <v>419</v>
      </c>
      <c r="E1220" s="4" t="s">
        <v>57</v>
      </c>
      <c r="F1220" s="4" t="s">
        <v>44</v>
      </c>
      <c r="G1220" s="4" t="s">
        <v>2280</v>
      </c>
      <c r="H1220" s="4" t="s">
        <v>2465</v>
      </c>
      <c r="I1220" s="4" t="s">
        <v>2471</v>
      </c>
      <c r="J1220" s="5">
        <v>1</v>
      </c>
      <c r="K1220" s="5">
        <v>1</v>
      </c>
      <c r="L1220" s="5">
        <v>1</v>
      </c>
      <c r="M1220" s="5">
        <v>64</v>
      </c>
      <c r="N1220" s="5">
        <v>1</v>
      </c>
      <c r="O1220" s="5">
        <v>19</v>
      </c>
      <c r="P1220" s="5">
        <v>2</v>
      </c>
      <c r="Q1220" s="6">
        <v>48.82</v>
      </c>
      <c r="R1220" s="6">
        <v>24.01</v>
      </c>
      <c r="S1220" s="6">
        <v>10.56</v>
      </c>
      <c r="T1220" s="6">
        <v>14.24</v>
      </c>
      <c r="U1220" s="5">
        <v>0</v>
      </c>
      <c r="V1220" s="6">
        <v>2.2599999999999998</v>
      </c>
      <c r="W1220" s="6">
        <v>10</v>
      </c>
      <c r="X1220" s="6">
        <v>3.13</v>
      </c>
      <c r="Y1220" s="5">
        <v>1</v>
      </c>
      <c r="Z1220" s="5">
        <v>39.67</v>
      </c>
      <c r="AA1220" s="6">
        <v>23.76</v>
      </c>
      <c r="AB1220" s="6">
        <v>9.91</v>
      </c>
      <c r="AC1220" s="6">
        <v>6</v>
      </c>
      <c r="AD1220" s="6">
        <v>39.090000000000003</v>
      </c>
      <c r="AE1220" s="6">
        <v>23.29</v>
      </c>
      <c r="AF1220" s="6">
        <v>9.8000000000000007</v>
      </c>
      <c r="AG1220" s="6">
        <v>6</v>
      </c>
      <c r="AH1220" s="6">
        <v>23.63</v>
      </c>
      <c r="AI1220" s="6">
        <v>16.170000000000002</v>
      </c>
      <c r="AJ1220" s="6">
        <v>7.46</v>
      </c>
      <c r="AK1220" s="5">
        <v>0</v>
      </c>
      <c r="AL1220" s="6">
        <v>0.13</v>
      </c>
      <c r="AM1220" s="6">
        <v>0.05</v>
      </c>
      <c r="AN1220" s="5">
        <v>1</v>
      </c>
    </row>
    <row r="1221" spans="1:40" ht="13.5" customHeight="1" x14ac:dyDescent="0.15">
      <c r="A1221" s="4" t="s">
        <v>2472</v>
      </c>
      <c r="B1221" s="4" t="s">
        <v>41</v>
      </c>
      <c r="C1221" s="4" t="s">
        <v>2279</v>
      </c>
      <c r="D1221" s="4" t="s">
        <v>419</v>
      </c>
      <c r="E1221" s="4" t="s">
        <v>60</v>
      </c>
      <c r="F1221" s="4" t="s">
        <v>44</v>
      </c>
      <c r="G1221" s="4" t="s">
        <v>2280</v>
      </c>
      <c r="H1221" s="4" t="s">
        <v>2465</v>
      </c>
      <c r="I1221" s="4" t="s">
        <v>2473</v>
      </c>
      <c r="J1221" s="5">
        <v>1</v>
      </c>
      <c r="K1221" s="5">
        <v>1</v>
      </c>
      <c r="L1221" s="5">
        <v>1</v>
      </c>
      <c r="M1221" s="5">
        <v>30</v>
      </c>
      <c r="N1221" s="5">
        <v>0</v>
      </c>
      <c r="O1221" s="5">
        <v>9</v>
      </c>
      <c r="P1221" s="5">
        <v>1</v>
      </c>
      <c r="Q1221" s="6">
        <v>23.08</v>
      </c>
      <c r="R1221" s="5">
        <v>11.35</v>
      </c>
      <c r="S1221" s="6">
        <v>4.99</v>
      </c>
      <c r="T1221" s="6">
        <v>6.73</v>
      </c>
      <c r="U1221" s="5">
        <v>0</v>
      </c>
      <c r="V1221" s="6">
        <v>1.07</v>
      </c>
      <c r="W1221" s="6">
        <v>4.7300000000000004</v>
      </c>
      <c r="X1221" s="6">
        <v>1.48</v>
      </c>
      <c r="Y1221" s="5">
        <v>1</v>
      </c>
      <c r="Z1221" s="6">
        <v>18.75</v>
      </c>
      <c r="AA1221" s="6">
        <v>11.23</v>
      </c>
      <c r="AB1221" s="6">
        <v>4.6900000000000004</v>
      </c>
      <c r="AC1221" s="6">
        <v>2.83</v>
      </c>
      <c r="AD1221" s="6">
        <v>18.48</v>
      </c>
      <c r="AE1221" s="6">
        <v>11.01</v>
      </c>
      <c r="AF1221" s="6">
        <v>4.63</v>
      </c>
      <c r="AG1221" s="6">
        <v>2.83</v>
      </c>
      <c r="AH1221" s="6">
        <v>11.17</v>
      </c>
      <c r="AI1221" s="6">
        <v>7.64</v>
      </c>
      <c r="AJ1221" s="6">
        <v>3.53</v>
      </c>
      <c r="AK1221" s="5">
        <v>0</v>
      </c>
      <c r="AL1221" s="6">
        <v>0.06</v>
      </c>
      <c r="AM1221" s="6">
        <v>0.03</v>
      </c>
      <c r="AN1221" s="5">
        <v>1</v>
      </c>
    </row>
    <row r="1222" spans="1:40" ht="13.5" customHeight="1" x14ac:dyDescent="0.15">
      <c r="A1222" s="4" t="s">
        <v>2474</v>
      </c>
      <c r="B1222" s="4" t="s">
        <v>41</v>
      </c>
      <c r="C1222" s="4" t="s">
        <v>2279</v>
      </c>
      <c r="D1222" s="4" t="s">
        <v>419</v>
      </c>
      <c r="E1222" s="4" t="s">
        <v>63</v>
      </c>
      <c r="F1222" s="4" t="s">
        <v>44</v>
      </c>
      <c r="G1222" s="4" t="s">
        <v>2280</v>
      </c>
      <c r="H1222" s="4" t="s">
        <v>2465</v>
      </c>
      <c r="I1222" s="4" t="s">
        <v>2475</v>
      </c>
      <c r="J1222" s="5">
        <v>1</v>
      </c>
      <c r="K1222" s="5">
        <v>1</v>
      </c>
      <c r="L1222" s="5">
        <v>1</v>
      </c>
      <c r="M1222" s="5">
        <v>30</v>
      </c>
      <c r="N1222" s="5">
        <v>0</v>
      </c>
      <c r="O1222" s="5">
        <v>9</v>
      </c>
      <c r="P1222" s="5">
        <v>1</v>
      </c>
      <c r="Q1222" s="6">
        <v>23.08</v>
      </c>
      <c r="R1222" s="5">
        <v>11.35</v>
      </c>
      <c r="S1222" s="6">
        <v>4.99</v>
      </c>
      <c r="T1222" s="6">
        <v>6.73</v>
      </c>
      <c r="U1222" s="5">
        <v>0</v>
      </c>
      <c r="V1222" s="6">
        <v>1.07</v>
      </c>
      <c r="W1222" s="6">
        <v>4.7300000000000004</v>
      </c>
      <c r="X1222" s="6">
        <v>1.48</v>
      </c>
      <c r="Y1222" s="5">
        <v>1</v>
      </c>
      <c r="Z1222" s="6">
        <v>18.75</v>
      </c>
      <c r="AA1222" s="6">
        <v>11.23</v>
      </c>
      <c r="AB1222" s="6">
        <v>4.6900000000000004</v>
      </c>
      <c r="AC1222" s="6">
        <v>2.83</v>
      </c>
      <c r="AD1222" s="6">
        <v>18.48</v>
      </c>
      <c r="AE1222" s="6">
        <v>11.01</v>
      </c>
      <c r="AF1222" s="6">
        <v>4.63</v>
      </c>
      <c r="AG1222" s="6">
        <v>2.83</v>
      </c>
      <c r="AH1222" s="6">
        <v>11.17</v>
      </c>
      <c r="AI1222" s="6">
        <v>7.64</v>
      </c>
      <c r="AJ1222" s="6">
        <v>3.53</v>
      </c>
      <c r="AK1222" s="5">
        <v>0</v>
      </c>
      <c r="AL1222" s="6">
        <v>0.06</v>
      </c>
      <c r="AM1222" s="6">
        <v>0.03</v>
      </c>
      <c r="AN1222" s="5">
        <v>1</v>
      </c>
    </row>
    <row r="1223" spans="1:40" ht="13.5" customHeight="1" x14ac:dyDescent="0.15">
      <c r="A1223" s="4" t="s">
        <v>2476</v>
      </c>
      <c r="B1223" s="4" t="s">
        <v>41</v>
      </c>
      <c r="C1223" s="4" t="s">
        <v>2279</v>
      </c>
      <c r="D1223" s="4" t="s">
        <v>419</v>
      </c>
      <c r="E1223" s="4" t="s">
        <v>66</v>
      </c>
      <c r="F1223" s="4" t="s">
        <v>44</v>
      </c>
      <c r="G1223" s="4" t="s">
        <v>2280</v>
      </c>
      <c r="H1223" s="4" t="s">
        <v>2465</v>
      </c>
      <c r="I1223" s="4" t="s">
        <v>2477</v>
      </c>
      <c r="J1223" s="5">
        <v>1</v>
      </c>
      <c r="K1223" s="5">
        <v>1</v>
      </c>
      <c r="L1223" s="5">
        <v>1</v>
      </c>
      <c r="M1223" s="5">
        <v>34</v>
      </c>
      <c r="N1223" s="5">
        <v>0</v>
      </c>
      <c r="O1223" s="5">
        <v>10</v>
      </c>
      <c r="P1223" s="5">
        <v>1</v>
      </c>
      <c r="Q1223" s="6">
        <v>25.74</v>
      </c>
      <c r="R1223" s="6">
        <v>12.66</v>
      </c>
      <c r="S1223" s="6">
        <v>5.57</v>
      </c>
      <c r="T1223" s="6">
        <v>7.51</v>
      </c>
      <c r="U1223" s="5">
        <v>0</v>
      </c>
      <c r="V1223" s="6">
        <v>1.19</v>
      </c>
      <c r="W1223" s="6">
        <v>5.27</v>
      </c>
      <c r="X1223" s="6">
        <v>1.65</v>
      </c>
      <c r="Y1223" s="5">
        <v>1</v>
      </c>
      <c r="Z1223" s="6">
        <v>20.92</v>
      </c>
      <c r="AA1223" s="6">
        <v>12.53</v>
      </c>
      <c r="AB1223" s="6">
        <v>5.23</v>
      </c>
      <c r="AC1223" s="6">
        <v>3.16</v>
      </c>
      <c r="AD1223" s="6">
        <v>20.61</v>
      </c>
      <c r="AE1223" s="6">
        <v>12.28</v>
      </c>
      <c r="AF1223" s="6">
        <v>5.17</v>
      </c>
      <c r="AG1223" s="6">
        <v>3.16</v>
      </c>
      <c r="AH1223" s="6">
        <v>12.46</v>
      </c>
      <c r="AI1223" s="6">
        <v>8.52</v>
      </c>
      <c r="AJ1223" s="6">
        <v>3.93</v>
      </c>
      <c r="AK1223" s="5">
        <v>0</v>
      </c>
      <c r="AL1223" s="6">
        <v>7.0000000000000007E-2</v>
      </c>
      <c r="AM1223" s="6">
        <v>0.03</v>
      </c>
      <c r="AN1223" s="5">
        <v>1</v>
      </c>
    </row>
    <row r="1224" spans="1:40" ht="13.5" customHeight="1" x14ac:dyDescent="0.15">
      <c r="A1224" s="4" t="s">
        <v>2478</v>
      </c>
      <c r="B1224" s="4" t="s">
        <v>41</v>
      </c>
      <c r="C1224" s="4" t="s">
        <v>2279</v>
      </c>
      <c r="D1224" s="4" t="s">
        <v>419</v>
      </c>
      <c r="E1224" s="4" t="s">
        <v>69</v>
      </c>
      <c r="F1224" s="4" t="s">
        <v>44</v>
      </c>
      <c r="G1224" s="4" t="s">
        <v>2280</v>
      </c>
      <c r="H1224" s="4" t="s">
        <v>2465</v>
      </c>
      <c r="I1224" s="4" t="s">
        <v>2479</v>
      </c>
      <c r="J1224" s="5">
        <v>3</v>
      </c>
      <c r="K1224" s="5">
        <v>1</v>
      </c>
      <c r="L1224" s="5">
        <v>1</v>
      </c>
      <c r="M1224" s="5">
        <v>174</v>
      </c>
      <c r="N1224" s="5">
        <v>2</v>
      </c>
      <c r="O1224" s="5">
        <v>24</v>
      </c>
      <c r="P1224" s="5">
        <v>8</v>
      </c>
      <c r="Q1224" s="6">
        <v>95.62</v>
      </c>
      <c r="R1224" s="5">
        <v>69.25</v>
      </c>
      <c r="S1224" s="6">
        <v>12.13</v>
      </c>
      <c r="T1224" s="6">
        <v>14.24</v>
      </c>
      <c r="U1224" s="5">
        <v>0</v>
      </c>
      <c r="V1224" s="6">
        <v>2.2599999999999998</v>
      </c>
      <c r="W1224" s="6">
        <v>29.95</v>
      </c>
      <c r="X1224" s="6">
        <v>13.57</v>
      </c>
      <c r="Y1224" s="5">
        <v>1</v>
      </c>
      <c r="Z1224" s="6">
        <v>86.48</v>
      </c>
      <c r="AA1224" s="5">
        <v>68.989999999999995</v>
      </c>
      <c r="AB1224" s="6">
        <v>11.48</v>
      </c>
      <c r="AC1224" s="6">
        <v>6</v>
      </c>
      <c r="AD1224" s="5">
        <v>85.89</v>
      </c>
      <c r="AE1224" s="6">
        <v>68.52</v>
      </c>
      <c r="AF1224" s="6">
        <v>11.37</v>
      </c>
      <c r="AG1224" s="6">
        <v>6</v>
      </c>
      <c r="AH1224" s="6">
        <v>70.430000000000007</v>
      </c>
      <c r="AI1224" s="6">
        <v>61.4</v>
      </c>
      <c r="AJ1224" s="6">
        <v>9.0299999999999994</v>
      </c>
      <c r="AK1224" s="5">
        <v>0</v>
      </c>
      <c r="AL1224" s="6">
        <v>0.8</v>
      </c>
      <c r="AM1224" s="6">
        <v>0.05</v>
      </c>
      <c r="AN1224" s="5">
        <v>1</v>
      </c>
    </row>
    <row r="1225" spans="1:40" ht="13.5" customHeight="1" x14ac:dyDescent="0.15">
      <c r="A1225" s="4" t="s">
        <v>2480</v>
      </c>
      <c r="B1225" s="4" t="s">
        <v>41</v>
      </c>
      <c r="C1225" s="4" t="s">
        <v>2279</v>
      </c>
      <c r="D1225" s="4" t="s">
        <v>419</v>
      </c>
      <c r="E1225" s="4" t="s">
        <v>72</v>
      </c>
      <c r="F1225" s="4" t="s">
        <v>44</v>
      </c>
      <c r="G1225" s="4" t="s">
        <v>2280</v>
      </c>
      <c r="H1225" s="4" t="s">
        <v>2465</v>
      </c>
      <c r="I1225" s="4" t="s">
        <v>2481</v>
      </c>
      <c r="J1225" s="5">
        <v>2</v>
      </c>
      <c r="K1225" s="5">
        <v>1</v>
      </c>
      <c r="L1225" s="5">
        <v>1</v>
      </c>
      <c r="M1225" s="5">
        <v>75</v>
      </c>
      <c r="N1225" s="5">
        <v>1</v>
      </c>
      <c r="O1225" s="5">
        <v>21</v>
      </c>
      <c r="P1225" s="5">
        <v>3</v>
      </c>
      <c r="Q1225" s="6">
        <v>57.41</v>
      </c>
      <c r="R1225" s="6">
        <v>37.57</v>
      </c>
      <c r="S1225" s="6">
        <v>8.4499999999999993</v>
      </c>
      <c r="T1225" s="6">
        <v>11.39</v>
      </c>
      <c r="U1225" s="5">
        <v>0</v>
      </c>
      <c r="V1225" s="6">
        <v>1.81</v>
      </c>
      <c r="W1225" s="6">
        <v>12.02</v>
      </c>
      <c r="X1225" s="6">
        <v>4.7300000000000004</v>
      </c>
      <c r="Y1225" s="5">
        <v>1</v>
      </c>
      <c r="Z1225" s="5">
        <v>50.09</v>
      </c>
      <c r="AA1225" s="6">
        <v>37.369999999999997</v>
      </c>
      <c r="AB1225" s="6">
        <v>7.93</v>
      </c>
      <c r="AC1225" s="6">
        <v>4.8</v>
      </c>
      <c r="AD1225" s="6">
        <v>49.63</v>
      </c>
      <c r="AE1225" s="6">
        <v>36.99</v>
      </c>
      <c r="AF1225" s="6">
        <v>7.84</v>
      </c>
      <c r="AG1225" s="6">
        <v>4.8</v>
      </c>
      <c r="AH1225" s="6">
        <v>37.26</v>
      </c>
      <c r="AI1225" s="6">
        <v>31.29</v>
      </c>
      <c r="AJ1225" s="6">
        <v>5.97</v>
      </c>
      <c r="AK1225" s="5">
        <v>0</v>
      </c>
      <c r="AL1225" s="6">
        <v>0.67</v>
      </c>
      <c r="AM1225" s="6">
        <v>0.28000000000000003</v>
      </c>
      <c r="AN1225" s="5">
        <v>1</v>
      </c>
    </row>
    <row r="1226" spans="1:40" ht="13.5" customHeight="1" x14ac:dyDescent="0.15">
      <c r="A1226" s="4" t="s">
        <v>2482</v>
      </c>
      <c r="B1226" s="4" t="s">
        <v>41</v>
      </c>
      <c r="C1226" s="4" t="s">
        <v>2279</v>
      </c>
      <c r="D1226" s="4" t="s">
        <v>419</v>
      </c>
      <c r="E1226" s="4" t="s">
        <v>75</v>
      </c>
      <c r="F1226" s="4" t="s">
        <v>44</v>
      </c>
      <c r="G1226" s="4" t="s">
        <v>2280</v>
      </c>
      <c r="H1226" s="4" t="s">
        <v>2465</v>
      </c>
      <c r="I1226" s="4" t="s">
        <v>2483</v>
      </c>
      <c r="J1226" s="5">
        <v>2</v>
      </c>
      <c r="K1226" s="5">
        <v>1</v>
      </c>
      <c r="L1226" s="5">
        <v>1</v>
      </c>
      <c r="M1226" s="5">
        <v>84</v>
      </c>
      <c r="N1226" s="5">
        <v>1</v>
      </c>
      <c r="O1226" s="5">
        <v>24</v>
      </c>
      <c r="P1226" s="5">
        <v>4</v>
      </c>
      <c r="Q1226" s="6">
        <v>63.94</v>
      </c>
      <c r="R1226" s="6">
        <v>41.84</v>
      </c>
      <c r="S1226" s="6">
        <v>9.41</v>
      </c>
      <c r="T1226" s="6">
        <v>12.69</v>
      </c>
      <c r="U1226" s="5">
        <v>0</v>
      </c>
      <c r="V1226" s="6">
        <v>2.0099999999999998</v>
      </c>
      <c r="W1226" s="6">
        <v>13.39</v>
      </c>
      <c r="X1226" s="6">
        <v>5.27</v>
      </c>
      <c r="Y1226" s="5">
        <v>1</v>
      </c>
      <c r="Z1226" s="5">
        <v>55.79</v>
      </c>
      <c r="AA1226" s="6">
        <v>41.61</v>
      </c>
      <c r="AB1226" s="6">
        <v>8.83</v>
      </c>
      <c r="AC1226" s="6">
        <v>5.34</v>
      </c>
      <c r="AD1226" s="5">
        <v>55.27</v>
      </c>
      <c r="AE1226" s="5">
        <v>41.19</v>
      </c>
      <c r="AF1226" s="6">
        <v>8.73</v>
      </c>
      <c r="AG1226" s="6">
        <v>5.34</v>
      </c>
      <c r="AH1226" s="6">
        <v>41.49</v>
      </c>
      <c r="AI1226" s="6">
        <v>34.85</v>
      </c>
      <c r="AJ1226" s="6">
        <v>6.65</v>
      </c>
      <c r="AK1226" s="5">
        <v>0</v>
      </c>
      <c r="AL1226" s="6">
        <v>0.75</v>
      </c>
      <c r="AM1226" s="6">
        <v>0.31</v>
      </c>
      <c r="AN1226" s="5">
        <v>1</v>
      </c>
    </row>
    <row r="1227" spans="1:40" ht="13.5" customHeight="1" x14ac:dyDescent="0.15">
      <c r="A1227" s="4" t="s">
        <v>2484</v>
      </c>
      <c r="B1227" s="4" t="s">
        <v>41</v>
      </c>
      <c r="C1227" s="4" t="s">
        <v>2279</v>
      </c>
      <c r="D1227" s="4" t="s">
        <v>434</v>
      </c>
      <c r="E1227" s="4" t="s">
        <v>42</v>
      </c>
      <c r="F1227" s="4" t="s">
        <v>44</v>
      </c>
      <c r="G1227" s="4" t="s">
        <v>2280</v>
      </c>
      <c r="H1227" s="4" t="s">
        <v>2485</v>
      </c>
      <c r="I1227" s="4"/>
      <c r="J1227" s="5">
        <v>1</v>
      </c>
      <c r="K1227" s="5">
        <v>1</v>
      </c>
      <c r="L1227" s="5">
        <v>1</v>
      </c>
      <c r="M1227" s="5">
        <v>16</v>
      </c>
      <c r="N1227" s="5">
        <v>0</v>
      </c>
      <c r="O1227" s="5">
        <v>5</v>
      </c>
      <c r="P1227" s="5">
        <v>0</v>
      </c>
      <c r="Q1227" s="6">
        <v>12.43</v>
      </c>
      <c r="R1227" s="6">
        <v>6.11</v>
      </c>
      <c r="S1227" s="6">
        <v>2.69</v>
      </c>
      <c r="T1227" s="6">
        <v>3.63</v>
      </c>
      <c r="U1227" s="5">
        <v>0</v>
      </c>
      <c r="V1227" s="6">
        <v>0.56999999999999995</v>
      </c>
      <c r="W1227" s="6">
        <v>2.5499999999999998</v>
      </c>
      <c r="X1227" s="6">
        <v>0.8</v>
      </c>
      <c r="Y1227" s="5">
        <v>1</v>
      </c>
      <c r="Z1227" s="6">
        <v>10.1</v>
      </c>
      <c r="AA1227" s="6">
        <v>6.05</v>
      </c>
      <c r="AB1227" s="6">
        <v>2.52</v>
      </c>
      <c r="AC1227" s="6">
        <v>1.53</v>
      </c>
      <c r="AD1227" s="6">
        <v>9.9499999999999993</v>
      </c>
      <c r="AE1227" s="6">
        <v>5.93</v>
      </c>
      <c r="AF1227" s="6">
        <v>2.4900000000000002</v>
      </c>
      <c r="AG1227" s="6">
        <v>1.53</v>
      </c>
      <c r="AH1227" s="6">
        <v>6.01</v>
      </c>
      <c r="AI1227" s="6">
        <v>4.12</v>
      </c>
      <c r="AJ1227" s="6">
        <v>1.9</v>
      </c>
      <c r="AK1227" s="5">
        <v>0</v>
      </c>
      <c r="AL1227" s="6">
        <v>0.03</v>
      </c>
      <c r="AM1227" s="6">
        <v>0.01</v>
      </c>
      <c r="AN1227" s="5">
        <v>1</v>
      </c>
    </row>
    <row r="1228" spans="1:40" ht="13.5" customHeight="1" x14ac:dyDescent="0.15">
      <c r="A1228" s="4" t="s">
        <v>2486</v>
      </c>
      <c r="B1228" s="4" t="s">
        <v>41</v>
      </c>
      <c r="C1228" s="4" t="s">
        <v>2279</v>
      </c>
      <c r="D1228" s="4" t="s">
        <v>434</v>
      </c>
      <c r="E1228" s="4" t="s">
        <v>51</v>
      </c>
      <c r="F1228" s="4" t="s">
        <v>44</v>
      </c>
      <c r="G1228" s="4" t="s">
        <v>2280</v>
      </c>
      <c r="H1228" s="4" t="s">
        <v>2485</v>
      </c>
      <c r="I1228" s="4" t="s">
        <v>2487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2488</v>
      </c>
      <c r="B1229" s="4" t="s">
        <v>41</v>
      </c>
      <c r="C1229" s="4" t="s">
        <v>2279</v>
      </c>
      <c r="D1229" s="4" t="s">
        <v>434</v>
      </c>
      <c r="E1229" s="4" t="s">
        <v>54</v>
      </c>
      <c r="F1229" s="4" t="s">
        <v>44</v>
      </c>
      <c r="G1229" s="4" t="s">
        <v>2280</v>
      </c>
      <c r="H1229" s="4" t="s">
        <v>2485</v>
      </c>
      <c r="I1229" s="4" t="s">
        <v>2489</v>
      </c>
      <c r="J1229" s="5">
        <v>1</v>
      </c>
      <c r="K1229" s="5">
        <v>1</v>
      </c>
      <c r="L1229" s="5">
        <v>1</v>
      </c>
      <c r="M1229" s="5">
        <v>4</v>
      </c>
      <c r="N1229" s="5">
        <v>0</v>
      </c>
      <c r="O1229" s="5">
        <v>1</v>
      </c>
      <c r="P1229" s="5">
        <v>0</v>
      </c>
      <c r="Q1229" s="6">
        <v>2.66</v>
      </c>
      <c r="R1229" s="6">
        <v>1.31</v>
      </c>
      <c r="S1229" s="6">
        <v>0.57999999999999996</v>
      </c>
      <c r="T1229" s="6">
        <v>0.78</v>
      </c>
      <c r="U1229" s="5">
        <v>0</v>
      </c>
      <c r="V1229" s="6">
        <v>0.12</v>
      </c>
      <c r="W1229" s="6">
        <v>0.55000000000000004</v>
      </c>
      <c r="X1229" s="6">
        <v>0.17</v>
      </c>
      <c r="Y1229" s="5">
        <v>1</v>
      </c>
      <c r="Z1229" s="6">
        <v>2.16</v>
      </c>
      <c r="AA1229" s="6">
        <v>1.3</v>
      </c>
      <c r="AB1229" s="6">
        <v>0.54</v>
      </c>
      <c r="AC1229" s="6">
        <v>0.33</v>
      </c>
      <c r="AD1229" s="6">
        <v>2.13</v>
      </c>
      <c r="AE1229" s="6">
        <v>1.27</v>
      </c>
      <c r="AF1229" s="6">
        <v>0.53</v>
      </c>
      <c r="AG1229" s="6">
        <v>0.33</v>
      </c>
      <c r="AH1229" s="6">
        <v>1.29</v>
      </c>
      <c r="AI1229" s="6">
        <v>0.88</v>
      </c>
      <c r="AJ1229" s="6">
        <v>0.41</v>
      </c>
      <c r="AK1229" s="5">
        <v>0</v>
      </c>
      <c r="AL1229" s="6">
        <v>0.01</v>
      </c>
      <c r="AM1229" s="5">
        <v>0</v>
      </c>
      <c r="AN1229" s="5">
        <v>1</v>
      </c>
    </row>
    <row r="1230" spans="1:40" ht="13.5" customHeight="1" x14ac:dyDescent="0.15">
      <c r="A1230" s="4" t="s">
        <v>2490</v>
      </c>
      <c r="B1230" s="4" t="s">
        <v>41</v>
      </c>
      <c r="C1230" s="4" t="s">
        <v>2279</v>
      </c>
      <c r="D1230" s="4" t="s">
        <v>434</v>
      </c>
      <c r="E1230" s="4" t="s">
        <v>60</v>
      </c>
      <c r="F1230" s="4" t="s">
        <v>44</v>
      </c>
      <c r="G1230" s="4" t="s">
        <v>2280</v>
      </c>
      <c r="H1230" s="4" t="s">
        <v>2485</v>
      </c>
      <c r="I1230" s="4" t="s">
        <v>2491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2492</v>
      </c>
      <c r="B1231" s="4" t="s">
        <v>41</v>
      </c>
      <c r="C1231" s="4" t="s">
        <v>2279</v>
      </c>
      <c r="D1231" s="4" t="s">
        <v>434</v>
      </c>
      <c r="E1231" s="4" t="s">
        <v>63</v>
      </c>
      <c r="F1231" s="4" t="s">
        <v>44</v>
      </c>
      <c r="G1231" s="4" t="s">
        <v>2280</v>
      </c>
      <c r="H1231" s="4" t="s">
        <v>2485</v>
      </c>
      <c r="I1231" s="4" t="s">
        <v>2493</v>
      </c>
      <c r="J1231" s="5">
        <v>1</v>
      </c>
      <c r="K1231" s="5">
        <v>1</v>
      </c>
      <c r="L1231" s="5">
        <v>1</v>
      </c>
      <c r="M1231" s="5">
        <v>13</v>
      </c>
      <c r="N1231" s="5">
        <v>0</v>
      </c>
      <c r="O1231" s="5">
        <v>4</v>
      </c>
      <c r="P1231" s="5">
        <v>0</v>
      </c>
      <c r="Q1231" s="6">
        <v>9.76</v>
      </c>
      <c r="R1231" s="6">
        <v>4.8</v>
      </c>
      <c r="S1231" s="6">
        <v>2.11</v>
      </c>
      <c r="T1231" s="6">
        <v>2.85</v>
      </c>
      <c r="U1231" s="5">
        <v>0</v>
      </c>
      <c r="V1231" s="6">
        <v>0.45</v>
      </c>
      <c r="W1231" s="6">
        <v>2</v>
      </c>
      <c r="X1231" s="6">
        <v>0.63</v>
      </c>
      <c r="Y1231" s="5">
        <v>1</v>
      </c>
      <c r="Z1231" s="5">
        <v>7.93</v>
      </c>
      <c r="AA1231" s="6">
        <v>4.75</v>
      </c>
      <c r="AB1231" s="6">
        <v>1.98</v>
      </c>
      <c r="AC1231" s="6">
        <v>1.2</v>
      </c>
      <c r="AD1231" s="6">
        <v>7.82</v>
      </c>
      <c r="AE1231" s="6">
        <v>4.66</v>
      </c>
      <c r="AF1231" s="6">
        <v>1.96</v>
      </c>
      <c r="AG1231" s="6">
        <v>1.2</v>
      </c>
      <c r="AH1231" s="6">
        <v>4.7300000000000004</v>
      </c>
      <c r="AI1231" s="6">
        <v>3.23</v>
      </c>
      <c r="AJ1231" s="6">
        <v>1.49</v>
      </c>
      <c r="AK1231" s="5">
        <v>0</v>
      </c>
      <c r="AL1231" s="6">
        <v>0.03</v>
      </c>
      <c r="AM1231" s="6">
        <v>0.01</v>
      </c>
      <c r="AN1231" s="5">
        <v>1</v>
      </c>
    </row>
    <row r="1232" spans="1:40" ht="13.5" customHeight="1" x14ac:dyDescent="0.15">
      <c r="A1232" s="4" t="s">
        <v>2494</v>
      </c>
      <c r="B1232" s="4" t="s">
        <v>41</v>
      </c>
      <c r="C1232" s="4" t="s">
        <v>2279</v>
      </c>
      <c r="D1232" s="4" t="s">
        <v>451</v>
      </c>
      <c r="E1232" s="4" t="s">
        <v>42</v>
      </c>
      <c r="F1232" s="4" t="s">
        <v>44</v>
      </c>
      <c r="G1232" s="4" t="s">
        <v>2280</v>
      </c>
      <c r="H1232" s="4" t="s">
        <v>2495</v>
      </c>
      <c r="I1232" s="4"/>
      <c r="J1232" s="5">
        <v>2</v>
      </c>
      <c r="K1232" s="5">
        <v>1</v>
      </c>
      <c r="L1232" s="5">
        <v>1</v>
      </c>
      <c r="M1232" s="5">
        <v>263</v>
      </c>
      <c r="N1232" s="5">
        <v>3</v>
      </c>
      <c r="O1232" s="5">
        <v>86</v>
      </c>
      <c r="P1232" s="5">
        <v>10</v>
      </c>
      <c r="Q1232" s="5">
        <v>192.78</v>
      </c>
      <c r="R1232" s="5">
        <v>102.58</v>
      </c>
      <c r="S1232" s="6">
        <v>38.4</v>
      </c>
      <c r="T1232" s="6">
        <v>51.8</v>
      </c>
      <c r="U1232" s="5">
        <v>0</v>
      </c>
      <c r="V1232" s="6">
        <v>8.2100000000000009</v>
      </c>
      <c r="W1232" s="6">
        <v>40.770000000000003</v>
      </c>
      <c r="X1232" s="6">
        <v>13.89</v>
      </c>
      <c r="Y1232" s="5">
        <v>1</v>
      </c>
      <c r="Z1232" s="5">
        <v>159.52000000000001</v>
      </c>
      <c r="AA1232" s="5">
        <v>101.67</v>
      </c>
      <c r="AB1232" s="6">
        <v>36.049999999999997</v>
      </c>
      <c r="AC1232" s="6">
        <v>21.81</v>
      </c>
      <c r="AD1232" s="5">
        <v>157.38999999999999</v>
      </c>
      <c r="AE1232" s="5">
        <v>99.95</v>
      </c>
      <c r="AF1232" s="6">
        <v>35.64</v>
      </c>
      <c r="AG1232" s="6">
        <v>21.81</v>
      </c>
      <c r="AH1232" s="6">
        <v>101.18</v>
      </c>
      <c r="AI1232" s="6">
        <v>74.05</v>
      </c>
      <c r="AJ1232" s="6">
        <v>27.13</v>
      </c>
      <c r="AK1232" s="5">
        <v>0</v>
      </c>
      <c r="AL1232" s="6">
        <v>0.6</v>
      </c>
      <c r="AM1232" s="6">
        <v>0.2</v>
      </c>
      <c r="AN1232" s="5">
        <v>1</v>
      </c>
    </row>
    <row r="1233" spans="1:40" ht="13.5" customHeight="1" x14ac:dyDescent="0.15">
      <c r="A1233" s="4" t="s">
        <v>2496</v>
      </c>
      <c r="B1233" s="4" t="s">
        <v>41</v>
      </c>
      <c r="C1233" s="4" t="s">
        <v>2279</v>
      </c>
      <c r="D1233" s="4" t="s">
        <v>451</v>
      </c>
      <c r="E1233" s="4" t="s">
        <v>51</v>
      </c>
      <c r="F1233" s="4" t="s">
        <v>44</v>
      </c>
      <c r="G1233" s="4" t="s">
        <v>2280</v>
      </c>
      <c r="H1233" s="4" t="s">
        <v>2495</v>
      </c>
      <c r="I1233" s="4" t="s">
        <v>2497</v>
      </c>
      <c r="J1233" s="5">
        <v>1</v>
      </c>
      <c r="K1233" s="5">
        <v>1</v>
      </c>
      <c r="L1233" s="5">
        <v>1</v>
      </c>
      <c r="M1233" s="5">
        <v>36</v>
      </c>
      <c r="N1233" s="5">
        <v>0</v>
      </c>
      <c r="O1233" s="5">
        <v>11</v>
      </c>
      <c r="P1233" s="5">
        <v>1</v>
      </c>
      <c r="Q1233" s="6">
        <v>27.52</v>
      </c>
      <c r="R1233" s="6">
        <v>13.53</v>
      </c>
      <c r="S1233" s="6">
        <v>5.95</v>
      </c>
      <c r="T1233" s="6">
        <v>8.0299999999999994</v>
      </c>
      <c r="U1233" s="5">
        <v>0</v>
      </c>
      <c r="V1233" s="6">
        <v>1.27</v>
      </c>
      <c r="W1233" s="6">
        <v>5.64</v>
      </c>
      <c r="X1233" s="6">
        <v>1.77</v>
      </c>
      <c r="Y1233" s="5">
        <v>1</v>
      </c>
      <c r="Z1233" s="6">
        <v>22.36</v>
      </c>
      <c r="AA1233" s="6">
        <v>13.39</v>
      </c>
      <c r="AB1233" s="6">
        <v>5.59</v>
      </c>
      <c r="AC1233" s="6">
        <v>3.38</v>
      </c>
      <c r="AD1233" s="6">
        <v>22.03</v>
      </c>
      <c r="AE1233" s="6">
        <v>13.13</v>
      </c>
      <c r="AF1233" s="6">
        <v>5.52</v>
      </c>
      <c r="AG1233" s="6">
        <v>3.38</v>
      </c>
      <c r="AH1233" s="6">
        <v>13.32</v>
      </c>
      <c r="AI1233" s="6">
        <v>9.11</v>
      </c>
      <c r="AJ1233" s="6">
        <v>4.2</v>
      </c>
      <c r="AK1233" s="5">
        <v>0</v>
      </c>
      <c r="AL1233" s="6">
        <v>7.0000000000000007E-2</v>
      </c>
      <c r="AM1233" s="6">
        <v>0.03</v>
      </c>
      <c r="AN1233" s="5">
        <v>1</v>
      </c>
    </row>
    <row r="1234" spans="1:40" ht="13.5" customHeight="1" x14ac:dyDescent="0.15">
      <c r="A1234" s="4" t="s">
        <v>2498</v>
      </c>
      <c r="B1234" s="4" t="s">
        <v>41</v>
      </c>
      <c r="C1234" s="4" t="s">
        <v>2279</v>
      </c>
      <c r="D1234" s="4" t="s">
        <v>451</v>
      </c>
      <c r="E1234" s="4" t="s">
        <v>54</v>
      </c>
      <c r="F1234" s="4" t="s">
        <v>44</v>
      </c>
      <c r="G1234" s="4" t="s">
        <v>2280</v>
      </c>
      <c r="H1234" s="4" t="s">
        <v>2495</v>
      </c>
      <c r="I1234" s="4" t="s">
        <v>2499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2500</v>
      </c>
      <c r="B1235" s="4" t="s">
        <v>41</v>
      </c>
      <c r="C1235" s="4" t="s">
        <v>2279</v>
      </c>
      <c r="D1235" s="4" t="s">
        <v>451</v>
      </c>
      <c r="E1235" s="4" t="s">
        <v>57</v>
      </c>
      <c r="F1235" s="4" t="s">
        <v>44</v>
      </c>
      <c r="G1235" s="4" t="s">
        <v>2280</v>
      </c>
      <c r="H1235" s="4" t="s">
        <v>2495</v>
      </c>
      <c r="I1235" s="4" t="s">
        <v>2501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2502</v>
      </c>
      <c r="B1236" s="4" t="s">
        <v>41</v>
      </c>
      <c r="C1236" s="4" t="s">
        <v>2279</v>
      </c>
      <c r="D1236" s="4" t="s">
        <v>451</v>
      </c>
      <c r="E1236" s="4" t="s">
        <v>60</v>
      </c>
      <c r="F1236" s="4" t="s">
        <v>44</v>
      </c>
      <c r="G1236" s="4" t="s">
        <v>2280</v>
      </c>
      <c r="H1236" s="4" t="s">
        <v>2495</v>
      </c>
      <c r="I1236" s="4" t="s">
        <v>2503</v>
      </c>
      <c r="J1236" s="5">
        <v>2</v>
      </c>
      <c r="K1236" s="5">
        <v>1</v>
      </c>
      <c r="L1236" s="5">
        <v>1</v>
      </c>
      <c r="M1236" s="5">
        <v>132</v>
      </c>
      <c r="N1236" s="5">
        <v>2</v>
      </c>
      <c r="O1236" s="5">
        <v>45</v>
      </c>
      <c r="P1236" s="5">
        <v>5</v>
      </c>
      <c r="Q1236" s="5">
        <v>94.98</v>
      </c>
      <c r="R1236" s="6">
        <v>52.14</v>
      </c>
      <c r="S1236" s="6">
        <v>18.239999999999998</v>
      </c>
      <c r="T1236" s="6">
        <v>24.6</v>
      </c>
      <c r="U1236" s="5">
        <v>0</v>
      </c>
      <c r="V1236" s="6">
        <v>3.9</v>
      </c>
      <c r="W1236" s="6">
        <v>20.350000000000001</v>
      </c>
      <c r="X1236" s="6">
        <v>7.16</v>
      </c>
      <c r="Y1236" s="5">
        <v>1</v>
      </c>
      <c r="Z1236" s="5">
        <v>79.180000000000007</v>
      </c>
      <c r="AA1236" s="6">
        <v>51.7</v>
      </c>
      <c r="AB1236" s="6">
        <v>17.12</v>
      </c>
      <c r="AC1236" s="6">
        <v>10.36</v>
      </c>
      <c r="AD1236" s="6">
        <v>78.17</v>
      </c>
      <c r="AE1236" s="6">
        <v>50.89</v>
      </c>
      <c r="AF1236" s="6">
        <v>16.93</v>
      </c>
      <c r="AG1236" s="6">
        <v>10.36</v>
      </c>
      <c r="AH1236" s="6">
        <v>51.47</v>
      </c>
      <c r="AI1236" s="6">
        <v>38.590000000000003</v>
      </c>
      <c r="AJ1236" s="6">
        <v>12.88</v>
      </c>
      <c r="AK1236" s="5">
        <v>0</v>
      </c>
      <c r="AL1236" s="6">
        <v>0.31</v>
      </c>
      <c r="AM1236" s="6">
        <v>0.09</v>
      </c>
      <c r="AN1236" s="5">
        <v>1</v>
      </c>
    </row>
    <row r="1237" spans="1:40" ht="13.5" customHeight="1" x14ac:dyDescent="0.15">
      <c r="A1237" s="4" t="s">
        <v>2504</v>
      </c>
      <c r="B1237" s="4" t="s">
        <v>41</v>
      </c>
      <c r="C1237" s="4" t="s">
        <v>2279</v>
      </c>
      <c r="D1237" s="4" t="s">
        <v>451</v>
      </c>
      <c r="E1237" s="4" t="s">
        <v>63</v>
      </c>
      <c r="F1237" s="4" t="s">
        <v>44</v>
      </c>
      <c r="G1237" s="4" t="s">
        <v>2280</v>
      </c>
      <c r="H1237" s="4" t="s">
        <v>2495</v>
      </c>
      <c r="I1237" s="4" t="s">
        <v>2505</v>
      </c>
      <c r="J1237" s="5">
        <v>1</v>
      </c>
      <c r="K1237" s="5">
        <v>1</v>
      </c>
      <c r="L1237" s="5">
        <v>1</v>
      </c>
      <c r="M1237" s="5">
        <v>39</v>
      </c>
      <c r="N1237" s="5">
        <v>0</v>
      </c>
      <c r="O1237" s="5">
        <v>11</v>
      </c>
      <c r="P1237" s="5">
        <v>1</v>
      </c>
      <c r="Q1237" s="6">
        <v>29.29</v>
      </c>
      <c r="R1237" s="6">
        <v>14.41</v>
      </c>
      <c r="S1237" s="6">
        <v>6.34</v>
      </c>
      <c r="T1237" s="6">
        <v>8.5500000000000007</v>
      </c>
      <c r="U1237" s="5">
        <v>0</v>
      </c>
      <c r="V1237" s="6">
        <v>1.35</v>
      </c>
      <c r="W1237" s="6">
        <v>6</v>
      </c>
      <c r="X1237" s="6">
        <v>1.88</v>
      </c>
      <c r="Y1237" s="5">
        <v>1</v>
      </c>
      <c r="Z1237" s="6">
        <v>23.8</v>
      </c>
      <c r="AA1237" s="6">
        <v>14.26</v>
      </c>
      <c r="AB1237" s="6">
        <v>5.95</v>
      </c>
      <c r="AC1237" s="6">
        <v>3.6</v>
      </c>
      <c r="AD1237" s="5">
        <v>23.45</v>
      </c>
      <c r="AE1237" s="6">
        <v>13.97</v>
      </c>
      <c r="AF1237" s="6">
        <v>5.88</v>
      </c>
      <c r="AG1237" s="6">
        <v>3.6</v>
      </c>
      <c r="AH1237" s="6">
        <v>14.18</v>
      </c>
      <c r="AI1237" s="6">
        <v>9.6999999999999993</v>
      </c>
      <c r="AJ1237" s="6">
        <v>4.4800000000000004</v>
      </c>
      <c r="AK1237" s="5">
        <v>0</v>
      </c>
      <c r="AL1237" s="6">
        <v>0.08</v>
      </c>
      <c r="AM1237" s="6">
        <v>0.03</v>
      </c>
      <c r="AN1237" s="5">
        <v>1</v>
      </c>
    </row>
    <row r="1238" spans="1:40" ht="13.5" customHeight="1" x14ac:dyDescent="0.15">
      <c r="A1238" s="4" t="s">
        <v>2506</v>
      </c>
      <c r="B1238" s="4" t="s">
        <v>41</v>
      </c>
      <c r="C1238" s="4" t="s">
        <v>2279</v>
      </c>
      <c r="D1238" s="4" t="s">
        <v>451</v>
      </c>
      <c r="E1238" s="4" t="s">
        <v>66</v>
      </c>
      <c r="F1238" s="4" t="s">
        <v>44</v>
      </c>
      <c r="G1238" s="4" t="s">
        <v>2280</v>
      </c>
      <c r="H1238" s="4" t="s">
        <v>2495</v>
      </c>
      <c r="I1238" s="4" t="s">
        <v>1785</v>
      </c>
      <c r="J1238" s="5">
        <v>2</v>
      </c>
      <c r="K1238" s="5">
        <v>1</v>
      </c>
      <c r="L1238" s="5">
        <v>1</v>
      </c>
      <c r="M1238" s="5">
        <v>57</v>
      </c>
      <c r="N1238" s="5">
        <v>1</v>
      </c>
      <c r="O1238" s="5">
        <v>19</v>
      </c>
      <c r="P1238" s="5">
        <v>2</v>
      </c>
      <c r="Q1238" s="6">
        <v>40.99</v>
      </c>
      <c r="R1238" s="6">
        <v>22.5</v>
      </c>
      <c r="S1238" s="6">
        <v>7.87</v>
      </c>
      <c r="T1238" s="6">
        <v>10.62</v>
      </c>
      <c r="U1238" s="5">
        <v>0</v>
      </c>
      <c r="V1238" s="6">
        <v>1.68</v>
      </c>
      <c r="W1238" s="6">
        <v>8.7799999999999994</v>
      </c>
      <c r="X1238" s="6">
        <v>3.09</v>
      </c>
      <c r="Y1238" s="5">
        <v>1</v>
      </c>
      <c r="Z1238" s="6">
        <v>34.17</v>
      </c>
      <c r="AA1238" s="6">
        <v>22.31</v>
      </c>
      <c r="AB1238" s="6">
        <v>7.39</v>
      </c>
      <c r="AC1238" s="6">
        <v>4.47</v>
      </c>
      <c r="AD1238" s="6">
        <v>33.74</v>
      </c>
      <c r="AE1238" s="6">
        <v>21.96</v>
      </c>
      <c r="AF1238" s="6">
        <v>7.31</v>
      </c>
      <c r="AG1238" s="6">
        <v>4.47</v>
      </c>
      <c r="AH1238" s="6">
        <v>22.21</v>
      </c>
      <c r="AI1238" s="6">
        <v>16.649999999999999</v>
      </c>
      <c r="AJ1238" s="6">
        <v>5.56</v>
      </c>
      <c r="AK1238" s="5">
        <v>0</v>
      </c>
      <c r="AL1238" s="6">
        <v>0.13</v>
      </c>
      <c r="AM1238" s="6">
        <v>0.04</v>
      </c>
      <c r="AN1238" s="5">
        <v>1</v>
      </c>
    </row>
    <row r="1239" spans="1:40" ht="13.5" customHeight="1" x14ac:dyDescent="0.15">
      <c r="A1239" s="4" t="s">
        <v>2507</v>
      </c>
      <c r="B1239" s="4" t="s">
        <v>41</v>
      </c>
      <c r="C1239" s="4" t="s">
        <v>2279</v>
      </c>
      <c r="D1239" s="4" t="s">
        <v>451</v>
      </c>
      <c r="E1239" s="4" t="s">
        <v>69</v>
      </c>
      <c r="F1239" s="4" t="s">
        <v>44</v>
      </c>
      <c r="G1239" s="4" t="s">
        <v>2280</v>
      </c>
      <c r="H1239" s="4" t="s">
        <v>2495</v>
      </c>
      <c r="I1239" s="4" t="s">
        <v>2508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2509</v>
      </c>
      <c r="B1240" s="4" t="s">
        <v>41</v>
      </c>
      <c r="C1240" s="4" t="s">
        <v>2279</v>
      </c>
      <c r="D1240" s="4" t="s">
        <v>511</v>
      </c>
      <c r="E1240" s="4" t="s">
        <v>42</v>
      </c>
      <c r="F1240" s="4" t="s">
        <v>44</v>
      </c>
      <c r="G1240" s="4" t="s">
        <v>2280</v>
      </c>
      <c r="H1240" s="4" t="s">
        <v>2510</v>
      </c>
      <c r="I1240" s="4"/>
      <c r="J1240" s="5">
        <v>1</v>
      </c>
      <c r="K1240" s="5">
        <v>1</v>
      </c>
      <c r="L1240" s="5">
        <v>1</v>
      </c>
      <c r="M1240" s="5">
        <v>584</v>
      </c>
      <c r="N1240" s="5">
        <v>6</v>
      </c>
      <c r="O1240" s="5">
        <v>171</v>
      </c>
      <c r="P1240" s="5">
        <v>17</v>
      </c>
      <c r="Q1240" s="5">
        <v>442.91</v>
      </c>
      <c r="R1240" s="6">
        <v>217.86</v>
      </c>
      <c r="S1240" s="6">
        <v>95.82</v>
      </c>
      <c r="T1240" s="6">
        <v>129.22999999999999</v>
      </c>
      <c r="U1240" s="5">
        <v>0</v>
      </c>
      <c r="V1240" s="6">
        <v>20.48</v>
      </c>
      <c r="W1240" s="6">
        <v>90.74</v>
      </c>
      <c r="X1240" s="6">
        <v>28.41</v>
      </c>
      <c r="Y1240" s="5">
        <v>1</v>
      </c>
      <c r="Z1240" s="5">
        <v>359.93</v>
      </c>
      <c r="AA1240" s="5">
        <v>215.58</v>
      </c>
      <c r="AB1240" s="6">
        <v>89.94</v>
      </c>
      <c r="AC1240" s="6">
        <v>54.4</v>
      </c>
      <c r="AD1240" s="6">
        <v>354.63</v>
      </c>
      <c r="AE1240" s="5">
        <v>211.3</v>
      </c>
      <c r="AF1240" s="6">
        <v>88.92</v>
      </c>
      <c r="AG1240" s="6">
        <v>54.4</v>
      </c>
      <c r="AH1240" s="6">
        <v>214.36</v>
      </c>
      <c r="AI1240" s="6">
        <v>146.68</v>
      </c>
      <c r="AJ1240" s="6">
        <v>67.680000000000007</v>
      </c>
      <c r="AK1240" s="5">
        <v>0</v>
      </c>
      <c r="AL1240" s="6">
        <v>1.1599999999999999</v>
      </c>
      <c r="AM1240" s="6">
        <v>0.49</v>
      </c>
      <c r="AN1240" s="5">
        <v>1</v>
      </c>
    </row>
    <row r="1241" spans="1:40" ht="13.5" customHeight="1" x14ac:dyDescent="0.15">
      <c r="A1241" s="4" t="s">
        <v>2511</v>
      </c>
      <c r="B1241" s="4" t="s">
        <v>41</v>
      </c>
      <c r="C1241" s="4" t="s">
        <v>2279</v>
      </c>
      <c r="D1241" s="4" t="s">
        <v>511</v>
      </c>
      <c r="E1241" s="4" t="s">
        <v>51</v>
      </c>
      <c r="F1241" s="4" t="s">
        <v>44</v>
      </c>
      <c r="G1241" s="4" t="s">
        <v>2280</v>
      </c>
      <c r="H1241" s="4" t="s">
        <v>2510</v>
      </c>
      <c r="I1241" s="4" t="s">
        <v>2512</v>
      </c>
      <c r="J1241" s="5">
        <v>1</v>
      </c>
      <c r="K1241" s="5">
        <v>1</v>
      </c>
      <c r="L1241" s="5">
        <v>1</v>
      </c>
      <c r="M1241" s="5">
        <v>13</v>
      </c>
      <c r="N1241" s="5">
        <v>0</v>
      </c>
      <c r="O1241" s="5">
        <v>4</v>
      </c>
      <c r="P1241" s="5">
        <v>0</v>
      </c>
      <c r="Q1241" s="6">
        <v>9.76</v>
      </c>
      <c r="R1241" s="6">
        <v>4.8</v>
      </c>
      <c r="S1241" s="6">
        <v>2.11</v>
      </c>
      <c r="T1241" s="6">
        <v>2.85</v>
      </c>
      <c r="U1241" s="5">
        <v>0</v>
      </c>
      <c r="V1241" s="6">
        <v>0.45</v>
      </c>
      <c r="W1241" s="6">
        <v>2</v>
      </c>
      <c r="X1241" s="6">
        <v>0.63</v>
      </c>
      <c r="Y1241" s="5">
        <v>1</v>
      </c>
      <c r="Z1241" s="5">
        <v>7.93</v>
      </c>
      <c r="AA1241" s="6">
        <v>4.75</v>
      </c>
      <c r="AB1241" s="6">
        <v>1.98</v>
      </c>
      <c r="AC1241" s="6">
        <v>1.2</v>
      </c>
      <c r="AD1241" s="6">
        <v>7.82</v>
      </c>
      <c r="AE1241" s="6">
        <v>4.66</v>
      </c>
      <c r="AF1241" s="6">
        <v>1.96</v>
      </c>
      <c r="AG1241" s="6">
        <v>1.2</v>
      </c>
      <c r="AH1241" s="6">
        <v>4.7300000000000004</v>
      </c>
      <c r="AI1241" s="6">
        <v>3.23</v>
      </c>
      <c r="AJ1241" s="6">
        <v>1.49</v>
      </c>
      <c r="AK1241" s="5">
        <v>0</v>
      </c>
      <c r="AL1241" s="6">
        <v>0.03</v>
      </c>
      <c r="AM1241" s="6">
        <v>0.01</v>
      </c>
      <c r="AN1241" s="5">
        <v>1</v>
      </c>
    </row>
    <row r="1242" spans="1:40" ht="13.5" customHeight="1" x14ac:dyDescent="0.15">
      <c r="A1242" s="4" t="s">
        <v>2513</v>
      </c>
      <c r="B1242" s="4" t="s">
        <v>41</v>
      </c>
      <c r="C1242" s="4" t="s">
        <v>2279</v>
      </c>
      <c r="D1242" s="4" t="s">
        <v>511</v>
      </c>
      <c r="E1242" s="4" t="s">
        <v>54</v>
      </c>
      <c r="F1242" s="4" t="s">
        <v>44</v>
      </c>
      <c r="G1242" s="4" t="s">
        <v>2280</v>
      </c>
      <c r="H1242" s="4" t="s">
        <v>2510</v>
      </c>
      <c r="I1242" s="4" t="s">
        <v>2514</v>
      </c>
      <c r="J1242" s="5">
        <v>1</v>
      </c>
      <c r="K1242" s="5">
        <v>1</v>
      </c>
      <c r="L1242" s="5">
        <v>1</v>
      </c>
      <c r="M1242" s="5">
        <v>30</v>
      </c>
      <c r="N1242" s="5">
        <v>0</v>
      </c>
      <c r="O1242" s="5">
        <v>9</v>
      </c>
      <c r="P1242" s="5">
        <v>1</v>
      </c>
      <c r="Q1242" s="6">
        <v>23.08</v>
      </c>
      <c r="R1242" s="5">
        <v>11.35</v>
      </c>
      <c r="S1242" s="6">
        <v>4.99</v>
      </c>
      <c r="T1242" s="6">
        <v>6.73</v>
      </c>
      <c r="U1242" s="5">
        <v>0</v>
      </c>
      <c r="V1242" s="6">
        <v>1.07</v>
      </c>
      <c r="W1242" s="6">
        <v>4.7300000000000004</v>
      </c>
      <c r="X1242" s="6">
        <v>1.48</v>
      </c>
      <c r="Y1242" s="5">
        <v>1</v>
      </c>
      <c r="Z1242" s="6">
        <v>18.75</v>
      </c>
      <c r="AA1242" s="6">
        <v>11.23</v>
      </c>
      <c r="AB1242" s="6">
        <v>4.6900000000000004</v>
      </c>
      <c r="AC1242" s="6">
        <v>2.83</v>
      </c>
      <c r="AD1242" s="6">
        <v>18.48</v>
      </c>
      <c r="AE1242" s="6">
        <v>11.01</v>
      </c>
      <c r="AF1242" s="6">
        <v>4.63</v>
      </c>
      <c r="AG1242" s="6">
        <v>2.83</v>
      </c>
      <c r="AH1242" s="6">
        <v>11.17</v>
      </c>
      <c r="AI1242" s="6">
        <v>7.64</v>
      </c>
      <c r="AJ1242" s="6">
        <v>3.53</v>
      </c>
      <c r="AK1242" s="5">
        <v>0</v>
      </c>
      <c r="AL1242" s="6">
        <v>0.06</v>
      </c>
      <c r="AM1242" s="6">
        <v>0.03</v>
      </c>
      <c r="AN1242" s="5">
        <v>1</v>
      </c>
    </row>
    <row r="1243" spans="1:40" ht="13.5" customHeight="1" x14ac:dyDescent="0.15">
      <c r="A1243" s="4" t="s">
        <v>2515</v>
      </c>
      <c r="B1243" s="4" t="s">
        <v>41</v>
      </c>
      <c r="C1243" s="4" t="s">
        <v>2279</v>
      </c>
      <c r="D1243" s="4" t="s">
        <v>511</v>
      </c>
      <c r="E1243" s="4" t="s">
        <v>57</v>
      </c>
      <c r="F1243" s="4" t="s">
        <v>44</v>
      </c>
      <c r="G1243" s="4" t="s">
        <v>2280</v>
      </c>
      <c r="H1243" s="4" t="s">
        <v>2510</v>
      </c>
      <c r="I1243" s="4" t="s">
        <v>2516</v>
      </c>
      <c r="J1243" s="5">
        <v>1</v>
      </c>
      <c r="K1243" s="5">
        <v>1</v>
      </c>
      <c r="L1243" s="5">
        <v>1</v>
      </c>
      <c r="M1243" s="5">
        <v>69</v>
      </c>
      <c r="N1243" s="5">
        <v>1</v>
      </c>
      <c r="O1243" s="5">
        <v>20</v>
      </c>
      <c r="P1243" s="5">
        <v>2</v>
      </c>
      <c r="Q1243" s="5">
        <v>52.37</v>
      </c>
      <c r="R1243" s="6">
        <v>25.76</v>
      </c>
      <c r="S1243" s="6">
        <v>11.33</v>
      </c>
      <c r="T1243" s="6">
        <v>15.28</v>
      </c>
      <c r="U1243" s="5">
        <v>0</v>
      </c>
      <c r="V1243" s="6">
        <v>2.42</v>
      </c>
      <c r="W1243" s="6">
        <v>10.73</v>
      </c>
      <c r="X1243" s="6">
        <v>3.36</v>
      </c>
      <c r="Y1243" s="5">
        <v>1</v>
      </c>
      <c r="Z1243" s="6">
        <v>42.56</v>
      </c>
      <c r="AA1243" s="6">
        <v>25.49</v>
      </c>
      <c r="AB1243" s="6">
        <v>10.63</v>
      </c>
      <c r="AC1243" s="6">
        <v>6.43</v>
      </c>
      <c r="AD1243" s="6">
        <v>41.93</v>
      </c>
      <c r="AE1243" s="6">
        <v>24.98</v>
      </c>
      <c r="AF1243" s="6">
        <v>10.51</v>
      </c>
      <c r="AG1243" s="6">
        <v>6.43</v>
      </c>
      <c r="AH1243" s="6">
        <v>25.35</v>
      </c>
      <c r="AI1243" s="6">
        <v>17.34</v>
      </c>
      <c r="AJ1243" s="6">
        <v>8</v>
      </c>
      <c r="AK1243" s="5">
        <v>0</v>
      </c>
      <c r="AL1243" s="6">
        <v>0.14000000000000001</v>
      </c>
      <c r="AM1243" s="6">
        <v>0.06</v>
      </c>
      <c r="AN1243" s="5">
        <v>1</v>
      </c>
    </row>
    <row r="1244" spans="1:40" ht="13.5" customHeight="1" x14ac:dyDescent="0.15">
      <c r="A1244" s="4" t="s">
        <v>2517</v>
      </c>
      <c r="B1244" s="4" t="s">
        <v>41</v>
      </c>
      <c r="C1244" s="4" t="s">
        <v>2279</v>
      </c>
      <c r="D1244" s="4" t="s">
        <v>511</v>
      </c>
      <c r="E1244" s="4" t="s">
        <v>60</v>
      </c>
      <c r="F1244" s="4" t="s">
        <v>44</v>
      </c>
      <c r="G1244" s="4" t="s">
        <v>2280</v>
      </c>
      <c r="H1244" s="4" t="s">
        <v>2510</v>
      </c>
      <c r="I1244" s="4" t="s">
        <v>514</v>
      </c>
      <c r="J1244" s="5">
        <v>1</v>
      </c>
      <c r="K1244" s="5">
        <v>1</v>
      </c>
      <c r="L1244" s="5">
        <v>1</v>
      </c>
      <c r="M1244" s="5">
        <v>70</v>
      </c>
      <c r="N1244" s="5">
        <v>1</v>
      </c>
      <c r="O1244" s="5">
        <v>21</v>
      </c>
      <c r="P1244" s="5">
        <v>2</v>
      </c>
      <c r="Q1244" s="5">
        <v>53.26</v>
      </c>
      <c r="R1244" s="6">
        <v>26.2</v>
      </c>
      <c r="S1244" s="6">
        <v>11.52</v>
      </c>
      <c r="T1244" s="6">
        <v>15.54</v>
      </c>
      <c r="U1244" s="5">
        <v>0</v>
      </c>
      <c r="V1244" s="6">
        <v>2.46</v>
      </c>
      <c r="W1244" s="6">
        <v>10.91</v>
      </c>
      <c r="X1244" s="6">
        <v>3.42</v>
      </c>
      <c r="Y1244" s="5">
        <v>1</v>
      </c>
      <c r="Z1244" s="6">
        <v>43.28</v>
      </c>
      <c r="AA1244" s="6">
        <v>25.92</v>
      </c>
      <c r="AB1244" s="6">
        <v>10.81</v>
      </c>
      <c r="AC1244" s="6">
        <v>6.54</v>
      </c>
      <c r="AD1244" s="5">
        <v>42.64</v>
      </c>
      <c r="AE1244" s="6">
        <v>25.41</v>
      </c>
      <c r="AF1244" s="6">
        <v>10.69</v>
      </c>
      <c r="AG1244" s="6">
        <v>6.54</v>
      </c>
      <c r="AH1244" s="6">
        <v>25.78</v>
      </c>
      <c r="AI1244" s="6">
        <v>17.64</v>
      </c>
      <c r="AJ1244" s="6">
        <v>8.14</v>
      </c>
      <c r="AK1244" s="5">
        <v>0</v>
      </c>
      <c r="AL1244" s="6">
        <v>0.14000000000000001</v>
      </c>
      <c r="AM1244" s="6">
        <v>0.06</v>
      </c>
      <c r="AN1244" s="5">
        <v>1</v>
      </c>
    </row>
    <row r="1245" spans="1:40" ht="13.5" customHeight="1" x14ac:dyDescent="0.15">
      <c r="A1245" s="4" t="s">
        <v>2518</v>
      </c>
      <c r="B1245" s="4" t="s">
        <v>41</v>
      </c>
      <c r="C1245" s="4" t="s">
        <v>2279</v>
      </c>
      <c r="D1245" s="4" t="s">
        <v>511</v>
      </c>
      <c r="E1245" s="4" t="s">
        <v>63</v>
      </c>
      <c r="F1245" s="4" t="s">
        <v>44</v>
      </c>
      <c r="G1245" s="4" t="s">
        <v>2280</v>
      </c>
      <c r="H1245" s="4" t="s">
        <v>2510</v>
      </c>
      <c r="I1245" s="4" t="s">
        <v>2519</v>
      </c>
      <c r="J1245" s="5">
        <v>1</v>
      </c>
      <c r="K1245" s="5">
        <v>1</v>
      </c>
      <c r="L1245" s="5">
        <v>1</v>
      </c>
      <c r="M1245" s="5">
        <v>141</v>
      </c>
      <c r="N1245" s="5">
        <v>1</v>
      </c>
      <c r="O1245" s="5">
        <v>41</v>
      </c>
      <c r="P1245" s="5">
        <v>4</v>
      </c>
      <c r="Q1245" s="5">
        <v>106.51</v>
      </c>
      <c r="R1245" s="6">
        <v>52.39</v>
      </c>
      <c r="S1245" s="6">
        <v>23.04</v>
      </c>
      <c r="T1245" s="6">
        <v>31.08</v>
      </c>
      <c r="U1245" s="5">
        <v>0</v>
      </c>
      <c r="V1245" s="6">
        <v>4.93</v>
      </c>
      <c r="W1245" s="6">
        <v>21.82</v>
      </c>
      <c r="X1245" s="6">
        <v>6.83</v>
      </c>
      <c r="Y1245" s="5">
        <v>1</v>
      </c>
      <c r="Z1245" s="5">
        <v>86.56</v>
      </c>
      <c r="AA1245" s="6">
        <v>51.84</v>
      </c>
      <c r="AB1245" s="6">
        <v>21.63</v>
      </c>
      <c r="AC1245" s="6">
        <v>13.08</v>
      </c>
      <c r="AD1245" s="6">
        <v>85.28</v>
      </c>
      <c r="AE1245" s="6">
        <v>50.81</v>
      </c>
      <c r="AF1245" s="6">
        <v>21.38</v>
      </c>
      <c r="AG1245" s="6">
        <v>13.08</v>
      </c>
      <c r="AH1245" s="6">
        <v>51.55</v>
      </c>
      <c r="AI1245" s="6">
        <v>35.270000000000003</v>
      </c>
      <c r="AJ1245" s="6">
        <v>16.28</v>
      </c>
      <c r="AK1245" s="5">
        <v>0</v>
      </c>
      <c r="AL1245" s="6">
        <v>0.28000000000000003</v>
      </c>
      <c r="AM1245" s="6">
        <v>0.12</v>
      </c>
      <c r="AN1245" s="5">
        <v>1</v>
      </c>
    </row>
    <row r="1246" spans="1:40" ht="13.5" customHeight="1" x14ac:dyDescent="0.15">
      <c r="A1246" s="4" t="s">
        <v>2520</v>
      </c>
      <c r="B1246" s="4" t="s">
        <v>41</v>
      </c>
      <c r="C1246" s="4" t="s">
        <v>2279</v>
      </c>
      <c r="D1246" s="4" t="s">
        <v>511</v>
      </c>
      <c r="E1246" s="4" t="s">
        <v>66</v>
      </c>
      <c r="F1246" s="4" t="s">
        <v>44</v>
      </c>
      <c r="G1246" s="4" t="s">
        <v>2280</v>
      </c>
      <c r="H1246" s="4" t="s">
        <v>2510</v>
      </c>
      <c r="I1246" s="4" t="s">
        <v>1287</v>
      </c>
      <c r="J1246" s="5">
        <v>1</v>
      </c>
      <c r="K1246" s="5">
        <v>1</v>
      </c>
      <c r="L1246" s="5">
        <v>1</v>
      </c>
      <c r="M1246" s="5">
        <v>66</v>
      </c>
      <c r="N1246" s="5">
        <v>1</v>
      </c>
      <c r="O1246" s="5">
        <v>19</v>
      </c>
      <c r="P1246" s="5">
        <v>2</v>
      </c>
      <c r="Q1246" s="5">
        <v>49.71</v>
      </c>
      <c r="R1246" s="6">
        <v>24.45</v>
      </c>
      <c r="S1246" s="6">
        <v>10.75</v>
      </c>
      <c r="T1246" s="6">
        <v>14.5</v>
      </c>
      <c r="U1246" s="5">
        <v>0</v>
      </c>
      <c r="V1246" s="6">
        <v>2.2999999999999998</v>
      </c>
      <c r="W1246" s="6">
        <v>10.18</v>
      </c>
      <c r="X1246" s="6">
        <v>3.19</v>
      </c>
      <c r="Y1246" s="5">
        <v>1</v>
      </c>
      <c r="Z1246" s="6">
        <v>40.39</v>
      </c>
      <c r="AA1246" s="6">
        <v>24.19</v>
      </c>
      <c r="AB1246" s="6">
        <v>10.09</v>
      </c>
      <c r="AC1246" s="6">
        <v>6.11</v>
      </c>
      <c r="AD1246" s="6">
        <v>39.799999999999997</v>
      </c>
      <c r="AE1246" s="6">
        <v>23.71</v>
      </c>
      <c r="AF1246" s="6">
        <v>9.98</v>
      </c>
      <c r="AG1246" s="6">
        <v>6.11</v>
      </c>
      <c r="AH1246" s="6">
        <v>24.06</v>
      </c>
      <c r="AI1246" s="6">
        <v>16.46</v>
      </c>
      <c r="AJ1246" s="6">
        <v>7.6</v>
      </c>
      <c r="AK1246" s="5">
        <v>0</v>
      </c>
      <c r="AL1246" s="6">
        <v>0.13</v>
      </c>
      <c r="AM1246" s="6">
        <v>0.06</v>
      </c>
      <c r="AN1246" s="5">
        <v>1</v>
      </c>
    </row>
    <row r="1247" spans="1:40" ht="13.5" customHeight="1" x14ac:dyDescent="0.15">
      <c r="A1247" s="4" t="s">
        <v>2521</v>
      </c>
      <c r="B1247" s="4" t="s">
        <v>41</v>
      </c>
      <c r="C1247" s="4" t="s">
        <v>2279</v>
      </c>
      <c r="D1247" s="4" t="s">
        <v>511</v>
      </c>
      <c r="E1247" s="4" t="s">
        <v>69</v>
      </c>
      <c r="F1247" s="4" t="s">
        <v>44</v>
      </c>
      <c r="G1247" s="4" t="s">
        <v>2280</v>
      </c>
      <c r="H1247" s="4" t="s">
        <v>2510</v>
      </c>
      <c r="I1247" s="4" t="s">
        <v>462</v>
      </c>
      <c r="J1247" s="5">
        <v>1</v>
      </c>
      <c r="K1247" s="5">
        <v>1</v>
      </c>
      <c r="L1247" s="5">
        <v>1</v>
      </c>
      <c r="M1247" s="5">
        <v>54</v>
      </c>
      <c r="N1247" s="5">
        <v>1</v>
      </c>
      <c r="O1247" s="5">
        <v>16</v>
      </c>
      <c r="P1247" s="5">
        <v>2</v>
      </c>
      <c r="Q1247" s="5">
        <v>40.83</v>
      </c>
      <c r="R1247" s="6">
        <v>20.079999999999998</v>
      </c>
      <c r="S1247" s="6">
        <v>8.83</v>
      </c>
      <c r="T1247" s="6">
        <v>11.91</v>
      </c>
      <c r="U1247" s="5">
        <v>0</v>
      </c>
      <c r="V1247" s="6">
        <v>1.89</v>
      </c>
      <c r="W1247" s="6">
        <v>8.3699999999999992</v>
      </c>
      <c r="X1247" s="6">
        <v>2.62</v>
      </c>
      <c r="Y1247" s="5">
        <v>1</v>
      </c>
      <c r="Z1247" s="5">
        <v>33.18</v>
      </c>
      <c r="AA1247" s="6">
        <v>19.87</v>
      </c>
      <c r="AB1247" s="6">
        <v>8.2899999999999991</v>
      </c>
      <c r="AC1247" s="6">
        <v>5.0199999999999996</v>
      </c>
      <c r="AD1247" s="6">
        <v>32.69</v>
      </c>
      <c r="AE1247" s="6">
        <v>19.48</v>
      </c>
      <c r="AF1247" s="6">
        <v>8.1999999999999993</v>
      </c>
      <c r="AG1247" s="6">
        <v>5.0199999999999996</v>
      </c>
      <c r="AH1247" s="6">
        <v>19.760000000000002</v>
      </c>
      <c r="AI1247" s="6">
        <v>13.52</v>
      </c>
      <c r="AJ1247" s="6">
        <v>6.24</v>
      </c>
      <c r="AK1247" s="5">
        <v>0</v>
      </c>
      <c r="AL1247" s="6">
        <v>0.11</v>
      </c>
      <c r="AM1247" s="6">
        <v>0.05</v>
      </c>
      <c r="AN1247" s="5">
        <v>1</v>
      </c>
    </row>
    <row r="1248" spans="1:40" ht="13.5" customHeight="1" x14ac:dyDescent="0.15">
      <c r="A1248" s="4" t="s">
        <v>2522</v>
      </c>
      <c r="B1248" s="4" t="s">
        <v>41</v>
      </c>
      <c r="C1248" s="4" t="s">
        <v>2279</v>
      </c>
      <c r="D1248" s="4" t="s">
        <v>511</v>
      </c>
      <c r="E1248" s="4" t="s">
        <v>72</v>
      </c>
      <c r="F1248" s="4" t="s">
        <v>44</v>
      </c>
      <c r="G1248" s="4" t="s">
        <v>2280</v>
      </c>
      <c r="H1248" s="4" t="s">
        <v>2510</v>
      </c>
      <c r="I1248" s="4" t="s">
        <v>2523</v>
      </c>
      <c r="J1248" s="5">
        <v>1</v>
      </c>
      <c r="K1248" s="5">
        <v>1</v>
      </c>
      <c r="L1248" s="5">
        <v>1</v>
      </c>
      <c r="M1248" s="5">
        <v>142</v>
      </c>
      <c r="N1248" s="5">
        <v>1</v>
      </c>
      <c r="O1248" s="5">
        <v>41</v>
      </c>
      <c r="P1248" s="5">
        <v>4</v>
      </c>
      <c r="Q1248" s="6">
        <v>107.4</v>
      </c>
      <c r="R1248" s="6">
        <v>52.83</v>
      </c>
      <c r="S1248" s="6">
        <v>23.23</v>
      </c>
      <c r="T1248" s="6">
        <v>31.34</v>
      </c>
      <c r="U1248" s="5">
        <v>0</v>
      </c>
      <c r="V1248" s="6">
        <v>4.97</v>
      </c>
      <c r="W1248" s="6">
        <v>22</v>
      </c>
      <c r="X1248" s="6">
        <v>6.89</v>
      </c>
      <c r="Y1248" s="5">
        <v>1</v>
      </c>
      <c r="Z1248" s="5">
        <v>87.28</v>
      </c>
      <c r="AA1248" s="5">
        <v>52.28</v>
      </c>
      <c r="AB1248" s="6">
        <v>21.81</v>
      </c>
      <c r="AC1248" s="6">
        <v>13.19</v>
      </c>
      <c r="AD1248" s="5">
        <v>85.99</v>
      </c>
      <c r="AE1248" s="6">
        <v>51.24</v>
      </c>
      <c r="AF1248" s="6">
        <v>21.56</v>
      </c>
      <c r="AG1248" s="6">
        <v>13.19</v>
      </c>
      <c r="AH1248" s="6">
        <v>51.98</v>
      </c>
      <c r="AI1248" s="6">
        <v>35.57</v>
      </c>
      <c r="AJ1248" s="6">
        <v>16.41</v>
      </c>
      <c r="AK1248" s="5">
        <v>0</v>
      </c>
      <c r="AL1248" s="6">
        <v>0.28000000000000003</v>
      </c>
      <c r="AM1248" s="6">
        <v>0.12</v>
      </c>
      <c r="AN1248" s="5">
        <v>1</v>
      </c>
    </row>
    <row r="1249" spans="1:40" ht="13.5" customHeight="1" x14ac:dyDescent="0.15">
      <c r="A1249" s="4" t="s">
        <v>2524</v>
      </c>
      <c r="B1249" s="4" t="s">
        <v>41</v>
      </c>
      <c r="C1249" s="4" t="s">
        <v>2279</v>
      </c>
      <c r="D1249" s="4" t="s">
        <v>540</v>
      </c>
      <c r="E1249" s="4" t="s">
        <v>42</v>
      </c>
      <c r="F1249" s="4" t="s">
        <v>44</v>
      </c>
      <c r="G1249" s="4" t="s">
        <v>2280</v>
      </c>
      <c r="H1249" s="4" t="s">
        <v>2525</v>
      </c>
      <c r="I1249" s="4"/>
      <c r="J1249" s="5">
        <v>1</v>
      </c>
      <c r="K1249" s="5">
        <v>0</v>
      </c>
      <c r="L1249" s="5">
        <v>0</v>
      </c>
      <c r="M1249" s="5">
        <v>37</v>
      </c>
      <c r="N1249" s="5">
        <v>1</v>
      </c>
      <c r="O1249" s="5">
        <v>1</v>
      </c>
      <c r="P1249" s="5">
        <v>4</v>
      </c>
      <c r="Q1249" s="5">
        <v>32.03</v>
      </c>
      <c r="R1249" s="6">
        <v>30.76</v>
      </c>
      <c r="S1249" s="6">
        <v>1.27</v>
      </c>
      <c r="T1249" s="5">
        <v>0</v>
      </c>
      <c r="U1249" s="5">
        <v>0</v>
      </c>
      <c r="V1249" s="5">
        <v>0</v>
      </c>
      <c r="W1249" s="6">
        <v>13.69</v>
      </c>
      <c r="X1249" s="6">
        <v>7.98</v>
      </c>
      <c r="Y1249" s="5">
        <v>1</v>
      </c>
      <c r="Z1249" s="6">
        <v>32.03</v>
      </c>
      <c r="AA1249" s="6">
        <v>30.76</v>
      </c>
      <c r="AB1249" s="6">
        <v>1.27</v>
      </c>
      <c r="AC1249" s="5">
        <v>0</v>
      </c>
      <c r="AD1249" s="6">
        <v>32.03</v>
      </c>
      <c r="AE1249" s="6">
        <v>30.76</v>
      </c>
      <c r="AF1249" s="6">
        <v>1.27</v>
      </c>
      <c r="AG1249" s="5">
        <v>0</v>
      </c>
      <c r="AH1249" s="6">
        <v>32.03</v>
      </c>
      <c r="AI1249" s="6">
        <v>30.76</v>
      </c>
      <c r="AJ1249" s="6">
        <v>1.27</v>
      </c>
      <c r="AK1249" s="5">
        <v>0</v>
      </c>
      <c r="AL1249" s="6">
        <v>0.14000000000000001</v>
      </c>
      <c r="AM1249" s="5">
        <v>0</v>
      </c>
      <c r="AN1249" s="5">
        <v>0</v>
      </c>
    </row>
    <row r="1250" spans="1:40" ht="13.5" customHeight="1" x14ac:dyDescent="0.15">
      <c r="A1250" s="4" t="s">
        <v>2526</v>
      </c>
      <c r="B1250" s="4" t="s">
        <v>41</v>
      </c>
      <c r="C1250" s="4" t="s">
        <v>2279</v>
      </c>
      <c r="D1250" s="4" t="s">
        <v>540</v>
      </c>
      <c r="E1250" s="4" t="s">
        <v>51</v>
      </c>
      <c r="F1250" s="4" t="s">
        <v>44</v>
      </c>
      <c r="G1250" s="4" t="s">
        <v>2280</v>
      </c>
      <c r="H1250" s="4" t="s">
        <v>2525</v>
      </c>
      <c r="I1250" s="4" t="s">
        <v>238</v>
      </c>
      <c r="J1250" s="5">
        <v>1</v>
      </c>
      <c r="K1250" s="5">
        <v>0</v>
      </c>
      <c r="L1250" s="5">
        <v>0</v>
      </c>
      <c r="M1250" s="5">
        <v>8</v>
      </c>
      <c r="N1250" s="5">
        <v>0</v>
      </c>
      <c r="O1250" s="5">
        <v>0</v>
      </c>
      <c r="P1250" s="5">
        <v>1</v>
      </c>
      <c r="Q1250" s="6">
        <v>6.78</v>
      </c>
      <c r="R1250" s="6">
        <v>6.51</v>
      </c>
      <c r="S1250" s="6">
        <v>0.27</v>
      </c>
      <c r="T1250" s="5">
        <v>0</v>
      </c>
      <c r="U1250" s="5">
        <v>0</v>
      </c>
      <c r="V1250" s="5">
        <v>0</v>
      </c>
      <c r="W1250" s="6">
        <v>2.9</v>
      </c>
      <c r="X1250" s="6">
        <v>1.69</v>
      </c>
      <c r="Y1250" s="5">
        <v>1</v>
      </c>
      <c r="Z1250" s="6">
        <v>6.78</v>
      </c>
      <c r="AA1250" s="6">
        <v>6.51</v>
      </c>
      <c r="AB1250" s="6">
        <v>0.27</v>
      </c>
      <c r="AC1250" s="5">
        <v>0</v>
      </c>
      <c r="AD1250" s="6">
        <v>6.78</v>
      </c>
      <c r="AE1250" s="6">
        <v>6.51</v>
      </c>
      <c r="AF1250" s="6">
        <v>0.27</v>
      </c>
      <c r="AG1250" s="5">
        <v>0</v>
      </c>
      <c r="AH1250" s="6">
        <v>6.78</v>
      </c>
      <c r="AI1250" s="6">
        <v>6.51</v>
      </c>
      <c r="AJ1250" s="6">
        <v>0.27</v>
      </c>
      <c r="AK1250" s="5">
        <v>0</v>
      </c>
      <c r="AL1250" s="6">
        <v>0.03</v>
      </c>
      <c r="AM1250" s="5">
        <v>0</v>
      </c>
      <c r="AN1250" s="5">
        <v>0</v>
      </c>
    </row>
    <row r="1251" spans="1:40" ht="13.5" customHeight="1" x14ac:dyDescent="0.15">
      <c r="A1251" s="4" t="s">
        <v>2527</v>
      </c>
      <c r="B1251" s="4" t="s">
        <v>41</v>
      </c>
      <c r="C1251" s="4" t="s">
        <v>2279</v>
      </c>
      <c r="D1251" s="4" t="s">
        <v>540</v>
      </c>
      <c r="E1251" s="4" t="s">
        <v>54</v>
      </c>
      <c r="F1251" s="4" t="s">
        <v>44</v>
      </c>
      <c r="G1251" s="4" t="s">
        <v>2280</v>
      </c>
      <c r="H1251" s="4" t="s">
        <v>2525</v>
      </c>
      <c r="I1251" s="4" t="s">
        <v>2528</v>
      </c>
      <c r="J1251" s="5">
        <v>1</v>
      </c>
      <c r="K1251" s="5">
        <v>0</v>
      </c>
      <c r="L1251" s="5">
        <v>0</v>
      </c>
      <c r="M1251" s="5">
        <v>19</v>
      </c>
      <c r="N1251" s="5">
        <v>1</v>
      </c>
      <c r="O1251" s="5">
        <v>1</v>
      </c>
      <c r="P1251" s="5">
        <v>2</v>
      </c>
      <c r="Q1251" s="6">
        <v>16.02</v>
      </c>
      <c r="R1251" s="6">
        <v>15.38</v>
      </c>
      <c r="S1251" s="6">
        <v>0.64</v>
      </c>
      <c r="T1251" s="5">
        <v>0</v>
      </c>
      <c r="U1251" s="5">
        <v>0</v>
      </c>
      <c r="V1251" s="5">
        <v>0</v>
      </c>
      <c r="W1251" s="6">
        <v>6.85</v>
      </c>
      <c r="X1251" s="6">
        <v>3.99</v>
      </c>
      <c r="Y1251" s="5">
        <v>1</v>
      </c>
      <c r="Z1251" s="6">
        <v>16.02</v>
      </c>
      <c r="AA1251" s="6">
        <v>15.38</v>
      </c>
      <c r="AB1251" s="6">
        <v>0.64</v>
      </c>
      <c r="AC1251" s="5">
        <v>0</v>
      </c>
      <c r="AD1251" s="6">
        <v>16.02</v>
      </c>
      <c r="AE1251" s="6">
        <v>15.38</v>
      </c>
      <c r="AF1251" s="6">
        <v>0.64</v>
      </c>
      <c r="AG1251" s="5">
        <v>0</v>
      </c>
      <c r="AH1251" s="6">
        <v>16.02</v>
      </c>
      <c r="AI1251" s="6">
        <v>15.38</v>
      </c>
      <c r="AJ1251" s="6">
        <v>0.64</v>
      </c>
      <c r="AK1251" s="5">
        <v>0</v>
      </c>
      <c r="AL1251" s="6">
        <v>7.0000000000000007E-2</v>
      </c>
      <c r="AM1251" s="5">
        <v>0</v>
      </c>
      <c r="AN1251" s="5">
        <v>0</v>
      </c>
    </row>
    <row r="1252" spans="1:40" ht="13.5" customHeight="1" x14ac:dyDescent="0.15">
      <c r="A1252" s="4" t="s">
        <v>2529</v>
      </c>
      <c r="B1252" s="4" t="s">
        <v>41</v>
      </c>
      <c r="C1252" s="4" t="s">
        <v>2279</v>
      </c>
      <c r="D1252" s="4" t="s">
        <v>540</v>
      </c>
      <c r="E1252" s="4" t="s">
        <v>57</v>
      </c>
      <c r="F1252" s="4" t="s">
        <v>44</v>
      </c>
      <c r="G1252" s="4" t="s">
        <v>2280</v>
      </c>
      <c r="H1252" s="4" t="s">
        <v>2525</v>
      </c>
      <c r="I1252" s="4" t="s">
        <v>2530</v>
      </c>
      <c r="J1252" s="5">
        <v>1</v>
      </c>
      <c r="K1252" s="5">
        <v>0</v>
      </c>
      <c r="L1252" s="5">
        <v>0</v>
      </c>
      <c r="M1252" s="5">
        <v>2</v>
      </c>
      <c r="N1252" s="5">
        <v>0</v>
      </c>
      <c r="O1252" s="5">
        <v>0</v>
      </c>
      <c r="P1252" s="5">
        <v>0</v>
      </c>
      <c r="Q1252" s="6">
        <v>1.85</v>
      </c>
      <c r="R1252" s="6">
        <v>1.77</v>
      </c>
      <c r="S1252" s="6">
        <v>7.0000000000000007E-2</v>
      </c>
      <c r="T1252" s="5">
        <v>0</v>
      </c>
      <c r="U1252" s="5">
        <v>0</v>
      </c>
      <c r="V1252" s="5">
        <v>0</v>
      </c>
      <c r="W1252" s="6">
        <v>0.79</v>
      </c>
      <c r="X1252" s="6">
        <v>0.46</v>
      </c>
      <c r="Y1252" s="5">
        <v>1</v>
      </c>
      <c r="Z1252" s="6">
        <v>1.85</v>
      </c>
      <c r="AA1252" s="6">
        <v>1.77</v>
      </c>
      <c r="AB1252" s="6">
        <v>7.0000000000000007E-2</v>
      </c>
      <c r="AC1252" s="5">
        <v>0</v>
      </c>
      <c r="AD1252" s="5">
        <v>1.85</v>
      </c>
      <c r="AE1252" s="6">
        <v>1.77</v>
      </c>
      <c r="AF1252" s="6">
        <v>7.0000000000000007E-2</v>
      </c>
      <c r="AG1252" s="5">
        <v>0</v>
      </c>
      <c r="AH1252" s="6">
        <v>1.85</v>
      </c>
      <c r="AI1252" s="6">
        <v>1.77</v>
      </c>
      <c r="AJ1252" s="6">
        <v>7.0000000000000007E-2</v>
      </c>
      <c r="AK1252" s="5">
        <v>0</v>
      </c>
      <c r="AL1252" s="6">
        <v>0.01</v>
      </c>
      <c r="AM1252" s="5">
        <v>0</v>
      </c>
      <c r="AN1252" s="5">
        <v>0</v>
      </c>
    </row>
    <row r="1253" spans="1:40" ht="13.5" customHeight="1" x14ac:dyDescent="0.15">
      <c r="A1253" s="4" t="s">
        <v>2531</v>
      </c>
      <c r="B1253" s="4" t="s">
        <v>41</v>
      </c>
      <c r="C1253" s="4" t="s">
        <v>2279</v>
      </c>
      <c r="D1253" s="4" t="s">
        <v>540</v>
      </c>
      <c r="E1253" s="4" t="s">
        <v>60</v>
      </c>
      <c r="F1253" s="4" t="s">
        <v>44</v>
      </c>
      <c r="G1253" s="4" t="s">
        <v>2280</v>
      </c>
      <c r="H1253" s="4" t="s">
        <v>2525</v>
      </c>
      <c r="I1253" s="4" t="s">
        <v>745</v>
      </c>
      <c r="J1253" s="5">
        <v>1</v>
      </c>
      <c r="K1253" s="5">
        <v>0</v>
      </c>
      <c r="L1253" s="5">
        <v>0</v>
      </c>
      <c r="M1253" s="5">
        <v>9</v>
      </c>
      <c r="N1253" s="5">
        <v>0</v>
      </c>
      <c r="O1253" s="5">
        <v>0</v>
      </c>
      <c r="P1253" s="5">
        <v>1</v>
      </c>
      <c r="Q1253" s="6">
        <v>7.39</v>
      </c>
      <c r="R1253" s="6">
        <v>7.1</v>
      </c>
      <c r="S1253" s="6">
        <v>0.28999999999999998</v>
      </c>
      <c r="T1253" s="5">
        <v>0</v>
      </c>
      <c r="U1253" s="5">
        <v>0</v>
      </c>
      <c r="V1253" s="5">
        <v>0</v>
      </c>
      <c r="W1253" s="6">
        <v>3.16</v>
      </c>
      <c r="X1253" s="6">
        <v>1.84</v>
      </c>
      <c r="Y1253" s="5">
        <v>1</v>
      </c>
      <c r="Z1253" s="6">
        <v>7.39</v>
      </c>
      <c r="AA1253" s="6">
        <v>7.1</v>
      </c>
      <c r="AB1253" s="6">
        <v>0.28999999999999998</v>
      </c>
      <c r="AC1253" s="5">
        <v>0</v>
      </c>
      <c r="AD1253" s="6">
        <v>7.39</v>
      </c>
      <c r="AE1253" s="6">
        <v>7.1</v>
      </c>
      <c r="AF1253" s="6">
        <v>0.28999999999999998</v>
      </c>
      <c r="AG1253" s="5">
        <v>0</v>
      </c>
      <c r="AH1253" s="6">
        <v>7.39</v>
      </c>
      <c r="AI1253" s="6">
        <v>7.1</v>
      </c>
      <c r="AJ1253" s="6">
        <v>0.28999999999999998</v>
      </c>
      <c r="AK1253" s="5">
        <v>0</v>
      </c>
      <c r="AL1253" s="6">
        <v>0.03</v>
      </c>
      <c r="AM1253" s="5">
        <v>0</v>
      </c>
      <c r="AN1253" s="5">
        <v>0</v>
      </c>
    </row>
    <row r="1254" spans="1:40" ht="13.5" customHeight="1" x14ac:dyDescent="0.15">
      <c r="A1254" s="4" t="s">
        <v>2532</v>
      </c>
      <c r="B1254" s="4" t="s">
        <v>41</v>
      </c>
      <c r="C1254" s="4" t="s">
        <v>2279</v>
      </c>
      <c r="D1254" s="4" t="s">
        <v>557</v>
      </c>
      <c r="E1254" s="4" t="s">
        <v>42</v>
      </c>
      <c r="F1254" s="4" t="s">
        <v>44</v>
      </c>
      <c r="G1254" s="4" t="s">
        <v>2280</v>
      </c>
      <c r="H1254" s="4" t="s">
        <v>2533</v>
      </c>
      <c r="I1254" s="4"/>
      <c r="J1254" s="5">
        <v>1</v>
      </c>
      <c r="K1254" s="5">
        <v>1</v>
      </c>
      <c r="L1254" s="5">
        <v>1</v>
      </c>
      <c r="M1254" s="5">
        <v>85</v>
      </c>
      <c r="N1254" s="5">
        <v>1</v>
      </c>
      <c r="O1254" s="5">
        <v>25</v>
      </c>
      <c r="P1254" s="5">
        <v>2</v>
      </c>
      <c r="Q1254" s="5">
        <v>64.790000000000006</v>
      </c>
      <c r="R1254" s="5">
        <v>31.87</v>
      </c>
      <c r="S1254" s="6">
        <v>14.02</v>
      </c>
      <c r="T1254" s="6">
        <v>18.91</v>
      </c>
      <c r="U1254" s="5">
        <v>0</v>
      </c>
      <c r="V1254" s="6">
        <v>3</v>
      </c>
      <c r="W1254" s="6">
        <v>13.28</v>
      </c>
      <c r="X1254" s="6">
        <v>4.16</v>
      </c>
      <c r="Y1254" s="5">
        <v>1</v>
      </c>
      <c r="Z1254" s="5">
        <v>52.65</v>
      </c>
      <c r="AA1254" s="6">
        <v>31.54</v>
      </c>
      <c r="AB1254" s="6">
        <v>13.16</v>
      </c>
      <c r="AC1254" s="6">
        <v>7.96</v>
      </c>
      <c r="AD1254" s="6">
        <v>51.88</v>
      </c>
      <c r="AE1254" s="6">
        <v>30.91</v>
      </c>
      <c r="AF1254" s="6">
        <v>13.01</v>
      </c>
      <c r="AG1254" s="6">
        <v>7.96</v>
      </c>
      <c r="AH1254" s="6">
        <v>31.36</v>
      </c>
      <c r="AI1254" s="6">
        <v>21.46</v>
      </c>
      <c r="AJ1254" s="6">
        <v>9.9</v>
      </c>
      <c r="AK1254" s="5">
        <v>0</v>
      </c>
      <c r="AL1254" s="6">
        <v>0.17</v>
      </c>
      <c r="AM1254" s="6">
        <v>7.0000000000000007E-2</v>
      </c>
      <c r="AN1254" s="5">
        <v>1</v>
      </c>
    </row>
    <row r="1255" spans="1:40" ht="13.5" customHeight="1" x14ac:dyDescent="0.15">
      <c r="A1255" s="4" t="s">
        <v>2534</v>
      </c>
      <c r="B1255" s="4" t="s">
        <v>41</v>
      </c>
      <c r="C1255" s="4" t="s">
        <v>2279</v>
      </c>
      <c r="D1255" s="4" t="s">
        <v>557</v>
      </c>
      <c r="E1255" s="4" t="s">
        <v>51</v>
      </c>
      <c r="F1255" s="4" t="s">
        <v>44</v>
      </c>
      <c r="G1255" s="4" t="s">
        <v>2280</v>
      </c>
      <c r="H1255" s="4" t="s">
        <v>2533</v>
      </c>
      <c r="I1255" s="4" t="s">
        <v>2535</v>
      </c>
      <c r="J1255" s="5">
        <v>1</v>
      </c>
      <c r="K1255" s="5">
        <v>1</v>
      </c>
      <c r="L1255" s="5">
        <v>1</v>
      </c>
      <c r="M1255" s="5">
        <v>13</v>
      </c>
      <c r="N1255" s="5">
        <v>0</v>
      </c>
      <c r="O1255" s="5">
        <v>4</v>
      </c>
      <c r="P1255" s="5">
        <v>0</v>
      </c>
      <c r="Q1255" s="6">
        <v>9.76</v>
      </c>
      <c r="R1255" s="6">
        <v>4.8</v>
      </c>
      <c r="S1255" s="6">
        <v>2.11</v>
      </c>
      <c r="T1255" s="6">
        <v>2.85</v>
      </c>
      <c r="U1255" s="5">
        <v>0</v>
      </c>
      <c r="V1255" s="6">
        <v>0.45</v>
      </c>
      <c r="W1255" s="6">
        <v>2</v>
      </c>
      <c r="X1255" s="6">
        <v>0.63</v>
      </c>
      <c r="Y1255" s="5">
        <v>1</v>
      </c>
      <c r="Z1255" s="5">
        <v>7.93</v>
      </c>
      <c r="AA1255" s="6">
        <v>4.75</v>
      </c>
      <c r="AB1255" s="6">
        <v>1.98</v>
      </c>
      <c r="AC1255" s="6">
        <v>1.2</v>
      </c>
      <c r="AD1255" s="6">
        <v>7.82</v>
      </c>
      <c r="AE1255" s="6">
        <v>4.66</v>
      </c>
      <c r="AF1255" s="6">
        <v>1.96</v>
      </c>
      <c r="AG1255" s="6">
        <v>1.2</v>
      </c>
      <c r="AH1255" s="6">
        <v>4.7300000000000004</v>
      </c>
      <c r="AI1255" s="6">
        <v>3.23</v>
      </c>
      <c r="AJ1255" s="6">
        <v>1.49</v>
      </c>
      <c r="AK1255" s="5">
        <v>0</v>
      </c>
      <c r="AL1255" s="6">
        <v>0.03</v>
      </c>
      <c r="AM1255" s="6">
        <v>0.01</v>
      </c>
      <c r="AN1255" s="5">
        <v>1</v>
      </c>
    </row>
    <row r="1256" spans="1:40" ht="13.5" customHeight="1" x14ac:dyDescent="0.15">
      <c r="A1256" s="4" t="s">
        <v>2536</v>
      </c>
      <c r="B1256" s="4" t="s">
        <v>41</v>
      </c>
      <c r="C1256" s="4" t="s">
        <v>2279</v>
      </c>
      <c r="D1256" s="4" t="s">
        <v>557</v>
      </c>
      <c r="E1256" s="4" t="s">
        <v>54</v>
      </c>
      <c r="F1256" s="4" t="s">
        <v>44</v>
      </c>
      <c r="G1256" s="4" t="s">
        <v>2280</v>
      </c>
      <c r="H1256" s="4" t="s">
        <v>2533</v>
      </c>
      <c r="I1256" s="4" t="s">
        <v>2537</v>
      </c>
      <c r="J1256" s="5">
        <v>1</v>
      </c>
      <c r="K1256" s="5">
        <v>1</v>
      </c>
      <c r="L1256" s="5">
        <v>1</v>
      </c>
      <c r="M1256" s="5">
        <v>7</v>
      </c>
      <c r="N1256" s="5">
        <v>0</v>
      </c>
      <c r="O1256" s="5">
        <v>2</v>
      </c>
      <c r="P1256" s="5">
        <v>0</v>
      </c>
      <c r="Q1256" s="6">
        <v>5.33</v>
      </c>
      <c r="R1256" s="6">
        <v>2.62</v>
      </c>
      <c r="S1256" s="6">
        <v>1.1499999999999999</v>
      </c>
      <c r="T1256" s="6">
        <v>1.55</v>
      </c>
      <c r="U1256" s="5">
        <v>0</v>
      </c>
      <c r="V1256" s="6">
        <v>0.25</v>
      </c>
      <c r="W1256" s="6">
        <v>1.0900000000000001</v>
      </c>
      <c r="X1256" s="6">
        <v>0.34</v>
      </c>
      <c r="Y1256" s="5">
        <v>1</v>
      </c>
      <c r="Z1256" s="6">
        <v>4.33</v>
      </c>
      <c r="AA1256" s="6">
        <v>2.59</v>
      </c>
      <c r="AB1256" s="6">
        <v>1.08</v>
      </c>
      <c r="AC1256" s="6">
        <v>0.65</v>
      </c>
      <c r="AD1256" s="6">
        <v>4.26</v>
      </c>
      <c r="AE1256" s="6">
        <v>2.54</v>
      </c>
      <c r="AF1256" s="6">
        <v>1.07</v>
      </c>
      <c r="AG1256" s="6">
        <v>0.65</v>
      </c>
      <c r="AH1256" s="6">
        <v>2.58</v>
      </c>
      <c r="AI1256" s="6">
        <v>1.76</v>
      </c>
      <c r="AJ1256" s="6">
        <v>0.81</v>
      </c>
      <c r="AK1256" s="5">
        <v>0</v>
      </c>
      <c r="AL1256" s="6">
        <v>0.01</v>
      </c>
      <c r="AM1256" s="6">
        <v>0.01</v>
      </c>
      <c r="AN1256" s="5">
        <v>1</v>
      </c>
    </row>
    <row r="1257" spans="1:40" ht="13.5" customHeight="1" x14ac:dyDescent="0.15">
      <c r="A1257" s="4" t="s">
        <v>2538</v>
      </c>
      <c r="B1257" s="4" t="s">
        <v>41</v>
      </c>
      <c r="C1257" s="4" t="s">
        <v>2279</v>
      </c>
      <c r="D1257" s="4" t="s">
        <v>557</v>
      </c>
      <c r="E1257" s="4" t="s">
        <v>57</v>
      </c>
      <c r="F1257" s="4" t="s">
        <v>44</v>
      </c>
      <c r="G1257" s="4" t="s">
        <v>2280</v>
      </c>
      <c r="H1257" s="4" t="s">
        <v>2533</v>
      </c>
      <c r="I1257" s="4" t="s">
        <v>2539</v>
      </c>
      <c r="J1257" s="5">
        <v>1</v>
      </c>
      <c r="K1257" s="5">
        <v>1</v>
      </c>
      <c r="L1257" s="5">
        <v>1</v>
      </c>
      <c r="M1257" s="5">
        <v>29</v>
      </c>
      <c r="N1257" s="5">
        <v>0</v>
      </c>
      <c r="O1257" s="5">
        <v>9</v>
      </c>
      <c r="P1257" s="5">
        <v>1</v>
      </c>
      <c r="Q1257" s="6">
        <v>22.19</v>
      </c>
      <c r="R1257" s="6">
        <v>10.91</v>
      </c>
      <c r="S1257" s="6">
        <v>4.8</v>
      </c>
      <c r="T1257" s="6">
        <v>6.47</v>
      </c>
      <c r="U1257" s="5">
        <v>0</v>
      </c>
      <c r="V1257" s="6">
        <v>1.03</v>
      </c>
      <c r="W1257" s="6">
        <v>4.55</v>
      </c>
      <c r="X1257" s="6">
        <v>1.42</v>
      </c>
      <c r="Y1257" s="5">
        <v>1</v>
      </c>
      <c r="Z1257" s="6">
        <v>18.03</v>
      </c>
      <c r="AA1257" s="6">
        <v>10.8</v>
      </c>
      <c r="AB1257" s="6">
        <v>4.51</v>
      </c>
      <c r="AC1257" s="6">
        <v>2.73</v>
      </c>
      <c r="AD1257" s="6">
        <v>17.77</v>
      </c>
      <c r="AE1257" s="6">
        <v>10.59</v>
      </c>
      <c r="AF1257" s="6">
        <v>4.46</v>
      </c>
      <c r="AG1257" s="6">
        <v>2.73</v>
      </c>
      <c r="AH1257" s="6">
        <v>10.74</v>
      </c>
      <c r="AI1257" s="6">
        <v>7.35</v>
      </c>
      <c r="AJ1257" s="6">
        <v>3.39</v>
      </c>
      <c r="AK1257" s="5">
        <v>0</v>
      </c>
      <c r="AL1257" s="6">
        <v>0.06</v>
      </c>
      <c r="AM1257" s="6">
        <v>0.02</v>
      </c>
      <c r="AN1257" s="5">
        <v>1</v>
      </c>
    </row>
    <row r="1258" spans="1:40" ht="13.5" customHeight="1" x14ac:dyDescent="0.15">
      <c r="A1258" s="4" t="s">
        <v>2540</v>
      </c>
      <c r="B1258" s="4" t="s">
        <v>41</v>
      </c>
      <c r="C1258" s="4" t="s">
        <v>2279</v>
      </c>
      <c r="D1258" s="4" t="s">
        <v>557</v>
      </c>
      <c r="E1258" s="4" t="s">
        <v>60</v>
      </c>
      <c r="F1258" s="4" t="s">
        <v>44</v>
      </c>
      <c r="G1258" s="4" t="s">
        <v>2280</v>
      </c>
      <c r="H1258" s="4" t="s">
        <v>2533</v>
      </c>
      <c r="I1258" s="4" t="s">
        <v>2541</v>
      </c>
      <c r="J1258" s="5">
        <v>1</v>
      </c>
      <c r="K1258" s="5">
        <v>1</v>
      </c>
      <c r="L1258" s="5">
        <v>1</v>
      </c>
      <c r="M1258" s="5">
        <v>7</v>
      </c>
      <c r="N1258" s="5">
        <v>0</v>
      </c>
      <c r="O1258" s="5">
        <v>2</v>
      </c>
      <c r="P1258" s="5">
        <v>0</v>
      </c>
      <c r="Q1258" s="6">
        <v>5.33</v>
      </c>
      <c r="R1258" s="6">
        <v>2.62</v>
      </c>
      <c r="S1258" s="6">
        <v>1.1499999999999999</v>
      </c>
      <c r="T1258" s="6">
        <v>1.55</v>
      </c>
      <c r="U1258" s="5">
        <v>0</v>
      </c>
      <c r="V1258" s="6">
        <v>0.25</v>
      </c>
      <c r="W1258" s="6">
        <v>1.0900000000000001</v>
      </c>
      <c r="X1258" s="6">
        <v>0.34</v>
      </c>
      <c r="Y1258" s="5">
        <v>1</v>
      </c>
      <c r="Z1258" s="6">
        <v>4.33</v>
      </c>
      <c r="AA1258" s="6">
        <v>2.59</v>
      </c>
      <c r="AB1258" s="6">
        <v>1.08</v>
      </c>
      <c r="AC1258" s="6">
        <v>0.65</v>
      </c>
      <c r="AD1258" s="6">
        <v>4.26</v>
      </c>
      <c r="AE1258" s="6">
        <v>2.54</v>
      </c>
      <c r="AF1258" s="6">
        <v>1.07</v>
      </c>
      <c r="AG1258" s="6">
        <v>0.65</v>
      </c>
      <c r="AH1258" s="6">
        <v>2.58</v>
      </c>
      <c r="AI1258" s="6">
        <v>1.76</v>
      </c>
      <c r="AJ1258" s="6">
        <v>0.81</v>
      </c>
      <c r="AK1258" s="5">
        <v>0</v>
      </c>
      <c r="AL1258" s="6">
        <v>0.01</v>
      </c>
      <c r="AM1258" s="6">
        <v>0.01</v>
      </c>
      <c r="AN1258" s="5">
        <v>1</v>
      </c>
    </row>
    <row r="1259" spans="1:40" ht="13.5" customHeight="1" x14ac:dyDescent="0.15">
      <c r="A1259" s="4" t="s">
        <v>2542</v>
      </c>
      <c r="B1259" s="4" t="s">
        <v>41</v>
      </c>
      <c r="C1259" s="4" t="s">
        <v>2279</v>
      </c>
      <c r="D1259" s="4" t="s">
        <v>557</v>
      </c>
      <c r="E1259" s="4" t="s">
        <v>63</v>
      </c>
      <c r="F1259" s="4" t="s">
        <v>44</v>
      </c>
      <c r="G1259" s="4" t="s">
        <v>2280</v>
      </c>
      <c r="H1259" s="4" t="s">
        <v>2533</v>
      </c>
      <c r="I1259" s="4" t="s">
        <v>665</v>
      </c>
      <c r="J1259" s="5">
        <v>1</v>
      </c>
      <c r="K1259" s="5">
        <v>1</v>
      </c>
      <c r="L1259" s="5">
        <v>1</v>
      </c>
      <c r="M1259" s="5">
        <v>13</v>
      </c>
      <c r="N1259" s="5">
        <v>0</v>
      </c>
      <c r="O1259" s="5">
        <v>4</v>
      </c>
      <c r="P1259" s="5">
        <v>0</v>
      </c>
      <c r="Q1259" s="6">
        <v>9.76</v>
      </c>
      <c r="R1259" s="6">
        <v>4.8</v>
      </c>
      <c r="S1259" s="6">
        <v>2.11</v>
      </c>
      <c r="T1259" s="6">
        <v>2.85</v>
      </c>
      <c r="U1259" s="5">
        <v>0</v>
      </c>
      <c r="V1259" s="6">
        <v>0.45</v>
      </c>
      <c r="W1259" s="6">
        <v>2</v>
      </c>
      <c r="X1259" s="6">
        <v>0.63</v>
      </c>
      <c r="Y1259" s="5">
        <v>1</v>
      </c>
      <c r="Z1259" s="5">
        <v>7.93</v>
      </c>
      <c r="AA1259" s="6">
        <v>4.75</v>
      </c>
      <c r="AB1259" s="6">
        <v>1.98</v>
      </c>
      <c r="AC1259" s="6">
        <v>1.2</v>
      </c>
      <c r="AD1259" s="6">
        <v>7.82</v>
      </c>
      <c r="AE1259" s="6">
        <v>4.66</v>
      </c>
      <c r="AF1259" s="6">
        <v>1.96</v>
      </c>
      <c r="AG1259" s="6">
        <v>1.2</v>
      </c>
      <c r="AH1259" s="6">
        <v>4.7300000000000004</v>
      </c>
      <c r="AI1259" s="6">
        <v>3.23</v>
      </c>
      <c r="AJ1259" s="6">
        <v>1.49</v>
      </c>
      <c r="AK1259" s="5">
        <v>0</v>
      </c>
      <c r="AL1259" s="6">
        <v>0.03</v>
      </c>
      <c r="AM1259" s="6">
        <v>0.01</v>
      </c>
      <c r="AN1259" s="5">
        <v>1</v>
      </c>
    </row>
    <row r="1260" spans="1:40" ht="13.5" customHeight="1" x14ac:dyDescent="0.15">
      <c r="A1260" s="4" t="s">
        <v>2543</v>
      </c>
      <c r="B1260" s="4" t="s">
        <v>41</v>
      </c>
      <c r="C1260" s="4" t="s">
        <v>2279</v>
      </c>
      <c r="D1260" s="4" t="s">
        <v>557</v>
      </c>
      <c r="E1260" s="4" t="s">
        <v>66</v>
      </c>
      <c r="F1260" s="4" t="s">
        <v>44</v>
      </c>
      <c r="G1260" s="4" t="s">
        <v>2280</v>
      </c>
      <c r="H1260" s="4" t="s">
        <v>2533</v>
      </c>
      <c r="I1260" s="4" t="s">
        <v>2544</v>
      </c>
      <c r="J1260" s="5">
        <v>1</v>
      </c>
      <c r="K1260" s="5">
        <v>1</v>
      </c>
      <c r="L1260" s="5">
        <v>1</v>
      </c>
      <c r="M1260" s="5">
        <v>16</v>
      </c>
      <c r="N1260" s="5">
        <v>0</v>
      </c>
      <c r="O1260" s="5">
        <v>5</v>
      </c>
      <c r="P1260" s="5">
        <v>0</v>
      </c>
      <c r="Q1260" s="6">
        <v>12.43</v>
      </c>
      <c r="R1260" s="6">
        <v>6.11</v>
      </c>
      <c r="S1260" s="6">
        <v>2.69</v>
      </c>
      <c r="T1260" s="6">
        <v>3.63</v>
      </c>
      <c r="U1260" s="5">
        <v>0</v>
      </c>
      <c r="V1260" s="6">
        <v>0.56999999999999995</v>
      </c>
      <c r="W1260" s="6">
        <v>2.5499999999999998</v>
      </c>
      <c r="X1260" s="6">
        <v>0.8</v>
      </c>
      <c r="Y1260" s="5">
        <v>1</v>
      </c>
      <c r="Z1260" s="6">
        <v>10.1</v>
      </c>
      <c r="AA1260" s="6">
        <v>6.05</v>
      </c>
      <c r="AB1260" s="6">
        <v>2.52</v>
      </c>
      <c r="AC1260" s="6">
        <v>1.53</v>
      </c>
      <c r="AD1260" s="6">
        <v>9.9499999999999993</v>
      </c>
      <c r="AE1260" s="6">
        <v>5.93</v>
      </c>
      <c r="AF1260" s="6">
        <v>2.4900000000000002</v>
      </c>
      <c r="AG1260" s="6">
        <v>1.53</v>
      </c>
      <c r="AH1260" s="6">
        <v>6.01</v>
      </c>
      <c r="AI1260" s="6">
        <v>4.12</v>
      </c>
      <c r="AJ1260" s="6">
        <v>1.9</v>
      </c>
      <c r="AK1260" s="5">
        <v>0</v>
      </c>
      <c r="AL1260" s="6">
        <v>0.03</v>
      </c>
      <c r="AM1260" s="6">
        <v>0.01</v>
      </c>
      <c r="AN1260" s="5">
        <v>1</v>
      </c>
    </row>
    <row r="1261" spans="1:40" ht="13.5" customHeight="1" x14ac:dyDescent="0.15">
      <c r="A1261" s="4" t="s">
        <v>2545</v>
      </c>
      <c r="B1261" s="4" t="s">
        <v>41</v>
      </c>
      <c r="C1261" s="4" t="s">
        <v>2279</v>
      </c>
      <c r="D1261" s="4" t="s">
        <v>557</v>
      </c>
      <c r="E1261" s="4" t="s">
        <v>69</v>
      </c>
      <c r="F1261" s="4" t="s">
        <v>44</v>
      </c>
      <c r="G1261" s="4" t="s">
        <v>2280</v>
      </c>
      <c r="H1261" s="4" t="s">
        <v>2533</v>
      </c>
      <c r="I1261" s="4" t="s">
        <v>462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2546</v>
      </c>
      <c r="B1262" s="4" t="s">
        <v>41</v>
      </c>
      <c r="C1262" s="4" t="s">
        <v>2279</v>
      </c>
      <c r="D1262" s="4" t="s">
        <v>557</v>
      </c>
      <c r="E1262" s="4" t="s">
        <v>72</v>
      </c>
      <c r="F1262" s="4" t="s">
        <v>44</v>
      </c>
      <c r="G1262" s="4" t="s">
        <v>2280</v>
      </c>
      <c r="H1262" s="4" t="s">
        <v>2533</v>
      </c>
      <c r="I1262" s="4" t="s">
        <v>1229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2547</v>
      </c>
      <c r="B1263" s="4" t="s">
        <v>41</v>
      </c>
      <c r="C1263" s="4" t="s">
        <v>2279</v>
      </c>
      <c r="D1263" s="4" t="s">
        <v>580</v>
      </c>
      <c r="E1263" s="4" t="s">
        <v>42</v>
      </c>
      <c r="F1263" s="4" t="s">
        <v>44</v>
      </c>
      <c r="G1263" s="4" t="s">
        <v>2280</v>
      </c>
      <c r="H1263" s="4" t="s">
        <v>2548</v>
      </c>
      <c r="I1263" s="4"/>
      <c r="J1263" s="5">
        <v>4</v>
      </c>
      <c r="K1263" s="5">
        <v>1</v>
      </c>
      <c r="L1263" s="5">
        <v>1</v>
      </c>
      <c r="M1263" s="5">
        <v>349</v>
      </c>
      <c r="N1263" s="5">
        <v>2</v>
      </c>
      <c r="O1263" s="5">
        <v>73</v>
      </c>
      <c r="P1263" s="5">
        <v>16</v>
      </c>
      <c r="Q1263" s="6">
        <v>186.94</v>
      </c>
      <c r="R1263" s="5">
        <v>124.41</v>
      </c>
      <c r="S1263" s="6">
        <v>27.05</v>
      </c>
      <c r="T1263" s="6">
        <v>35.479999999999997</v>
      </c>
      <c r="U1263" s="5">
        <v>0</v>
      </c>
      <c r="V1263" s="6">
        <v>7.35</v>
      </c>
      <c r="W1263" s="6">
        <v>50.2</v>
      </c>
      <c r="X1263" s="6">
        <v>23.17</v>
      </c>
      <c r="Y1263" s="5">
        <v>1</v>
      </c>
      <c r="Z1263" s="6">
        <v>164.16</v>
      </c>
      <c r="AA1263" s="5">
        <v>123.78</v>
      </c>
      <c r="AB1263" s="6">
        <v>25.44</v>
      </c>
      <c r="AC1263" s="6">
        <v>14.94</v>
      </c>
      <c r="AD1263" s="5">
        <v>151.79</v>
      </c>
      <c r="AE1263" s="6">
        <v>111.69</v>
      </c>
      <c r="AF1263" s="6">
        <v>25.16</v>
      </c>
      <c r="AG1263" s="6">
        <v>14.94</v>
      </c>
      <c r="AH1263" s="6">
        <v>88.56</v>
      </c>
      <c r="AI1263" s="6">
        <v>69.23</v>
      </c>
      <c r="AJ1263" s="6">
        <v>19.329999999999998</v>
      </c>
      <c r="AK1263" s="5">
        <v>0</v>
      </c>
      <c r="AL1263" s="6">
        <v>0.47</v>
      </c>
      <c r="AM1263" s="6">
        <v>0.22</v>
      </c>
      <c r="AN1263" s="5">
        <v>1</v>
      </c>
    </row>
    <row r="1264" spans="1:40" ht="13.5" customHeight="1" x14ac:dyDescent="0.15">
      <c r="A1264" s="4" t="s">
        <v>2549</v>
      </c>
      <c r="B1264" s="4" t="s">
        <v>41</v>
      </c>
      <c r="C1264" s="4" t="s">
        <v>2279</v>
      </c>
      <c r="D1264" s="4" t="s">
        <v>580</v>
      </c>
      <c r="E1264" s="4" t="s">
        <v>51</v>
      </c>
      <c r="F1264" s="4" t="s">
        <v>44</v>
      </c>
      <c r="G1264" s="4" t="s">
        <v>2280</v>
      </c>
      <c r="H1264" s="4" t="s">
        <v>2548</v>
      </c>
      <c r="I1264" s="4" t="s">
        <v>2550</v>
      </c>
      <c r="J1264" s="5">
        <v>1</v>
      </c>
      <c r="K1264" s="5">
        <v>1</v>
      </c>
      <c r="L1264" s="5">
        <v>1</v>
      </c>
      <c r="M1264" s="5">
        <v>36</v>
      </c>
      <c r="N1264" s="5">
        <v>0</v>
      </c>
      <c r="O1264" s="5">
        <v>11</v>
      </c>
      <c r="P1264" s="5">
        <v>1</v>
      </c>
      <c r="Q1264" s="6">
        <v>27.52</v>
      </c>
      <c r="R1264" s="6">
        <v>13.53</v>
      </c>
      <c r="S1264" s="6">
        <v>5.95</v>
      </c>
      <c r="T1264" s="6">
        <v>8.0299999999999994</v>
      </c>
      <c r="U1264" s="5">
        <v>0</v>
      </c>
      <c r="V1264" s="6">
        <v>1.27</v>
      </c>
      <c r="W1264" s="6">
        <v>5.64</v>
      </c>
      <c r="X1264" s="6">
        <v>1.77</v>
      </c>
      <c r="Y1264" s="5">
        <v>1</v>
      </c>
      <c r="Z1264" s="6">
        <v>22.36</v>
      </c>
      <c r="AA1264" s="6">
        <v>13.39</v>
      </c>
      <c r="AB1264" s="6">
        <v>5.59</v>
      </c>
      <c r="AC1264" s="6">
        <v>3.38</v>
      </c>
      <c r="AD1264" s="6">
        <v>22.03</v>
      </c>
      <c r="AE1264" s="6">
        <v>13.13</v>
      </c>
      <c r="AF1264" s="6">
        <v>5.52</v>
      </c>
      <c r="AG1264" s="6">
        <v>3.38</v>
      </c>
      <c r="AH1264" s="6">
        <v>13.32</v>
      </c>
      <c r="AI1264" s="6">
        <v>9.11</v>
      </c>
      <c r="AJ1264" s="6">
        <v>4.2</v>
      </c>
      <c r="AK1264" s="5">
        <v>0</v>
      </c>
      <c r="AL1264" s="6">
        <v>7.0000000000000007E-2</v>
      </c>
      <c r="AM1264" s="6">
        <v>0.03</v>
      </c>
      <c r="AN1264" s="5">
        <v>1</v>
      </c>
    </row>
    <row r="1265" spans="1:40" ht="13.5" customHeight="1" x14ac:dyDescent="0.15">
      <c r="A1265" s="4" t="s">
        <v>2551</v>
      </c>
      <c r="B1265" s="4" t="s">
        <v>41</v>
      </c>
      <c r="C1265" s="4" t="s">
        <v>2279</v>
      </c>
      <c r="D1265" s="4" t="s">
        <v>580</v>
      </c>
      <c r="E1265" s="4" t="s">
        <v>54</v>
      </c>
      <c r="F1265" s="4" t="s">
        <v>44</v>
      </c>
      <c r="G1265" s="4" t="s">
        <v>2280</v>
      </c>
      <c r="H1265" s="4" t="s">
        <v>2548</v>
      </c>
      <c r="I1265" s="4" t="s">
        <v>2552</v>
      </c>
      <c r="J1265" s="5">
        <v>3</v>
      </c>
      <c r="K1265" s="5">
        <v>1</v>
      </c>
      <c r="L1265" s="5">
        <v>1</v>
      </c>
      <c r="M1265" s="5">
        <v>144</v>
      </c>
      <c r="N1265" s="5">
        <v>1</v>
      </c>
      <c r="O1265" s="5">
        <v>39</v>
      </c>
      <c r="P1265" s="5">
        <v>6</v>
      </c>
      <c r="Q1265" s="6">
        <v>65.84</v>
      </c>
      <c r="R1265" s="5">
        <v>45.55</v>
      </c>
      <c r="S1265" s="6">
        <v>8.64</v>
      </c>
      <c r="T1265" s="6">
        <v>11.65</v>
      </c>
      <c r="U1265" s="5">
        <v>0</v>
      </c>
      <c r="V1265" s="6">
        <v>3.57</v>
      </c>
      <c r="W1265" s="6">
        <v>16.64</v>
      </c>
      <c r="X1265" s="6">
        <v>7.63</v>
      </c>
      <c r="Y1265" s="5">
        <v>1</v>
      </c>
      <c r="Z1265" s="6">
        <v>58.36</v>
      </c>
      <c r="AA1265" s="6">
        <v>45.34</v>
      </c>
      <c r="AB1265" s="6">
        <v>8.11</v>
      </c>
      <c r="AC1265" s="6">
        <v>4.91</v>
      </c>
      <c r="AD1265" s="5">
        <v>46.97</v>
      </c>
      <c r="AE1265" s="6">
        <v>34.04</v>
      </c>
      <c r="AF1265" s="6">
        <v>8.02</v>
      </c>
      <c r="AG1265" s="6">
        <v>4.91</v>
      </c>
      <c r="AH1265" s="6">
        <v>30.25</v>
      </c>
      <c r="AI1265" s="6">
        <v>24.14</v>
      </c>
      <c r="AJ1265" s="6">
        <v>6.1</v>
      </c>
      <c r="AK1265" s="5">
        <v>0</v>
      </c>
      <c r="AL1265" s="6">
        <v>0.18</v>
      </c>
      <c r="AM1265" s="6">
        <v>0.13</v>
      </c>
      <c r="AN1265" s="5">
        <v>1</v>
      </c>
    </row>
    <row r="1266" spans="1:40" ht="13.5" customHeight="1" x14ac:dyDescent="0.15">
      <c r="A1266" s="4" t="s">
        <v>2553</v>
      </c>
      <c r="B1266" s="4" t="s">
        <v>41</v>
      </c>
      <c r="C1266" s="4" t="s">
        <v>2279</v>
      </c>
      <c r="D1266" s="4" t="s">
        <v>580</v>
      </c>
      <c r="E1266" s="4" t="s">
        <v>57</v>
      </c>
      <c r="F1266" s="4" t="s">
        <v>44</v>
      </c>
      <c r="G1266" s="4" t="s">
        <v>2280</v>
      </c>
      <c r="H1266" s="4" t="s">
        <v>2548</v>
      </c>
      <c r="I1266" s="4" t="s">
        <v>638</v>
      </c>
      <c r="J1266" s="5">
        <v>1</v>
      </c>
      <c r="K1266" s="5">
        <v>0</v>
      </c>
      <c r="L1266" s="5">
        <v>0</v>
      </c>
      <c r="M1266" s="5">
        <v>75</v>
      </c>
      <c r="N1266" s="5">
        <v>0</v>
      </c>
      <c r="O1266" s="5">
        <v>2</v>
      </c>
      <c r="P1266" s="5">
        <v>5</v>
      </c>
      <c r="Q1266" s="5">
        <v>20.65</v>
      </c>
      <c r="R1266" s="6">
        <v>20.65</v>
      </c>
      <c r="S1266" s="5">
        <v>0</v>
      </c>
      <c r="T1266" s="5">
        <v>0</v>
      </c>
      <c r="U1266" s="5">
        <v>0</v>
      </c>
      <c r="V1266" s="5">
        <v>0</v>
      </c>
      <c r="W1266" s="6">
        <v>8.81</v>
      </c>
      <c r="X1266" s="6">
        <v>5.62</v>
      </c>
      <c r="Y1266" s="5">
        <v>0</v>
      </c>
      <c r="Z1266" s="6">
        <v>20.65</v>
      </c>
      <c r="AA1266" s="6">
        <v>20.65</v>
      </c>
      <c r="AB1266" s="5">
        <v>0</v>
      </c>
      <c r="AC1266" s="5">
        <v>0</v>
      </c>
      <c r="AD1266" s="6">
        <v>20.65</v>
      </c>
      <c r="AE1266" s="6">
        <v>20.65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2554</v>
      </c>
      <c r="B1267" s="4" t="s">
        <v>41</v>
      </c>
      <c r="C1267" s="4" t="s">
        <v>2279</v>
      </c>
      <c r="D1267" s="4" t="s">
        <v>580</v>
      </c>
      <c r="E1267" s="4" t="s">
        <v>60</v>
      </c>
      <c r="F1267" s="4" t="s">
        <v>44</v>
      </c>
      <c r="G1267" s="4" t="s">
        <v>2280</v>
      </c>
      <c r="H1267" s="4" t="s">
        <v>2548</v>
      </c>
      <c r="I1267" s="4" t="s">
        <v>2555</v>
      </c>
      <c r="J1267" s="5">
        <v>2</v>
      </c>
      <c r="K1267" s="5">
        <v>1</v>
      </c>
      <c r="L1267" s="5">
        <v>1</v>
      </c>
      <c r="M1267" s="5">
        <v>93</v>
      </c>
      <c r="N1267" s="5">
        <v>1</v>
      </c>
      <c r="O1267" s="5">
        <v>22</v>
      </c>
      <c r="P1267" s="5">
        <v>4</v>
      </c>
      <c r="Q1267" s="6">
        <v>72.930000000000007</v>
      </c>
      <c r="R1267" s="6">
        <v>44.67</v>
      </c>
      <c r="S1267" s="6">
        <v>12.46</v>
      </c>
      <c r="T1267" s="6">
        <v>15.8</v>
      </c>
      <c r="U1267" s="5">
        <v>0</v>
      </c>
      <c r="V1267" s="6">
        <v>2.5</v>
      </c>
      <c r="W1267" s="6">
        <v>19.12</v>
      </c>
      <c r="X1267" s="6">
        <v>8.16</v>
      </c>
      <c r="Y1267" s="5">
        <v>1</v>
      </c>
      <c r="Z1267" s="6">
        <v>62.79</v>
      </c>
      <c r="AA1267" s="6">
        <v>44.39</v>
      </c>
      <c r="AB1267" s="6">
        <v>11.74</v>
      </c>
      <c r="AC1267" s="6">
        <v>6.65</v>
      </c>
      <c r="AD1267" s="6">
        <v>62.14</v>
      </c>
      <c r="AE1267" s="6">
        <v>43.87</v>
      </c>
      <c r="AF1267" s="6">
        <v>11.62</v>
      </c>
      <c r="AG1267" s="6">
        <v>6.65</v>
      </c>
      <c r="AH1267" s="6">
        <v>44.99</v>
      </c>
      <c r="AI1267" s="6">
        <v>35.97</v>
      </c>
      <c r="AJ1267" s="6">
        <v>9.02</v>
      </c>
      <c r="AK1267" s="5">
        <v>0</v>
      </c>
      <c r="AL1267" s="6">
        <v>0.22</v>
      </c>
      <c r="AM1267" s="6">
        <v>0.06</v>
      </c>
      <c r="AN1267" s="5">
        <v>1</v>
      </c>
    </row>
    <row r="1268" spans="1:40" ht="13.5" customHeight="1" x14ac:dyDescent="0.15">
      <c r="A1268" s="4" t="s">
        <v>2556</v>
      </c>
      <c r="B1268" s="4" t="s">
        <v>41</v>
      </c>
      <c r="C1268" s="4" t="s">
        <v>2279</v>
      </c>
      <c r="D1268" s="4" t="s">
        <v>596</v>
      </c>
      <c r="E1268" s="4" t="s">
        <v>42</v>
      </c>
      <c r="F1268" s="4" t="s">
        <v>44</v>
      </c>
      <c r="G1268" s="4" t="s">
        <v>2280</v>
      </c>
      <c r="H1268" s="4" t="s">
        <v>2557</v>
      </c>
      <c r="I1268" s="4"/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2558</v>
      </c>
      <c r="B1269" s="4" t="s">
        <v>41</v>
      </c>
      <c r="C1269" s="4" t="s">
        <v>2279</v>
      </c>
      <c r="D1269" s="4" t="s">
        <v>596</v>
      </c>
      <c r="E1269" s="4" t="s">
        <v>51</v>
      </c>
      <c r="F1269" s="4" t="s">
        <v>44</v>
      </c>
      <c r="G1269" s="4" t="s">
        <v>2280</v>
      </c>
      <c r="H1269" s="4" t="s">
        <v>2557</v>
      </c>
      <c r="I1269" s="4" t="s">
        <v>2559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2560</v>
      </c>
      <c r="B1270" s="4" t="s">
        <v>41</v>
      </c>
      <c r="C1270" s="4" t="s">
        <v>2279</v>
      </c>
      <c r="D1270" s="4" t="s">
        <v>596</v>
      </c>
      <c r="E1270" s="4" t="s">
        <v>54</v>
      </c>
      <c r="F1270" s="4" t="s">
        <v>44</v>
      </c>
      <c r="G1270" s="4" t="s">
        <v>2280</v>
      </c>
      <c r="H1270" s="4" t="s">
        <v>2557</v>
      </c>
      <c r="I1270" s="4" t="s">
        <v>2523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2561</v>
      </c>
      <c r="B1271" s="4" t="s">
        <v>41</v>
      </c>
      <c r="C1271" s="4" t="s">
        <v>2279</v>
      </c>
      <c r="D1271" s="4" t="s">
        <v>596</v>
      </c>
      <c r="E1271" s="4" t="s">
        <v>57</v>
      </c>
      <c r="F1271" s="4" t="s">
        <v>44</v>
      </c>
      <c r="G1271" s="4" t="s">
        <v>2280</v>
      </c>
      <c r="H1271" s="4" t="s">
        <v>2557</v>
      </c>
      <c r="I1271" s="4" t="s">
        <v>462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2562</v>
      </c>
      <c r="B1272" s="4" t="s">
        <v>41</v>
      </c>
      <c r="C1272" s="4" t="s">
        <v>2279</v>
      </c>
      <c r="D1272" s="4" t="s">
        <v>596</v>
      </c>
      <c r="E1272" s="4" t="s">
        <v>60</v>
      </c>
      <c r="F1272" s="4" t="s">
        <v>44</v>
      </c>
      <c r="G1272" s="4" t="s">
        <v>2280</v>
      </c>
      <c r="H1272" s="4" t="s">
        <v>2557</v>
      </c>
      <c r="I1272" s="4" t="s">
        <v>587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2563</v>
      </c>
      <c r="B1273" s="4" t="s">
        <v>41</v>
      </c>
      <c r="C1273" s="4" t="s">
        <v>2279</v>
      </c>
      <c r="D1273" s="4" t="s">
        <v>596</v>
      </c>
      <c r="E1273" s="4" t="s">
        <v>63</v>
      </c>
      <c r="F1273" s="4" t="s">
        <v>44</v>
      </c>
      <c r="G1273" s="4" t="s">
        <v>2280</v>
      </c>
      <c r="H1273" s="4" t="s">
        <v>2557</v>
      </c>
      <c r="I1273" s="4" t="s">
        <v>2564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2565</v>
      </c>
      <c r="B1274" s="4" t="s">
        <v>41</v>
      </c>
      <c r="C1274" s="4" t="s">
        <v>2279</v>
      </c>
      <c r="D1274" s="4" t="s">
        <v>596</v>
      </c>
      <c r="E1274" s="4" t="s">
        <v>66</v>
      </c>
      <c r="F1274" s="4" t="s">
        <v>44</v>
      </c>
      <c r="G1274" s="4" t="s">
        <v>2280</v>
      </c>
      <c r="H1274" s="4" t="s">
        <v>2557</v>
      </c>
      <c r="I1274" s="4" t="s">
        <v>1113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2566</v>
      </c>
      <c r="B1275" s="4" t="s">
        <v>41</v>
      </c>
      <c r="C1275" s="4" t="s">
        <v>2279</v>
      </c>
      <c r="D1275" s="4" t="s">
        <v>596</v>
      </c>
      <c r="E1275" s="4" t="s">
        <v>69</v>
      </c>
      <c r="F1275" s="4" t="s">
        <v>44</v>
      </c>
      <c r="G1275" s="4" t="s">
        <v>2280</v>
      </c>
      <c r="H1275" s="4" t="s">
        <v>2557</v>
      </c>
      <c r="I1275" s="4" t="s">
        <v>2567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2568</v>
      </c>
      <c r="B1276" s="4" t="s">
        <v>41</v>
      </c>
      <c r="C1276" s="4" t="s">
        <v>2279</v>
      </c>
      <c r="D1276" s="4" t="s">
        <v>596</v>
      </c>
      <c r="E1276" s="4" t="s">
        <v>72</v>
      </c>
      <c r="F1276" s="4" t="s">
        <v>44</v>
      </c>
      <c r="G1276" s="4" t="s">
        <v>2280</v>
      </c>
      <c r="H1276" s="4" t="s">
        <v>2557</v>
      </c>
      <c r="I1276" s="4" t="s">
        <v>2569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2570</v>
      </c>
      <c r="B1277" s="4" t="s">
        <v>41</v>
      </c>
      <c r="C1277" s="4" t="s">
        <v>2279</v>
      </c>
      <c r="D1277" s="4" t="s">
        <v>596</v>
      </c>
      <c r="E1277" s="4" t="s">
        <v>75</v>
      </c>
      <c r="F1277" s="4" t="s">
        <v>44</v>
      </c>
      <c r="G1277" s="4" t="s">
        <v>2280</v>
      </c>
      <c r="H1277" s="4" t="s">
        <v>2557</v>
      </c>
      <c r="I1277" s="4" t="s">
        <v>2571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2572</v>
      </c>
      <c r="B1278" s="4" t="s">
        <v>41</v>
      </c>
      <c r="C1278" s="4" t="s">
        <v>2279</v>
      </c>
      <c r="D1278" s="4" t="s">
        <v>596</v>
      </c>
      <c r="E1278" s="4" t="s">
        <v>78</v>
      </c>
      <c r="F1278" s="4" t="s">
        <v>44</v>
      </c>
      <c r="G1278" s="4" t="s">
        <v>2280</v>
      </c>
      <c r="H1278" s="4" t="s">
        <v>2557</v>
      </c>
      <c r="I1278" s="4" t="s">
        <v>2573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2574</v>
      </c>
      <c r="B1279" s="4" t="s">
        <v>41</v>
      </c>
      <c r="C1279" s="4" t="s">
        <v>2279</v>
      </c>
      <c r="D1279" s="4" t="s">
        <v>596</v>
      </c>
      <c r="E1279" s="4" t="s">
        <v>81</v>
      </c>
      <c r="F1279" s="4" t="s">
        <v>44</v>
      </c>
      <c r="G1279" s="4" t="s">
        <v>2280</v>
      </c>
      <c r="H1279" s="4" t="s">
        <v>2557</v>
      </c>
      <c r="I1279" s="4" t="s">
        <v>2575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2576</v>
      </c>
      <c r="B1280" s="4" t="s">
        <v>41</v>
      </c>
      <c r="C1280" s="4" t="s">
        <v>2279</v>
      </c>
      <c r="D1280" s="4" t="s">
        <v>596</v>
      </c>
      <c r="E1280" s="4" t="s">
        <v>84</v>
      </c>
      <c r="F1280" s="4" t="s">
        <v>44</v>
      </c>
      <c r="G1280" s="4" t="s">
        <v>2280</v>
      </c>
      <c r="H1280" s="4" t="s">
        <v>2557</v>
      </c>
      <c r="I1280" s="4" t="s">
        <v>1927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2577</v>
      </c>
      <c r="B1281" s="4" t="s">
        <v>41</v>
      </c>
      <c r="C1281" s="4" t="s">
        <v>2279</v>
      </c>
      <c r="D1281" s="4" t="s">
        <v>626</v>
      </c>
      <c r="E1281" s="4" t="s">
        <v>42</v>
      </c>
      <c r="F1281" s="4" t="s">
        <v>44</v>
      </c>
      <c r="G1281" s="4" t="s">
        <v>2280</v>
      </c>
      <c r="H1281" s="4" t="s">
        <v>2578</v>
      </c>
      <c r="I1281" s="4"/>
      <c r="J1281" s="5">
        <v>1</v>
      </c>
      <c r="K1281" s="5">
        <v>1</v>
      </c>
      <c r="L1281" s="5">
        <v>1</v>
      </c>
      <c r="M1281" s="5">
        <v>124</v>
      </c>
      <c r="N1281" s="5">
        <v>1</v>
      </c>
      <c r="O1281" s="5">
        <v>36</v>
      </c>
      <c r="P1281" s="5">
        <v>4</v>
      </c>
      <c r="Q1281" s="6">
        <v>94.09</v>
      </c>
      <c r="R1281" s="6">
        <v>46.28</v>
      </c>
      <c r="S1281" s="6">
        <v>20.350000000000001</v>
      </c>
      <c r="T1281" s="6">
        <v>27.45</v>
      </c>
      <c r="U1281" s="5">
        <v>0</v>
      </c>
      <c r="V1281" s="6">
        <v>4.3499999999999996</v>
      </c>
      <c r="W1281" s="6">
        <v>19.28</v>
      </c>
      <c r="X1281" s="6">
        <v>6.04</v>
      </c>
      <c r="Y1281" s="5">
        <v>1</v>
      </c>
      <c r="Z1281" s="6">
        <v>76.459999999999994</v>
      </c>
      <c r="AA1281" s="6">
        <v>45.79</v>
      </c>
      <c r="AB1281" s="6">
        <v>19.11</v>
      </c>
      <c r="AC1281" s="6">
        <v>11.56</v>
      </c>
      <c r="AD1281" s="6">
        <v>75.33</v>
      </c>
      <c r="AE1281" s="6">
        <v>44.89</v>
      </c>
      <c r="AF1281" s="6">
        <v>18.89</v>
      </c>
      <c r="AG1281" s="6">
        <v>11.56</v>
      </c>
      <c r="AH1281" s="6">
        <v>45.54</v>
      </c>
      <c r="AI1281" s="6">
        <v>31.16</v>
      </c>
      <c r="AJ1281" s="6">
        <v>14.38</v>
      </c>
      <c r="AK1281" s="5">
        <v>0</v>
      </c>
      <c r="AL1281" s="6">
        <v>0.25</v>
      </c>
      <c r="AM1281" s="6">
        <v>0.1</v>
      </c>
      <c r="AN1281" s="5">
        <v>1</v>
      </c>
    </row>
    <row r="1282" spans="1:40" ht="13.5" customHeight="1" x14ac:dyDescent="0.15">
      <c r="A1282" s="4" t="s">
        <v>2579</v>
      </c>
      <c r="B1282" s="4" t="s">
        <v>41</v>
      </c>
      <c r="C1282" s="4" t="s">
        <v>2279</v>
      </c>
      <c r="D1282" s="4" t="s">
        <v>626</v>
      </c>
      <c r="E1282" s="4" t="s">
        <v>51</v>
      </c>
      <c r="F1282" s="4" t="s">
        <v>44</v>
      </c>
      <c r="G1282" s="4" t="s">
        <v>2280</v>
      </c>
      <c r="H1282" s="4" t="s">
        <v>2578</v>
      </c>
      <c r="I1282" s="4" t="s">
        <v>2580</v>
      </c>
      <c r="J1282" s="5">
        <v>1</v>
      </c>
      <c r="K1282" s="5">
        <v>1</v>
      </c>
      <c r="L1282" s="5">
        <v>1</v>
      </c>
      <c r="M1282" s="5">
        <v>22</v>
      </c>
      <c r="N1282" s="5">
        <v>0</v>
      </c>
      <c r="O1282" s="5">
        <v>7</v>
      </c>
      <c r="P1282" s="5">
        <v>1</v>
      </c>
      <c r="Q1282" s="6">
        <v>16.86</v>
      </c>
      <c r="R1282" s="6">
        <v>8.3000000000000007</v>
      </c>
      <c r="S1282" s="6">
        <v>3.65</v>
      </c>
      <c r="T1282" s="6">
        <v>4.92</v>
      </c>
      <c r="U1282" s="5">
        <v>0</v>
      </c>
      <c r="V1282" s="6">
        <v>0.78</v>
      </c>
      <c r="W1282" s="6">
        <v>3.46</v>
      </c>
      <c r="X1282" s="6">
        <v>1.08</v>
      </c>
      <c r="Y1282" s="5">
        <v>1</v>
      </c>
      <c r="Z1282" s="6">
        <v>13.7</v>
      </c>
      <c r="AA1282" s="6">
        <v>8.2100000000000009</v>
      </c>
      <c r="AB1282" s="6">
        <v>3.42</v>
      </c>
      <c r="AC1282" s="6">
        <v>2.0699999999999998</v>
      </c>
      <c r="AD1282" s="6">
        <v>13.5</v>
      </c>
      <c r="AE1282" s="6">
        <v>8.0500000000000007</v>
      </c>
      <c r="AF1282" s="6">
        <v>3.39</v>
      </c>
      <c r="AG1282" s="6">
        <v>2.0699999999999998</v>
      </c>
      <c r="AH1282" s="6">
        <v>8.16</v>
      </c>
      <c r="AI1282" s="6">
        <v>5.59</v>
      </c>
      <c r="AJ1282" s="6">
        <v>2.58</v>
      </c>
      <c r="AK1282" s="5">
        <v>0</v>
      </c>
      <c r="AL1282" s="6">
        <v>0.04</v>
      </c>
      <c r="AM1282" s="6">
        <v>0.02</v>
      </c>
      <c r="AN1282" s="5">
        <v>1</v>
      </c>
    </row>
    <row r="1283" spans="1:40" ht="13.5" customHeight="1" x14ac:dyDescent="0.15">
      <c r="A1283" s="4" t="s">
        <v>2581</v>
      </c>
      <c r="B1283" s="4" t="s">
        <v>41</v>
      </c>
      <c r="C1283" s="4" t="s">
        <v>2279</v>
      </c>
      <c r="D1283" s="4" t="s">
        <v>626</v>
      </c>
      <c r="E1283" s="4" t="s">
        <v>54</v>
      </c>
      <c r="F1283" s="4" t="s">
        <v>44</v>
      </c>
      <c r="G1283" s="4" t="s">
        <v>2280</v>
      </c>
      <c r="H1283" s="4" t="s">
        <v>2578</v>
      </c>
      <c r="I1283" s="4" t="s">
        <v>2582</v>
      </c>
      <c r="J1283" s="5">
        <v>1</v>
      </c>
      <c r="K1283" s="5">
        <v>1</v>
      </c>
      <c r="L1283" s="5">
        <v>1</v>
      </c>
      <c r="M1283" s="5">
        <v>11</v>
      </c>
      <c r="N1283" s="5">
        <v>0</v>
      </c>
      <c r="O1283" s="5">
        <v>3</v>
      </c>
      <c r="P1283" s="5">
        <v>0</v>
      </c>
      <c r="Q1283" s="6">
        <v>7.99</v>
      </c>
      <c r="R1283" s="6">
        <v>3.93</v>
      </c>
      <c r="S1283" s="6">
        <v>1.73</v>
      </c>
      <c r="T1283" s="6">
        <v>2.33</v>
      </c>
      <c r="U1283" s="5">
        <v>0</v>
      </c>
      <c r="V1283" s="6">
        <v>0.37</v>
      </c>
      <c r="W1283" s="6">
        <v>1.64</v>
      </c>
      <c r="X1283" s="6">
        <v>0.51</v>
      </c>
      <c r="Y1283" s="5">
        <v>1</v>
      </c>
      <c r="Z1283" s="6">
        <v>6.49</v>
      </c>
      <c r="AA1283" s="6">
        <v>3.89</v>
      </c>
      <c r="AB1283" s="6">
        <v>1.62</v>
      </c>
      <c r="AC1283" s="6">
        <v>0.98</v>
      </c>
      <c r="AD1283" s="6">
        <v>6.4</v>
      </c>
      <c r="AE1283" s="6">
        <v>3.81</v>
      </c>
      <c r="AF1283" s="6">
        <v>1.6</v>
      </c>
      <c r="AG1283" s="6">
        <v>0.98</v>
      </c>
      <c r="AH1283" s="6">
        <v>3.87</v>
      </c>
      <c r="AI1283" s="6">
        <v>2.65</v>
      </c>
      <c r="AJ1283" s="6">
        <v>1.22</v>
      </c>
      <c r="AK1283" s="5">
        <v>0</v>
      </c>
      <c r="AL1283" s="6">
        <v>0.02</v>
      </c>
      <c r="AM1283" s="6">
        <v>0.01</v>
      </c>
      <c r="AN1283" s="5">
        <v>1</v>
      </c>
    </row>
    <row r="1284" spans="1:40" ht="13.5" customHeight="1" x14ac:dyDescent="0.15">
      <c r="A1284" s="4" t="s">
        <v>2583</v>
      </c>
      <c r="B1284" s="4" t="s">
        <v>41</v>
      </c>
      <c r="C1284" s="4" t="s">
        <v>2279</v>
      </c>
      <c r="D1284" s="4" t="s">
        <v>626</v>
      </c>
      <c r="E1284" s="4" t="s">
        <v>57</v>
      </c>
      <c r="F1284" s="4" t="s">
        <v>44</v>
      </c>
      <c r="G1284" s="4" t="s">
        <v>2280</v>
      </c>
      <c r="H1284" s="4" t="s">
        <v>2578</v>
      </c>
      <c r="I1284" s="4" t="s">
        <v>294</v>
      </c>
      <c r="J1284" s="5">
        <v>1</v>
      </c>
      <c r="K1284" s="5">
        <v>1</v>
      </c>
      <c r="L1284" s="5">
        <v>1</v>
      </c>
      <c r="M1284" s="5">
        <v>18</v>
      </c>
      <c r="N1284" s="5">
        <v>0</v>
      </c>
      <c r="O1284" s="5">
        <v>5</v>
      </c>
      <c r="P1284" s="5">
        <v>0</v>
      </c>
      <c r="Q1284" s="6">
        <v>13.31</v>
      </c>
      <c r="R1284" s="6">
        <v>6.55</v>
      </c>
      <c r="S1284" s="6">
        <v>2.88</v>
      </c>
      <c r="T1284" s="6">
        <v>3.88</v>
      </c>
      <c r="U1284" s="5">
        <v>0</v>
      </c>
      <c r="V1284" s="6">
        <v>0.62</v>
      </c>
      <c r="W1284" s="6">
        <v>2.73</v>
      </c>
      <c r="X1284" s="6">
        <v>0.85</v>
      </c>
      <c r="Y1284" s="5">
        <v>1</v>
      </c>
      <c r="Z1284" s="6">
        <v>10.82</v>
      </c>
      <c r="AA1284" s="6">
        <v>6.48</v>
      </c>
      <c r="AB1284" s="6">
        <v>2.7</v>
      </c>
      <c r="AC1284" s="6">
        <v>1.64</v>
      </c>
      <c r="AD1284" s="6">
        <v>10.66</v>
      </c>
      <c r="AE1284" s="6">
        <v>6.35</v>
      </c>
      <c r="AF1284" s="6">
        <v>2.67</v>
      </c>
      <c r="AG1284" s="6">
        <v>1.64</v>
      </c>
      <c r="AH1284" s="6">
        <v>6.44</v>
      </c>
      <c r="AI1284" s="6">
        <v>4.41</v>
      </c>
      <c r="AJ1284" s="6">
        <v>2.0299999999999998</v>
      </c>
      <c r="AK1284" s="5">
        <v>0</v>
      </c>
      <c r="AL1284" s="6">
        <v>0.04</v>
      </c>
      <c r="AM1284" s="6">
        <v>0.01</v>
      </c>
      <c r="AN1284" s="5">
        <v>1</v>
      </c>
    </row>
    <row r="1285" spans="1:40" ht="13.5" customHeight="1" x14ac:dyDescent="0.15">
      <c r="A1285" s="4" t="s">
        <v>2584</v>
      </c>
      <c r="B1285" s="4" t="s">
        <v>41</v>
      </c>
      <c r="C1285" s="4" t="s">
        <v>2279</v>
      </c>
      <c r="D1285" s="4" t="s">
        <v>626</v>
      </c>
      <c r="E1285" s="4" t="s">
        <v>60</v>
      </c>
      <c r="F1285" s="4" t="s">
        <v>44</v>
      </c>
      <c r="G1285" s="4" t="s">
        <v>2280</v>
      </c>
      <c r="H1285" s="4" t="s">
        <v>2578</v>
      </c>
      <c r="I1285" s="4" t="s">
        <v>2585</v>
      </c>
      <c r="J1285" s="5">
        <v>1</v>
      </c>
      <c r="K1285" s="5">
        <v>1</v>
      </c>
      <c r="L1285" s="5">
        <v>1</v>
      </c>
      <c r="M1285" s="5">
        <v>30</v>
      </c>
      <c r="N1285" s="5">
        <v>0</v>
      </c>
      <c r="O1285" s="5">
        <v>9</v>
      </c>
      <c r="P1285" s="5">
        <v>1</v>
      </c>
      <c r="Q1285" s="6">
        <v>23.08</v>
      </c>
      <c r="R1285" s="5">
        <v>11.35</v>
      </c>
      <c r="S1285" s="6">
        <v>4.99</v>
      </c>
      <c r="T1285" s="6">
        <v>6.73</v>
      </c>
      <c r="U1285" s="5">
        <v>0</v>
      </c>
      <c r="V1285" s="6">
        <v>1.07</v>
      </c>
      <c r="W1285" s="6">
        <v>4.7300000000000004</v>
      </c>
      <c r="X1285" s="6">
        <v>1.48</v>
      </c>
      <c r="Y1285" s="5">
        <v>1</v>
      </c>
      <c r="Z1285" s="6">
        <v>18.75</v>
      </c>
      <c r="AA1285" s="6">
        <v>11.23</v>
      </c>
      <c r="AB1285" s="6">
        <v>4.6900000000000004</v>
      </c>
      <c r="AC1285" s="6">
        <v>2.83</v>
      </c>
      <c r="AD1285" s="6">
        <v>18.48</v>
      </c>
      <c r="AE1285" s="6">
        <v>11.01</v>
      </c>
      <c r="AF1285" s="6">
        <v>4.63</v>
      </c>
      <c r="AG1285" s="6">
        <v>2.83</v>
      </c>
      <c r="AH1285" s="6">
        <v>11.17</v>
      </c>
      <c r="AI1285" s="6">
        <v>7.64</v>
      </c>
      <c r="AJ1285" s="6">
        <v>3.53</v>
      </c>
      <c r="AK1285" s="5">
        <v>0</v>
      </c>
      <c r="AL1285" s="6">
        <v>0.06</v>
      </c>
      <c r="AM1285" s="6">
        <v>0.03</v>
      </c>
      <c r="AN1285" s="5">
        <v>1</v>
      </c>
    </row>
    <row r="1286" spans="1:40" ht="13.5" customHeight="1" x14ac:dyDescent="0.15">
      <c r="A1286" s="4" t="s">
        <v>2586</v>
      </c>
      <c r="B1286" s="4" t="s">
        <v>41</v>
      </c>
      <c r="C1286" s="4" t="s">
        <v>2279</v>
      </c>
      <c r="D1286" s="4" t="s">
        <v>626</v>
      </c>
      <c r="E1286" s="4" t="s">
        <v>63</v>
      </c>
      <c r="F1286" s="4" t="s">
        <v>44</v>
      </c>
      <c r="G1286" s="4" t="s">
        <v>2280</v>
      </c>
      <c r="H1286" s="4" t="s">
        <v>2578</v>
      </c>
      <c r="I1286" s="4" t="s">
        <v>2587</v>
      </c>
      <c r="J1286" s="5">
        <v>1</v>
      </c>
      <c r="K1286" s="5">
        <v>1</v>
      </c>
      <c r="L1286" s="5">
        <v>1</v>
      </c>
      <c r="M1286" s="5">
        <v>34</v>
      </c>
      <c r="N1286" s="5">
        <v>0</v>
      </c>
      <c r="O1286" s="5">
        <v>10</v>
      </c>
      <c r="P1286" s="5">
        <v>1</v>
      </c>
      <c r="Q1286" s="6">
        <v>25.74</v>
      </c>
      <c r="R1286" s="6">
        <v>12.66</v>
      </c>
      <c r="S1286" s="6">
        <v>5.57</v>
      </c>
      <c r="T1286" s="6">
        <v>7.51</v>
      </c>
      <c r="U1286" s="5">
        <v>0</v>
      </c>
      <c r="V1286" s="6">
        <v>1.19</v>
      </c>
      <c r="W1286" s="6">
        <v>5.27</v>
      </c>
      <c r="X1286" s="6">
        <v>1.65</v>
      </c>
      <c r="Y1286" s="5">
        <v>1</v>
      </c>
      <c r="Z1286" s="6">
        <v>20.92</v>
      </c>
      <c r="AA1286" s="6">
        <v>12.53</v>
      </c>
      <c r="AB1286" s="6">
        <v>5.23</v>
      </c>
      <c r="AC1286" s="6">
        <v>3.16</v>
      </c>
      <c r="AD1286" s="6">
        <v>20.61</v>
      </c>
      <c r="AE1286" s="6">
        <v>12.28</v>
      </c>
      <c r="AF1286" s="6">
        <v>5.17</v>
      </c>
      <c r="AG1286" s="6">
        <v>3.16</v>
      </c>
      <c r="AH1286" s="6">
        <v>12.46</v>
      </c>
      <c r="AI1286" s="6">
        <v>8.52</v>
      </c>
      <c r="AJ1286" s="6">
        <v>3.93</v>
      </c>
      <c r="AK1286" s="5">
        <v>0</v>
      </c>
      <c r="AL1286" s="6">
        <v>7.0000000000000007E-2</v>
      </c>
      <c r="AM1286" s="6">
        <v>0.03</v>
      </c>
      <c r="AN1286" s="5">
        <v>1</v>
      </c>
    </row>
    <row r="1287" spans="1:40" ht="13.5" customHeight="1" x14ac:dyDescent="0.15">
      <c r="A1287" s="4" t="s">
        <v>2588</v>
      </c>
      <c r="B1287" s="4" t="s">
        <v>41</v>
      </c>
      <c r="C1287" s="4" t="s">
        <v>2279</v>
      </c>
      <c r="D1287" s="4" t="s">
        <v>626</v>
      </c>
      <c r="E1287" s="4" t="s">
        <v>66</v>
      </c>
      <c r="F1287" s="4" t="s">
        <v>44</v>
      </c>
      <c r="G1287" s="4" t="s">
        <v>2280</v>
      </c>
      <c r="H1287" s="4" t="s">
        <v>2578</v>
      </c>
      <c r="I1287" s="4" t="s">
        <v>2589</v>
      </c>
      <c r="J1287" s="5">
        <v>1</v>
      </c>
      <c r="K1287" s="5">
        <v>1</v>
      </c>
      <c r="L1287" s="5">
        <v>1</v>
      </c>
      <c r="M1287" s="5">
        <v>9</v>
      </c>
      <c r="N1287" s="5">
        <v>0</v>
      </c>
      <c r="O1287" s="5">
        <v>3</v>
      </c>
      <c r="P1287" s="5">
        <v>0</v>
      </c>
      <c r="Q1287" s="6">
        <v>7.1</v>
      </c>
      <c r="R1287" s="6">
        <v>3.49</v>
      </c>
      <c r="S1287" s="6">
        <v>1.54</v>
      </c>
      <c r="T1287" s="6">
        <v>2.0699999999999998</v>
      </c>
      <c r="U1287" s="5">
        <v>0</v>
      </c>
      <c r="V1287" s="6">
        <v>0.33</v>
      </c>
      <c r="W1287" s="6">
        <v>1.45</v>
      </c>
      <c r="X1287" s="6">
        <v>0.46</v>
      </c>
      <c r="Y1287" s="5">
        <v>1</v>
      </c>
      <c r="Z1287" s="6">
        <v>5.77</v>
      </c>
      <c r="AA1287" s="6">
        <v>3.46</v>
      </c>
      <c r="AB1287" s="6">
        <v>1.44</v>
      </c>
      <c r="AC1287" s="6">
        <v>0.87</v>
      </c>
      <c r="AD1287" s="6">
        <v>5.69</v>
      </c>
      <c r="AE1287" s="6">
        <v>3.39</v>
      </c>
      <c r="AF1287" s="6">
        <v>1.43</v>
      </c>
      <c r="AG1287" s="6">
        <v>0.87</v>
      </c>
      <c r="AH1287" s="6">
        <v>3.44</v>
      </c>
      <c r="AI1287" s="6">
        <v>2.35</v>
      </c>
      <c r="AJ1287" s="6">
        <v>1.0900000000000001</v>
      </c>
      <c r="AK1287" s="5">
        <v>0</v>
      </c>
      <c r="AL1287" s="6">
        <v>0.02</v>
      </c>
      <c r="AM1287" s="6">
        <v>0.01</v>
      </c>
      <c r="AN1287" s="5">
        <v>1</v>
      </c>
    </row>
    <row r="1288" spans="1:40" ht="13.5" customHeight="1" x14ac:dyDescent="0.15">
      <c r="A1288" s="4" t="s">
        <v>2590</v>
      </c>
      <c r="B1288" s="4" t="s">
        <v>41</v>
      </c>
      <c r="C1288" s="4" t="s">
        <v>2279</v>
      </c>
      <c r="D1288" s="4" t="s">
        <v>642</v>
      </c>
      <c r="E1288" s="4" t="s">
        <v>42</v>
      </c>
      <c r="F1288" s="4" t="s">
        <v>44</v>
      </c>
      <c r="G1288" s="4" t="s">
        <v>2280</v>
      </c>
      <c r="H1288" s="4" t="s">
        <v>2591</v>
      </c>
      <c r="I1288" s="4"/>
      <c r="J1288" s="5">
        <v>1</v>
      </c>
      <c r="K1288" s="5">
        <v>1</v>
      </c>
      <c r="L1288" s="5">
        <v>1</v>
      </c>
      <c r="M1288" s="5">
        <v>56</v>
      </c>
      <c r="N1288" s="5">
        <v>1</v>
      </c>
      <c r="O1288" s="5">
        <v>16</v>
      </c>
      <c r="P1288" s="5">
        <v>2</v>
      </c>
      <c r="Q1288" s="6">
        <v>42.6</v>
      </c>
      <c r="R1288" s="6">
        <v>20.96</v>
      </c>
      <c r="S1288" s="6">
        <v>9.2200000000000006</v>
      </c>
      <c r="T1288" s="6">
        <v>12.43</v>
      </c>
      <c r="U1288" s="5">
        <v>0</v>
      </c>
      <c r="V1288" s="6">
        <v>1.97</v>
      </c>
      <c r="W1288" s="6">
        <v>8.73</v>
      </c>
      <c r="X1288" s="6">
        <v>2.73</v>
      </c>
      <c r="Y1288" s="5">
        <v>1</v>
      </c>
      <c r="Z1288" s="6">
        <v>34.619999999999997</v>
      </c>
      <c r="AA1288" s="6">
        <v>20.74</v>
      </c>
      <c r="AB1288" s="6">
        <v>8.65</v>
      </c>
      <c r="AC1288" s="6">
        <v>5.23</v>
      </c>
      <c r="AD1288" s="6">
        <v>34.11</v>
      </c>
      <c r="AE1288" s="6">
        <v>20.329999999999998</v>
      </c>
      <c r="AF1288" s="6">
        <v>8.5500000000000007</v>
      </c>
      <c r="AG1288" s="6">
        <v>5.23</v>
      </c>
      <c r="AH1288" s="6">
        <v>20.62</v>
      </c>
      <c r="AI1288" s="6">
        <v>14.11</v>
      </c>
      <c r="AJ1288" s="6">
        <v>6.51</v>
      </c>
      <c r="AK1288" s="5">
        <v>0</v>
      </c>
      <c r="AL1288" s="6">
        <v>0.11</v>
      </c>
      <c r="AM1288" s="6">
        <v>0.05</v>
      </c>
      <c r="AN1288" s="5">
        <v>1</v>
      </c>
    </row>
    <row r="1289" spans="1:40" ht="13.5" customHeight="1" x14ac:dyDescent="0.15">
      <c r="A1289" s="4" t="s">
        <v>2592</v>
      </c>
      <c r="B1289" s="4" t="s">
        <v>41</v>
      </c>
      <c r="C1289" s="4" t="s">
        <v>2279</v>
      </c>
      <c r="D1289" s="4" t="s">
        <v>642</v>
      </c>
      <c r="E1289" s="4" t="s">
        <v>51</v>
      </c>
      <c r="F1289" s="4" t="s">
        <v>44</v>
      </c>
      <c r="G1289" s="4" t="s">
        <v>2280</v>
      </c>
      <c r="H1289" s="4" t="s">
        <v>2591</v>
      </c>
      <c r="I1289" s="4" t="s">
        <v>2593</v>
      </c>
      <c r="J1289" s="5">
        <v>1</v>
      </c>
      <c r="K1289" s="5">
        <v>1</v>
      </c>
      <c r="L1289" s="5">
        <v>1</v>
      </c>
      <c r="M1289" s="5">
        <v>12</v>
      </c>
      <c r="N1289" s="5">
        <v>0</v>
      </c>
      <c r="O1289" s="5">
        <v>3</v>
      </c>
      <c r="P1289" s="5">
        <v>0</v>
      </c>
      <c r="Q1289" s="6">
        <v>8.8800000000000008</v>
      </c>
      <c r="R1289" s="6">
        <v>4.37</v>
      </c>
      <c r="S1289" s="6">
        <v>1.92</v>
      </c>
      <c r="T1289" s="6">
        <v>2.59</v>
      </c>
      <c r="U1289" s="5">
        <v>0</v>
      </c>
      <c r="V1289" s="6">
        <v>0.41</v>
      </c>
      <c r="W1289" s="6">
        <v>1.82</v>
      </c>
      <c r="X1289" s="6">
        <v>0.56999999999999995</v>
      </c>
      <c r="Y1289" s="5">
        <v>1</v>
      </c>
      <c r="Z1289" s="6">
        <v>7.21</v>
      </c>
      <c r="AA1289" s="6">
        <v>4.32</v>
      </c>
      <c r="AB1289" s="6">
        <v>1.8</v>
      </c>
      <c r="AC1289" s="6">
        <v>1.0900000000000001</v>
      </c>
      <c r="AD1289" s="6">
        <v>7.11</v>
      </c>
      <c r="AE1289" s="6">
        <v>4.2300000000000004</v>
      </c>
      <c r="AF1289" s="6">
        <v>1.78</v>
      </c>
      <c r="AG1289" s="6">
        <v>1.0900000000000001</v>
      </c>
      <c r="AH1289" s="6">
        <v>4.3</v>
      </c>
      <c r="AI1289" s="6">
        <v>2.94</v>
      </c>
      <c r="AJ1289" s="6">
        <v>1.36</v>
      </c>
      <c r="AK1289" s="5">
        <v>0</v>
      </c>
      <c r="AL1289" s="6">
        <v>0.02</v>
      </c>
      <c r="AM1289" s="6">
        <v>0.01</v>
      </c>
      <c r="AN1289" s="5">
        <v>1</v>
      </c>
    </row>
    <row r="1290" spans="1:40" ht="13.5" customHeight="1" x14ac:dyDescent="0.15">
      <c r="A1290" s="4" t="s">
        <v>2594</v>
      </c>
      <c r="B1290" s="4" t="s">
        <v>41</v>
      </c>
      <c r="C1290" s="4" t="s">
        <v>2279</v>
      </c>
      <c r="D1290" s="4" t="s">
        <v>642</v>
      </c>
      <c r="E1290" s="4" t="s">
        <v>54</v>
      </c>
      <c r="F1290" s="4" t="s">
        <v>44</v>
      </c>
      <c r="G1290" s="4" t="s">
        <v>2280</v>
      </c>
      <c r="H1290" s="4" t="s">
        <v>2591</v>
      </c>
      <c r="I1290" s="4" t="s">
        <v>2595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2596</v>
      </c>
      <c r="B1291" s="4" t="s">
        <v>41</v>
      </c>
      <c r="C1291" s="4" t="s">
        <v>2279</v>
      </c>
      <c r="D1291" s="4" t="s">
        <v>642</v>
      </c>
      <c r="E1291" s="4" t="s">
        <v>57</v>
      </c>
      <c r="F1291" s="4" t="s">
        <v>44</v>
      </c>
      <c r="G1291" s="4" t="s">
        <v>2280</v>
      </c>
      <c r="H1291" s="4" t="s">
        <v>2591</v>
      </c>
      <c r="I1291" s="4" t="s">
        <v>2597</v>
      </c>
      <c r="J1291" s="5">
        <v>1</v>
      </c>
      <c r="K1291" s="5">
        <v>1</v>
      </c>
      <c r="L1291" s="5">
        <v>1</v>
      </c>
      <c r="M1291" s="5">
        <v>11</v>
      </c>
      <c r="N1291" s="5">
        <v>0</v>
      </c>
      <c r="O1291" s="5">
        <v>3</v>
      </c>
      <c r="P1291" s="5">
        <v>0</v>
      </c>
      <c r="Q1291" s="6">
        <v>7.99</v>
      </c>
      <c r="R1291" s="6">
        <v>3.93</v>
      </c>
      <c r="S1291" s="6">
        <v>1.73</v>
      </c>
      <c r="T1291" s="6">
        <v>2.33</v>
      </c>
      <c r="U1291" s="5">
        <v>0</v>
      </c>
      <c r="V1291" s="6">
        <v>0.37</v>
      </c>
      <c r="W1291" s="6">
        <v>1.64</v>
      </c>
      <c r="X1291" s="6">
        <v>0.51</v>
      </c>
      <c r="Y1291" s="5">
        <v>1</v>
      </c>
      <c r="Z1291" s="6">
        <v>6.49</v>
      </c>
      <c r="AA1291" s="6">
        <v>3.89</v>
      </c>
      <c r="AB1291" s="6">
        <v>1.62</v>
      </c>
      <c r="AC1291" s="6">
        <v>0.98</v>
      </c>
      <c r="AD1291" s="6">
        <v>6.4</v>
      </c>
      <c r="AE1291" s="6">
        <v>3.81</v>
      </c>
      <c r="AF1291" s="6">
        <v>1.6</v>
      </c>
      <c r="AG1291" s="6">
        <v>0.98</v>
      </c>
      <c r="AH1291" s="6">
        <v>3.87</v>
      </c>
      <c r="AI1291" s="6">
        <v>2.65</v>
      </c>
      <c r="AJ1291" s="6">
        <v>1.22</v>
      </c>
      <c r="AK1291" s="5">
        <v>0</v>
      </c>
      <c r="AL1291" s="6">
        <v>0.02</v>
      </c>
      <c r="AM1291" s="6">
        <v>0.01</v>
      </c>
      <c r="AN1291" s="5">
        <v>1</v>
      </c>
    </row>
    <row r="1292" spans="1:40" ht="13.5" customHeight="1" x14ac:dyDescent="0.15">
      <c r="A1292" s="4" t="s">
        <v>2598</v>
      </c>
      <c r="B1292" s="4" t="s">
        <v>41</v>
      </c>
      <c r="C1292" s="4" t="s">
        <v>2279</v>
      </c>
      <c r="D1292" s="4" t="s">
        <v>642</v>
      </c>
      <c r="E1292" s="4" t="s">
        <v>60</v>
      </c>
      <c r="F1292" s="4" t="s">
        <v>44</v>
      </c>
      <c r="G1292" s="4" t="s">
        <v>2280</v>
      </c>
      <c r="H1292" s="4" t="s">
        <v>2591</v>
      </c>
      <c r="I1292" s="4" t="s">
        <v>2599</v>
      </c>
      <c r="J1292" s="5">
        <v>1</v>
      </c>
      <c r="K1292" s="5">
        <v>1</v>
      </c>
      <c r="L1292" s="5">
        <v>1</v>
      </c>
      <c r="M1292" s="5">
        <v>6</v>
      </c>
      <c r="N1292" s="5">
        <v>0</v>
      </c>
      <c r="O1292" s="5">
        <v>2</v>
      </c>
      <c r="P1292" s="5">
        <v>0</v>
      </c>
      <c r="Q1292" s="5">
        <v>4.4400000000000004</v>
      </c>
      <c r="R1292" s="6">
        <v>2.1800000000000002</v>
      </c>
      <c r="S1292" s="6">
        <v>0.96</v>
      </c>
      <c r="T1292" s="6">
        <v>1.29</v>
      </c>
      <c r="U1292" s="5">
        <v>0</v>
      </c>
      <c r="V1292" s="6">
        <v>0.21</v>
      </c>
      <c r="W1292" s="6">
        <v>0.91</v>
      </c>
      <c r="X1292" s="6">
        <v>0.28000000000000003</v>
      </c>
      <c r="Y1292" s="5">
        <v>1</v>
      </c>
      <c r="Z1292" s="5">
        <v>3.61</v>
      </c>
      <c r="AA1292" s="6">
        <v>2.16</v>
      </c>
      <c r="AB1292" s="6">
        <v>0.9</v>
      </c>
      <c r="AC1292" s="6">
        <v>0.55000000000000004</v>
      </c>
      <c r="AD1292" s="6">
        <v>3.55</v>
      </c>
      <c r="AE1292" s="6">
        <v>2.12</v>
      </c>
      <c r="AF1292" s="6">
        <v>0.89</v>
      </c>
      <c r="AG1292" s="6">
        <v>0.55000000000000004</v>
      </c>
      <c r="AH1292" s="6">
        <v>2.15</v>
      </c>
      <c r="AI1292" s="6">
        <v>1.47</v>
      </c>
      <c r="AJ1292" s="6">
        <v>0.68</v>
      </c>
      <c r="AK1292" s="5">
        <v>0</v>
      </c>
      <c r="AL1292" s="6">
        <v>0.01</v>
      </c>
      <c r="AM1292" s="5">
        <v>0</v>
      </c>
      <c r="AN1292" s="5">
        <v>1</v>
      </c>
    </row>
    <row r="1293" spans="1:40" ht="13.5" customHeight="1" x14ac:dyDescent="0.15">
      <c r="A1293" s="4" t="s">
        <v>2600</v>
      </c>
      <c r="B1293" s="4" t="s">
        <v>41</v>
      </c>
      <c r="C1293" s="4" t="s">
        <v>2279</v>
      </c>
      <c r="D1293" s="4" t="s">
        <v>642</v>
      </c>
      <c r="E1293" s="4" t="s">
        <v>63</v>
      </c>
      <c r="F1293" s="4" t="s">
        <v>44</v>
      </c>
      <c r="G1293" s="4" t="s">
        <v>2280</v>
      </c>
      <c r="H1293" s="4" t="s">
        <v>2591</v>
      </c>
      <c r="I1293" s="4" t="s">
        <v>169</v>
      </c>
      <c r="J1293" s="5">
        <v>1</v>
      </c>
      <c r="K1293" s="5">
        <v>1</v>
      </c>
      <c r="L1293" s="5">
        <v>1</v>
      </c>
      <c r="M1293" s="5">
        <v>7</v>
      </c>
      <c r="N1293" s="5">
        <v>0</v>
      </c>
      <c r="O1293" s="5">
        <v>2</v>
      </c>
      <c r="P1293" s="5">
        <v>0</v>
      </c>
      <c r="Q1293" s="6">
        <v>5.33</v>
      </c>
      <c r="R1293" s="6">
        <v>2.62</v>
      </c>
      <c r="S1293" s="6">
        <v>1.1499999999999999</v>
      </c>
      <c r="T1293" s="6">
        <v>1.55</v>
      </c>
      <c r="U1293" s="5">
        <v>0</v>
      </c>
      <c r="V1293" s="6">
        <v>0.25</v>
      </c>
      <c r="W1293" s="6">
        <v>1.0900000000000001</v>
      </c>
      <c r="X1293" s="6">
        <v>0.34</v>
      </c>
      <c r="Y1293" s="5">
        <v>1</v>
      </c>
      <c r="Z1293" s="6">
        <v>4.33</v>
      </c>
      <c r="AA1293" s="6">
        <v>2.59</v>
      </c>
      <c r="AB1293" s="6">
        <v>1.08</v>
      </c>
      <c r="AC1293" s="6">
        <v>0.65</v>
      </c>
      <c r="AD1293" s="6">
        <v>4.26</v>
      </c>
      <c r="AE1293" s="6">
        <v>2.54</v>
      </c>
      <c r="AF1293" s="6">
        <v>1.07</v>
      </c>
      <c r="AG1293" s="6">
        <v>0.65</v>
      </c>
      <c r="AH1293" s="6">
        <v>2.58</v>
      </c>
      <c r="AI1293" s="6">
        <v>1.76</v>
      </c>
      <c r="AJ1293" s="6">
        <v>0.81</v>
      </c>
      <c r="AK1293" s="5">
        <v>0</v>
      </c>
      <c r="AL1293" s="6">
        <v>0.01</v>
      </c>
      <c r="AM1293" s="6">
        <v>0.01</v>
      </c>
      <c r="AN1293" s="5">
        <v>1</v>
      </c>
    </row>
    <row r="1294" spans="1:40" ht="13.5" customHeight="1" x14ac:dyDescent="0.15">
      <c r="A1294" s="4" t="s">
        <v>2601</v>
      </c>
      <c r="B1294" s="4" t="s">
        <v>41</v>
      </c>
      <c r="C1294" s="4" t="s">
        <v>2279</v>
      </c>
      <c r="D1294" s="4" t="s">
        <v>642</v>
      </c>
      <c r="E1294" s="4" t="s">
        <v>66</v>
      </c>
      <c r="F1294" s="4" t="s">
        <v>44</v>
      </c>
      <c r="G1294" s="4" t="s">
        <v>2280</v>
      </c>
      <c r="H1294" s="4" t="s">
        <v>2591</v>
      </c>
      <c r="I1294" s="4" t="s">
        <v>2077</v>
      </c>
      <c r="J1294" s="5">
        <v>1</v>
      </c>
      <c r="K1294" s="5">
        <v>1</v>
      </c>
      <c r="L1294" s="5">
        <v>1</v>
      </c>
      <c r="M1294" s="5">
        <v>9</v>
      </c>
      <c r="N1294" s="5">
        <v>0</v>
      </c>
      <c r="O1294" s="5">
        <v>3</v>
      </c>
      <c r="P1294" s="5">
        <v>0</v>
      </c>
      <c r="Q1294" s="6">
        <v>7.1</v>
      </c>
      <c r="R1294" s="6">
        <v>3.49</v>
      </c>
      <c r="S1294" s="6">
        <v>1.54</v>
      </c>
      <c r="T1294" s="6">
        <v>2.0699999999999998</v>
      </c>
      <c r="U1294" s="5">
        <v>0</v>
      </c>
      <c r="V1294" s="6">
        <v>0.33</v>
      </c>
      <c r="W1294" s="6">
        <v>1.45</v>
      </c>
      <c r="X1294" s="6">
        <v>0.46</v>
      </c>
      <c r="Y1294" s="5">
        <v>1</v>
      </c>
      <c r="Z1294" s="6">
        <v>5.77</v>
      </c>
      <c r="AA1294" s="6">
        <v>3.46</v>
      </c>
      <c r="AB1294" s="6">
        <v>1.44</v>
      </c>
      <c r="AC1294" s="6">
        <v>0.87</v>
      </c>
      <c r="AD1294" s="6">
        <v>5.69</v>
      </c>
      <c r="AE1294" s="6">
        <v>3.39</v>
      </c>
      <c r="AF1294" s="6">
        <v>1.43</v>
      </c>
      <c r="AG1294" s="6">
        <v>0.87</v>
      </c>
      <c r="AH1294" s="6">
        <v>3.44</v>
      </c>
      <c r="AI1294" s="6">
        <v>2.35</v>
      </c>
      <c r="AJ1294" s="6">
        <v>1.0900000000000001</v>
      </c>
      <c r="AK1294" s="5">
        <v>0</v>
      </c>
      <c r="AL1294" s="6">
        <v>0.02</v>
      </c>
      <c r="AM1294" s="6">
        <v>0.01</v>
      </c>
      <c r="AN1294" s="5">
        <v>1</v>
      </c>
    </row>
    <row r="1295" spans="1:40" ht="13.5" customHeight="1" x14ac:dyDescent="0.15">
      <c r="A1295" s="4" t="s">
        <v>2602</v>
      </c>
      <c r="B1295" s="4" t="s">
        <v>41</v>
      </c>
      <c r="C1295" s="4" t="s">
        <v>2279</v>
      </c>
      <c r="D1295" s="4" t="s">
        <v>642</v>
      </c>
      <c r="E1295" s="4" t="s">
        <v>69</v>
      </c>
      <c r="F1295" s="4" t="s">
        <v>44</v>
      </c>
      <c r="G1295" s="4" t="s">
        <v>2280</v>
      </c>
      <c r="H1295" s="4" t="s">
        <v>2591</v>
      </c>
      <c r="I1295" s="4" t="s">
        <v>2603</v>
      </c>
      <c r="J1295" s="5">
        <v>1</v>
      </c>
      <c r="K1295" s="5">
        <v>1</v>
      </c>
      <c r="L1295" s="5">
        <v>1</v>
      </c>
      <c r="M1295" s="5">
        <v>12</v>
      </c>
      <c r="N1295" s="5">
        <v>0</v>
      </c>
      <c r="O1295" s="5">
        <v>3</v>
      </c>
      <c r="P1295" s="5">
        <v>0</v>
      </c>
      <c r="Q1295" s="6">
        <v>8.8800000000000008</v>
      </c>
      <c r="R1295" s="6">
        <v>4.37</v>
      </c>
      <c r="S1295" s="6">
        <v>1.92</v>
      </c>
      <c r="T1295" s="6">
        <v>2.59</v>
      </c>
      <c r="U1295" s="5">
        <v>0</v>
      </c>
      <c r="V1295" s="6">
        <v>0.41</v>
      </c>
      <c r="W1295" s="6">
        <v>1.82</v>
      </c>
      <c r="X1295" s="6">
        <v>0.56999999999999995</v>
      </c>
      <c r="Y1295" s="5">
        <v>1</v>
      </c>
      <c r="Z1295" s="6">
        <v>7.21</v>
      </c>
      <c r="AA1295" s="6">
        <v>4.32</v>
      </c>
      <c r="AB1295" s="6">
        <v>1.8</v>
      </c>
      <c r="AC1295" s="6">
        <v>1.0900000000000001</v>
      </c>
      <c r="AD1295" s="6">
        <v>7.11</v>
      </c>
      <c r="AE1295" s="6">
        <v>4.2300000000000004</v>
      </c>
      <c r="AF1295" s="6">
        <v>1.78</v>
      </c>
      <c r="AG1295" s="6">
        <v>1.0900000000000001</v>
      </c>
      <c r="AH1295" s="6">
        <v>4.3</v>
      </c>
      <c r="AI1295" s="6">
        <v>2.94</v>
      </c>
      <c r="AJ1295" s="6">
        <v>1.36</v>
      </c>
      <c r="AK1295" s="5">
        <v>0</v>
      </c>
      <c r="AL1295" s="6">
        <v>0.02</v>
      </c>
      <c r="AM1295" s="6">
        <v>0.01</v>
      </c>
      <c r="AN1295" s="5">
        <v>1</v>
      </c>
    </row>
    <row r="1296" spans="1:40" ht="13.5" customHeight="1" x14ac:dyDescent="0.15">
      <c r="A1296" s="4" t="s">
        <v>2604</v>
      </c>
      <c r="B1296" s="4" t="s">
        <v>41</v>
      </c>
      <c r="C1296" s="4" t="s">
        <v>2279</v>
      </c>
      <c r="D1296" s="4" t="s">
        <v>642</v>
      </c>
      <c r="E1296" s="4" t="s">
        <v>72</v>
      </c>
      <c r="F1296" s="4" t="s">
        <v>44</v>
      </c>
      <c r="G1296" s="4" t="s">
        <v>2280</v>
      </c>
      <c r="H1296" s="4" t="s">
        <v>2591</v>
      </c>
      <c r="I1296" s="4" t="s">
        <v>2605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2606</v>
      </c>
      <c r="B1297" s="4" t="s">
        <v>41</v>
      </c>
      <c r="C1297" s="4" t="s">
        <v>2279</v>
      </c>
      <c r="D1297" s="4" t="s">
        <v>642</v>
      </c>
      <c r="E1297" s="4" t="s">
        <v>75</v>
      </c>
      <c r="F1297" s="4" t="s">
        <v>44</v>
      </c>
      <c r="G1297" s="4" t="s">
        <v>2280</v>
      </c>
      <c r="H1297" s="4" t="s">
        <v>2591</v>
      </c>
      <c r="I1297" s="4" t="s">
        <v>1113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2607</v>
      </c>
      <c r="B1298" s="4" t="s">
        <v>41</v>
      </c>
      <c r="C1298" s="4" t="s">
        <v>2279</v>
      </c>
      <c r="D1298" s="4" t="s">
        <v>642</v>
      </c>
      <c r="E1298" s="4" t="s">
        <v>78</v>
      </c>
      <c r="F1298" s="4" t="s">
        <v>44</v>
      </c>
      <c r="G1298" s="4" t="s">
        <v>2280</v>
      </c>
      <c r="H1298" s="4" t="s">
        <v>2591</v>
      </c>
      <c r="I1298" s="4" t="s">
        <v>2608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2609</v>
      </c>
      <c r="B1299" s="4" t="s">
        <v>41</v>
      </c>
      <c r="C1299" s="4" t="s">
        <v>2279</v>
      </c>
      <c r="D1299" s="4" t="s">
        <v>642</v>
      </c>
      <c r="E1299" s="4" t="s">
        <v>81</v>
      </c>
      <c r="F1299" s="4" t="s">
        <v>44</v>
      </c>
      <c r="G1299" s="4" t="s">
        <v>2280</v>
      </c>
      <c r="H1299" s="4" t="s">
        <v>2591</v>
      </c>
      <c r="I1299" s="4" t="s">
        <v>2166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2610</v>
      </c>
      <c r="B1300" s="4" t="s">
        <v>41</v>
      </c>
      <c r="C1300" s="4" t="s">
        <v>2279</v>
      </c>
      <c r="D1300" s="4" t="s">
        <v>668</v>
      </c>
      <c r="E1300" s="4" t="s">
        <v>42</v>
      </c>
      <c r="F1300" s="4" t="s">
        <v>44</v>
      </c>
      <c r="G1300" s="4" t="s">
        <v>2280</v>
      </c>
      <c r="H1300" s="4" t="s">
        <v>2611</v>
      </c>
      <c r="I1300" s="4"/>
      <c r="J1300" s="5">
        <v>1</v>
      </c>
      <c r="K1300" s="5">
        <v>1</v>
      </c>
      <c r="L1300" s="5">
        <v>1</v>
      </c>
      <c r="M1300" s="5">
        <v>98</v>
      </c>
      <c r="N1300" s="5">
        <v>1</v>
      </c>
      <c r="O1300" s="5">
        <v>29</v>
      </c>
      <c r="P1300" s="5">
        <v>3</v>
      </c>
      <c r="Q1300" s="6">
        <v>74.56</v>
      </c>
      <c r="R1300" s="6">
        <v>36.67</v>
      </c>
      <c r="S1300" s="6">
        <v>16.13</v>
      </c>
      <c r="T1300" s="6">
        <v>21.75</v>
      </c>
      <c r="U1300" s="5">
        <v>0</v>
      </c>
      <c r="V1300" s="6">
        <v>3.45</v>
      </c>
      <c r="W1300" s="6">
        <v>15.28</v>
      </c>
      <c r="X1300" s="6">
        <v>4.78</v>
      </c>
      <c r="Y1300" s="5">
        <v>1</v>
      </c>
      <c r="Z1300" s="6">
        <v>60.59</v>
      </c>
      <c r="AA1300" s="6">
        <v>36.29</v>
      </c>
      <c r="AB1300" s="6">
        <v>15.14</v>
      </c>
      <c r="AC1300" s="6">
        <v>9.16</v>
      </c>
      <c r="AD1300" s="6">
        <v>59.7</v>
      </c>
      <c r="AE1300" s="6">
        <v>35.57</v>
      </c>
      <c r="AF1300" s="6">
        <v>14.97</v>
      </c>
      <c r="AG1300" s="6">
        <v>9.16</v>
      </c>
      <c r="AH1300" s="6">
        <v>36.090000000000003</v>
      </c>
      <c r="AI1300" s="6">
        <v>24.69</v>
      </c>
      <c r="AJ1300" s="6">
        <v>11.39</v>
      </c>
      <c r="AK1300" s="5">
        <v>0</v>
      </c>
      <c r="AL1300" s="6">
        <v>0.2</v>
      </c>
      <c r="AM1300" s="6">
        <v>0.08</v>
      </c>
      <c r="AN1300" s="5">
        <v>1</v>
      </c>
    </row>
    <row r="1301" spans="1:40" ht="13.5" customHeight="1" x14ac:dyDescent="0.15">
      <c r="A1301" s="4" t="s">
        <v>2612</v>
      </c>
      <c r="B1301" s="4" t="s">
        <v>41</v>
      </c>
      <c r="C1301" s="4" t="s">
        <v>2279</v>
      </c>
      <c r="D1301" s="4" t="s">
        <v>668</v>
      </c>
      <c r="E1301" s="4" t="s">
        <v>51</v>
      </c>
      <c r="F1301" s="4" t="s">
        <v>44</v>
      </c>
      <c r="G1301" s="4" t="s">
        <v>2280</v>
      </c>
      <c r="H1301" s="4" t="s">
        <v>2611</v>
      </c>
      <c r="I1301" s="4" t="s">
        <v>2613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2614</v>
      </c>
      <c r="B1302" s="4" t="s">
        <v>41</v>
      </c>
      <c r="C1302" s="4" t="s">
        <v>2279</v>
      </c>
      <c r="D1302" s="4" t="s">
        <v>668</v>
      </c>
      <c r="E1302" s="4" t="s">
        <v>54</v>
      </c>
      <c r="F1302" s="4" t="s">
        <v>44</v>
      </c>
      <c r="G1302" s="4" t="s">
        <v>2280</v>
      </c>
      <c r="H1302" s="4" t="s">
        <v>2611</v>
      </c>
      <c r="I1302" s="4" t="s">
        <v>2599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2615</v>
      </c>
      <c r="B1303" s="4" t="s">
        <v>41</v>
      </c>
      <c r="C1303" s="4" t="s">
        <v>2279</v>
      </c>
      <c r="D1303" s="4" t="s">
        <v>668</v>
      </c>
      <c r="E1303" s="4" t="s">
        <v>57</v>
      </c>
      <c r="F1303" s="4" t="s">
        <v>44</v>
      </c>
      <c r="G1303" s="4" t="s">
        <v>2280</v>
      </c>
      <c r="H1303" s="4" t="s">
        <v>2611</v>
      </c>
      <c r="I1303" s="4" t="s">
        <v>2616</v>
      </c>
      <c r="J1303" s="5">
        <v>1</v>
      </c>
      <c r="K1303" s="5">
        <v>1</v>
      </c>
      <c r="L1303" s="5">
        <v>1</v>
      </c>
      <c r="M1303" s="5">
        <v>61</v>
      </c>
      <c r="N1303" s="5">
        <v>1</v>
      </c>
      <c r="O1303" s="5">
        <v>18</v>
      </c>
      <c r="P1303" s="5">
        <v>2</v>
      </c>
      <c r="Q1303" s="5">
        <v>46.15</v>
      </c>
      <c r="R1303" s="6">
        <v>22.7</v>
      </c>
      <c r="S1303" s="6">
        <v>9.99</v>
      </c>
      <c r="T1303" s="6">
        <v>13.47</v>
      </c>
      <c r="U1303" s="5">
        <v>0</v>
      </c>
      <c r="V1303" s="6">
        <v>2.13</v>
      </c>
      <c r="W1303" s="6">
        <v>9.4600000000000009</v>
      </c>
      <c r="X1303" s="6">
        <v>2.96</v>
      </c>
      <c r="Y1303" s="5">
        <v>1</v>
      </c>
      <c r="Z1303" s="6">
        <v>37.51</v>
      </c>
      <c r="AA1303" s="6">
        <v>22.47</v>
      </c>
      <c r="AB1303" s="6">
        <v>9.3699999999999992</v>
      </c>
      <c r="AC1303" s="6">
        <v>5.67</v>
      </c>
      <c r="AD1303" s="5">
        <v>36.950000000000003</v>
      </c>
      <c r="AE1303" s="6">
        <v>22.02</v>
      </c>
      <c r="AF1303" s="6">
        <v>9.27</v>
      </c>
      <c r="AG1303" s="6">
        <v>5.67</v>
      </c>
      <c r="AH1303" s="6">
        <v>22.34</v>
      </c>
      <c r="AI1303" s="6">
        <v>15.29</v>
      </c>
      <c r="AJ1303" s="6">
        <v>7.05</v>
      </c>
      <c r="AK1303" s="5">
        <v>0</v>
      </c>
      <c r="AL1303" s="6">
        <v>0.12</v>
      </c>
      <c r="AM1303" s="6">
        <v>0.05</v>
      </c>
      <c r="AN1303" s="5">
        <v>1</v>
      </c>
    </row>
    <row r="1304" spans="1:40" ht="13.5" customHeight="1" x14ac:dyDescent="0.15">
      <c r="A1304" s="4" t="s">
        <v>2617</v>
      </c>
      <c r="B1304" s="4" t="s">
        <v>41</v>
      </c>
      <c r="C1304" s="4" t="s">
        <v>2279</v>
      </c>
      <c r="D1304" s="4" t="s">
        <v>668</v>
      </c>
      <c r="E1304" s="4" t="s">
        <v>60</v>
      </c>
      <c r="F1304" s="4" t="s">
        <v>44</v>
      </c>
      <c r="G1304" s="4" t="s">
        <v>2280</v>
      </c>
      <c r="H1304" s="4" t="s">
        <v>2611</v>
      </c>
      <c r="I1304" s="4" t="s">
        <v>699</v>
      </c>
      <c r="J1304" s="5">
        <v>1</v>
      </c>
      <c r="K1304" s="5">
        <v>1</v>
      </c>
      <c r="L1304" s="5">
        <v>1</v>
      </c>
      <c r="M1304" s="5">
        <v>37</v>
      </c>
      <c r="N1304" s="5">
        <v>0</v>
      </c>
      <c r="O1304" s="5">
        <v>11</v>
      </c>
      <c r="P1304" s="5">
        <v>1</v>
      </c>
      <c r="Q1304" s="6">
        <v>28.4</v>
      </c>
      <c r="R1304" s="6">
        <v>13.97</v>
      </c>
      <c r="S1304" s="6">
        <v>6.14</v>
      </c>
      <c r="T1304" s="6">
        <v>8.2899999999999991</v>
      </c>
      <c r="U1304" s="5">
        <v>0</v>
      </c>
      <c r="V1304" s="6">
        <v>1.31</v>
      </c>
      <c r="W1304" s="6">
        <v>5.82</v>
      </c>
      <c r="X1304" s="6">
        <v>1.82</v>
      </c>
      <c r="Y1304" s="5">
        <v>1</v>
      </c>
      <c r="Z1304" s="6">
        <v>23.08</v>
      </c>
      <c r="AA1304" s="6">
        <v>13.82</v>
      </c>
      <c r="AB1304" s="6">
        <v>5.77</v>
      </c>
      <c r="AC1304" s="6">
        <v>3.49</v>
      </c>
      <c r="AD1304" s="6">
        <v>22.74</v>
      </c>
      <c r="AE1304" s="6">
        <v>13.55</v>
      </c>
      <c r="AF1304" s="6">
        <v>5.7</v>
      </c>
      <c r="AG1304" s="6">
        <v>3.49</v>
      </c>
      <c r="AH1304" s="6">
        <v>13.75</v>
      </c>
      <c r="AI1304" s="6">
        <v>9.41</v>
      </c>
      <c r="AJ1304" s="6">
        <v>4.34</v>
      </c>
      <c r="AK1304" s="5">
        <v>0</v>
      </c>
      <c r="AL1304" s="6">
        <v>7.0000000000000007E-2</v>
      </c>
      <c r="AM1304" s="6">
        <v>0.03</v>
      </c>
      <c r="AN1304" s="5">
        <v>1</v>
      </c>
    </row>
    <row r="1305" spans="1:40" ht="13.5" customHeight="1" x14ac:dyDescent="0.15">
      <c r="A1305" s="4" t="s">
        <v>2618</v>
      </c>
      <c r="B1305" s="4" t="s">
        <v>41</v>
      </c>
      <c r="C1305" s="4" t="s">
        <v>2279</v>
      </c>
      <c r="D1305" s="4" t="s">
        <v>668</v>
      </c>
      <c r="E1305" s="4" t="s">
        <v>63</v>
      </c>
      <c r="F1305" s="4" t="s">
        <v>44</v>
      </c>
      <c r="G1305" s="4" t="s">
        <v>2280</v>
      </c>
      <c r="H1305" s="4" t="s">
        <v>2611</v>
      </c>
      <c r="I1305" s="4" t="s">
        <v>697</v>
      </c>
      <c r="J1305" s="5">
        <v>0</v>
      </c>
      <c r="K1305" s="5">
        <v>0</v>
      </c>
      <c r="L1305" s="5">
        <v>0</v>
      </c>
      <c r="M1305" s="5">
        <v>0</v>
      </c>
      <c r="N1305" s="5">
        <v>0</v>
      </c>
      <c r="O1305" s="5">
        <v>0</v>
      </c>
      <c r="P1305" s="5">
        <v>0</v>
      </c>
      <c r="Q1305" s="5">
        <v>0</v>
      </c>
      <c r="R1305" s="5">
        <v>0</v>
      </c>
      <c r="S1305" s="5">
        <v>0</v>
      </c>
      <c r="T1305" s="5">
        <v>0</v>
      </c>
      <c r="U1305" s="5">
        <v>0</v>
      </c>
      <c r="V1305" s="5">
        <v>0</v>
      </c>
      <c r="W1305" s="5">
        <v>0</v>
      </c>
      <c r="X1305" s="5">
        <v>0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0</v>
      </c>
      <c r="AF1305" s="5">
        <v>0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2619</v>
      </c>
      <c r="B1306" s="4" t="s">
        <v>41</v>
      </c>
      <c r="C1306" s="4" t="s">
        <v>2279</v>
      </c>
      <c r="D1306" s="4" t="s">
        <v>668</v>
      </c>
      <c r="E1306" s="4" t="s">
        <v>66</v>
      </c>
      <c r="F1306" s="4" t="s">
        <v>44</v>
      </c>
      <c r="G1306" s="4" t="s">
        <v>2280</v>
      </c>
      <c r="H1306" s="4" t="s">
        <v>2611</v>
      </c>
      <c r="I1306" s="4" t="s">
        <v>2620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2621</v>
      </c>
      <c r="B1307" s="4" t="s">
        <v>41</v>
      </c>
      <c r="C1307" s="4" t="s">
        <v>2279</v>
      </c>
      <c r="D1307" s="4" t="s">
        <v>668</v>
      </c>
      <c r="E1307" s="4" t="s">
        <v>69</v>
      </c>
      <c r="F1307" s="4" t="s">
        <v>44</v>
      </c>
      <c r="G1307" s="4" t="s">
        <v>2280</v>
      </c>
      <c r="H1307" s="4" t="s">
        <v>2611</v>
      </c>
      <c r="I1307" s="4" t="s">
        <v>2622</v>
      </c>
      <c r="J1307" s="5">
        <v>0</v>
      </c>
      <c r="K1307" s="5">
        <v>0</v>
      </c>
      <c r="L1307" s="5">
        <v>0</v>
      </c>
      <c r="M1307" s="5">
        <v>0</v>
      </c>
      <c r="N1307" s="5">
        <v>0</v>
      </c>
      <c r="O1307" s="5">
        <v>0</v>
      </c>
      <c r="P1307" s="5">
        <v>0</v>
      </c>
      <c r="Q1307" s="5">
        <v>0</v>
      </c>
      <c r="R1307" s="5">
        <v>0</v>
      </c>
      <c r="S1307" s="5">
        <v>0</v>
      </c>
      <c r="T1307" s="5">
        <v>0</v>
      </c>
      <c r="U1307" s="5">
        <v>0</v>
      </c>
      <c r="V1307" s="5">
        <v>0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</v>
      </c>
      <c r="AC1307" s="5">
        <v>0</v>
      </c>
      <c r="AD1307" s="5">
        <v>0</v>
      </c>
      <c r="AE1307" s="5">
        <v>0</v>
      </c>
      <c r="AF1307" s="5">
        <v>0</v>
      </c>
      <c r="AG1307" s="5">
        <v>0</v>
      </c>
      <c r="AH1307" s="5">
        <v>0</v>
      </c>
      <c r="AI1307" s="5">
        <v>0</v>
      </c>
      <c r="AJ1307" s="5">
        <v>0</v>
      </c>
      <c r="AK1307" s="5">
        <v>0</v>
      </c>
      <c r="AL1307" s="5">
        <v>0</v>
      </c>
      <c r="AM1307" s="5">
        <v>0</v>
      </c>
      <c r="AN1307" s="5">
        <v>0</v>
      </c>
    </row>
    <row r="1308" spans="1:40" ht="13.5" customHeight="1" x14ac:dyDescent="0.15">
      <c r="A1308" s="4" t="s">
        <v>2623</v>
      </c>
      <c r="B1308" s="4" t="s">
        <v>41</v>
      </c>
      <c r="C1308" s="4" t="s">
        <v>2279</v>
      </c>
      <c r="D1308" s="4" t="s">
        <v>668</v>
      </c>
      <c r="E1308" s="4" t="s">
        <v>72</v>
      </c>
      <c r="F1308" s="4" t="s">
        <v>44</v>
      </c>
      <c r="G1308" s="4" t="s">
        <v>2280</v>
      </c>
      <c r="H1308" s="4" t="s">
        <v>2611</v>
      </c>
      <c r="I1308" s="4" t="s">
        <v>587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2624</v>
      </c>
      <c r="B1309" s="4" t="s">
        <v>41</v>
      </c>
      <c r="C1309" s="4" t="s">
        <v>2279</v>
      </c>
      <c r="D1309" s="4" t="s">
        <v>41</v>
      </c>
      <c r="E1309" s="4" t="s">
        <v>42</v>
      </c>
      <c r="F1309" s="4" t="s">
        <v>44</v>
      </c>
      <c r="G1309" s="4" t="s">
        <v>2280</v>
      </c>
      <c r="H1309" s="4" t="s">
        <v>2625</v>
      </c>
      <c r="I1309" s="4"/>
      <c r="J1309" s="5">
        <v>1</v>
      </c>
      <c r="K1309" s="5">
        <v>1</v>
      </c>
      <c r="L1309" s="5">
        <v>1</v>
      </c>
      <c r="M1309" s="5">
        <v>20</v>
      </c>
      <c r="N1309" s="5">
        <v>0</v>
      </c>
      <c r="O1309" s="5">
        <v>6</v>
      </c>
      <c r="P1309" s="5">
        <v>1</v>
      </c>
      <c r="Q1309" s="6">
        <v>15.09</v>
      </c>
      <c r="R1309" s="6">
        <v>7.42</v>
      </c>
      <c r="S1309" s="6">
        <v>3.26</v>
      </c>
      <c r="T1309" s="6">
        <v>4.4000000000000004</v>
      </c>
      <c r="U1309" s="5">
        <v>0</v>
      </c>
      <c r="V1309" s="6">
        <v>0.7</v>
      </c>
      <c r="W1309" s="6">
        <v>3.09</v>
      </c>
      <c r="X1309" s="6">
        <v>0.97</v>
      </c>
      <c r="Y1309" s="5">
        <v>1</v>
      </c>
      <c r="Z1309" s="5">
        <v>12.26</v>
      </c>
      <c r="AA1309" s="6">
        <v>7.34</v>
      </c>
      <c r="AB1309" s="6">
        <v>3.06</v>
      </c>
      <c r="AC1309" s="6">
        <v>1.85</v>
      </c>
      <c r="AD1309" s="6">
        <v>12.08</v>
      </c>
      <c r="AE1309" s="6">
        <v>7.2</v>
      </c>
      <c r="AF1309" s="6">
        <v>3.03</v>
      </c>
      <c r="AG1309" s="6">
        <v>1.85</v>
      </c>
      <c r="AH1309" s="6">
        <v>7.3</v>
      </c>
      <c r="AI1309" s="6">
        <v>5</v>
      </c>
      <c r="AJ1309" s="6">
        <v>2.31</v>
      </c>
      <c r="AK1309" s="5">
        <v>0</v>
      </c>
      <c r="AL1309" s="6">
        <v>0.04</v>
      </c>
      <c r="AM1309" s="6">
        <v>0.02</v>
      </c>
      <c r="AN1309" s="5">
        <v>1</v>
      </c>
    </row>
    <row r="1310" spans="1:40" ht="13.5" customHeight="1" x14ac:dyDescent="0.15">
      <c r="A1310" s="4" t="s">
        <v>2626</v>
      </c>
      <c r="B1310" s="4" t="s">
        <v>41</v>
      </c>
      <c r="C1310" s="4" t="s">
        <v>2279</v>
      </c>
      <c r="D1310" s="4" t="s">
        <v>41</v>
      </c>
      <c r="E1310" s="4" t="s">
        <v>51</v>
      </c>
      <c r="F1310" s="4" t="s">
        <v>44</v>
      </c>
      <c r="G1310" s="4" t="s">
        <v>2280</v>
      </c>
      <c r="H1310" s="4" t="s">
        <v>2625</v>
      </c>
      <c r="I1310" s="4" t="s">
        <v>2627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2628</v>
      </c>
      <c r="B1311" s="4" t="s">
        <v>41</v>
      </c>
      <c r="C1311" s="4" t="s">
        <v>2279</v>
      </c>
      <c r="D1311" s="4" t="s">
        <v>41</v>
      </c>
      <c r="E1311" s="4" t="s">
        <v>54</v>
      </c>
      <c r="F1311" s="4" t="s">
        <v>44</v>
      </c>
      <c r="G1311" s="4" t="s">
        <v>2280</v>
      </c>
      <c r="H1311" s="4" t="s">
        <v>2625</v>
      </c>
      <c r="I1311" s="4" t="s">
        <v>520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2629</v>
      </c>
      <c r="B1312" s="4" t="s">
        <v>41</v>
      </c>
      <c r="C1312" s="4" t="s">
        <v>2279</v>
      </c>
      <c r="D1312" s="4" t="s">
        <v>41</v>
      </c>
      <c r="E1312" s="4" t="s">
        <v>57</v>
      </c>
      <c r="F1312" s="4" t="s">
        <v>44</v>
      </c>
      <c r="G1312" s="4" t="s">
        <v>2280</v>
      </c>
      <c r="H1312" s="4" t="s">
        <v>2625</v>
      </c>
      <c r="I1312" s="4" t="s">
        <v>1327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2630</v>
      </c>
      <c r="B1313" s="4" t="s">
        <v>41</v>
      </c>
      <c r="C1313" s="4" t="s">
        <v>2279</v>
      </c>
      <c r="D1313" s="4" t="s">
        <v>41</v>
      </c>
      <c r="E1313" s="4" t="s">
        <v>60</v>
      </c>
      <c r="F1313" s="4" t="s">
        <v>44</v>
      </c>
      <c r="G1313" s="4" t="s">
        <v>2280</v>
      </c>
      <c r="H1313" s="4" t="s">
        <v>2625</v>
      </c>
      <c r="I1313" s="4" t="s">
        <v>2631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2632</v>
      </c>
      <c r="B1314" s="4" t="s">
        <v>41</v>
      </c>
      <c r="C1314" s="4" t="s">
        <v>2279</v>
      </c>
      <c r="D1314" s="4" t="s">
        <v>41</v>
      </c>
      <c r="E1314" s="4" t="s">
        <v>63</v>
      </c>
      <c r="F1314" s="4" t="s">
        <v>44</v>
      </c>
      <c r="G1314" s="4" t="s">
        <v>2280</v>
      </c>
      <c r="H1314" s="4" t="s">
        <v>2625</v>
      </c>
      <c r="I1314" s="4" t="s">
        <v>2633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2634</v>
      </c>
      <c r="B1315" s="4" t="s">
        <v>41</v>
      </c>
      <c r="C1315" s="4" t="s">
        <v>2279</v>
      </c>
      <c r="D1315" s="4" t="s">
        <v>41</v>
      </c>
      <c r="E1315" s="4" t="s">
        <v>66</v>
      </c>
      <c r="F1315" s="4" t="s">
        <v>44</v>
      </c>
      <c r="G1315" s="4" t="s">
        <v>2280</v>
      </c>
      <c r="H1315" s="4" t="s">
        <v>2625</v>
      </c>
      <c r="I1315" s="4" t="s">
        <v>2635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2636</v>
      </c>
      <c r="B1316" s="4" t="s">
        <v>41</v>
      </c>
      <c r="C1316" s="4" t="s">
        <v>2279</v>
      </c>
      <c r="D1316" s="4" t="s">
        <v>41</v>
      </c>
      <c r="E1316" s="4" t="s">
        <v>69</v>
      </c>
      <c r="F1316" s="4" t="s">
        <v>44</v>
      </c>
      <c r="G1316" s="4" t="s">
        <v>2280</v>
      </c>
      <c r="H1316" s="4" t="s">
        <v>2625</v>
      </c>
      <c r="I1316" s="4" t="s">
        <v>2637</v>
      </c>
      <c r="J1316" s="5">
        <v>1</v>
      </c>
      <c r="K1316" s="5">
        <v>1</v>
      </c>
      <c r="L1316" s="5">
        <v>1</v>
      </c>
      <c r="M1316" s="5">
        <v>20</v>
      </c>
      <c r="N1316" s="5">
        <v>0</v>
      </c>
      <c r="O1316" s="5">
        <v>6</v>
      </c>
      <c r="P1316" s="5">
        <v>1</v>
      </c>
      <c r="Q1316" s="6">
        <v>15.09</v>
      </c>
      <c r="R1316" s="6">
        <v>7.42</v>
      </c>
      <c r="S1316" s="6">
        <v>3.26</v>
      </c>
      <c r="T1316" s="6">
        <v>4.4000000000000004</v>
      </c>
      <c r="U1316" s="5">
        <v>0</v>
      </c>
      <c r="V1316" s="6">
        <v>0.7</v>
      </c>
      <c r="W1316" s="6">
        <v>3.09</v>
      </c>
      <c r="X1316" s="6">
        <v>0.97</v>
      </c>
      <c r="Y1316" s="5">
        <v>1</v>
      </c>
      <c r="Z1316" s="5">
        <v>12.26</v>
      </c>
      <c r="AA1316" s="6">
        <v>7.34</v>
      </c>
      <c r="AB1316" s="6">
        <v>3.06</v>
      </c>
      <c r="AC1316" s="6">
        <v>1.85</v>
      </c>
      <c r="AD1316" s="6">
        <v>12.08</v>
      </c>
      <c r="AE1316" s="6">
        <v>7.2</v>
      </c>
      <c r="AF1316" s="6">
        <v>3.03</v>
      </c>
      <c r="AG1316" s="6">
        <v>1.85</v>
      </c>
      <c r="AH1316" s="6">
        <v>7.3</v>
      </c>
      <c r="AI1316" s="6">
        <v>5</v>
      </c>
      <c r="AJ1316" s="6">
        <v>2.31</v>
      </c>
      <c r="AK1316" s="5">
        <v>0</v>
      </c>
      <c r="AL1316" s="6">
        <v>0.04</v>
      </c>
      <c r="AM1316" s="6">
        <v>0.02</v>
      </c>
      <c r="AN1316" s="5">
        <v>1</v>
      </c>
    </row>
    <row r="1317" spans="1:40" ht="13.5" customHeight="1" x14ac:dyDescent="0.15">
      <c r="A1317" s="4" t="s">
        <v>2638</v>
      </c>
      <c r="B1317" s="4" t="s">
        <v>41</v>
      </c>
      <c r="C1317" s="4" t="s">
        <v>2279</v>
      </c>
      <c r="D1317" s="4" t="s">
        <v>41</v>
      </c>
      <c r="E1317" s="4" t="s">
        <v>72</v>
      </c>
      <c r="F1317" s="4" t="s">
        <v>44</v>
      </c>
      <c r="G1317" s="4" t="s">
        <v>2280</v>
      </c>
      <c r="H1317" s="4" t="s">
        <v>2625</v>
      </c>
      <c r="I1317" s="4" t="s">
        <v>2111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2639</v>
      </c>
      <c r="B1318" s="4" t="s">
        <v>41</v>
      </c>
      <c r="C1318" s="4" t="s">
        <v>2279</v>
      </c>
      <c r="D1318" s="4" t="s">
        <v>708</v>
      </c>
      <c r="E1318" s="4" t="s">
        <v>42</v>
      </c>
      <c r="F1318" s="4" t="s">
        <v>44</v>
      </c>
      <c r="G1318" s="4" t="s">
        <v>2280</v>
      </c>
      <c r="H1318" s="4" t="s">
        <v>2640</v>
      </c>
      <c r="I1318" s="4"/>
      <c r="J1318" s="5">
        <v>2</v>
      </c>
      <c r="K1318" s="5">
        <v>1</v>
      </c>
      <c r="L1318" s="5">
        <v>1</v>
      </c>
      <c r="M1318" s="5">
        <v>159</v>
      </c>
      <c r="N1318" s="5">
        <v>1</v>
      </c>
      <c r="O1318" s="5">
        <v>44</v>
      </c>
      <c r="P1318" s="5">
        <v>4</v>
      </c>
      <c r="Q1318" s="6">
        <v>125.41</v>
      </c>
      <c r="R1318" s="6">
        <v>60.99</v>
      </c>
      <c r="S1318" s="6">
        <v>33.340000000000003</v>
      </c>
      <c r="T1318" s="6">
        <v>31.08</v>
      </c>
      <c r="U1318" s="5">
        <v>0</v>
      </c>
      <c r="V1318" s="6">
        <v>4.93</v>
      </c>
      <c r="W1318" s="6">
        <v>28.29</v>
      </c>
      <c r="X1318" s="6">
        <v>7.56</v>
      </c>
      <c r="Y1318" s="5">
        <v>1</v>
      </c>
      <c r="Z1318" s="6">
        <v>105.45</v>
      </c>
      <c r="AA1318" s="6">
        <v>60.44</v>
      </c>
      <c r="AB1318" s="6">
        <v>31.92</v>
      </c>
      <c r="AC1318" s="6">
        <v>13.08</v>
      </c>
      <c r="AD1318" s="6">
        <v>104.17</v>
      </c>
      <c r="AE1318" s="6">
        <v>59.41</v>
      </c>
      <c r="AF1318" s="6">
        <v>31.68</v>
      </c>
      <c r="AG1318" s="6">
        <v>13.08</v>
      </c>
      <c r="AH1318" s="6">
        <v>70.44</v>
      </c>
      <c r="AI1318" s="6">
        <v>43.87</v>
      </c>
      <c r="AJ1318" s="6">
        <v>26.57</v>
      </c>
      <c r="AK1318" s="5">
        <v>0</v>
      </c>
      <c r="AL1318" s="6">
        <v>0.35</v>
      </c>
      <c r="AM1318" s="6">
        <v>0.12</v>
      </c>
      <c r="AN1318" s="5">
        <v>1</v>
      </c>
    </row>
    <row r="1319" spans="1:40" ht="13.5" customHeight="1" x14ac:dyDescent="0.15">
      <c r="A1319" s="4" t="s">
        <v>2641</v>
      </c>
      <c r="B1319" s="4" t="s">
        <v>41</v>
      </c>
      <c r="C1319" s="4" t="s">
        <v>2279</v>
      </c>
      <c r="D1319" s="4" t="s">
        <v>708</v>
      </c>
      <c r="E1319" s="4" t="s">
        <v>51</v>
      </c>
      <c r="F1319" s="4" t="s">
        <v>44</v>
      </c>
      <c r="G1319" s="4" t="s">
        <v>2280</v>
      </c>
      <c r="H1319" s="4" t="s">
        <v>2640</v>
      </c>
      <c r="I1319" s="4" t="s">
        <v>2642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2643</v>
      </c>
      <c r="B1320" s="4" t="s">
        <v>41</v>
      </c>
      <c r="C1320" s="4" t="s">
        <v>2279</v>
      </c>
      <c r="D1320" s="4" t="s">
        <v>708</v>
      </c>
      <c r="E1320" s="4" t="s">
        <v>54</v>
      </c>
      <c r="F1320" s="4" t="s">
        <v>44</v>
      </c>
      <c r="G1320" s="4" t="s">
        <v>2280</v>
      </c>
      <c r="H1320" s="4" t="s">
        <v>2640</v>
      </c>
      <c r="I1320" s="4" t="s">
        <v>2644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2645</v>
      </c>
      <c r="B1321" s="4" t="s">
        <v>41</v>
      </c>
      <c r="C1321" s="4" t="s">
        <v>2279</v>
      </c>
      <c r="D1321" s="4" t="s">
        <v>708</v>
      </c>
      <c r="E1321" s="4" t="s">
        <v>57</v>
      </c>
      <c r="F1321" s="4" t="s">
        <v>44</v>
      </c>
      <c r="G1321" s="4" t="s">
        <v>2280</v>
      </c>
      <c r="H1321" s="4" t="s">
        <v>2640</v>
      </c>
      <c r="I1321" s="4" t="s">
        <v>2646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2647</v>
      </c>
      <c r="B1322" s="4" t="s">
        <v>41</v>
      </c>
      <c r="C1322" s="4" t="s">
        <v>2279</v>
      </c>
      <c r="D1322" s="4" t="s">
        <v>708</v>
      </c>
      <c r="E1322" s="4" t="s">
        <v>60</v>
      </c>
      <c r="F1322" s="4" t="s">
        <v>44</v>
      </c>
      <c r="G1322" s="4" t="s">
        <v>2280</v>
      </c>
      <c r="H1322" s="4" t="s">
        <v>2640</v>
      </c>
      <c r="I1322" s="4" t="s">
        <v>2648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2649</v>
      </c>
      <c r="B1323" s="4" t="s">
        <v>41</v>
      </c>
      <c r="C1323" s="4" t="s">
        <v>2279</v>
      </c>
      <c r="D1323" s="4" t="s">
        <v>708</v>
      </c>
      <c r="E1323" s="4" t="s">
        <v>63</v>
      </c>
      <c r="F1323" s="4" t="s">
        <v>44</v>
      </c>
      <c r="G1323" s="4" t="s">
        <v>2280</v>
      </c>
      <c r="H1323" s="4" t="s">
        <v>2640</v>
      </c>
      <c r="I1323" s="4" t="s">
        <v>1912</v>
      </c>
      <c r="J1323" s="5">
        <v>1</v>
      </c>
      <c r="K1323" s="5">
        <v>1</v>
      </c>
      <c r="L1323" s="5">
        <v>1</v>
      </c>
      <c r="M1323" s="5">
        <v>81</v>
      </c>
      <c r="N1323" s="5">
        <v>1</v>
      </c>
      <c r="O1323" s="5">
        <v>24</v>
      </c>
      <c r="P1323" s="5">
        <v>2</v>
      </c>
      <c r="Q1323" s="6">
        <v>61.24</v>
      </c>
      <c r="R1323" s="6">
        <v>30.13</v>
      </c>
      <c r="S1323" s="6">
        <v>13.25</v>
      </c>
      <c r="T1323" s="6">
        <v>17.87</v>
      </c>
      <c r="U1323" s="5">
        <v>0</v>
      </c>
      <c r="V1323" s="6">
        <v>2.83</v>
      </c>
      <c r="W1323" s="6">
        <v>12.55</v>
      </c>
      <c r="X1323" s="6">
        <v>3.93</v>
      </c>
      <c r="Y1323" s="5">
        <v>1</v>
      </c>
      <c r="Z1323" s="6">
        <v>49.77</v>
      </c>
      <c r="AA1323" s="6">
        <v>29.81</v>
      </c>
      <c r="AB1323" s="6">
        <v>12.44</v>
      </c>
      <c r="AC1323" s="6">
        <v>7.52</v>
      </c>
      <c r="AD1323" s="6">
        <v>49.04</v>
      </c>
      <c r="AE1323" s="6">
        <v>29.22</v>
      </c>
      <c r="AF1323" s="6">
        <v>12.3</v>
      </c>
      <c r="AG1323" s="6">
        <v>7.52</v>
      </c>
      <c r="AH1323" s="6">
        <v>29.64</v>
      </c>
      <c r="AI1323" s="6">
        <v>20.28</v>
      </c>
      <c r="AJ1323" s="6">
        <v>9.36</v>
      </c>
      <c r="AK1323" s="5">
        <v>0</v>
      </c>
      <c r="AL1323" s="6">
        <v>0.16</v>
      </c>
      <c r="AM1323" s="6">
        <v>7.0000000000000007E-2</v>
      </c>
      <c r="AN1323" s="5">
        <v>1</v>
      </c>
    </row>
    <row r="1324" spans="1:40" ht="13.5" customHeight="1" x14ac:dyDescent="0.15">
      <c r="A1324" s="4" t="s">
        <v>2650</v>
      </c>
      <c r="B1324" s="4" t="s">
        <v>41</v>
      </c>
      <c r="C1324" s="4" t="s">
        <v>2279</v>
      </c>
      <c r="D1324" s="4" t="s">
        <v>708</v>
      </c>
      <c r="E1324" s="4" t="s">
        <v>66</v>
      </c>
      <c r="F1324" s="4" t="s">
        <v>44</v>
      </c>
      <c r="G1324" s="4" t="s">
        <v>2280</v>
      </c>
      <c r="H1324" s="4" t="s">
        <v>2640</v>
      </c>
      <c r="I1324" s="4" t="s">
        <v>2651</v>
      </c>
      <c r="J1324" s="5">
        <v>2</v>
      </c>
      <c r="K1324" s="5">
        <v>1</v>
      </c>
      <c r="L1324" s="5">
        <v>1</v>
      </c>
      <c r="M1324" s="5">
        <v>78</v>
      </c>
      <c r="N1324" s="5">
        <v>1</v>
      </c>
      <c r="O1324" s="5">
        <v>20</v>
      </c>
      <c r="P1324" s="5">
        <v>2</v>
      </c>
      <c r="Q1324" s="5">
        <v>64.16</v>
      </c>
      <c r="R1324" s="6">
        <v>30.87</v>
      </c>
      <c r="S1324" s="6">
        <v>20.09</v>
      </c>
      <c r="T1324" s="6">
        <v>13.21</v>
      </c>
      <c r="U1324" s="5">
        <v>0</v>
      </c>
      <c r="V1324" s="6">
        <v>2.09</v>
      </c>
      <c r="W1324" s="6">
        <v>15.74</v>
      </c>
      <c r="X1324" s="6">
        <v>3.63</v>
      </c>
      <c r="Y1324" s="5">
        <v>1</v>
      </c>
      <c r="Z1324" s="5">
        <v>55.68</v>
      </c>
      <c r="AA1324" s="6">
        <v>30.63</v>
      </c>
      <c r="AB1324" s="6">
        <v>19.489999999999998</v>
      </c>
      <c r="AC1324" s="6">
        <v>5.56</v>
      </c>
      <c r="AD1324" s="6">
        <v>55.14</v>
      </c>
      <c r="AE1324" s="6">
        <v>30.2</v>
      </c>
      <c r="AF1324" s="6">
        <v>19.38</v>
      </c>
      <c r="AG1324" s="6">
        <v>5.56</v>
      </c>
      <c r="AH1324" s="6">
        <v>40.799999999999997</v>
      </c>
      <c r="AI1324" s="6">
        <v>23.59</v>
      </c>
      <c r="AJ1324" s="6">
        <v>17.21</v>
      </c>
      <c r="AK1324" s="5">
        <v>0</v>
      </c>
      <c r="AL1324" s="6">
        <v>0.19</v>
      </c>
      <c r="AM1324" s="6">
        <v>0.05</v>
      </c>
      <c r="AN1324" s="5">
        <v>1</v>
      </c>
    </row>
    <row r="1325" spans="1:40" ht="13.5" customHeight="1" x14ac:dyDescent="0.15">
      <c r="A1325" s="4" t="s">
        <v>2652</v>
      </c>
      <c r="B1325" s="4" t="s">
        <v>41</v>
      </c>
      <c r="C1325" s="4" t="s">
        <v>2279</v>
      </c>
      <c r="D1325" s="4" t="s">
        <v>733</v>
      </c>
      <c r="E1325" s="4" t="s">
        <v>42</v>
      </c>
      <c r="F1325" s="4" t="s">
        <v>44</v>
      </c>
      <c r="G1325" s="4" t="s">
        <v>2280</v>
      </c>
      <c r="H1325" s="4" t="s">
        <v>2653</v>
      </c>
      <c r="I1325" s="4"/>
      <c r="J1325" s="5">
        <v>1</v>
      </c>
      <c r="K1325" s="5">
        <v>1</v>
      </c>
      <c r="L1325" s="5">
        <v>1</v>
      </c>
      <c r="M1325" s="5">
        <v>184</v>
      </c>
      <c r="N1325" s="5">
        <v>2</v>
      </c>
      <c r="O1325" s="5">
        <v>54</v>
      </c>
      <c r="P1325" s="5">
        <v>5</v>
      </c>
      <c r="Q1325" s="6">
        <v>139.35</v>
      </c>
      <c r="R1325" s="5">
        <v>68.55</v>
      </c>
      <c r="S1325" s="6">
        <v>30.15</v>
      </c>
      <c r="T1325" s="6">
        <v>40.659999999999997</v>
      </c>
      <c r="U1325" s="5">
        <v>0</v>
      </c>
      <c r="V1325" s="6">
        <v>6.45</v>
      </c>
      <c r="W1325" s="6">
        <v>28.55</v>
      </c>
      <c r="X1325" s="6">
        <v>8.94</v>
      </c>
      <c r="Y1325" s="5">
        <v>1</v>
      </c>
      <c r="Z1325" s="5">
        <v>113.24</v>
      </c>
      <c r="AA1325" s="6">
        <v>67.83</v>
      </c>
      <c r="AB1325" s="6">
        <v>28.3</v>
      </c>
      <c r="AC1325" s="6">
        <v>17.12</v>
      </c>
      <c r="AD1325" s="5">
        <v>111.58</v>
      </c>
      <c r="AE1325" s="6">
        <v>66.48</v>
      </c>
      <c r="AF1325" s="6">
        <v>27.98</v>
      </c>
      <c r="AG1325" s="6">
        <v>17.12</v>
      </c>
      <c r="AH1325" s="6">
        <v>67.45</v>
      </c>
      <c r="AI1325" s="6">
        <v>46.15</v>
      </c>
      <c r="AJ1325" s="6">
        <v>21.29</v>
      </c>
      <c r="AK1325" s="5">
        <v>0</v>
      </c>
      <c r="AL1325" s="6">
        <v>0.37</v>
      </c>
      <c r="AM1325" s="6">
        <v>0.15</v>
      </c>
      <c r="AN1325" s="5">
        <v>1</v>
      </c>
    </row>
    <row r="1326" spans="1:40" ht="13.5" customHeight="1" x14ac:dyDescent="0.15">
      <c r="A1326" s="4" t="s">
        <v>2654</v>
      </c>
      <c r="B1326" s="4" t="s">
        <v>41</v>
      </c>
      <c r="C1326" s="4" t="s">
        <v>2279</v>
      </c>
      <c r="D1326" s="4" t="s">
        <v>733</v>
      </c>
      <c r="E1326" s="4" t="s">
        <v>51</v>
      </c>
      <c r="F1326" s="4" t="s">
        <v>44</v>
      </c>
      <c r="G1326" s="4" t="s">
        <v>2280</v>
      </c>
      <c r="H1326" s="4" t="s">
        <v>2653</v>
      </c>
      <c r="I1326" s="4" t="s">
        <v>2655</v>
      </c>
      <c r="J1326" s="5">
        <v>0</v>
      </c>
      <c r="K1326" s="5">
        <v>0</v>
      </c>
      <c r="L1326" s="5">
        <v>0</v>
      </c>
      <c r="M1326" s="5">
        <v>0</v>
      </c>
      <c r="N1326" s="5">
        <v>0</v>
      </c>
      <c r="O1326" s="5">
        <v>0</v>
      </c>
      <c r="P1326" s="5">
        <v>0</v>
      </c>
      <c r="Q1326" s="5">
        <v>0</v>
      </c>
      <c r="R1326" s="5">
        <v>0</v>
      </c>
      <c r="S1326" s="5">
        <v>0</v>
      </c>
      <c r="T1326" s="5">
        <v>0</v>
      </c>
      <c r="U1326" s="5">
        <v>0</v>
      </c>
      <c r="V1326" s="5">
        <v>0</v>
      </c>
      <c r="W1326" s="5">
        <v>0</v>
      </c>
      <c r="X1326" s="5">
        <v>0</v>
      </c>
      <c r="Y1326" s="5">
        <v>0</v>
      </c>
      <c r="Z1326" s="5">
        <v>0</v>
      </c>
      <c r="AA1326" s="5">
        <v>0</v>
      </c>
      <c r="AB1326" s="5">
        <v>0</v>
      </c>
      <c r="AC1326" s="5">
        <v>0</v>
      </c>
      <c r="AD1326" s="5">
        <v>0</v>
      </c>
      <c r="AE1326" s="5">
        <v>0</v>
      </c>
      <c r="AF1326" s="5">
        <v>0</v>
      </c>
      <c r="AG1326" s="5">
        <v>0</v>
      </c>
      <c r="AH1326" s="5">
        <v>0</v>
      </c>
      <c r="AI1326" s="5">
        <v>0</v>
      </c>
      <c r="AJ1326" s="5">
        <v>0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2656</v>
      </c>
      <c r="B1327" s="4" t="s">
        <v>41</v>
      </c>
      <c r="C1327" s="4" t="s">
        <v>2279</v>
      </c>
      <c r="D1327" s="4" t="s">
        <v>733</v>
      </c>
      <c r="E1327" s="4" t="s">
        <v>54</v>
      </c>
      <c r="F1327" s="4" t="s">
        <v>44</v>
      </c>
      <c r="G1327" s="4" t="s">
        <v>2280</v>
      </c>
      <c r="H1327" s="4" t="s">
        <v>2653</v>
      </c>
      <c r="I1327" s="4" t="s">
        <v>2657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2658</v>
      </c>
      <c r="B1328" s="4" t="s">
        <v>41</v>
      </c>
      <c r="C1328" s="4" t="s">
        <v>2279</v>
      </c>
      <c r="D1328" s="4" t="s">
        <v>733</v>
      </c>
      <c r="E1328" s="4" t="s">
        <v>57</v>
      </c>
      <c r="F1328" s="4" t="s">
        <v>44</v>
      </c>
      <c r="G1328" s="4" t="s">
        <v>2280</v>
      </c>
      <c r="H1328" s="4" t="s">
        <v>2653</v>
      </c>
      <c r="I1328" s="4" t="s">
        <v>2659</v>
      </c>
      <c r="J1328" s="5">
        <v>1</v>
      </c>
      <c r="K1328" s="5">
        <v>1</v>
      </c>
      <c r="L1328" s="5">
        <v>1</v>
      </c>
      <c r="M1328" s="5">
        <v>9</v>
      </c>
      <c r="N1328" s="5">
        <v>0</v>
      </c>
      <c r="O1328" s="5">
        <v>3</v>
      </c>
      <c r="P1328" s="5">
        <v>0</v>
      </c>
      <c r="Q1328" s="6">
        <v>7.1</v>
      </c>
      <c r="R1328" s="6">
        <v>3.49</v>
      </c>
      <c r="S1328" s="6">
        <v>1.54</v>
      </c>
      <c r="T1328" s="6">
        <v>2.0699999999999998</v>
      </c>
      <c r="U1328" s="5">
        <v>0</v>
      </c>
      <c r="V1328" s="6">
        <v>0.33</v>
      </c>
      <c r="W1328" s="6">
        <v>1.45</v>
      </c>
      <c r="X1328" s="6">
        <v>0.46</v>
      </c>
      <c r="Y1328" s="5">
        <v>1</v>
      </c>
      <c r="Z1328" s="6">
        <v>5.77</v>
      </c>
      <c r="AA1328" s="6">
        <v>3.46</v>
      </c>
      <c r="AB1328" s="6">
        <v>1.44</v>
      </c>
      <c r="AC1328" s="6">
        <v>0.87</v>
      </c>
      <c r="AD1328" s="6">
        <v>5.69</v>
      </c>
      <c r="AE1328" s="6">
        <v>3.39</v>
      </c>
      <c r="AF1328" s="6">
        <v>1.43</v>
      </c>
      <c r="AG1328" s="6">
        <v>0.87</v>
      </c>
      <c r="AH1328" s="6">
        <v>3.44</v>
      </c>
      <c r="AI1328" s="6">
        <v>2.35</v>
      </c>
      <c r="AJ1328" s="6">
        <v>1.0900000000000001</v>
      </c>
      <c r="AK1328" s="5">
        <v>0</v>
      </c>
      <c r="AL1328" s="6">
        <v>0.02</v>
      </c>
      <c r="AM1328" s="6">
        <v>0.01</v>
      </c>
      <c r="AN1328" s="5">
        <v>1</v>
      </c>
    </row>
    <row r="1329" spans="1:40" ht="13.5" customHeight="1" x14ac:dyDescent="0.15">
      <c r="A1329" s="4" t="s">
        <v>2660</v>
      </c>
      <c r="B1329" s="4" t="s">
        <v>41</v>
      </c>
      <c r="C1329" s="4" t="s">
        <v>2279</v>
      </c>
      <c r="D1329" s="4" t="s">
        <v>733</v>
      </c>
      <c r="E1329" s="4" t="s">
        <v>60</v>
      </c>
      <c r="F1329" s="4" t="s">
        <v>44</v>
      </c>
      <c r="G1329" s="4" t="s">
        <v>2280</v>
      </c>
      <c r="H1329" s="4" t="s">
        <v>2653</v>
      </c>
      <c r="I1329" s="4" t="s">
        <v>2661</v>
      </c>
      <c r="J1329" s="5">
        <v>1</v>
      </c>
      <c r="K1329" s="5">
        <v>1</v>
      </c>
      <c r="L1329" s="5">
        <v>1</v>
      </c>
      <c r="M1329" s="5">
        <v>7</v>
      </c>
      <c r="N1329" s="5">
        <v>0</v>
      </c>
      <c r="O1329" s="5">
        <v>2</v>
      </c>
      <c r="P1329" s="5">
        <v>0</v>
      </c>
      <c r="Q1329" s="6">
        <v>5.33</v>
      </c>
      <c r="R1329" s="6">
        <v>2.62</v>
      </c>
      <c r="S1329" s="6">
        <v>1.1499999999999999</v>
      </c>
      <c r="T1329" s="6">
        <v>1.55</v>
      </c>
      <c r="U1329" s="5">
        <v>0</v>
      </c>
      <c r="V1329" s="6">
        <v>0.25</v>
      </c>
      <c r="W1329" s="6">
        <v>1.0900000000000001</v>
      </c>
      <c r="X1329" s="6">
        <v>0.34</v>
      </c>
      <c r="Y1329" s="5">
        <v>1</v>
      </c>
      <c r="Z1329" s="6">
        <v>4.33</v>
      </c>
      <c r="AA1329" s="6">
        <v>2.59</v>
      </c>
      <c r="AB1329" s="6">
        <v>1.08</v>
      </c>
      <c r="AC1329" s="6">
        <v>0.65</v>
      </c>
      <c r="AD1329" s="6">
        <v>4.26</v>
      </c>
      <c r="AE1329" s="6">
        <v>2.54</v>
      </c>
      <c r="AF1329" s="6">
        <v>1.07</v>
      </c>
      <c r="AG1329" s="6">
        <v>0.65</v>
      </c>
      <c r="AH1329" s="6">
        <v>2.58</v>
      </c>
      <c r="AI1329" s="6">
        <v>1.76</v>
      </c>
      <c r="AJ1329" s="6">
        <v>0.81</v>
      </c>
      <c r="AK1329" s="5">
        <v>0</v>
      </c>
      <c r="AL1329" s="6">
        <v>0.01</v>
      </c>
      <c r="AM1329" s="6">
        <v>0.01</v>
      </c>
      <c r="AN1329" s="5">
        <v>1</v>
      </c>
    </row>
    <row r="1330" spans="1:40" ht="13.5" customHeight="1" x14ac:dyDescent="0.15">
      <c r="A1330" s="4" t="s">
        <v>2662</v>
      </c>
      <c r="B1330" s="4" t="s">
        <v>41</v>
      </c>
      <c r="C1330" s="4" t="s">
        <v>2279</v>
      </c>
      <c r="D1330" s="4" t="s">
        <v>733</v>
      </c>
      <c r="E1330" s="4" t="s">
        <v>63</v>
      </c>
      <c r="F1330" s="4" t="s">
        <v>44</v>
      </c>
      <c r="G1330" s="4" t="s">
        <v>2280</v>
      </c>
      <c r="H1330" s="4" t="s">
        <v>2653</v>
      </c>
      <c r="I1330" s="4" t="s">
        <v>462</v>
      </c>
      <c r="J1330" s="5">
        <v>1</v>
      </c>
      <c r="K1330" s="5">
        <v>1</v>
      </c>
      <c r="L1330" s="5">
        <v>1</v>
      </c>
      <c r="M1330" s="5">
        <v>14</v>
      </c>
      <c r="N1330" s="5">
        <v>0</v>
      </c>
      <c r="O1330" s="5">
        <v>4</v>
      </c>
      <c r="P1330" s="5">
        <v>0</v>
      </c>
      <c r="Q1330" s="6">
        <v>10.65</v>
      </c>
      <c r="R1330" s="6">
        <v>5.24</v>
      </c>
      <c r="S1330" s="6">
        <v>2.2999999999999998</v>
      </c>
      <c r="T1330" s="6">
        <v>3.11</v>
      </c>
      <c r="U1330" s="5">
        <v>0</v>
      </c>
      <c r="V1330" s="6">
        <v>0.49</v>
      </c>
      <c r="W1330" s="6">
        <v>2.1800000000000002</v>
      </c>
      <c r="X1330" s="6">
        <v>0.68</v>
      </c>
      <c r="Y1330" s="5">
        <v>1</v>
      </c>
      <c r="Z1330" s="5">
        <v>8.66</v>
      </c>
      <c r="AA1330" s="6">
        <v>5.18</v>
      </c>
      <c r="AB1330" s="6">
        <v>2.16</v>
      </c>
      <c r="AC1330" s="6">
        <v>1.31</v>
      </c>
      <c r="AD1330" s="6">
        <v>8.5299999999999994</v>
      </c>
      <c r="AE1330" s="6">
        <v>5.08</v>
      </c>
      <c r="AF1330" s="6">
        <v>2.14</v>
      </c>
      <c r="AG1330" s="6">
        <v>1.31</v>
      </c>
      <c r="AH1330" s="6">
        <v>5.16</v>
      </c>
      <c r="AI1330" s="6">
        <v>3.53</v>
      </c>
      <c r="AJ1330" s="6">
        <v>1.63</v>
      </c>
      <c r="AK1330" s="5">
        <v>0</v>
      </c>
      <c r="AL1330" s="6">
        <v>0.03</v>
      </c>
      <c r="AM1330" s="6">
        <v>0.01</v>
      </c>
      <c r="AN1330" s="5">
        <v>1</v>
      </c>
    </row>
    <row r="1331" spans="1:40" ht="13.5" customHeight="1" x14ac:dyDescent="0.15">
      <c r="A1331" s="4" t="s">
        <v>2663</v>
      </c>
      <c r="B1331" s="4" t="s">
        <v>41</v>
      </c>
      <c r="C1331" s="4" t="s">
        <v>2279</v>
      </c>
      <c r="D1331" s="4" t="s">
        <v>733</v>
      </c>
      <c r="E1331" s="4" t="s">
        <v>66</v>
      </c>
      <c r="F1331" s="4" t="s">
        <v>44</v>
      </c>
      <c r="G1331" s="4" t="s">
        <v>2280</v>
      </c>
      <c r="H1331" s="4" t="s">
        <v>2653</v>
      </c>
      <c r="I1331" s="4" t="s">
        <v>1808</v>
      </c>
      <c r="J1331" s="5">
        <v>1</v>
      </c>
      <c r="K1331" s="5">
        <v>1</v>
      </c>
      <c r="L1331" s="5">
        <v>1</v>
      </c>
      <c r="M1331" s="5">
        <v>20</v>
      </c>
      <c r="N1331" s="5">
        <v>0</v>
      </c>
      <c r="O1331" s="5">
        <v>6</v>
      </c>
      <c r="P1331" s="5">
        <v>1</v>
      </c>
      <c r="Q1331" s="6">
        <v>15.09</v>
      </c>
      <c r="R1331" s="6">
        <v>7.42</v>
      </c>
      <c r="S1331" s="6">
        <v>3.26</v>
      </c>
      <c r="T1331" s="6">
        <v>4.4000000000000004</v>
      </c>
      <c r="U1331" s="5">
        <v>0</v>
      </c>
      <c r="V1331" s="6">
        <v>0.7</v>
      </c>
      <c r="W1331" s="6">
        <v>3.09</v>
      </c>
      <c r="X1331" s="6">
        <v>0.97</v>
      </c>
      <c r="Y1331" s="5">
        <v>1</v>
      </c>
      <c r="Z1331" s="5">
        <v>12.26</v>
      </c>
      <c r="AA1331" s="6">
        <v>7.34</v>
      </c>
      <c r="AB1331" s="6">
        <v>3.06</v>
      </c>
      <c r="AC1331" s="6">
        <v>1.85</v>
      </c>
      <c r="AD1331" s="6">
        <v>12.08</v>
      </c>
      <c r="AE1331" s="6">
        <v>7.2</v>
      </c>
      <c r="AF1331" s="6">
        <v>3.03</v>
      </c>
      <c r="AG1331" s="6">
        <v>1.85</v>
      </c>
      <c r="AH1331" s="6">
        <v>7.3</v>
      </c>
      <c r="AI1331" s="6">
        <v>5</v>
      </c>
      <c r="AJ1331" s="6">
        <v>2.31</v>
      </c>
      <c r="AK1331" s="5">
        <v>0</v>
      </c>
      <c r="AL1331" s="6">
        <v>0.04</v>
      </c>
      <c r="AM1331" s="6">
        <v>0.02</v>
      </c>
      <c r="AN1331" s="5">
        <v>1</v>
      </c>
    </row>
    <row r="1332" spans="1:40" ht="13.5" customHeight="1" x14ac:dyDescent="0.15">
      <c r="A1332" s="4" t="s">
        <v>2664</v>
      </c>
      <c r="B1332" s="4" t="s">
        <v>41</v>
      </c>
      <c r="C1332" s="4" t="s">
        <v>2279</v>
      </c>
      <c r="D1332" s="4" t="s">
        <v>733</v>
      </c>
      <c r="E1332" s="4" t="s">
        <v>69</v>
      </c>
      <c r="F1332" s="4" t="s">
        <v>44</v>
      </c>
      <c r="G1332" s="4" t="s">
        <v>2280</v>
      </c>
      <c r="H1332" s="4" t="s">
        <v>2653</v>
      </c>
      <c r="I1332" s="4" t="s">
        <v>2665</v>
      </c>
      <c r="J1332" s="5">
        <v>1</v>
      </c>
      <c r="K1332" s="5">
        <v>1</v>
      </c>
      <c r="L1332" s="5">
        <v>1</v>
      </c>
      <c r="M1332" s="5">
        <v>37</v>
      </c>
      <c r="N1332" s="5">
        <v>0</v>
      </c>
      <c r="O1332" s="5">
        <v>11</v>
      </c>
      <c r="P1332" s="5">
        <v>1</v>
      </c>
      <c r="Q1332" s="6">
        <v>28.4</v>
      </c>
      <c r="R1332" s="6">
        <v>13.97</v>
      </c>
      <c r="S1332" s="6">
        <v>6.14</v>
      </c>
      <c r="T1332" s="6">
        <v>8.2899999999999991</v>
      </c>
      <c r="U1332" s="5">
        <v>0</v>
      </c>
      <c r="V1332" s="6">
        <v>1.31</v>
      </c>
      <c r="W1332" s="6">
        <v>5.82</v>
      </c>
      <c r="X1332" s="6">
        <v>1.82</v>
      </c>
      <c r="Y1332" s="5">
        <v>1</v>
      </c>
      <c r="Z1332" s="6">
        <v>23.08</v>
      </c>
      <c r="AA1332" s="6">
        <v>13.82</v>
      </c>
      <c r="AB1332" s="6">
        <v>5.77</v>
      </c>
      <c r="AC1332" s="6">
        <v>3.49</v>
      </c>
      <c r="AD1332" s="6">
        <v>22.74</v>
      </c>
      <c r="AE1332" s="6">
        <v>13.55</v>
      </c>
      <c r="AF1332" s="6">
        <v>5.7</v>
      </c>
      <c r="AG1332" s="6">
        <v>3.49</v>
      </c>
      <c r="AH1332" s="6">
        <v>13.75</v>
      </c>
      <c r="AI1332" s="6">
        <v>9.41</v>
      </c>
      <c r="AJ1332" s="6">
        <v>4.34</v>
      </c>
      <c r="AK1332" s="5">
        <v>0</v>
      </c>
      <c r="AL1332" s="6">
        <v>7.0000000000000007E-2</v>
      </c>
      <c r="AM1332" s="6">
        <v>0.03</v>
      </c>
      <c r="AN1332" s="5">
        <v>1</v>
      </c>
    </row>
    <row r="1333" spans="1:40" ht="13.5" customHeight="1" x14ac:dyDescent="0.15">
      <c r="A1333" s="4" t="s">
        <v>2666</v>
      </c>
      <c r="B1333" s="4" t="s">
        <v>41</v>
      </c>
      <c r="C1333" s="4" t="s">
        <v>2279</v>
      </c>
      <c r="D1333" s="4" t="s">
        <v>733</v>
      </c>
      <c r="E1333" s="4" t="s">
        <v>72</v>
      </c>
      <c r="F1333" s="4" t="s">
        <v>44</v>
      </c>
      <c r="G1333" s="4" t="s">
        <v>2280</v>
      </c>
      <c r="H1333" s="4" t="s">
        <v>2653</v>
      </c>
      <c r="I1333" s="4" t="s">
        <v>2667</v>
      </c>
      <c r="J1333" s="5">
        <v>1</v>
      </c>
      <c r="K1333" s="5">
        <v>1</v>
      </c>
      <c r="L1333" s="5">
        <v>1</v>
      </c>
      <c r="M1333" s="5">
        <v>21</v>
      </c>
      <c r="N1333" s="5">
        <v>0</v>
      </c>
      <c r="O1333" s="5">
        <v>6</v>
      </c>
      <c r="P1333" s="5">
        <v>1</v>
      </c>
      <c r="Q1333" s="6">
        <v>15.98</v>
      </c>
      <c r="R1333" s="6">
        <v>7.86</v>
      </c>
      <c r="S1333" s="6">
        <v>3.46</v>
      </c>
      <c r="T1333" s="6">
        <v>4.66</v>
      </c>
      <c r="U1333" s="5">
        <v>0</v>
      </c>
      <c r="V1333" s="6">
        <v>0.74</v>
      </c>
      <c r="W1333" s="6">
        <v>3.27</v>
      </c>
      <c r="X1333" s="6">
        <v>1.02</v>
      </c>
      <c r="Y1333" s="5">
        <v>1</v>
      </c>
      <c r="Z1333" s="6">
        <v>12.98</v>
      </c>
      <c r="AA1333" s="6">
        <v>7.78</v>
      </c>
      <c r="AB1333" s="6">
        <v>3.24</v>
      </c>
      <c r="AC1333" s="6">
        <v>1.96</v>
      </c>
      <c r="AD1333" s="6">
        <v>12.79</v>
      </c>
      <c r="AE1333" s="6">
        <v>7.62</v>
      </c>
      <c r="AF1333" s="6">
        <v>3.21</v>
      </c>
      <c r="AG1333" s="6">
        <v>1.96</v>
      </c>
      <c r="AH1333" s="6">
        <v>7.73</v>
      </c>
      <c r="AI1333" s="6">
        <v>5.29</v>
      </c>
      <c r="AJ1333" s="6">
        <v>2.44</v>
      </c>
      <c r="AK1333" s="5">
        <v>0</v>
      </c>
      <c r="AL1333" s="6">
        <v>0.04</v>
      </c>
      <c r="AM1333" s="6">
        <v>0.02</v>
      </c>
      <c r="AN1333" s="5">
        <v>1</v>
      </c>
    </row>
    <row r="1334" spans="1:40" ht="13.5" customHeight="1" x14ac:dyDescent="0.15">
      <c r="A1334" s="4" t="s">
        <v>2668</v>
      </c>
      <c r="B1334" s="4" t="s">
        <v>41</v>
      </c>
      <c r="C1334" s="4" t="s">
        <v>2279</v>
      </c>
      <c r="D1334" s="4" t="s">
        <v>733</v>
      </c>
      <c r="E1334" s="4" t="s">
        <v>75</v>
      </c>
      <c r="F1334" s="4" t="s">
        <v>44</v>
      </c>
      <c r="G1334" s="4" t="s">
        <v>2280</v>
      </c>
      <c r="H1334" s="4" t="s">
        <v>2653</v>
      </c>
      <c r="I1334" s="4" t="s">
        <v>354</v>
      </c>
      <c r="J1334" s="5">
        <v>1</v>
      </c>
      <c r="K1334" s="5">
        <v>1</v>
      </c>
      <c r="L1334" s="5">
        <v>1</v>
      </c>
      <c r="M1334" s="5">
        <v>21</v>
      </c>
      <c r="N1334" s="5">
        <v>0</v>
      </c>
      <c r="O1334" s="5">
        <v>6</v>
      </c>
      <c r="P1334" s="5">
        <v>1</v>
      </c>
      <c r="Q1334" s="6">
        <v>15.98</v>
      </c>
      <c r="R1334" s="6">
        <v>7.86</v>
      </c>
      <c r="S1334" s="6">
        <v>3.46</v>
      </c>
      <c r="T1334" s="6">
        <v>4.66</v>
      </c>
      <c r="U1334" s="5">
        <v>0</v>
      </c>
      <c r="V1334" s="6">
        <v>0.74</v>
      </c>
      <c r="W1334" s="6">
        <v>3.27</v>
      </c>
      <c r="X1334" s="6">
        <v>1.02</v>
      </c>
      <c r="Y1334" s="5">
        <v>1</v>
      </c>
      <c r="Z1334" s="6">
        <v>12.98</v>
      </c>
      <c r="AA1334" s="6">
        <v>7.78</v>
      </c>
      <c r="AB1334" s="6">
        <v>3.24</v>
      </c>
      <c r="AC1334" s="6">
        <v>1.96</v>
      </c>
      <c r="AD1334" s="6">
        <v>12.79</v>
      </c>
      <c r="AE1334" s="6">
        <v>7.62</v>
      </c>
      <c r="AF1334" s="6">
        <v>3.21</v>
      </c>
      <c r="AG1334" s="6">
        <v>1.96</v>
      </c>
      <c r="AH1334" s="6">
        <v>7.73</v>
      </c>
      <c r="AI1334" s="6">
        <v>5.29</v>
      </c>
      <c r="AJ1334" s="6">
        <v>2.44</v>
      </c>
      <c r="AK1334" s="5">
        <v>0</v>
      </c>
      <c r="AL1334" s="6">
        <v>0.04</v>
      </c>
      <c r="AM1334" s="6">
        <v>0.02</v>
      </c>
      <c r="AN1334" s="5">
        <v>1</v>
      </c>
    </row>
    <row r="1335" spans="1:40" ht="13.5" customHeight="1" x14ac:dyDescent="0.15">
      <c r="A1335" s="4" t="s">
        <v>2669</v>
      </c>
      <c r="B1335" s="4" t="s">
        <v>41</v>
      </c>
      <c r="C1335" s="4" t="s">
        <v>2279</v>
      </c>
      <c r="D1335" s="4" t="s">
        <v>733</v>
      </c>
      <c r="E1335" s="4" t="s">
        <v>78</v>
      </c>
      <c r="F1335" s="4" t="s">
        <v>44</v>
      </c>
      <c r="G1335" s="4" t="s">
        <v>2280</v>
      </c>
      <c r="H1335" s="4" t="s">
        <v>2653</v>
      </c>
      <c r="I1335" s="4" t="s">
        <v>2670</v>
      </c>
      <c r="J1335" s="5">
        <v>1</v>
      </c>
      <c r="K1335" s="5">
        <v>1</v>
      </c>
      <c r="L1335" s="5">
        <v>1</v>
      </c>
      <c r="M1335" s="5">
        <v>14</v>
      </c>
      <c r="N1335" s="5">
        <v>0</v>
      </c>
      <c r="O1335" s="5">
        <v>4</v>
      </c>
      <c r="P1335" s="5">
        <v>0</v>
      </c>
      <c r="Q1335" s="6">
        <v>10.65</v>
      </c>
      <c r="R1335" s="6">
        <v>5.24</v>
      </c>
      <c r="S1335" s="6">
        <v>2.2999999999999998</v>
      </c>
      <c r="T1335" s="6">
        <v>3.11</v>
      </c>
      <c r="U1335" s="5">
        <v>0</v>
      </c>
      <c r="V1335" s="6">
        <v>0.49</v>
      </c>
      <c r="W1335" s="6">
        <v>2.1800000000000002</v>
      </c>
      <c r="X1335" s="6">
        <v>0.68</v>
      </c>
      <c r="Y1335" s="5">
        <v>1</v>
      </c>
      <c r="Z1335" s="5">
        <v>8.66</v>
      </c>
      <c r="AA1335" s="6">
        <v>5.18</v>
      </c>
      <c r="AB1335" s="6">
        <v>2.16</v>
      </c>
      <c r="AC1335" s="6">
        <v>1.31</v>
      </c>
      <c r="AD1335" s="6">
        <v>8.5299999999999994</v>
      </c>
      <c r="AE1335" s="6">
        <v>5.08</v>
      </c>
      <c r="AF1335" s="6">
        <v>2.14</v>
      </c>
      <c r="AG1335" s="6">
        <v>1.31</v>
      </c>
      <c r="AH1335" s="6">
        <v>5.16</v>
      </c>
      <c r="AI1335" s="6">
        <v>3.53</v>
      </c>
      <c r="AJ1335" s="6">
        <v>1.63</v>
      </c>
      <c r="AK1335" s="5">
        <v>0</v>
      </c>
      <c r="AL1335" s="6">
        <v>0.03</v>
      </c>
      <c r="AM1335" s="6">
        <v>0.01</v>
      </c>
      <c r="AN1335" s="5">
        <v>1</v>
      </c>
    </row>
    <row r="1336" spans="1:40" ht="13.5" customHeight="1" x14ac:dyDescent="0.15">
      <c r="A1336" s="4" t="s">
        <v>2671</v>
      </c>
      <c r="B1336" s="4" t="s">
        <v>41</v>
      </c>
      <c r="C1336" s="4" t="s">
        <v>2279</v>
      </c>
      <c r="D1336" s="4" t="s">
        <v>733</v>
      </c>
      <c r="E1336" s="4" t="s">
        <v>81</v>
      </c>
      <c r="F1336" s="4" t="s">
        <v>44</v>
      </c>
      <c r="G1336" s="4" t="s">
        <v>2280</v>
      </c>
      <c r="H1336" s="4" t="s">
        <v>2653</v>
      </c>
      <c r="I1336" s="4" t="s">
        <v>2672</v>
      </c>
      <c r="J1336" s="5">
        <v>1</v>
      </c>
      <c r="K1336" s="5">
        <v>1</v>
      </c>
      <c r="L1336" s="5">
        <v>1</v>
      </c>
      <c r="M1336" s="5">
        <v>12</v>
      </c>
      <c r="N1336" s="5">
        <v>0</v>
      </c>
      <c r="O1336" s="5">
        <v>3</v>
      </c>
      <c r="P1336" s="5">
        <v>0</v>
      </c>
      <c r="Q1336" s="6">
        <v>8.8800000000000008</v>
      </c>
      <c r="R1336" s="6">
        <v>4.37</v>
      </c>
      <c r="S1336" s="6">
        <v>1.92</v>
      </c>
      <c r="T1336" s="6">
        <v>2.59</v>
      </c>
      <c r="U1336" s="5">
        <v>0</v>
      </c>
      <c r="V1336" s="6">
        <v>0.41</v>
      </c>
      <c r="W1336" s="6">
        <v>1.82</v>
      </c>
      <c r="X1336" s="6">
        <v>0.56999999999999995</v>
      </c>
      <c r="Y1336" s="5">
        <v>1</v>
      </c>
      <c r="Z1336" s="6">
        <v>7.21</v>
      </c>
      <c r="AA1336" s="6">
        <v>4.32</v>
      </c>
      <c r="AB1336" s="6">
        <v>1.8</v>
      </c>
      <c r="AC1336" s="6">
        <v>1.0900000000000001</v>
      </c>
      <c r="AD1336" s="6">
        <v>7.11</v>
      </c>
      <c r="AE1336" s="6">
        <v>4.2300000000000004</v>
      </c>
      <c r="AF1336" s="6">
        <v>1.78</v>
      </c>
      <c r="AG1336" s="6">
        <v>1.0900000000000001</v>
      </c>
      <c r="AH1336" s="6">
        <v>4.3</v>
      </c>
      <c r="AI1336" s="6">
        <v>2.94</v>
      </c>
      <c r="AJ1336" s="6">
        <v>1.36</v>
      </c>
      <c r="AK1336" s="5">
        <v>0</v>
      </c>
      <c r="AL1336" s="6">
        <v>0.02</v>
      </c>
      <c r="AM1336" s="6">
        <v>0.01</v>
      </c>
      <c r="AN1336" s="5">
        <v>1</v>
      </c>
    </row>
    <row r="1337" spans="1:40" ht="13.5" customHeight="1" x14ac:dyDescent="0.15">
      <c r="A1337" s="4" t="s">
        <v>2673</v>
      </c>
      <c r="B1337" s="4" t="s">
        <v>41</v>
      </c>
      <c r="C1337" s="4" t="s">
        <v>2279</v>
      </c>
      <c r="D1337" s="4" t="s">
        <v>733</v>
      </c>
      <c r="E1337" s="4" t="s">
        <v>84</v>
      </c>
      <c r="F1337" s="4" t="s">
        <v>44</v>
      </c>
      <c r="G1337" s="4" t="s">
        <v>2280</v>
      </c>
      <c r="H1337" s="4" t="s">
        <v>2653</v>
      </c>
      <c r="I1337" s="4" t="s">
        <v>2674</v>
      </c>
      <c r="J1337" s="5">
        <v>1</v>
      </c>
      <c r="K1337" s="5">
        <v>1</v>
      </c>
      <c r="L1337" s="5">
        <v>1</v>
      </c>
      <c r="M1337" s="5">
        <v>13</v>
      </c>
      <c r="N1337" s="5">
        <v>0</v>
      </c>
      <c r="O1337" s="5">
        <v>4</v>
      </c>
      <c r="P1337" s="5">
        <v>0</v>
      </c>
      <c r="Q1337" s="6">
        <v>9.76</v>
      </c>
      <c r="R1337" s="6">
        <v>4.8</v>
      </c>
      <c r="S1337" s="6">
        <v>2.11</v>
      </c>
      <c r="T1337" s="6">
        <v>2.85</v>
      </c>
      <c r="U1337" s="5">
        <v>0</v>
      </c>
      <c r="V1337" s="6">
        <v>0.45</v>
      </c>
      <c r="W1337" s="6">
        <v>2</v>
      </c>
      <c r="X1337" s="6">
        <v>0.63</v>
      </c>
      <c r="Y1337" s="5">
        <v>1</v>
      </c>
      <c r="Z1337" s="5">
        <v>7.93</v>
      </c>
      <c r="AA1337" s="6">
        <v>4.75</v>
      </c>
      <c r="AB1337" s="6">
        <v>1.98</v>
      </c>
      <c r="AC1337" s="6">
        <v>1.2</v>
      </c>
      <c r="AD1337" s="6">
        <v>7.82</v>
      </c>
      <c r="AE1337" s="6">
        <v>4.66</v>
      </c>
      <c r="AF1337" s="6">
        <v>1.96</v>
      </c>
      <c r="AG1337" s="6">
        <v>1.2</v>
      </c>
      <c r="AH1337" s="6">
        <v>4.7300000000000004</v>
      </c>
      <c r="AI1337" s="6">
        <v>3.23</v>
      </c>
      <c r="AJ1337" s="6">
        <v>1.49</v>
      </c>
      <c r="AK1337" s="5">
        <v>0</v>
      </c>
      <c r="AL1337" s="6">
        <v>0.03</v>
      </c>
      <c r="AM1337" s="6">
        <v>0.01</v>
      </c>
      <c r="AN1337" s="5">
        <v>1</v>
      </c>
    </row>
    <row r="1338" spans="1:40" ht="13.5" customHeight="1" x14ac:dyDescent="0.15">
      <c r="A1338" s="4" t="s">
        <v>2675</v>
      </c>
      <c r="B1338" s="4" t="s">
        <v>41</v>
      </c>
      <c r="C1338" s="4" t="s">
        <v>2279</v>
      </c>
      <c r="D1338" s="4" t="s">
        <v>733</v>
      </c>
      <c r="E1338" s="4" t="s">
        <v>87</v>
      </c>
      <c r="F1338" s="4" t="s">
        <v>44</v>
      </c>
      <c r="G1338" s="4" t="s">
        <v>2280</v>
      </c>
      <c r="H1338" s="4" t="s">
        <v>2653</v>
      </c>
      <c r="I1338" s="4" t="s">
        <v>2077</v>
      </c>
      <c r="J1338" s="5">
        <v>1</v>
      </c>
      <c r="K1338" s="5">
        <v>1</v>
      </c>
      <c r="L1338" s="5">
        <v>1</v>
      </c>
      <c r="M1338" s="5">
        <v>7</v>
      </c>
      <c r="N1338" s="5">
        <v>0</v>
      </c>
      <c r="O1338" s="5">
        <v>2</v>
      </c>
      <c r="P1338" s="5">
        <v>0</v>
      </c>
      <c r="Q1338" s="6">
        <v>5.33</v>
      </c>
      <c r="R1338" s="6">
        <v>2.62</v>
      </c>
      <c r="S1338" s="6">
        <v>1.1499999999999999</v>
      </c>
      <c r="T1338" s="6">
        <v>1.55</v>
      </c>
      <c r="U1338" s="5">
        <v>0</v>
      </c>
      <c r="V1338" s="6">
        <v>0.25</v>
      </c>
      <c r="W1338" s="6">
        <v>1.0900000000000001</v>
      </c>
      <c r="X1338" s="6">
        <v>0.34</v>
      </c>
      <c r="Y1338" s="5">
        <v>1</v>
      </c>
      <c r="Z1338" s="6">
        <v>4.33</v>
      </c>
      <c r="AA1338" s="6">
        <v>2.59</v>
      </c>
      <c r="AB1338" s="6">
        <v>1.08</v>
      </c>
      <c r="AC1338" s="6">
        <v>0.65</v>
      </c>
      <c r="AD1338" s="6">
        <v>4.26</v>
      </c>
      <c r="AE1338" s="6">
        <v>2.54</v>
      </c>
      <c r="AF1338" s="6">
        <v>1.07</v>
      </c>
      <c r="AG1338" s="6">
        <v>0.65</v>
      </c>
      <c r="AH1338" s="6">
        <v>2.58</v>
      </c>
      <c r="AI1338" s="6">
        <v>1.76</v>
      </c>
      <c r="AJ1338" s="6">
        <v>0.81</v>
      </c>
      <c r="AK1338" s="5">
        <v>0</v>
      </c>
      <c r="AL1338" s="6">
        <v>0.01</v>
      </c>
      <c r="AM1338" s="6">
        <v>0.01</v>
      </c>
      <c r="AN1338" s="5">
        <v>1</v>
      </c>
    </row>
    <row r="1339" spans="1:40" ht="13.5" customHeight="1" x14ac:dyDescent="0.15">
      <c r="A1339" s="4" t="s">
        <v>2676</v>
      </c>
      <c r="B1339" s="4" t="s">
        <v>41</v>
      </c>
      <c r="C1339" s="4" t="s">
        <v>2279</v>
      </c>
      <c r="D1339" s="4" t="s">
        <v>733</v>
      </c>
      <c r="E1339" s="4" t="s">
        <v>90</v>
      </c>
      <c r="F1339" s="4" t="s">
        <v>44</v>
      </c>
      <c r="G1339" s="4" t="s">
        <v>2280</v>
      </c>
      <c r="H1339" s="4" t="s">
        <v>2653</v>
      </c>
      <c r="I1339" s="4" t="s">
        <v>2677</v>
      </c>
      <c r="J1339" s="5">
        <v>1</v>
      </c>
      <c r="K1339" s="5">
        <v>1</v>
      </c>
      <c r="L1339" s="5">
        <v>1</v>
      </c>
      <c r="M1339" s="5">
        <v>8</v>
      </c>
      <c r="N1339" s="5">
        <v>0</v>
      </c>
      <c r="O1339" s="5">
        <v>2</v>
      </c>
      <c r="P1339" s="5">
        <v>0</v>
      </c>
      <c r="Q1339" s="6">
        <v>6.21</v>
      </c>
      <c r="R1339" s="6">
        <v>3.06</v>
      </c>
      <c r="S1339" s="6">
        <v>1.34</v>
      </c>
      <c r="T1339" s="6">
        <v>1.81</v>
      </c>
      <c r="U1339" s="5">
        <v>0</v>
      </c>
      <c r="V1339" s="6">
        <v>0.28999999999999998</v>
      </c>
      <c r="W1339" s="6">
        <v>1.27</v>
      </c>
      <c r="X1339" s="6">
        <v>0.4</v>
      </c>
      <c r="Y1339" s="5">
        <v>1</v>
      </c>
      <c r="Z1339" s="6">
        <v>5.05</v>
      </c>
      <c r="AA1339" s="6">
        <v>3.02</v>
      </c>
      <c r="AB1339" s="6">
        <v>1.26</v>
      </c>
      <c r="AC1339" s="6">
        <v>0.76</v>
      </c>
      <c r="AD1339" s="6">
        <v>4.97</v>
      </c>
      <c r="AE1339" s="6">
        <v>2.96</v>
      </c>
      <c r="AF1339" s="6">
        <v>1.25</v>
      </c>
      <c r="AG1339" s="6">
        <v>0.76</v>
      </c>
      <c r="AH1339" s="6">
        <v>3.01</v>
      </c>
      <c r="AI1339" s="6">
        <v>2.06</v>
      </c>
      <c r="AJ1339" s="6">
        <v>0.95</v>
      </c>
      <c r="AK1339" s="5">
        <v>0</v>
      </c>
      <c r="AL1339" s="6">
        <v>0.02</v>
      </c>
      <c r="AM1339" s="6">
        <v>0.01</v>
      </c>
      <c r="AN1339" s="5">
        <v>1</v>
      </c>
    </row>
    <row r="1340" spans="1:40" ht="13.5" customHeight="1" x14ac:dyDescent="0.15">
      <c r="A1340" s="4" t="s">
        <v>2678</v>
      </c>
      <c r="B1340" s="4" t="s">
        <v>41</v>
      </c>
      <c r="C1340" s="4" t="s">
        <v>2279</v>
      </c>
      <c r="D1340" s="4" t="s">
        <v>768</v>
      </c>
      <c r="E1340" s="4" t="s">
        <v>42</v>
      </c>
      <c r="F1340" s="4" t="s">
        <v>44</v>
      </c>
      <c r="G1340" s="4" t="s">
        <v>2280</v>
      </c>
      <c r="H1340" s="4" t="s">
        <v>2679</v>
      </c>
      <c r="I1340" s="4"/>
      <c r="J1340" s="5">
        <v>1</v>
      </c>
      <c r="K1340" s="5">
        <v>1</v>
      </c>
      <c r="L1340" s="5">
        <v>1</v>
      </c>
      <c r="M1340" s="5">
        <v>110</v>
      </c>
      <c r="N1340" s="5">
        <v>1</v>
      </c>
      <c r="O1340" s="5">
        <v>32</v>
      </c>
      <c r="P1340" s="5">
        <v>3</v>
      </c>
      <c r="Q1340" s="5">
        <v>83.43</v>
      </c>
      <c r="R1340" s="5">
        <v>41.04</v>
      </c>
      <c r="S1340" s="6">
        <v>18.05</v>
      </c>
      <c r="T1340" s="6">
        <v>24.34</v>
      </c>
      <c r="U1340" s="5">
        <v>0</v>
      </c>
      <c r="V1340" s="6">
        <v>3.86</v>
      </c>
      <c r="W1340" s="6">
        <v>17.09</v>
      </c>
      <c r="X1340" s="6">
        <v>5.35</v>
      </c>
      <c r="Y1340" s="5">
        <v>1</v>
      </c>
      <c r="Z1340" s="5">
        <v>67.8</v>
      </c>
      <c r="AA1340" s="5">
        <v>40.61</v>
      </c>
      <c r="AB1340" s="6">
        <v>16.940000000000001</v>
      </c>
      <c r="AC1340" s="6">
        <v>10.25</v>
      </c>
      <c r="AD1340" s="6">
        <v>66.8</v>
      </c>
      <c r="AE1340" s="6">
        <v>39.799999999999997</v>
      </c>
      <c r="AF1340" s="6">
        <v>16.75</v>
      </c>
      <c r="AG1340" s="6">
        <v>10.25</v>
      </c>
      <c r="AH1340" s="6">
        <v>40.380000000000003</v>
      </c>
      <c r="AI1340" s="6">
        <v>27.63</v>
      </c>
      <c r="AJ1340" s="6">
        <v>12.75</v>
      </c>
      <c r="AK1340" s="5">
        <v>0</v>
      </c>
      <c r="AL1340" s="6">
        <v>0.22</v>
      </c>
      <c r="AM1340" s="6">
        <v>0.09</v>
      </c>
      <c r="AN1340" s="5">
        <v>1</v>
      </c>
    </row>
    <row r="1341" spans="1:40" ht="13.5" customHeight="1" x14ac:dyDescent="0.15">
      <c r="A1341" s="4" t="s">
        <v>2680</v>
      </c>
      <c r="B1341" s="4" t="s">
        <v>41</v>
      </c>
      <c r="C1341" s="4" t="s">
        <v>2279</v>
      </c>
      <c r="D1341" s="4" t="s">
        <v>768</v>
      </c>
      <c r="E1341" s="4" t="s">
        <v>51</v>
      </c>
      <c r="F1341" s="4" t="s">
        <v>44</v>
      </c>
      <c r="G1341" s="4" t="s">
        <v>2280</v>
      </c>
      <c r="H1341" s="4" t="s">
        <v>2679</v>
      </c>
      <c r="I1341" s="4" t="s">
        <v>1238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2681</v>
      </c>
      <c r="B1342" s="4" t="s">
        <v>41</v>
      </c>
      <c r="C1342" s="4" t="s">
        <v>2279</v>
      </c>
      <c r="D1342" s="4" t="s">
        <v>768</v>
      </c>
      <c r="E1342" s="4" t="s">
        <v>54</v>
      </c>
      <c r="F1342" s="4" t="s">
        <v>44</v>
      </c>
      <c r="G1342" s="4" t="s">
        <v>2280</v>
      </c>
      <c r="H1342" s="4" t="s">
        <v>2679</v>
      </c>
      <c r="I1342" s="4" t="s">
        <v>2682</v>
      </c>
      <c r="J1342" s="5">
        <v>1</v>
      </c>
      <c r="K1342" s="5">
        <v>1</v>
      </c>
      <c r="L1342" s="5">
        <v>1</v>
      </c>
      <c r="M1342" s="5">
        <v>8</v>
      </c>
      <c r="N1342" s="5">
        <v>0</v>
      </c>
      <c r="O1342" s="5">
        <v>2</v>
      </c>
      <c r="P1342" s="5">
        <v>0</v>
      </c>
      <c r="Q1342" s="6">
        <v>6.21</v>
      </c>
      <c r="R1342" s="6">
        <v>3.06</v>
      </c>
      <c r="S1342" s="6">
        <v>1.34</v>
      </c>
      <c r="T1342" s="6">
        <v>1.81</v>
      </c>
      <c r="U1342" s="5">
        <v>0</v>
      </c>
      <c r="V1342" s="6">
        <v>0.28999999999999998</v>
      </c>
      <c r="W1342" s="6">
        <v>1.27</v>
      </c>
      <c r="X1342" s="6">
        <v>0.4</v>
      </c>
      <c r="Y1342" s="5">
        <v>1</v>
      </c>
      <c r="Z1342" s="6">
        <v>5.05</v>
      </c>
      <c r="AA1342" s="6">
        <v>3.02</v>
      </c>
      <c r="AB1342" s="6">
        <v>1.26</v>
      </c>
      <c r="AC1342" s="6">
        <v>0.76</v>
      </c>
      <c r="AD1342" s="6">
        <v>4.97</v>
      </c>
      <c r="AE1342" s="6">
        <v>2.96</v>
      </c>
      <c r="AF1342" s="6">
        <v>1.25</v>
      </c>
      <c r="AG1342" s="6">
        <v>0.76</v>
      </c>
      <c r="AH1342" s="6">
        <v>3.01</v>
      </c>
      <c r="AI1342" s="6">
        <v>2.06</v>
      </c>
      <c r="AJ1342" s="6">
        <v>0.95</v>
      </c>
      <c r="AK1342" s="5">
        <v>0</v>
      </c>
      <c r="AL1342" s="6">
        <v>0.02</v>
      </c>
      <c r="AM1342" s="6">
        <v>0.01</v>
      </c>
      <c r="AN1342" s="5">
        <v>1</v>
      </c>
    </row>
    <row r="1343" spans="1:40" ht="13.5" customHeight="1" x14ac:dyDescent="0.15">
      <c r="A1343" s="4" t="s">
        <v>2683</v>
      </c>
      <c r="B1343" s="4" t="s">
        <v>41</v>
      </c>
      <c r="C1343" s="4" t="s">
        <v>2279</v>
      </c>
      <c r="D1343" s="4" t="s">
        <v>768</v>
      </c>
      <c r="E1343" s="4" t="s">
        <v>57</v>
      </c>
      <c r="F1343" s="4" t="s">
        <v>44</v>
      </c>
      <c r="G1343" s="4" t="s">
        <v>2280</v>
      </c>
      <c r="H1343" s="4" t="s">
        <v>2679</v>
      </c>
      <c r="I1343" s="4" t="s">
        <v>2684</v>
      </c>
      <c r="J1343" s="5">
        <v>1</v>
      </c>
      <c r="K1343" s="5">
        <v>1</v>
      </c>
      <c r="L1343" s="5">
        <v>1</v>
      </c>
      <c r="M1343" s="5">
        <v>16</v>
      </c>
      <c r="N1343" s="5">
        <v>0</v>
      </c>
      <c r="O1343" s="5">
        <v>5</v>
      </c>
      <c r="P1343" s="5">
        <v>0</v>
      </c>
      <c r="Q1343" s="6">
        <v>12.43</v>
      </c>
      <c r="R1343" s="6">
        <v>6.11</v>
      </c>
      <c r="S1343" s="6">
        <v>2.69</v>
      </c>
      <c r="T1343" s="6">
        <v>3.63</v>
      </c>
      <c r="U1343" s="5">
        <v>0</v>
      </c>
      <c r="V1343" s="6">
        <v>0.56999999999999995</v>
      </c>
      <c r="W1343" s="6">
        <v>2.5499999999999998</v>
      </c>
      <c r="X1343" s="6">
        <v>0.8</v>
      </c>
      <c r="Y1343" s="5">
        <v>1</v>
      </c>
      <c r="Z1343" s="6">
        <v>10.1</v>
      </c>
      <c r="AA1343" s="6">
        <v>6.05</v>
      </c>
      <c r="AB1343" s="6">
        <v>2.52</v>
      </c>
      <c r="AC1343" s="6">
        <v>1.53</v>
      </c>
      <c r="AD1343" s="6">
        <v>9.9499999999999993</v>
      </c>
      <c r="AE1343" s="6">
        <v>5.93</v>
      </c>
      <c r="AF1343" s="6">
        <v>2.4900000000000002</v>
      </c>
      <c r="AG1343" s="6">
        <v>1.53</v>
      </c>
      <c r="AH1343" s="6">
        <v>6.01</v>
      </c>
      <c r="AI1343" s="6">
        <v>4.12</v>
      </c>
      <c r="AJ1343" s="6">
        <v>1.9</v>
      </c>
      <c r="AK1343" s="5">
        <v>0</v>
      </c>
      <c r="AL1343" s="6">
        <v>0.03</v>
      </c>
      <c r="AM1343" s="6">
        <v>0.01</v>
      </c>
      <c r="AN1343" s="5">
        <v>1</v>
      </c>
    </row>
    <row r="1344" spans="1:40" ht="13.5" customHeight="1" x14ac:dyDescent="0.15">
      <c r="A1344" s="4" t="s">
        <v>2685</v>
      </c>
      <c r="B1344" s="4" t="s">
        <v>41</v>
      </c>
      <c r="C1344" s="4" t="s">
        <v>2279</v>
      </c>
      <c r="D1344" s="4" t="s">
        <v>768</v>
      </c>
      <c r="E1344" s="4" t="s">
        <v>60</v>
      </c>
      <c r="F1344" s="4" t="s">
        <v>44</v>
      </c>
      <c r="G1344" s="4" t="s">
        <v>2280</v>
      </c>
      <c r="H1344" s="4" t="s">
        <v>2679</v>
      </c>
      <c r="I1344" s="4" t="s">
        <v>2686</v>
      </c>
      <c r="J1344" s="5">
        <v>1</v>
      </c>
      <c r="K1344" s="5">
        <v>1</v>
      </c>
      <c r="L1344" s="5">
        <v>1</v>
      </c>
      <c r="M1344" s="5">
        <v>15</v>
      </c>
      <c r="N1344" s="5">
        <v>0</v>
      </c>
      <c r="O1344" s="5">
        <v>4</v>
      </c>
      <c r="P1344" s="5">
        <v>0</v>
      </c>
      <c r="Q1344" s="6">
        <v>11.54</v>
      </c>
      <c r="R1344" s="6">
        <v>5.68</v>
      </c>
      <c r="S1344" s="6">
        <v>2.5</v>
      </c>
      <c r="T1344" s="6">
        <v>3.37</v>
      </c>
      <c r="U1344" s="5">
        <v>0</v>
      </c>
      <c r="V1344" s="6">
        <v>0.53</v>
      </c>
      <c r="W1344" s="6">
        <v>2.36</v>
      </c>
      <c r="X1344" s="6">
        <v>0.74</v>
      </c>
      <c r="Y1344" s="5">
        <v>1</v>
      </c>
      <c r="Z1344" s="6">
        <v>9.3800000000000008</v>
      </c>
      <c r="AA1344" s="6">
        <v>5.62</v>
      </c>
      <c r="AB1344" s="6">
        <v>2.34</v>
      </c>
      <c r="AC1344" s="6">
        <v>1.42</v>
      </c>
      <c r="AD1344" s="6">
        <v>9.24</v>
      </c>
      <c r="AE1344" s="6">
        <v>5.5</v>
      </c>
      <c r="AF1344" s="6">
        <v>2.3199999999999998</v>
      </c>
      <c r="AG1344" s="6">
        <v>1.42</v>
      </c>
      <c r="AH1344" s="6">
        <v>5.58</v>
      </c>
      <c r="AI1344" s="6">
        <v>3.82</v>
      </c>
      <c r="AJ1344" s="6">
        <v>1.76</v>
      </c>
      <c r="AK1344" s="5">
        <v>0</v>
      </c>
      <c r="AL1344" s="6">
        <v>0.03</v>
      </c>
      <c r="AM1344" s="6">
        <v>0.01</v>
      </c>
      <c r="AN1344" s="5">
        <v>1</v>
      </c>
    </row>
    <row r="1345" spans="1:40" ht="13.5" customHeight="1" x14ac:dyDescent="0.15">
      <c r="A1345" s="4" t="s">
        <v>2687</v>
      </c>
      <c r="B1345" s="4" t="s">
        <v>41</v>
      </c>
      <c r="C1345" s="4" t="s">
        <v>2279</v>
      </c>
      <c r="D1345" s="4" t="s">
        <v>768</v>
      </c>
      <c r="E1345" s="4" t="s">
        <v>63</v>
      </c>
      <c r="F1345" s="4" t="s">
        <v>44</v>
      </c>
      <c r="G1345" s="4" t="s">
        <v>2280</v>
      </c>
      <c r="H1345" s="4" t="s">
        <v>2679</v>
      </c>
      <c r="I1345" s="4" t="s">
        <v>2688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2689</v>
      </c>
      <c r="B1346" s="4" t="s">
        <v>41</v>
      </c>
      <c r="C1346" s="4" t="s">
        <v>2279</v>
      </c>
      <c r="D1346" s="4" t="s">
        <v>768</v>
      </c>
      <c r="E1346" s="4" t="s">
        <v>66</v>
      </c>
      <c r="F1346" s="4" t="s">
        <v>44</v>
      </c>
      <c r="G1346" s="4" t="s">
        <v>2280</v>
      </c>
      <c r="H1346" s="4" t="s">
        <v>2679</v>
      </c>
      <c r="I1346" s="4" t="s">
        <v>2690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2691</v>
      </c>
      <c r="B1347" s="4" t="s">
        <v>41</v>
      </c>
      <c r="C1347" s="4" t="s">
        <v>2279</v>
      </c>
      <c r="D1347" s="4" t="s">
        <v>768</v>
      </c>
      <c r="E1347" s="4" t="s">
        <v>69</v>
      </c>
      <c r="F1347" s="4" t="s">
        <v>44</v>
      </c>
      <c r="G1347" s="4" t="s">
        <v>2280</v>
      </c>
      <c r="H1347" s="4" t="s">
        <v>2679</v>
      </c>
      <c r="I1347" s="4" t="s">
        <v>296</v>
      </c>
      <c r="J1347" s="5">
        <v>1</v>
      </c>
      <c r="K1347" s="5">
        <v>1</v>
      </c>
      <c r="L1347" s="5">
        <v>1</v>
      </c>
      <c r="M1347" s="5">
        <v>21</v>
      </c>
      <c r="N1347" s="5">
        <v>0</v>
      </c>
      <c r="O1347" s="5">
        <v>6</v>
      </c>
      <c r="P1347" s="5">
        <v>1</v>
      </c>
      <c r="Q1347" s="6">
        <v>15.98</v>
      </c>
      <c r="R1347" s="6">
        <v>7.86</v>
      </c>
      <c r="S1347" s="6">
        <v>3.46</v>
      </c>
      <c r="T1347" s="6">
        <v>4.66</v>
      </c>
      <c r="U1347" s="5">
        <v>0</v>
      </c>
      <c r="V1347" s="6">
        <v>0.74</v>
      </c>
      <c r="W1347" s="6">
        <v>3.27</v>
      </c>
      <c r="X1347" s="6">
        <v>1.02</v>
      </c>
      <c r="Y1347" s="5">
        <v>1</v>
      </c>
      <c r="Z1347" s="6">
        <v>12.98</v>
      </c>
      <c r="AA1347" s="6">
        <v>7.78</v>
      </c>
      <c r="AB1347" s="6">
        <v>3.24</v>
      </c>
      <c r="AC1347" s="6">
        <v>1.96</v>
      </c>
      <c r="AD1347" s="6">
        <v>12.79</v>
      </c>
      <c r="AE1347" s="6">
        <v>7.62</v>
      </c>
      <c r="AF1347" s="6">
        <v>3.21</v>
      </c>
      <c r="AG1347" s="6">
        <v>1.96</v>
      </c>
      <c r="AH1347" s="6">
        <v>7.73</v>
      </c>
      <c r="AI1347" s="6">
        <v>5.29</v>
      </c>
      <c r="AJ1347" s="6">
        <v>2.44</v>
      </c>
      <c r="AK1347" s="5">
        <v>0</v>
      </c>
      <c r="AL1347" s="6">
        <v>0.04</v>
      </c>
      <c r="AM1347" s="6">
        <v>0.02</v>
      </c>
      <c r="AN1347" s="5">
        <v>1</v>
      </c>
    </row>
    <row r="1348" spans="1:40" ht="13.5" customHeight="1" x14ac:dyDescent="0.15">
      <c r="A1348" s="4" t="s">
        <v>2692</v>
      </c>
      <c r="B1348" s="4" t="s">
        <v>41</v>
      </c>
      <c r="C1348" s="4" t="s">
        <v>2279</v>
      </c>
      <c r="D1348" s="4" t="s">
        <v>768</v>
      </c>
      <c r="E1348" s="4" t="s">
        <v>72</v>
      </c>
      <c r="F1348" s="4" t="s">
        <v>44</v>
      </c>
      <c r="G1348" s="4" t="s">
        <v>2280</v>
      </c>
      <c r="H1348" s="4" t="s">
        <v>2679</v>
      </c>
      <c r="I1348" s="4" t="s">
        <v>1627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2693</v>
      </c>
      <c r="B1349" s="4" t="s">
        <v>41</v>
      </c>
      <c r="C1349" s="4" t="s">
        <v>2279</v>
      </c>
      <c r="D1349" s="4" t="s">
        <v>768</v>
      </c>
      <c r="E1349" s="4" t="s">
        <v>75</v>
      </c>
      <c r="F1349" s="4" t="s">
        <v>44</v>
      </c>
      <c r="G1349" s="4" t="s">
        <v>2280</v>
      </c>
      <c r="H1349" s="4" t="s">
        <v>2679</v>
      </c>
      <c r="I1349" s="4" t="s">
        <v>2694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2695</v>
      </c>
      <c r="B1350" s="4" t="s">
        <v>41</v>
      </c>
      <c r="C1350" s="4" t="s">
        <v>2279</v>
      </c>
      <c r="D1350" s="4" t="s">
        <v>768</v>
      </c>
      <c r="E1350" s="4" t="s">
        <v>78</v>
      </c>
      <c r="F1350" s="4" t="s">
        <v>44</v>
      </c>
      <c r="G1350" s="4" t="s">
        <v>2280</v>
      </c>
      <c r="H1350" s="4" t="s">
        <v>2679</v>
      </c>
      <c r="I1350" s="4" t="s">
        <v>2696</v>
      </c>
      <c r="J1350" s="5">
        <v>1</v>
      </c>
      <c r="K1350" s="5">
        <v>1</v>
      </c>
      <c r="L1350" s="5">
        <v>1</v>
      </c>
      <c r="M1350" s="5">
        <v>21</v>
      </c>
      <c r="N1350" s="5">
        <v>0</v>
      </c>
      <c r="O1350" s="5">
        <v>6</v>
      </c>
      <c r="P1350" s="5">
        <v>1</v>
      </c>
      <c r="Q1350" s="6">
        <v>15.98</v>
      </c>
      <c r="R1350" s="6">
        <v>7.86</v>
      </c>
      <c r="S1350" s="6">
        <v>3.46</v>
      </c>
      <c r="T1350" s="6">
        <v>4.66</v>
      </c>
      <c r="U1350" s="5">
        <v>0</v>
      </c>
      <c r="V1350" s="6">
        <v>0.74</v>
      </c>
      <c r="W1350" s="6">
        <v>3.27</v>
      </c>
      <c r="X1350" s="6">
        <v>1.02</v>
      </c>
      <c r="Y1350" s="5">
        <v>1</v>
      </c>
      <c r="Z1350" s="6">
        <v>12.98</v>
      </c>
      <c r="AA1350" s="6">
        <v>7.78</v>
      </c>
      <c r="AB1350" s="6">
        <v>3.24</v>
      </c>
      <c r="AC1350" s="6">
        <v>1.96</v>
      </c>
      <c r="AD1350" s="6">
        <v>12.79</v>
      </c>
      <c r="AE1350" s="6">
        <v>7.62</v>
      </c>
      <c r="AF1350" s="6">
        <v>3.21</v>
      </c>
      <c r="AG1350" s="6">
        <v>1.96</v>
      </c>
      <c r="AH1350" s="6">
        <v>7.73</v>
      </c>
      <c r="AI1350" s="6">
        <v>5.29</v>
      </c>
      <c r="AJ1350" s="6">
        <v>2.44</v>
      </c>
      <c r="AK1350" s="5">
        <v>0</v>
      </c>
      <c r="AL1350" s="6">
        <v>0.04</v>
      </c>
      <c r="AM1350" s="6">
        <v>0.02</v>
      </c>
      <c r="AN1350" s="5">
        <v>1</v>
      </c>
    </row>
    <row r="1351" spans="1:40" ht="13.5" customHeight="1" x14ac:dyDescent="0.15">
      <c r="A1351" s="4" t="s">
        <v>2697</v>
      </c>
      <c r="B1351" s="4" t="s">
        <v>41</v>
      </c>
      <c r="C1351" s="4" t="s">
        <v>2279</v>
      </c>
      <c r="D1351" s="4" t="s">
        <v>768</v>
      </c>
      <c r="E1351" s="4" t="s">
        <v>81</v>
      </c>
      <c r="F1351" s="4" t="s">
        <v>44</v>
      </c>
      <c r="G1351" s="4" t="s">
        <v>2280</v>
      </c>
      <c r="H1351" s="4" t="s">
        <v>2679</v>
      </c>
      <c r="I1351" s="4" t="s">
        <v>2698</v>
      </c>
      <c r="J1351" s="5">
        <v>1</v>
      </c>
      <c r="K1351" s="5">
        <v>1</v>
      </c>
      <c r="L1351" s="5">
        <v>1</v>
      </c>
      <c r="M1351" s="5">
        <v>28</v>
      </c>
      <c r="N1351" s="5">
        <v>0</v>
      </c>
      <c r="O1351" s="5">
        <v>8</v>
      </c>
      <c r="P1351" s="5">
        <v>1</v>
      </c>
      <c r="Q1351" s="5">
        <v>21.3</v>
      </c>
      <c r="R1351" s="6">
        <v>10.48</v>
      </c>
      <c r="S1351" s="6">
        <v>4.6100000000000003</v>
      </c>
      <c r="T1351" s="6">
        <v>6.22</v>
      </c>
      <c r="U1351" s="5">
        <v>0</v>
      </c>
      <c r="V1351" s="6">
        <v>0.99</v>
      </c>
      <c r="W1351" s="6">
        <v>4.3600000000000003</v>
      </c>
      <c r="X1351" s="6">
        <v>1.37</v>
      </c>
      <c r="Y1351" s="5">
        <v>1</v>
      </c>
      <c r="Z1351" s="5">
        <v>17.309999999999999</v>
      </c>
      <c r="AA1351" s="6">
        <v>10.37</v>
      </c>
      <c r="AB1351" s="6">
        <v>4.33</v>
      </c>
      <c r="AC1351" s="6">
        <v>2.62</v>
      </c>
      <c r="AD1351" s="6">
        <v>17.059999999999999</v>
      </c>
      <c r="AE1351" s="6">
        <v>10.16</v>
      </c>
      <c r="AF1351" s="6">
        <v>4.28</v>
      </c>
      <c r="AG1351" s="6">
        <v>2.62</v>
      </c>
      <c r="AH1351" s="6">
        <v>10.31</v>
      </c>
      <c r="AI1351" s="6">
        <v>7.05</v>
      </c>
      <c r="AJ1351" s="6">
        <v>3.26</v>
      </c>
      <c r="AK1351" s="5">
        <v>0</v>
      </c>
      <c r="AL1351" s="6">
        <v>0.06</v>
      </c>
      <c r="AM1351" s="6">
        <v>0.02</v>
      </c>
      <c r="AN1351" s="5">
        <v>1</v>
      </c>
    </row>
    <row r="1352" spans="1:40" ht="13.5" customHeight="1" x14ac:dyDescent="0.15">
      <c r="A1352" s="4" t="s">
        <v>2699</v>
      </c>
      <c r="B1352" s="4" t="s">
        <v>41</v>
      </c>
      <c r="C1352" s="4" t="s">
        <v>2279</v>
      </c>
      <c r="D1352" s="4" t="s">
        <v>791</v>
      </c>
      <c r="E1352" s="4" t="s">
        <v>42</v>
      </c>
      <c r="F1352" s="4" t="s">
        <v>44</v>
      </c>
      <c r="G1352" s="4" t="s">
        <v>2280</v>
      </c>
      <c r="H1352" s="4" t="s">
        <v>2700</v>
      </c>
      <c r="I1352" s="4"/>
      <c r="J1352" s="5">
        <v>1</v>
      </c>
      <c r="K1352" s="5">
        <v>1</v>
      </c>
      <c r="L1352" s="5">
        <v>1</v>
      </c>
      <c r="M1352" s="5">
        <v>898</v>
      </c>
      <c r="N1352" s="5">
        <v>9</v>
      </c>
      <c r="O1352" s="5">
        <v>263</v>
      </c>
      <c r="P1352" s="5">
        <v>25</v>
      </c>
      <c r="Q1352" s="5">
        <v>680.79</v>
      </c>
      <c r="R1352" s="5">
        <v>334.87</v>
      </c>
      <c r="S1352" s="6">
        <v>147.28</v>
      </c>
      <c r="T1352" s="6">
        <v>198.64</v>
      </c>
      <c r="U1352" s="5">
        <v>0</v>
      </c>
      <c r="V1352" s="6">
        <v>31.49</v>
      </c>
      <c r="W1352" s="6">
        <v>139.47999999999999</v>
      </c>
      <c r="X1352" s="6">
        <v>43.68</v>
      </c>
      <c r="Y1352" s="5">
        <v>1</v>
      </c>
      <c r="Z1352" s="5">
        <v>553.23</v>
      </c>
      <c r="AA1352" s="5">
        <v>331.36</v>
      </c>
      <c r="AB1352" s="6">
        <v>138.25</v>
      </c>
      <c r="AC1352" s="6">
        <v>83.62</v>
      </c>
      <c r="AD1352" s="5">
        <v>545.09</v>
      </c>
      <c r="AE1352" s="5">
        <v>324.77999999999997</v>
      </c>
      <c r="AF1352" s="6">
        <v>136.68</v>
      </c>
      <c r="AG1352" s="6">
        <v>83.62</v>
      </c>
      <c r="AH1352" s="6">
        <v>329.49</v>
      </c>
      <c r="AI1352" s="6">
        <v>225.46</v>
      </c>
      <c r="AJ1352" s="6">
        <v>104.03</v>
      </c>
      <c r="AK1352" s="5">
        <v>0</v>
      </c>
      <c r="AL1352" s="6">
        <v>1.79</v>
      </c>
      <c r="AM1352" s="6">
        <v>0.76</v>
      </c>
      <c r="AN1352" s="5">
        <v>1</v>
      </c>
    </row>
    <row r="1353" spans="1:40" ht="13.5" customHeight="1" x14ac:dyDescent="0.15">
      <c r="A1353" s="4" t="s">
        <v>2701</v>
      </c>
      <c r="B1353" s="4" t="s">
        <v>41</v>
      </c>
      <c r="C1353" s="4" t="s">
        <v>2279</v>
      </c>
      <c r="D1353" s="4" t="s">
        <v>791</v>
      </c>
      <c r="E1353" s="4" t="s">
        <v>51</v>
      </c>
      <c r="F1353" s="4" t="s">
        <v>44</v>
      </c>
      <c r="G1353" s="4" t="s">
        <v>2280</v>
      </c>
      <c r="H1353" s="4" t="s">
        <v>2700</v>
      </c>
      <c r="I1353" s="4" t="s">
        <v>2702</v>
      </c>
      <c r="J1353" s="5">
        <v>1</v>
      </c>
      <c r="K1353" s="5">
        <v>1</v>
      </c>
      <c r="L1353" s="5">
        <v>1</v>
      </c>
      <c r="M1353" s="5">
        <v>692</v>
      </c>
      <c r="N1353" s="5">
        <v>7</v>
      </c>
      <c r="O1353" s="5">
        <v>202</v>
      </c>
      <c r="P1353" s="5">
        <v>20</v>
      </c>
      <c r="Q1353" s="5">
        <v>524.57000000000005</v>
      </c>
      <c r="R1353" s="5">
        <v>258.02999999999997</v>
      </c>
      <c r="S1353" s="6">
        <v>113.48</v>
      </c>
      <c r="T1353" s="6">
        <v>153.06</v>
      </c>
      <c r="U1353" s="5">
        <v>0</v>
      </c>
      <c r="V1353" s="6">
        <v>24.26</v>
      </c>
      <c r="W1353" s="6">
        <v>107.48</v>
      </c>
      <c r="X1353" s="6">
        <v>33.65</v>
      </c>
      <c r="Y1353" s="5">
        <v>1</v>
      </c>
      <c r="Z1353" s="5">
        <v>426.29</v>
      </c>
      <c r="AA1353" s="5">
        <v>255.33</v>
      </c>
      <c r="AB1353" s="6">
        <v>106.53</v>
      </c>
      <c r="AC1353" s="6">
        <v>64.430000000000007</v>
      </c>
      <c r="AD1353" s="5">
        <v>420.01</v>
      </c>
      <c r="AE1353" s="5">
        <v>250.26</v>
      </c>
      <c r="AF1353" s="6">
        <v>105.32</v>
      </c>
      <c r="AG1353" s="6">
        <v>64.430000000000007</v>
      </c>
      <c r="AH1353" s="6">
        <v>253.89</v>
      </c>
      <c r="AI1353" s="6">
        <v>173.73</v>
      </c>
      <c r="AJ1353" s="6">
        <v>80.16</v>
      </c>
      <c r="AK1353" s="5">
        <v>0</v>
      </c>
      <c r="AL1353" s="6">
        <v>1.38</v>
      </c>
      <c r="AM1353" s="6">
        <v>0.57999999999999996</v>
      </c>
      <c r="AN1353" s="5">
        <v>1</v>
      </c>
    </row>
    <row r="1354" spans="1:40" ht="13.5" customHeight="1" x14ac:dyDescent="0.15">
      <c r="A1354" s="4" t="s">
        <v>2703</v>
      </c>
      <c r="B1354" s="4" t="s">
        <v>41</v>
      </c>
      <c r="C1354" s="4" t="s">
        <v>2279</v>
      </c>
      <c r="D1354" s="4" t="s">
        <v>791</v>
      </c>
      <c r="E1354" s="4" t="s">
        <v>54</v>
      </c>
      <c r="F1354" s="4" t="s">
        <v>44</v>
      </c>
      <c r="G1354" s="4" t="s">
        <v>2280</v>
      </c>
      <c r="H1354" s="4" t="s">
        <v>2700</v>
      </c>
      <c r="I1354" s="4" t="s">
        <v>2704</v>
      </c>
      <c r="J1354" s="5">
        <v>1</v>
      </c>
      <c r="K1354" s="5">
        <v>1</v>
      </c>
      <c r="L1354" s="5">
        <v>1</v>
      </c>
      <c r="M1354" s="5">
        <v>15</v>
      </c>
      <c r="N1354" s="5">
        <v>0</v>
      </c>
      <c r="O1354" s="5">
        <v>4</v>
      </c>
      <c r="P1354" s="5">
        <v>0</v>
      </c>
      <c r="Q1354" s="6">
        <v>11.54</v>
      </c>
      <c r="R1354" s="6">
        <v>5.68</v>
      </c>
      <c r="S1354" s="6">
        <v>2.5</v>
      </c>
      <c r="T1354" s="6">
        <v>3.37</v>
      </c>
      <c r="U1354" s="5">
        <v>0</v>
      </c>
      <c r="V1354" s="6">
        <v>0.53</v>
      </c>
      <c r="W1354" s="6">
        <v>2.36</v>
      </c>
      <c r="X1354" s="6">
        <v>0.74</v>
      </c>
      <c r="Y1354" s="5">
        <v>1</v>
      </c>
      <c r="Z1354" s="6">
        <v>9.3800000000000008</v>
      </c>
      <c r="AA1354" s="6">
        <v>5.62</v>
      </c>
      <c r="AB1354" s="6">
        <v>2.34</v>
      </c>
      <c r="AC1354" s="6">
        <v>1.42</v>
      </c>
      <c r="AD1354" s="6">
        <v>9.24</v>
      </c>
      <c r="AE1354" s="6">
        <v>5.5</v>
      </c>
      <c r="AF1354" s="6">
        <v>2.3199999999999998</v>
      </c>
      <c r="AG1354" s="6">
        <v>1.42</v>
      </c>
      <c r="AH1354" s="6">
        <v>5.58</v>
      </c>
      <c r="AI1354" s="6">
        <v>3.82</v>
      </c>
      <c r="AJ1354" s="6">
        <v>1.76</v>
      </c>
      <c r="AK1354" s="5">
        <v>0</v>
      </c>
      <c r="AL1354" s="6">
        <v>0.03</v>
      </c>
      <c r="AM1354" s="6">
        <v>0.01</v>
      </c>
      <c r="AN1354" s="5">
        <v>1</v>
      </c>
    </row>
    <row r="1355" spans="1:40" ht="13.5" customHeight="1" x14ac:dyDescent="0.15">
      <c r="A1355" s="4" t="s">
        <v>2705</v>
      </c>
      <c r="B1355" s="4" t="s">
        <v>41</v>
      </c>
      <c r="C1355" s="4" t="s">
        <v>2279</v>
      </c>
      <c r="D1355" s="4" t="s">
        <v>791</v>
      </c>
      <c r="E1355" s="4" t="s">
        <v>57</v>
      </c>
      <c r="F1355" s="4" t="s">
        <v>44</v>
      </c>
      <c r="G1355" s="4" t="s">
        <v>2280</v>
      </c>
      <c r="H1355" s="4" t="s">
        <v>2700</v>
      </c>
      <c r="I1355" s="4" t="s">
        <v>2706</v>
      </c>
      <c r="J1355" s="5">
        <v>1</v>
      </c>
      <c r="K1355" s="5">
        <v>1</v>
      </c>
      <c r="L1355" s="5">
        <v>1</v>
      </c>
      <c r="M1355" s="5">
        <v>35</v>
      </c>
      <c r="N1355" s="5">
        <v>0</v>
      </c>
      <c r="O1355" s="5">
        <v>10</v>
      </c>
      <c r="P1355" s="5">
        <v>1</v>
      </c>
      <c r="Q1355" s="5">
        <v>26.63</v>
      </c>
      <c r="R1355" s="6">
        <v>13.1</v>
      </c>
      <c r="S1355" s="6">
        <v>5.76</v>
      </c>
      <c r="T1355" s="6">
        <v>7.77</v>
      </c>
      <c r="U1355" s="5">
        <v>0</v>
      </c>
      <c r="V1355" s="6">
        <v>1.23</v>
      </c>
      <c r="W1355" s="6">
        <v>5.46</v>
      </c>
      <c r="X1355" s="6">
        <v>1.71</v>
      </c>
      <c r="Y1355" s="5">
        <v>1</v>
      </c>
      <c r="Z1355" s="5">
        <v>21.64</v>
      </c>
      <c r="AA1355" s="6">
        <v>12.96</v>
      </c>
      <c r="AB1355" s="6">
        <v>5.41</v>
      </c>
      <c r="AC1355" s="6">
        <v>3.27</v>
      </c>
      <c r="AD1355" s="6">
        <v>21.32</v>
      </c>
      <c r="AE1355" s="6">
        <v>12.7</v>
      </c>
      <c r="AF1355" s="6">
        <v>5.35</v>
      </c>
      <c r="AG1355" s="6">
        <v>3.27</v>
      </c>
      <c r="AH1355" s="6">
        <v>12.89</v>
      </c>
      <c r="AI1355" s="6">
        <v>8.82</v>
      </c>
      <c r="AJ1355" s="6">
        <v>4.07</v>
      </c>
      <c r="AK1355" s="5">
        <v>0</v>
      </c>
      <c r="AL1355" s="6">
        <v>7.0000000000000007E-2</v>
      </c>
      <c r="AM1355" s="6">
        <v>0.03</v>
      </c>
      <c r="AN1355" s="5">
        <v>1</v>
      </c>
    </row>
    <row r="1356" spans="1:40" ht="13.5" customHeight="1" x14ac:dyDescent="0.15">
      <c r="A1356" s="4" t="s">
        <v>2707</v>
      </c>
      <c r="B1356" s="4" t="s">
        <v>41</v>
      </c>
      <c r="C1356" s="4" t="s">
        <v>2279</v>
      </c>
      <c r="D1356" s="4" t="s">
        <v>791</v>
      </c>
      <c r="E1356" s="4" t="s">
        <v>60</v>
      </c>
      <c r="F1356" s="4" t="s">
        <v>44</v>
      </c>
      <c r="G1356" s="4" t="s">
        <v>2280</v>
      </c>
      <c r="H1356" s="4" t="s">
        <v>2700</v>
      </c>
      <c r="I1356" s="4" t="s">
        <v>568</v>
      </c>
      <c r="J1356" s="5">
        <v>1</v>
      </c>
      <c r="K1356" s="5">
        <v>1</v>
      </c>
      <c r="L1356" s="5">
        <v>1</v>
      </c>
      <c r="M1356" s="5">
        <v>7</v>
      </c>
      <c r="N1356" s="5">
        <v>0</v>
      </c>
      <c r="O1356" s="5">
        <v>2</v>
      </c>
      <c r="P1356" s="5">
        <v>0</v>
      </c>
      <c r="Q1356" s="6">
        <v>5.33</v>
      </c>
      <c r="R1356" s="6">
        <v>2.62</v>
      </c>
      <c r="S1356" s="6">
        <v>1.1499999999999999</v>
      </c>
      <c r="T1356" s="6">
        <v>1.55</v>
      </c>
      <c r="U1356" s="5">
        <v>0</v>
      </c>
      <c r="V1356" s="6">
        <v>0.25</v>
      </c>
      <c r="W1356" s="6">
        <v>1.0900000000000001</v>
      </c>
      <c r="X1356" s="6">
        <v>0.34</v>
      </c>
      <c r="Y1356" s="5">
        <v>1</v>
      </c>
      <c r="Z1356" s="6">
        <v>4.33</v>
      </c>
      <c r="AA1356" s="6">
        <v>2.59</v>
      </c>
      <c r="AB1356" s="6">
        <v>1.08</v>
      </c>
      <c r="AC1356" s="6">
        <v>0.65</v>
      </c>
      <c r="AD1356" s="6">
        <v>4.26</v>
      </c>
      <c r="AE1356" s="6">
        <v>2.54</v>
      </c>
      <c r="AF1356" s="6">
        <v>1.07</v>
      </c>
      <c r="AG1356" s="6">
        <v>0.65</v>
      </c>
      <c r="AH1356" s="6">
        <v>2.58</v>
      </c>
      <c r="AI1356" s="6">
        <v>1.76</v>
      </c>
      <c r="AJ1356" s="6">
        <v>0.81</v>
      </c>
      <c r="AK1356" s="5">
        <v>0</v>
      </c>
      <c r="AL1356" s="6">
        <v>0.01</v>
      </c>
      <c r="AM1356" s="6">
        <v>0.01</v>
      </c>
      <c r="AN1356" s="5">
        <v>1</v>
      </c>
    </row>
    <row r="1357" spans="1:40" ht="13.5" customHeight="1" x14ac:dyDescent="0.15">
      <c r="A1357" s="4" t="s">
        <v>2708</v>
      </c>
      <c r="B1357" s="4" t="s">
        <v>41</v>
      </c>
      <c r="C1357" s="4" t="s">
        <v>2279</v>
      </c>
      <c r="D1357" s="4" t="s">
        <v>791</v>
      </c>
      <c r="E1357" s="4" t="s">
        <v>63</v>
      </c>
      <c r="F1357" s="4" t="s">
        <v>44</v>
      </c>
      <c r="G1357" s="4" t="s">
        <v>2280</v>
      </c>
      <c r="H1357" s="4" t="s">
        <v>2700</v>
      </c>
      <c r="I1357" s="4" t="s">
        <v>2709</v>
      </c>
      <c r="J1357" s="5">
        <v>1</v>
      </c>
      <c r="K1357" s="5">
        <v>1</v>
      </c>
      <c r="L1357" s="5">
        <v>1</v>
      </c>
      <c r="M1357" s="5">
        <v>25</v>
      </c>
      <c r="N1357" s="5">
        <v>0</v>
      </c>
      <c r="O1357" s="5">
        <v>7</v>
      </c>
      <c r="P1357" s="5">
        <v>1</v>
      </c>
      <c r="Q1357" s="6">
        <v>18.64</v>
      </c>
      <c r="R1357" s="6">
        <v>9.17</v>
      </c>
      <c r="S1357" s="6">
        <v>4.03</v>
      </c>
      <c r="T1357" s="6">
        <v>5.44</v>
      </c>
      <c r="U1357" s="5">
        <v>0</v>
      </c>
      <c r="V1357" s="6">
        <v>0.86</v>
      </c>
      <c r="W1357" s="6">
        <v>3.82</v>
      </c>
      <c r="X1357" s="6">
        <v>1.2</v>
      </c>
      <c r="Y1357" s="5">
        <v>1</v>
      </c>
      <c r="Z1357" s="6">
        <v>15.15</v>
      </c>
      <c r="AA1357" s="6">
        <v>9.07</v>
      </c>
      <c r="AB1357" s="6">
        <v>3.79</v>
      </c>
      <c r="AC1357" s="6">
        <v>2.29</v>
      </c>
      <c r="AD1357" s="6">
        <v>14.92</v>
      </c>
      <c r="AE1357" s="6">
        <v>8.89</v>
      </c>
      <c r="AF1357" s="6">
        <v>3.74</v>
      </c>
      <c r="AG1357" s="6">
        <v>2.29</v>
      </c>
      <c r="AH1357" s="6">
        <v>9.02</v>
      </c>
      <c r="AI1357" s="6">
        <v>6.17</v>
      </c>
      <c r="AJ1357" s="6">
        <v>2.85</v>
      </c>
      <c r="AK1357" s="5">
        <v>0</v>
      </c>
      <c r="AL1357" s="6">
        <v>0.05</v>
      </c>
      <c r="AM1357" s="6">
        <v>0.02</v>
      </c>
      <c r="AN1357" s="5">
        <v>1</v>
      </c>
    </row>
    <row r="1358" spans="1:40" ht="13.5" customHeight="1" x14ac:dyDescent="0.15">
      <c r="A1358" s="4" t="s">
        <v>2710</v>
      </c>
      <c r="B1358" s="4" t="s">
        <v>41</v>
      </c>
      <c r="C1358" s="4" t="s">
        <v>2279</v>
      </c>
      <c r="D1358" s="4" t="s">
        <v>791</v>
      </c>
      <c r="E1358" s="4" t="s">
        <v>66</v>
      </c>
      <c r="F1358" s="4" t="s">
        <v>44</v>
      </c>
      <c r="G1358" s="4" t="s">
        <v>2280</v>
      </c>
      <c r="H1358" s="4" t="s">
        <v>2700</v>
      </c>
      <c r="I1358" s="4" t="s">
        <v>2711</v>
      </c>
      <c r="J1358" s="5">
        <v>1</v>
      </c>
      <c r="K1358" s="5">
        <v>1</v>
      </c>
      <c r="L1358" s="5">
        <v>1</v>
      </c>
      <c r="M1358" s="5">
        <v>20</v>
      </c>
      <c r="N1358" s="5">
        <v>0</v>
      </c>
      <c r="O1358" s="5">
        <v>6</v>
      </c>
      <c r="P1358" s="5">
        <v>1</v>
      </c>
      <c r="Q1358" s="6">
        <v>15.09</v>
      </c>
      <c r="R1358" s="6">
        <v>7.42</v>
      </c>
      <c r="S1358" s="6">
        <v>3.26</v>
      </c>
      <c r="T1358" s="6">
        <v>4.4000000000000004</v>
      </c>
      <c r="U1358" s="5">
        <v>0</v>
      </c>
      <c r="V1358" s="6">
        <v>0.7</v>
      </c>
      <c r="W1358" s="6">
        <v>3.09</v>
      </c>
      <c r="X1358" s="6">
        <v>0.97</v>
      </c>
      <c r="Y1358" s="5">
        <v>1</v>
      </c>
      <c r="Z1358" s="5">
        <v>12.26</v>
      </c>
      <c r="AA1358" s="6">
        <v>7.34</v>
      </c>
      <c r="AB1358" s="6">
        <v>3.06</v>
      </c>
      <c r="AC1358" s="6">
        <v>1.85</v>
      </c>
      <c r="AD1358" s="6">
        <v>12.08</v>
      </c>
      <c r="AE1358" s="6">
        <v>7.2</v>
      </c>
      <c r="AF1358" s="6">
        <v>3.03</v>
      </c>
      <c r="AG1358" s="6">
        <v>1.85</v>
      </c>
      <c r="AH1358" s="6">
        <v>7.3</v>
      </c>
      <c r="AI1358" s="6">
        <v>5</v>
      </c>
      <c r="AJ1358" s="6">
        <v>2.31</v>
      </c>
      <c r="AK1358" s="5">
        <v>0</v>
      </c>
      <c r="AL1358" s="6">
        <v>0.04</v>
      </c>
      <c r="AM1358" s="6">
        <v>0.02</v>
      </c>
      <c r="AN1358" s="5">
        <v>1</v>
      </c>
    </row>
    <row r="1359" spans="1:40" ht="13.5" customHeight="1" x14ac:dyDescent="0.15">
      <c r="A1359" s="4" t="s">
        <v>2712</v>
      </c>
      <c r="B1359" s="4" t="s">
        <v>41</v>
      </c>
      <c r="C1359" s="4" t="s">
        <v>2279</v>
      </c>
      <c r="D1359" s="4" t="s">
        <v>791</v>
      </c>
      <c r="E1359" s="4" t="s">
        <v>69</v>
      </c>
      <c r="F1359" s="4" t="s">
        <v>44</v>
      </c>
      <c r="G1359" s="4" t="s">
        <v>2280</v>
      </c>
      <c r="H1359" s="4" t="s">
        <v>2700</v>
      </c>
      <c r="I1359" s="4" t="s">
        <v>2713</v>
      </c>
      <c r="J1359" s="5">
        <v>1</v>
      </c>
      <c r="K1359" s="5">
        <v>1</v>
      </c>
      <c r="L1359" s="5">
        <v>1</v>
      </c>
      <c r="M1359" s="5">
        <v>2</v>
      </c>
      <c r="N1359" s="5">
        <v>0</v>
      </c>
      <c r="O1359" s="5">
        <v>1</v>
      </c>
      <c r="P1359" s="5">
        <v>0</v>
      </c>
      <c r="Q1359" s="5">
        <v>1.78</v>
      </c>
      <c r="R1359" s="6">
        <v>0.87</v>
      </c>
      <c r="S1359" s="6">
        <v>0.38</v>
      </c>
      <c r="T1359" s="6">
        <v>0.52</v>
      </c>
      <c r="U1359" s="5">
        <v>0</v>
      </c>
      <c r="V1359" s="6">
        <v>0.08</v>
      </c>
      <c r="W1359" s="6">
        <v>0.36</v>
      </c>
      <c r="X1359" s="6">
        <v>0.11</v>
      </c>
      <c r="Y1359" s="5">
        <v>1</v>
      </c>
      <c r="Z1359" s="6">
        <v>1.44</v>
      </c>
      <c r="AA1359" s="6">
        <v>0.86</v>
      </c>
      <c r="AB1359" s="6">
        <v>0.36</v>
      </c>
      <c r="AC1359" s="6">
        <v>0.22</v>
      </c>
      <c r="AD1359" s="6">
        <v>1.42</v>
      </c>
      <c r="AE1359" s="6">
        <v>0.85</v>
      </c>
      <c r="AF1359" s="6">
        <v>0.36</v>
      </c>
      <c r="AG1359" s="6">
        <v>0.22</v>
      </c>
      <c r="AH1359" s="6">
        <v>0.86</v>
      </c>
      <c r="AI1359" s="6">
        <v>0.59</v>
      </c>
      <c r="AJ1359" s="6">
        <v>0.27</v>
      </c>
      <c r="AK1359" s="5">
        <v>0</v>
      </c>
      <c r="AL1359" s="5">
        <v>0</v>
      </c>
      <c r="AM1359" s="5">
        <v>0</v>
      </c>
      <c r="AN1359" s="5">
        <v>1</v>
      </c>
    </row>
    <row r="1360" spans="1:40" ht="13.5" customHeight="1" x14ac:dyDescent="0.15">
      <c r="A1360" s="4" t="s">
        <v>2714</v>
      </c>
      <c r="B1360" s="4" t="s">
        <v>41</v>
      </c>
      <c r="C1360" s="4" t="s">
        <v>2279</v>
      </c>
      <c r="D1360" s="4" t="s">
        <v>791</v>
      </c>
      <c r="E1360" s="4" t="s">
        <v>72</v>
      </c>
      <c r="F1360" s="4" t="s">
        <v>44</v>
      </c>
      <c r="G1360" s="4" t="s">
        <v>2280</v>
      </c>
      <c r="H1360" s="4" t="s">
        <v>2700</v>
      </c>
      <c r="I1360" s="4" t="s">
        <v>2715</v>
      </c>
      <c r="J1360" s="5">
        <v>1</v>
      </c>
      <c r="K1360" s="5">
        <v>1</v>
      </c>
      <c r="L1360" s="5">
        <v>1</v>
      </c>
      <c r="M1360" s="5">
        <v>39</v>
      </c>
      <c r="N1360" s="5">
        <v>0</v>
      </c>
      <c r="O1360" s="5">
        <v>11</v>
      </c>
      <c r="P1360" s="5">
        <v>1</v>
      </c>
      <c r="Q1360" s="6">
        <v>29.29</v>
      </c>
      <c r="R1360" s="6">
        <v>14.41</v>
      </c>
      <c r="S1360" s="6">
        <v>6.34</v>
      </c>
      <c r="T1360" s="6">
        <v>8.5500000000000007</v>
      </c>
      <c r="U1360" s="5">
        <v>0</v>
      </c>
      <c r="V1360" s="6">
        <v>1.35</v>
      </c>
      <c r="W1360" s="6">
        <v>6</v>
      </c>
      <c r="X1360" s="6">
        <v>1.88</v>
      </c>
      <c r="Y1360" s="5">
        <v>1</v>
      </c>
      <c r="Z1360" s="6">
        <v>23.8</v>
      </c>
      <c r="AA1360" s="6">
        <v>14.26</v>
      </c>
      <c r="AB1360" s="6">
        <v>5.95</v>
      </c>
      <c r="AC1360" s="6">
        <v>3.6</v>
      </c>
      <c r="AD1360" s="5">
        <v>23.45</v>
      </c>
      <c r="AE1360" s="6">
        <v>13.97</v>
      </c>
      <c r="AF1360" s="6">
        <v>5.88</v>
      </c>
      <c r="AG1360" s="6">
        <v>3.6</v>
      </c>
      <c r="AH1360" s="6">
        <v>14.18</v>
      </c>
      <c r="AI1360" s="6">
        <v>9.6999999999999993</v>
      </c>
      <c r="AJ1360" s="6">
        <v>4.4800000000000004</v>
      </c>
      <c r="AK1360" s="5">
        <v>0</v>
      </c>
      <c r="AL1360" s="6">
        <v>0.08</v>
      </c>
      <c r="AM1360" s="6">
        <v>0.03</v>
      </c>
      <c r="AN1360" s="5">
        <v>1</v>
      </c>
    </row>
    <row r="1361" spans="1:40" ht="13.5" customHeight="1" x14ac:dyDescent="0.15">
      <c r="A1361" s="4" t="s">
        <v>2716</v>
      </c>
      <c r="B1361" s="4" t="s">
        <v>41</v>
      </c>
      <c r="C1361" s="4" t="s">
        <v>2279</v>
      </c>
      <c r="D1361" s="4" t="s">
        <v>791</v>
      </c>
      <c r="E1361" s="4" t="s">
        <v>75</v>
      </c>
      <c r="F1361" s="4" t="s">
        <v>44</v>
      </c>
      <c r="G1361" s="4" t="s">
        <v>2280</v>
      </c>
      <c r="H1361" s="4" t="s">
        <v>2700</v>
      </c>
      <c r="I1361" s="4" t="s">
        <v>2717</v>
      </c>
      <c r="J1361" s="5">
        <v>1</v>
      </c>
      <c r="K1361" s="5">
        <v>1</v>
      </c>
      <c r="L1361" s="5">
        <v>1</v>
      </c>
      <c r="M1361" s="5">
        <v>14</v>
      </c>
      <c r="N1361" s="5">
        <v>0</v>
      </c>
      <c r="O1361" s="5">
        <v>4</v>
      </c>
      <c r="P1361" s="5">
        <v>0</v>
      </c>
      <c r="Q1361" s="6">
        <v>10.65</v>
      </c>
      <c r="R1361" s="6">
        <v>5.24</v>
      </c>
      <c r="S1361" s="6">
        <v>2.2999999999999998</v>
      </c>
      <c r="T1361" s="6">
        <v>3.11</v>
      </c>
      <c r="U1361" s="5">
        <v>0</v>
      </c>
      <c r="V1361" s="6">
        <v>0.49</v>
      </c>
      <c r="W1361" s="6">
        <v>2.1800000000000002</v>
      </c>
      <c r="X1361" s="6">
        <v>0.68</v>
      </c>
      <c r="Y1361" s="5">
        <v>1</v>
      </c>
      <c r="Z1361" s="5">
        <v>8.66</v>
      </c>
      <c r="AA1361" s="6">
        <v>5.18</v>
      </c>
      <c r="AB1361" s="6">
        <v>2.16</v>
      </c>
      <c r="AC1361" s="6">
        <v>1.31</v>
      </c>
      <c r="AD1361" s="6">
        <v>8.5299999999999994</v>
      </c>
      <c r="AE1361" s="6">
        <v>5.08</v>
      </c>
      <c r="AF1361" s="6">
        <v>2.14</v>
      </c>
      <c r="AG1361" s="6">
        <v>1.31</v>
      </c>
      <c r="AH1361" s="6">
        <v>5.16</v>
      </c>
      <c r="AI1361" s="6">
        <v>3.53</v>
      </c>
      <c r="AJ1361" s="6">
        <v>1.63</v>
      </c>
      <c r="AK1361" s="5">
        <v>0</v>
      </c>
      <c r="AL1361" s="6">
        <v>0.03</v>
      </c>
      <c r="AM1361" s="6">
        <v>0.01</v>
      </c>
      <c r="AN1361" s="5">
        <v>1</v>
      </c>
    </row>
    <row r="1362" spans="1:40" ht="13.5" customHeight="1" x14ac:dyDescent="0.15">
      <c r="A1362" s="4" t="s">
        <v>2718</v>
      </c>
      <c r="B1362" s="4" t="s">
        <v>41</v>
      </c>
      <c r="C1362" s="4" t="s">
        <v>2279</v>
      </c>
      <c r="D1362" s="4" t="s">
        <v>791</v>
      </c>
      <c r="E1362" s="4" t="s">
        <v>78</v>
      </c>
      <c r="F1362" s="4" t="s">
        <v>44</v>
      </c>
      <c r="G1362" s="4" t="s">
        <v>2280</v>
      </c>
      <c r="H1362" s="4" t="s">
        <v>2700</v>
      </c>
      <c r="I1362" s="4" t="s">
        <v>2719</v>
      </c>
      <c r="J1362" s="5">
        <v>1</v>
      </c>
      <c r="K1362" s="5">
        <v>1</v>
      </c>
      <c r="L1362" s="5">
        <v>1</v>
      </c>
      <c r="M1362" s="5">
        <v>49</v>
      </c>
      <c r="N1362" s="5">
        <v>0</v>
      </c>
      <c r="O1362" s="5">
        <v>14</v>
      </c>
      <c r="P1362" s="5">
        <v>1</v>
      </c>
      <c r="Q1362" s="6">
        <v>37.28</v>
      </c>
      <c r="R1362" s="6">
        <v>18.34</v>
      </c>
      <c r="S1362" s="6">
        <v>8.06</v>
      </c>
      <c r="T1362" s="6">
        <v>10.88</v>
      </c>
      <c r="U1362" s="5">
        <v>0</v>
      </c>
      <c r="V1362" s="6">
        <v>1.72</v>
      </c>
      <c r="W1362" s="6">
        <v>7.64</v>
      </c>
      <c r="X1362" s="6">
        <v>2.39</v>
      </c>
      <c r="Y1362" s="5">
        <v>1</v>
      </c>
      <c r="Z1362" s="5">
        <v>30.29</v>
      </c>
      <c r="AA1362" s="6">
        <v>18.149999999999999</v>
      </c>
      <c r="AB1362" s="6">
        <v>7.57</v>
      </c>
      <c r="AC1362" s="6">
        <v>4.58</v>
      </c>
      <c r="AD1362" s="5">
        <v>29.85</v>
      </c>
      <c r="AE1362" s="6">
        <v>17.78</v>
      </c>
      <c r="AF1362" s="6">
        <v>7.48</v>
      </c>
      <c r="AG1362" s="6">
        <v>4.58</v>
      </c>
      <c r="AH1362" s="6">
        <v>18.04</v>
      </c>
      <c r="AI1362" s="6">
        <v>12.35</v>
      </c>
      <c r="AJ1362" s="6">
        <v>5.7</v>
      </c>
      <c r="AK1362" s="5">
        <v>0</v>
      </c>
      <c r="AL1362" s="6">
        <v>0.1</v>
      </c>
      <c r="AM1362" s="6">
        <v>0.04</v>
      </c>
      <c r="AN1362" s="5">
        <v>1</v>
      </c>
    </row>
    <row r="1363" spans="1:40" ht="13.5" customHeight="1" x14ac:dyDescent="0.15">
      <c r="A1363" s="4" t="s">
        <v>2720</v>
      </c>
      <c r="B1363" s="4" t="s">
        <v>41</v>
      </c>
      <c r="C1363" s="4" t="s">
        <v>2279</v>
      </c>
      <c r="D1363" s="4" t="s">
        <v>820</v>
      </c>
      <c r="E1363" s="4" t="s">
        <v>42</v>
      </c>
      <c r="F1363" s="4" t="s">
        <v>44</v>
      </c>
      <c r="G1363" s="4" t="s">
        <v>2280</v>
      </c>
      <c r="H1363" s="4" t="s">
        <v>2721</v>
      </c>
      <c r="I1363" s="4"/>
      <c r="J1363" s="5">
        <v>3</v>
      </c>
      <c r="K1363" s="5">
        <v>1</v>
      </c>
      <c r="L1363" s="5">
        <v>1</v>
      </c>
      <c r="M1363" s="5">
        <v>814</v>
      </c>
      <c r="N1363" s="5">
        <v>8</v>
      </c>
      <c r="O1363" s="5">
        <v>328</v>
      </c>
      <c r="P1363" s="5">
        <v>22</v>
      </c>
      <c r="Q1363" s="5">
        <v>612.07000000000005</v>
      </c>
      <c r="R1363" s="5">
        <v>311.89</v>
      </c>
      <c r="S1363" s="6">
        <v>137.28</v>
      </c>
      <c r="T1363" s="6">
        <v>162.9</v>
      </c>
      <c r="U1363" s="5">
        <v>0</v>
      </c>
      <c r="V1363" s="6">
        <v>25.85</v>
      </c>
      <c r="W1363" s="6">
        <v>119.85</v>
      </c>
      <c r="X1363" s="6">
        <v>39.119999999999997</v>
      </c>
      <c r="Y1363" s="5">
        <v>1</v>
      </c>
      <c r="Z1363" s="5">
        <v>507.47</v>
      </c>
      <c r="AA1363" s="5">
        <v>309.02</v>
      </c>
      <c r="AB1363" s="6">
        <v>129.87</v>
      </c>
      <c r="AC1363" s="6">
        <v>68.58</v>
      </c>
      <c r="AD1363" s="5">
        <v>483.95</v>
      </c>
      <c r="AE1363" s="6">
        <v>291.72000000000003</v>
      </c>
      <c r="AF1363" s="6">
        <v>123.66</v>
      </c>
      <c r="AG1363" s="6">
        <v>68.58</v>
      </c>
      <c r="AH1363" s="6">
        <v>307.14999999999998</v>
      </c>
      <c r="AI1363" s="6">
        <v>210.27</v>
      </c>
      <c r="AJ1363" s="6">
        <v>96.88</v>
      </c>
      <c r="AK1363" s="5">
        <v>0</v>
      </c>
      <c r="AL1363" s="6">
        <v>1.92</v>
      </c>
      <c r="AM1363" s="6">
        <v>0.73</v>
      </c>
      <c r="AN1363" s="5">
        <v>1</v>
      </c>
    </row>
    <row r="1364" spans="1:40" ht="13.5" customHeight="1" x14ac:dyDescent="0.15">
      <c r="A1364" s="4" t="s">
        <v>2722</v>
      </c>
      <c r="B1364" s="4" t="s">
        <v>41</v>
      </c>
      <c r="C1364" s="4" t="s">
        <v>2279</v>
      </c>
      <c r="D1364" s="4" t="s">
        <v>820</v>
      </c>
      <c r="E1364" s="4" t="s">
        <v>51</v>
      </c>
      <c r="F1364" s="4" t="s">
        <v>44</v>
      </c>
      <c r="G1364" s="4" t="s">
        <v>2280</v>
      </c>
      <c r="H1364" s="4" t="s">
        <v>2721</v>
      </c>
      <c r="I1364" s="4" t="s">
        <v>2723</v>
      </c>
      <c r="J1364" s="5">
        <v>1</v>
      </c>
      <c r="K1364" s="5">
        <v>1</v>
      </c>
      <c r="L1364" s="5">
        <v>1</v>
      </c>
      <c r="M1364" s="5">
        <v>29</v>
      </c>
      <c r="N1364" s="5">
        <v>0</v>
      </c>
      <c r="O1364" s="5">
        <v>9</v>
      </c>
      <c r="P1364" s="5">
        <v>1</v>
      </c>
      <c r="Q1364" s="6">
        <v>22.19</v>
      </c>
      <c r="R1364" s="6">
        <v>10.91</v>
      </c>
      <c r="S1364" s="6">
        <v>4.8</v>
      </c>
      <c r="T1364" s="6">
        <v>6.47</v>
      </c>
      <c r="U1364" s="5">
        <v>0</v>
      </c>
      <c r="V1364" s="6">
        <v>1.03</v>
      </c>
      <c r="W1364" s="6">
        <v>4.55</v>
      </c>
      <c r="X1364" s="6">
        <v>1.42</v>
      </c>
      <c r="Y1364" s="5">
        <v>1</v>
      </c>
      <c r="Z1364" s="6">
        <v>18.03</v>
      </c>
      <c r="AA1364" s="6">
        <v>10.8</v>
      </c>
      <c r="AB1364" s="6">
        <v>4.51</v>
      </c>
      <c r="AC1364" s="6">
        <v>2.73</v>
      </c>
      <c r="AD1364" s="6">
        <v>17.77</v>
      </c>
      <c r="AE1364" s="6">
        <v>10.59</v>
      </c>
      <c r="AF1364" s="6">
        <v>4.46</v>
      </c>
      <c r="AG1364" s="6">
        <v>2.73</v>
      </c>
      <c r="AH1364" s="6">
        <v>10.74</v>
      </c>
      <c r="AI1364" s="6">
        <v>7.35</v>
      </c>
      <c r="AJ1364" s="6">
        <v>3.39</v>
      </c>
      <c r="AK1364" s="5">
        <v>0</v>
      </c>
      <c r="AL1364" s="6">
        <v>0.06</v>
      </c>
      <c r="AM1364" s="6">
        <v>0.02</v>
      </c>
      <c r="AN1364" s="5">
        <v>1</v>
      </c>
    </row>
    <row r="1365" spans="1:40" ht="13.5" customHeight="1" x14ac:dyDescent="0.15">
      <c r="A1365" s="4" t="s">
        <v>2724</v>
      </c>
      <c r="B1365" s="4" t="s">
        <v>41</v>
      </c>
      <c r="C1365" s="4" t="s">
        <v>2279</v>
      </c>
      <c r="D1365" s="4" t="s">
        <v>820</v>
      </c>
      <c r="E1365" s="4" t="s">
        <v>54</v>
      </c>
      <c r="F1365" s="4" t="s">
        <v>44</v>
      </c>
      <c r="G1365" s="4" t="s">
        <v>2280</v>
      </c>
      <c r="H1365" s="4" t="s">
        <v>2721</v>
      </c>
      <c r="I1365" s="4" t="s">
        <v>2725</v>
      </c>
      <c r="J1365" s="5">
        <v>2</v>
      </c>
      <c r="K1365" s="5">
        <v>1</v>
      </c>
      <c r="L1365" s="5">
        <v>1</v>
      </c>
      <c r="M1365" s="5">
        <v>96</v>
      </c>
      <c r="N1365" s="5">
        <v>1</v>
      </c>
      <c r="O1365" s="5">
        <v>107</v>
      </c>
      <c r="P1365" s="5">
        <v>3</v>
      </c>
      <c r="Q1365" s="5">
        <v>72.66</v>
      </c>
      <c r="R1365" s="6">
        <v>41.6</v>
      </c>
      <c r="S1365" s="6">
        <v>18.63</v>
      </c>
      <c r="T1365" s="6">
        <v>12.43</v>
      </c>
      <c r="U1365" s="5">
        <v>0</v>
      </c>
      <c r="V1365" s="6">
        <v>1.99</v>
      </c>
      <c r="W1365" s="6">
        <v>13.17</v>
      </c>
      <c r="X1365" s="6">
        <v>5.42</v>
      </c>
      <c r="Y1365" s="5">
        <v>1</v>
      </c>
      <c r="Z1365" s="5">
        <v>64.680000000000007</v>
      </c>
      <c r="AA1365" s="6">
        <v>41.38</v>
      </c>
      <c r="AB1365" s="6">
        <v>18.07</v>
      </c>
      <c r="AC1365" s="6">
        <v>5.23</v>
      </c>
      <c r="AD1365" s="6">
        <v>64.17</v>
      </c>
      <c r="AE1365" s="5">
        <v>40.97</v>
      </c>
      <c r="AF1365" s="6">
        <v>17.97</v>
      </c>
      <c r="AG1365" s="6">
        <v>5.23</v>
      </c>
      <c r="AH1365" s="6">
        <v>50.67</v>
      </c>
      <c r="AI1365" s="6">
        <v>34.75</v>
      </c>
      <c r="AJ1365" s="6">
        <v>15.92</v>
      </c>
      <c r="AK1365" s="5">
        <v>0</v>
      </c>
      <c r="AL1365" s="6">
        <v>0.48</v>
      </c>
      <c r="AM1365" s="6">
        <v>0.13</v>
      </c>
      <c r="AN1365" s="5">
        <v>1</v>
      </c>
    </row>
    <row r="1366" spans="1:40" ht="13.5" customHeight="1" x14ac:dyDescent="0.15">
      <c r="A1366" s="4" t="s">
        <v>2726</v>
      </c>
      <c r="B1366" s="4" t="s">
        <v>41</v>
      </c>
      <c r="C1366" s="4" t="s">
        <v>2279</v>
      </c>
      <c r="D1366" s="4" t="s">
        <v>820</v>
      </c>
      <c r="E1366" s="4" t="s">
        <v>57</v>
      </c>
      <c r="F1366" s="4" t="s">
        <v>44</v>
      </c>
      <c r="G1366" s="4" t="s">
        <v>2280</v>
      </c>
      <c r="H1366" s="4" t="s">
        <v>2721</v>
      </c>
      <c r="I1366" s="4" t="s">
        <v>2727</v>
      </c>
      <c r="J1366" s="5">
        <v>2</v>
      </c>
      <c r="K1366" s="5">
        <v>1</v>
      </c>
      <c r="L1366" s="5">
        <v>1</v>
      </c>
      <c r="M1366" s="5">
        <v>22</v>
      </c>
      <c r="N1366" s="5">
        <v>0</v>
      </c>
      <c r="O1366" s="5">
        <v>24</v>
      </c>
      <c r="P1366" s="5">
        <v>1</v>
      </c>
      <c r="Q1366" s="6">
        <v>16.649999999999999</v>
      </c>
      <c r="R1366" s="6">
        <v>9.5299999999999994</v>
      </c>
      <c r="S1366" s="6">
        <v>4.2699999999999996</v>
      </c>
      <c r="T1366" s="6">
        <v>2.85</v>
      </c>
      <c r="U1366" s="5">
        <v>0</v>
      </c>
      <c r="V1366" s="6">
        <v>0.46</v>
      </c>
      <c r="W1366" s="6">
        <v>3.02</v>
      </c>
      <c r="X1366" s="6">
        <v>1.24</v>
      </c>
      <c r="Y1366" s="5">
        <v>1</v>
      </c>
      <c r="Z1366" s="6">
        <v>14.82</v>
      </c>
      <c r="AA1366" s="6">
        <v>9.48</v>
      </c>
      <c r="AB1366" s="6">
        <v>4.1399999999999997</v>
      </c>
      <c r="AC1366" s="6">
        <v>1.2</v>
      </c>
      <c r="AD1366" s="6">
        <v>14.7</v>
      </c>
      <c r="AE1366" s="6">
        <v>9.39</v>
      </c>
      <c r="AF1366" s="6">
        <v>4.12</v>
      </c>
      <c r="AG1366" s="6">
        <v>1.2</v>
      </c>
      <c r="AH1366" s="6">
        <v>11.61</v>
      </c>
      <c r="AI1366" s="6">
        <v>7.96</v>
      </c>
      <c r="AJ1366" s="6">
        <v>3.65</v>
      </c>
      <c r="AK1366" s="5">
        <v>0</v>
      </c>
      <c r="AL1366" s="6">
        <v>0.11</v>
      </c>
      <c r="AM1366" s="6">
        <v>0.03</v>
      </c>
      <c r="AN1366" s="5">
        <v>1</v>
      </c>
    </row>
    <row r="1367" spans="1:40" ht="13.5" customHeight="1" x14ac:dyDescent="0.15">
      <c r="A1367" s="4" t="s">
        <v>2728</v>
      </c>
      <c r="B1367" s="4" t="s">
        <v>41</v>
      </c>
      <c r="C1367" s="4" t="s">
        <v>2279</v>
      </c>
      <c r="D1367" s="4" t="s">
        <v>820</v>
      </c>
      <c r="E1367" s="4" t="s">
        <v>60</v>
      </c>
      <c r="F1367" s="4" t="s">
        <v>44</v>
      </c>
      <c r="G1367" s="4" t="s">
        <v>2280</v>
      </c>
      <c r="H1367" s="4" t="s">
        <v>2721</v>
      </c>
      <c r="I1367" s="4" t="s">
        <v>1220</v>
      </c>
      <c r="J1367" s="5">
        <v>1</v>
      </c>
      <c r="K1367" s="5">
        <v>1</v>
      </c>
      <c r="L1367" s="5">
        <v>1</v>
      </c>
      <c r="M1367" s="5">
        <v>9</v>
      </c>
      <c r="N1367" s="5">
        <v>0</v>
      </c>
      <c r="O1367" s="5">
        <v>3</v>
      </c>
      <c r="P1367" s="5">
        <v>0</v>
      </c>
      <c r="Q1367" s="6">
        <v>7.1</v>
      </c>
      <c r="R1367" s="6">
        <v>3.49</v>
      </c>
      <c r="S1367" s="6">
        <v>1.54</v>
      </c>
      <c r="T1367" s="6">
        <v>2.0699999999999998</v>
      </c>
      <c r="U1367" s="5">
        <v>0</v>
      </c>
      <c r="V1367" s="6">
        <v>0.33</v>
      </c>
      <c r="W1367" s="6">
        <v>1.45</v>
      </c>
      <c r="X1367" s="6">
        <v>0.46</v>
      </c>
      <c r="Y1367" s="5">
        <v>1</v>
      </c>
      <c r="Z1367" s="6">
        <v>5.77</v>
      </c>
      <c r="AA1367" s="6">
        <v>3.46</v>
      </c>
      <c r="AB1367" s="6">
        <v>1.44</v>
      </c>
      <c r="AC1367" s="6">
        <v>0.87</v>
      </c>
      <c r="AD1367" s="6">
        <v>5.69</v>
      </c>
      <c r="AE1367" s="6">
        <v>3.39</v>
      </c>
      <c r="AF1367" s="6">
        <v>1.43</v>
      </c>
      <c r="AG1367" s="6">
        <v>0.87</v>
      </c>
      <c r="AH1367" s="6">
        <v>3.44</v>
      </c>
      <c r="AI1367" s="6">
        <v>2.35</v>
      </c>
      <c r="AJ1367" s="6">
        <v>1.0900000000000001</v>
      </c>
      <c r="AK1367" s="5">
        <v>0</v>
      </c>
      <c r="AL1367" s="6">
        <v>0.02</v>
      </c>
      <c r="AM1367" s="6">
        <v>0.01</v>
      </c>
      <c r="AN1367" s="5">
        <v>1</v>
      </c>
    </row>
    <row r="1368" spans="1:40" ht="13.5" customHeight="1" x14ac:dyDescent="0.15">
      <c r="A1368" s="4" t="s">
        <v>2729</v>
      </c>
      <c r="B1368" s="4" t="s">
        <v>41</v>
      </c>
      <c r="C1368" s="4" t="s">
        <v>2279</v>
      </c>
      <c r="D1368" s="4" t="s">
        <v>820</v>
      </c>
      <c r="E1368" s="4" t="s">
        <v>63</v>
      </c>
      <c r="F1368" s="4" t="s">
        <v>44</v>
      </c>
      <c r="G1368" s="4" t="s">
        <v>2280</v>
      </c>
      <c r="H1368" s="4" t="s">
        <v>2721</v>
      </c>
      <c r="I1368" s="4" t="s">
        <v>2730</v>
      </c>
      <c r="J1368" s="5">
        <v>1</v>
      </c>
      <c r="K1368" s="5">
        <v>1</v>
      </c>
      <c r="L1368" s="5">
        <v>1</v>
      </c>
      <c r="M1368" s="5">
        <v>37</v>
      </c>
      <c r="N1368" s="5">
        <v>0</v>
      </c>
      <c r="O1368" s="5">
        <v>11</v>
      </c>
      <c r="P1368" s="5">
        <v>1</v>
      </c>
      <c r="Q1368" s="6">
        <v>28.4</v>
      </c>
      <c r="R1368" s="6">
        <v>13.97</v>
      </c>
      <c r="S1368" s="6">
        <v>6.14</v>
      </c>
      <c r="T1368" s="6">
        <v>8.2899999999999991</v>
      </c>
      <c r="U1368" s="5">
        <v>0</v>
      </c>
      <c r="V1368" s="6">
        <v>1.31</v>
      </c>
      <c r="W1368" s="6">
        <v>5.82</v>
      </c>
      <c r="X1368" s="6">
        <v>1.82</v>
      </c>
      <c r="Y1368" s="5">
        <v>1</v>
      </c>
      <c r="Z1368" s="6">
        <v>23.08</v>
      </c>
      <c r="AA1368" s="6">
        <v>13.82</v>
      </c>
      <c r="AB1368" s="6">
        <v>5.77</v>
      </c>
      <c r="AC1368" s="6">
        <v>3.49</v>
      </c>
      <c r="AD1368" s="6">
        <v>22.74</v>
      </c>
      <c r="AE1368" s="6">
        <v>13.55</v>
      </c>
      <c r="AF1368" s="6">
        <v>5.7</v>
      </c>
      <c r="AG1368" s="6">
        <v>3.49</v>
      </c>
      <c r="AH1368" s="6">
        <v>13.75</v>
      </c>
      <c r="AI1368" s="6">
        <v>9.41</v>
      </c>
      <c r="AJ1368" s="6">
        <v>4.34</v>
      </c>
      <c r="AK1368" s="5">
        <v>0</v>
      </c>
      <c r="AL1368" s="6">
        <v>7.0000000000000007E-2</v>
      </c>
      <c r="AM1368" s="6">
        <v>0.03</v>
      </c>
      <c r="AN1368" s="5">
        <v>1</v>
      </c>
    </row>
    <row r="1369" spans="1:40" ht="13.5" customHeight="1" x14ac:dyDescent="0.15">
      <c r="A1369" s="4" t="s">
        <v>2731</v>
      </c>
      <c r="B1369" s="4" t="s">
        <v>41</v>
      </c>
      <c r="C1369" s="4" t="s">
        <v>2279</v>
      </c>
      <c r="D1369" s="4" t="s">
        <v>820</v>
      </c>
      <c r="E1369" s="4" t="s">
        <v>66</v>
      </c>
      <c r="F1369" s="4" t="s">
        <v>44</v>
      </c>
      <c r="G1369" s="4" t="s">
        <v>2280</v>
      </c>
      <c r="H1369" s="4" t="s">
        <v>2721</v>
      </c>
      <c r="I1369" s="4" t="s">
        <v>2732</v>
      </c>
      <c r="J1369" s="5">
        <v>1</v>
      </c>
      <c r="K1369" s="5">
        <v>1</v>
      </c>
      <c r="L1369" s="5">
        <v>1</v>
      </c>
      <c r="M1369" s="5">
        <v>25</v>
      </c>
      <c r="N1369" s="5">
        <v>0</v>
      </c>
      <c r="O1369" s="5">
        <v>7</v>
      </c>
      <c r="P1369" s="5">
        <v>1</v>
      </c>
      <c r="Q1369" s="6">
        <v>18.64</v>
      </c>
      <c r="R1369" s="6">
        <v>9.17</v>
      </c>
      <c r="S1369" s="6">
        <v>4.03</v>
      </c>
      <c r="T1369" s="6">
        <v>5.44</v>
      </c>
      <c r="U1369" s="5">
        <v>0</v>
      </c>
      <c r="V1369" s="6">
        <v>0.86</v>
      </c>
      <c r="W1369" s="6">
        <v>3.82</v>
      </c>
      <c r="X1369" s="6">
        <v>1.2</v>
      </c>
      <c r="Y1369" s="5">
        <v>1</v>
      </c>
      <c r="Z1369" s="6">
        <v>15.15</v>
      </c>
      <c r="AA1369" s="6">
        <v>9.07</v>
      </c>
      <c r="AB1369" s="6">
        <v>3.79</v>
      </c>
      <c r="AC1369" s="6">
        <v>2.29</v>
      </c>
      <c r="AD1369" s="6">
        <v>14.92</v>
      </c>
      <c r="AE1369" s="6">
        <v>8.89</v>
      </c>
      <c r="AF1369" s="6">
        <v>3.74</v>
      </c>
      <c r="AG1369" s="6">
        <v>2.29</v>
      </c>
      <c r="AH1369" s="6">
        <v>9.02</v>
      </c>
      <c r="AI1369" s="6">
        <v>6.17</v>
      </c>
      <c r="AJ1369" s="6">
        <v>2.85</v>
      </c>
      <c r="AK1369" s="5">
        <v>0</v>
      </c>
      <c r="AL1369" s="6">
        <v>0.05</v>
      </c>
      <c r="AM1369" s="6">
        <v>0.02</v>
      </c>
      <c r="AN1369" s="5">
        <v>1</v>
      </c>
    </row>
    <row r="1370" spans="1:40" ht="13.5" customHeight="1" x14ac:dyDescent="0.15">
      <c r="A1370" s="4" t="s">
        <v>2733</v>
      </c>
      <c r="B1370" s="4" t="s">
        <v>41</v>
      </c>
      <c r="C1370" s="4" t="s">
        <v>2279</v>
      </c>
      <c r="D1370" s="4" t="s">
        <v>820</v>
      </c>
      <c r="E1370" s="4" t="s">
        <v>69</v>
      </c>
      <c r="F1370" s="4" t="s">
        <v>44</v>
      </c>
      <c r="G1370" s="4" t="s">
        <v>2280</v>
      </c>
      <c r="H1370" s="4" t="s">
        <v>2721</v>
      </c>
      <c r="I1370" s="4" t="s">
        <v>2734</v>
      </c>
      <c r="J1370" s="5">
        <v>1</v>
      </c>
      <c r="K1370" s="5">
        <v>1</v>
      </c>
      <c r="L1370" s="5">
        <v>1</v>
      </c>
      <c r="M1370" s="5">
        <v>40</v>
      </c>
      <c r="N1370" s="5">
        <v>0</v>
      </c>
      <c r="O1370" s="5">
        <v>12</v>
      </c>
      <c r="P1370" s="5">
        <v>1</v>
      </c>
      <c r="Q1370" s="6">
        <v>30.18</v>
      </c>
      <c r="R1370" s="6">
        <v>14.84</v>
      </c>
      <c r="S1370" s="6">
        <v>6.53</v>
      </c>
      <c r="T1370" s="6">
        <v>8.81</v>
      </c>
      <c r="U1370" s="5">
        <v>0</v>
      </c>
      <c r="V1370" s="6">
        <v>1.4</v>
      </c>
      <c r="W1370" s="6">
        <v>6.18</v>
      </c>
      <c r="X1370" s="6">
        <v>1.94</v>
      </c>
      <c r="Y1370" s="5">
        <v>1</v>
      </c>
      <c r="Z1370" s="6">
        <v>24.52</v>
      </c>
      <c r="AA1370" s="6">
        <v>14.69</v>
      </c>
      <c r="AB1370" s="6">
        <v>6.13</v>
      </c>
      <c r="AC1370" s="6">
        <v>3.71</v>
      </c>
      <c r="AD1370" s="6">
        <v>24.16</v>
      </c>
      <c r="AE1370" s="6">
        <v>14.4</v>
      </c>
      <c r="AF1370" s="6">
        <v>6.06</v>
      </c>
      <c r="AG1370" s="6">
        <v>3.71</v>
      </c>
      <c r="AH1370" s="6">
        <v>14.61</v>
      </c>
      <c r="AI1370" s="6">
        <v>9.99</v>
      </c>
      <c r="AJ1370" s="6">
        <v>4.6100000000000003</v>
      </c>
      <c r="AK1370" s="5">
        <v>0</v>
      </c>
      <c r="AL1370" s="6">
        <v>0.08</v>
      </c>
      <c r="AM1370" s="6">
        <v>0.03</v>
      </c>
      <c r="AN1370" s="5">
        <v>1</v>
      </c>
    </row>
    <row r="1371" spans="1:40" ht="13.5" customHeight="1" x14ac:dyDescent="0.15">
      <c r="A1371" s="4" t="s">
        <v>2735</v>
      </c>
      <c r="B1371" s="4" t="s">
        <v>41</v>
      </c>
      <c r="C1371" s="4" t="s">
        <v>2279</v>
      </c>
      <c r="D1371" s="4" t="s">
        <v>820</v>
      </c>
      <c r="E1371" s="4" t="s">
        <v>72</v>
      </c>
      <c r="F1371" s="4" t="s">
        <v>44</v>
      </c>
      <c r="G1371" s="4" t="s">
        <v>2280</v>
      </c>
      <c r="H1371" s="4" t="s">
        <v>2721</v>
      </c>
      <c r="I1371" s="4" t="s">
        <v>2631</v>
      </c>
      <c r="J1371" s="5">
        <v>1</v>
      </c>
      <c r="K1371" s="5">
        <v>1</v>
      </c>
      <c r="L1371" s="5">
        <v>1</v>
      </c>
      <c r="M1371" s="5">
        <v>25</v>
      </c>
      <c r="N1371" s="5">
        <v>0</v>
      </c>
      <c r="O1371" s="5">
        <v>7</v>
      </c>
      <c r="P1371" s="5">
        <v>1</v>
      </c>
      <c r="Q1371" s="6">
        <v>18.64</v>
      </c>
      <c r="R1371" s="6">
        <v>9.17</v>
      </c>
      <c r="S1371" s="6">
        <v>4.03</v>
      </c>
      <c r="T1371" s="6">
        <v>5.44</v>
      </c>
      <c r="U1371" s="5">
        <v>0</v>
      </c>
      <c r="V1371" s="6">
        <v>0.86</v>
      </c>
      <c r="W1371" s="6">
        <v>3.82</v>
      </c>
      <c r="X1371" s="6">
        <v>1.2</v>
      </c>
      <c r="Y1371" s="5">
        <v>1</v>
      </c>
      <c r="Z1371" s="6">
        <v>15.15</v>
      </c>
      <c r="AA1371" s="6">
        <v>9.07</v>
      </c>
      <c r="AB1371" s="6">
        <v>3.79</v>
      </c>
      <c r="AC1371" s="6">
        <v>2.29</v>
      </c>
      <c r="AD1371" s="6">
        <v>14.92</v>
      </c>
      <c r="AE1371" s="6">
        <v>8.89</v>
      </c>
      <c r="AF1371" s="6">
        <v>3.74</v>
      </c>
      <c r="AG1371" s="6">
        <v>2.29</v>
      </c>
      <c r="AH1371" s="6">
        <v>9.02</v>
      </c>
      <c r="AI1371" s="6">
        <v>6.17</v>
      </c>
      <c r="AJ1371" s="6">
        <v>2.85</v>
      </c>
      <c r="AK1371" s="5">
        <v>0</v>
      </c>
      <c r="AL1371" s="6">
        <v>0.05</v>
      </c>
      <c r="AM1371" s="6">
        <v>0.02</v>
      </c>
      <c r="AN1371" s="5">
        <v>1</v>
      </c>
    </row>
    <row r="1372" spans="1:40" ht="13.5" customHeight="1" x14ac:dyDescent="0.15">
      <c r="A1372" s="4" t="s">
        <v>2736</v>
      </c>
      <c r="B1372" s="4" t="s">
        <v>41</v>
      </c>
      <c r="C1372" s="4" t="s">
        <v>2279</v>
      </c>
      <c r="D1372" s="4" t="s">
        <v>820</v>
      </c>
      <c r="E1372" s="4" t="s">
        <v>75</v>
      </c>
      <c r="F1372" s="4" t="s">
        <v>44</v>
      </c>
      <c r="G1372" s="4" t="s">
        <v>2280</v>
      </c>
      <c r="H1372" s="4" t="s">
        <v>2721</v>
      </c>
      <c r="I1372" s="4" t="s">
        <v>2737</v>
      </c>
      <c r="J1372" s="5">
        <v>1</v>
      </c>
      <c r="K1372" s="5">
        <v>1</v>
      </c>
      <c r="L1372" s="5">
        <v>1</v>
      </c>
      <c r="M1372" s="5">
        <v>8</v>
      </c>
      <c r="N1372" s="5">
        <v>0</v>
      </c>
      <c r="O1372" s="5">
        <v>2</v>
      </c>
      <c r="P1372" s="5">
        <v>0</v>
      </c>
      <c r="Q1372" s="6">
        <v>6.21</v>
      </c>
      <c r="R1372" s="6">
        <v>3.06</v>
      </c>
      <c r="S1372" s="6">
        <v>1.34</v>
      </c>
      <c r="T1372" s="6">
        <v>1.81</v>
      </c>
      <c r="U1372" s="5">
        <v>0</v>
      </c>
      <c r="V1372" s="6">
        <v>0.28999999999999998</v>
      </c>
      <c r="W1372" s="6">
        <v>1.27</v>
      </c>
      <c r="X1372" s="6">
        <v>0.4</v>
      </c>
      <c r="Y1372" s="5">
        <v>1</v>
      </c>
      <c r="Z1372" s="6">
        <v>5.05</v>
      </c>
      <c r="AA1372" s="6">
        <v>3.02</v>
      </c>
      <c r="AB1372" s="6">
        <v>1.26</v>
      </c>
      <c r="AC1372" s="6">
        <v>0.76</v>
      </c>
      <c r="AD1372" s="6">
        <v>4.97</v>
      </c>
      <c r="AE1372" s="6">
        <v>2.96</v>
      </c>
      <c r="AF1372" s="6">
        <v>1.25</v>
      </c>
      <c r="AG1372" s="6">
        <v>0.76</v>
      </c>
      <c r="AH1372" s="6">
        <v>3.01</v>
      </c>
      <c r="AI1372" s="6">
        <v>2.06</v>
      </c>
      <c r="AJ1372" s="6">
        <v>0.95</v>
      </c>
      <c r="AK1372" s="5">
        <v>0</v>
      </c>
      <c r="AL1372" s="6">
        <v>0.02</v>
      </c>
      <c r="AM1372" s="6">
        <v>0.01</v>
      </c>
      <c r="AN1372" s="5">
        <v>1</v>
      </c>
    </row>
    <row r="1373" spans="1:40" ht="13.5" customHeight="1" x14ac:dyDescent="0.15">
      <c r="A1373" s="4" t="s">
        <v>2738</v>
      </c>
      <c r="B1373" s="4" t="s">
        <v>41</v>
      </c>
      <c r="C1373" s="4" t="s">
        <v>2279</v>
      </c>
      <c r="D1373" s="4" t="s">
        <v>820</v>
      </c>
      <c r="E1373" s="4" t="s">
        <v>78</v>
      </c>
      <c r="F1373" s="4" t="s">
        <v>44</v>
      </c>
      <c r="G1373" s="4" t="s">
        <v>2280</v>
      </c>
      <c r="H1373" s="4" t="s">
        <v>2721</v>
      </c>
      <c r="I1373" s="4" t="s">
        <v>2739</v>
      </c>
      <c r="J1373" s="5">
        <v>1</v>
      </c>
      <c r="K1373" s="5">
        <v>1</v>
      </c>
      <c r="L1373" s="5">
        <v>1</v>
      </c>
      <c r="M1373" s="5">
        <v>49</v>
      </c>
      <c r="N1373" s="5">
        <v>0</v>
      </c>
      <c r="O1373" s="5">
        <v>14</v>
      </c>
      <c r="P1373" s="5">
        <v>1</v>
      </c>
      <c r="Q1373" s="6">
        <v>37.28</v>
      </c>
      <c r="R1373" s="6">
        <v>18.34</v>
      </c>
      <c r="S1373" s="6">
        <v>8.06</v>
      </c>
      <c r="T1373" s="6">
        <v>10.88</v>
      </c>
      <c r="U1373" s="5">
        <v>0</v>
      </c>
      <c r="V1373" s="6">
        <v>1.72</v>
      </c>
      <c r="W1373" s="6">
        <v>7.64</v>
      </c>
      <c r="X1373" s="6">
        <v>2.39</v>
      </c>
      <c r="Y1373" s="5">
        <v>1</v>
      </c>
      <c r="Z1373" s="5">
        <v>30.29</v>
      </c>
      <c r="AA1373" s="6">
        <v>18.149999999999999</v>
      </c>
      <c r="AB1373" s="6">
        <v>7.57</v>
      </c>
      <c r="AC1373" s="6">
        <v>4.58</v>
      </c>
      <c r="AD1373" s="5">
        <v>29.85</v>
      </c>
      <c r="AE1373" s="6">
        <v>17.78</v>
      </c>
      <c r="AF1373" s="6">
        <v>7.48</v>
      </c>
      <c r="AG1373" s="6">
        <v>4.58</v>
      </c>
      <c r="AH1373" s="6">
        <v>18.04</v>
      </c>
      <c r="AI1373" s="6">
        <v>12.35</v>
      </c>
      <c r="AJ1373" s="6">
        <v>5.7</v>
      </c>
      <c r="AK1373" s="5">
        <v>0</v>
      </c>
      <c r="AL1373" s="6">
        <v>0.1</v>
      </c>
      <c r="AM1373" s="6">
        <v>0.04</v>
      </c>
      <c r="AN1373" s="5">
        <v>1</v>
      </c>
    </row>
    <row r="1374" spans="1:40" ht="13.5" customHeight="1" x14ac:dyDescent="0.15">
      <c r="A1374" s="4" t="s">
        <v>2740</v>
      </c>
      <c r="B1374" s="4" t="s">
        <v>41</v>
      </c>
      <c r="C1374" s="4" t="s">
        <v>2279</v>
      </c>
      <c r="D1374" s="4" t="s">
        <v>820</v>
      </c>
      <c r="E1374" s="4" t="s">
        <v>81</v>
      </c>
      <c r="F1374" s="4" t="s">
        <v>44</v>
      </c>
      <c r="G1374" s="4" t="s">
        <v>2280</v>
      </c>
      <c r="H1374" s="4" t="s">
        <v>2721</v>
      </c>
      <c r="I1374" s="4" t="s">
        <v>2741</v>
      </c>
      <c r="J1374" s="5">
        <v>1</v>
      </c>
      <c r="K1374" s="5">
        <v>1</v>
      </c>
      <c r="L1374" s="5">
        <v>1</v>
      </c>
      <c r="M1374" s="5">
        <v>269</v>
      </c>
      <c r="N1374" s="5">
        <v>3</v>
      </c>
      <c r="O1374" s="5">
        <v>79</v>
      </c>
      <c r="P1374" s="5">
        <v>8</v>
      </c>
      <c r="Q1374" s="5">
        <v>204.15</v>
      </c>
      <c r="R1374" s="5">
        <v>100.42</v>
      </c>
      <c r="S1374" s="6">
        <v>44.16</v>
      </c>
      <c r="T1374" s="6">
        <v>59.56</v>
      </c>
      <c r="U1374" s="5">
        <v>0</v>
      </c>
      <c r="V1374" s="6">
        <v>9.44</v>
      </c>
      <c r="W1374" s="6">
        <v>41.83</v>
      </c>
      <c r="X1374" s="6">
        <v>13.1</v>
      </c>
      <c r="Y1374" s="5">
        <v>1</v>
      </c>
      <c r="Z1374" s="5">
        <v>165.9</v>
      </c>
      <c r="AA1374" s="5">
        <v>99.37</v>
      </c>
      <c r="AB1374" s="6">
        <v>41.46</v>
      </c>
      <c r="AC1374" s="6">
        <v>25.08</v>
      </c>
      <c r="AD1374" s="5">
        <v>163.44999999999999</v>
      </c>
      <c r="AE1374" s="5">
        <v>97.39</v>
      </c>
      <c r="AF1374" s="6">
        <v>40.99</v>
      </c>
      <c r="AG1374" s="6">
        <v>25.08</v>
      </c>
      <c r="AH1374" s="6">
        <v>98.8</v>
      </c>
      <c r="AI1374" s="6">
        <v>67.61</v>
      </c>
      <c r="AJ1374" s="6">
        <v>31.19</v>
      </c>
      <c r="AK1374" s="5">
        <v>0</v>
      </c>
      <c r="AL1374" s="6">
        <v>0.54</v>
      </c>
      <c r="AM1374" s="6">
        <v>0.23</v>
      </c>
      <c r="AN1374" s="5">
        <v>1</v>
      </c>
    </row>
    <row r="1375" spans="1:40" ht="13.5" customHeight="1" x14ac:dyDescent="0.15">
      <c r="A1375" s="4" t="s">
        <v>2742</v>
      </c>
      <c r="B1375" s="4" t="s">
        <v>41</v>
      </c>
      <c r="C1375" s="4" t="s">
        <v>2279</v>
      </c>
      <c r="D1375" s="4" t="s">
        <v>820</v>
      </c>
      <c r="E1375" s="4" t="s">
        <v>84</v>
      </c>
      <c r="F1375" s="4" t="s">
        <v>44</v>
      </c>
      <c r="G1375" s="4" t="s">
        <v>2280</v>
      </c>
      <c r="H1375" s="4" t="s">
        <v>2721</v>
      </c>
      <c r="I1375" s="4" t="s">
        <v>2743</v>
      </c>
      <c r="J1375" s="5">
        <v>1</v>
      </c>
      <c r="K1375" s="5">
        <v>1</v>
      </c>
      <c r="L1375" s="5">
        <v>1</v>
      </c>
      <c r="M1375" s="5">
        <v>18</v>
      </c>
      <c r="N1375" s="5">
        <v>0</v>
      </c>
      <c r="O1375" s="5">
        <v>5</v>
      </c>
      <c r="P1375" s="5">
        <v>0</v>
      </c>
      <c r="Q1375" s="6">
        <v>13.31</v>
      </c>
      <c r="R1375" s="6">
        <v>6.55</v>
      </c>
      <c r="S1375" s="6">
        <v>2.88</v>
      </c>
      <c r="T1375" s="6">
        <v>3.88</v>
      </c>
      <c r="U1375" s="5">
        <v>0</v>
      </c>
      <c r="V1375" s="6">
        <v>0.62</v>
      </c>
      <c r="W1375" s="6">
        <v>2.73</v>
      </c>
      <c r="X1375" s="6">
        <v>0.85</v>
      </c>
      <c r="Y1375" s="5">
        <v>1</v>
      </c>
      <c r="Z1375" s="6">
        <v>10.82</v>
      </c>
      <c r="AA1375" s="6">
        <v>6.48</v>
      </c>
      <c r="AB1375" s="6">
        <v>2.7</v>
      </c>
      <c r="AC1375" s="6">
        <v>1.64</v>
      </c>
      <c r="AD1375" s="6">
        <v>10.66</v>
      </c>
      <c r="AE1375" s="6">
        <v>6.35</v>
      </c>
      <c r="AF1375" s="6">
        <v>2.67</v>
      </c>
      <c r="AG1375" s="6">
        <v>1.64</v>
      </c>
      <c r="AH1375" s="6">
        <v>6.44</v>
      </c>
      <c r="AI1375" s="6">
        <v>4.41</v>
      </c>
      <c r="AJ1375" s="6">
        <v>2.0299999999999998</v>
      </c>
      <c r="AK1375" s="5">
        <v>0</v>
      </c>
      <c r="AL1375" s="6">
        <v>0.04</v>
      </c>
      <c r="AM1375" s="6">
        <v>0.01</v>
      </c>
      <c r="AN1375" s="5">
        <v>1</v>
      </c>
    </row>
    <row r="1376" spans="1:40" ht="13.5" customHeight="1" x14ac:dyDescent="0.15">
      <c r="A1376" s="4" t="s">
        <v>2744</v>
      </c>
      <c r="B1376" s="4" t="s">
        <v>41</v>
      </c>
      <c r="C1376" s="4" t="s">
        <v>2279</v>
      </c>
      <c r="D1376" s="4" t="s">
        <v>820</v>
      </c>
      <c r="E1376" s="4" t="s">
        <v>87</v>
      </c>
      <c r="F1376" s="4" t="s">
        <v>44</v>
      </c>
      <c r="G1376" s="4" t="s">
        <v>2280</v>
      </c>
      <c r="H1376" s="4" t="s">
        <v>2721</v>
      </c>
      <c r="I1376" s="4" t="s">
        <v>2745</v>
      </c>
      <c r="J1376" s="5">
        <v>1</v>
      </c>
      <c r="K1376" s="5">
        <v>1</v>
      </c>
      <c r="L1376" s="5">
        <v>1</v>
      </c>
      <c r="M1376" s="5">
        <v>12</v>
      </c>
      <c r="N1376" s="5">
        <v>0</v>
      </c>
      <c r="O1376" s="5">
        <v>3</v>
      </c>
      <c r="P1376" s="5">
        <v>0</v>
      </c>
      <c r="Q1376" s="6">
        <v>8.8800000000000008</v>
      </c>
      <c r="R1376" s="6">
        <v>4.37</v>
      </c>
      <c r="S1376" s="6">
        <v>1.92</v>
      </c>
      <c r="T1376" s="6">
        <v>2.59</v>
      </c>
      <c r="U1376" s="5">
        <v>0</v>
      </c>
      <c r="V1376" s="6">
        <v>0.41</v>
      </c>
      <c r="W1376" s="6">
        <v>1.82</v>
      </c>
      <c r="X1376" s="6">
        <v>0.56999999999999995</v>
      </c>
      <c r="Y1376" s="5">
        <v>1</v>
      </c>
      <c r="Z1376" s="6">
        <v>7.21</v>
      </c>
      <c r="AA1376" s="6">
        <v>4.32</v>
      </c>
      <c r="AB1376" s="6">
        <v>1.8</v>
      </c>
      <c r="AC1376" s="6">
        <v>1.0900000000000001</v>
      </c>
      <c r="AD1376" s="6">
        <v>7.11</v>
      </c>
      <c r="AE1376" s="6">
        <v>4.2300000000000004</v>
      </c>
      <c r="AF1376" s="6">
        <v>1.78</v>
      </c>
      <c r="AG1376" s="6">
        <v>1.0900000000000001</v>
      </c>
      <c r="AH1376" s="6">
        <v>4.3</v>
      </c>
      <c r="AI1376" s="6">
        <v>2.94</v>
      </c>
      <c r="AJ1376" s="6">
        <v>1.36</v>
      </c>
      <c r="AK1376" s="5">
        <v>0</v>
      </c>
      <c r="AL1376" s="6">
        <v>0.02</v>
      </c>
      <c r="AM1376" s="6">
        <v>0.01</v>
      </c>
      <c r="AN1376" s="5">
        <v>1</v>
      </c>
    </row>
    <row r="1377" spans="1:40" ht="13.5" customHeight="1" x14ac:dyDescent="0.15">
      <c r="A1377" s="4" t="s">
        <v>2746</v>
      </c>
      <c r="B1377" s="4" t="s">
        <v>41</v>
      </c>
      <c r="C1377" s="4" t="s">
        <v>2279</v>
      </c>
      <c r="D1377" s="4" t="s">
        <v>820</v>
      </c>
      <c r="E1377" s="4" t="s">
        <v>90</v>
      </c>
      <c r="F1377" s="4" t="s">
        <v>44</v>
      </c>
      <c r="G1377" s="4" t="s">
        <v>2280</v>
      </c>
      <c r="H1377" s="4" t="s">
        <v>2721</v>
      </c>
      <c r="I1377" s="4" t="s">
        <v>2747</v>
      </c>
      <c r="J1377" s="5">
        <v>2</v>
      </c>
      <c r="K1377" s="5">
        <v>1</v>
      </c>
      <c r="L1377" s="5">
        <v>1</v>
      </c>
      <c r="M1377" s="5">
        <v>50</v>
      </c>
      <c r="N1377" s="5">
        <v>0</v>
      </c>
      <c r="O1377" s="5">
        <v>8</v>
      </c>
      <c r="P1377" s="5">
        <v>1</v>
      </c>
      <c r="Q1377" s="6">
        <v>32.81</v>
      </c>
      <c r="R1377" s="6">
        <v>19.760000000000002</v>
      </c>
      <c r="S1377" s="6">
        <v>8.39</v>
      </c>
      <c r="T1377" s="6">
        <v>4.66</v>
      </c>
      <c r="U1377" s="5">
        <v>0</v>
      </c>
      <c r="V1377" s="6">
        <v>0.74</v>
      </c>
      <c r="W1377" s="6">
        <v>3.27</v>
      </c>
      <c r="X1377" s="6">
        <v>1.02</v>
      </c>
      <c r="Y1377" s="5">
        <v>1</v>
      </c>
      <c r="Z1377" s="6">
        <v>29.81</v>
      </c>
      <c r="AA1377" s="6">
        <v>19.68</v>
      </c>
      <c r="AB1377" s="6">
        <v>8.17</v>
      </c>
      <c r="AC1377" s="6">
        <v>1.96</v>
      </c>
      <c r="AD1377" s="6">
        <v>12.79</v>
      </c>
      <c r="AE1377" s="6">
        <v>7.62</v>
      </c>
      <c r="AF1377" s="6">
        <v>3.21</v>
      </c>
      <c r="AG1377" s="6">
        <v>1.96</v>
      </c>
      <c r="AH1377" s="6">
        <v>7.73</v>
      </c>
      <c r="AI1377" s="6">
        <v>5.29</v>
      </c>
      <c r="AJ1377" s="6">
        <v>2.44</v>
      </c>
      <c r="AK1377" s="5">
        <v>0</v>
      </c>
      <c r="AL1377" s="6">
        <v>0.04</v>
      </c>
      <c r="AM1377" s="6">
        <v>0.02</v>
      </c>
      <c r="AN1377" s="5">
        <v>1</v>
      </c>
    </row>
    <row r="1378" spans="1:40" ht="13.5" customHeight="1" x14ac:dyDescent="0.15">
      <c r="A1378" s="4" t="s">
        <v>2748</v>
      </c>
      <c r="B1378" s="4" t="s">
        <v>41</v>
      </c>
      <c r="C1378" s="4" t="s">
        <v>2279</v>
      </c>
      <c r="D1378" s="4" t="s">
        <v>820</v>
      </c>
      <c r="E1378" s="4" t="s">
        <v>93</v>
      </c>
      <c r="F1378" s="4" t="s">
        <v>44</v>
      </c>
      <c r="G1378" s="4" t="s">
        <v>2280</v>
      </c>
      <c r="H1378" s="4" t="s">
        <v>2721</v>
      </c>
      <c r="I1378" s="4" t="s">
        <v>2749</v>
      </c>
      <c r="J1378" s="5">
        <v>1</v>
      </c>
      <c r="K1378" s="5">
        <v>1</v>
      </c>
      <c r="L1378" s="5">
        <v>1</v>
      </c>
      <c r="M1378" s="5">
        <v>21</v>
      </c>
      <c r="N1378" s="5">
        <v>0</v>
      </c>
      <c r="O1378" s="5">
        <v>6</v>
      </c>
      <c r="P1378" s="5">
        <v>1</v>
      </c>
      <c r="Q1378" s="6">
        <v>15.98</v>
      </c>
      <c r="R1378" s="6">
        <v>7.86</v>
      </c>
      <c r="S1378" s="6">
        <v>3.46</v>
      </c>
      <c r="T1378" s="6">
        <v>4.66</v>
      </c>
      <c r="U1378" s="5">
        <v>0</v>
      </c>
      <c r="V1378" s="6">
        <v>0.74</v>
      </c>
      <c r="W1378" s="6">
        <v>3.27</v>
      </c>
      <c r="X1378" s="6">
        <v>1.02</v>
      </c>
      <c r="Y1378" s="5">
        <v>1</v>
      </c>
      <c r="Z1378" s="6">
        <v>12.98</v>
      </c>
      <c r="AA1378" s="6">
        <v>7.78</v>
      </c>
      <c r="AB1378" s="6">
        <v>3.24</v>
      </c>
      <c r="AC1378" s="6">
        <v>1.96</v>
      </c>
      <c r="AD1378" s="6">
        <v>12.79</v>
      </c>
      <c r="AE1378" s="6">
        <v>7.62</v>
      </c>
      <c r="AF1378" s="6">
        <v>3.21</v>
      </c>
      <c r="AG1378" s="6">
        <v>1.96</v>
      </c>
      <c r="AH1378" s="6">
        <v>7.73</v>
      </c>
      <c r="AI1378" s="6">
        <v>5.29</v>
      </c>
      <c r="AJ1378" s="6">
        <v>2.44</v>
      </c>
      <c r="AK1378" s="5">
        <v>0</v>
      </c>
      <c r="AL1378" s="6">
        <v>0.04</v>
      </c>
      <c r="AM1378" s="6">
        <v>0.02</v>
      </c>
      <c r="AN1378" s="5">
        <v>1</v>
      </c>
    </row>
    <row r="1379" spans="1:40" ht="13.5" customHeight="1" x14ac:dyDescent="0.15">
      <c r="A1379" s="4" t="s">
        <v>2750</v>
      </c>
      <c r="B1379" s="4" t="s">
        <v>41</v>
      </c>
      <c r="C1379" s="4" t="s">
        <v>2279</v>
      </c>
      <c r="D1379" s="4" t="s">
        <v>820</v>
      </c>
      <c r="E1379" s="4" t="s">
        <v>96</v>
      </c>
      <c r="F1379" s="4" t="s">
        <v>44</v>
      </c>
      <c r="G1379" s="4" t="s">
        <v>2280</v>
      </c>
      <c r="H1379" s="4" t="s">
        <v>2721</v>
      </c>
      <c r="I1379" s="4" t="s">
        <v>2751</v>
      </c>
      <c r="J1379" s="5">
        <v>1</v>
      </c>
      <c r="K1379" s="5">
        <v>1</v>
      </c>
      <c r="L1379" s="5">
        <v>1</v>
      </c>
      <c r="M1379" s="5">
        <v>29</v>
      </c>
      <c r="N1379" s="5">
        <v>0</v>
      </c>
      <c r="O1379" s="5">
        <v>9</v>
      </c>
      <c r="P1379" s="5">
        <v>1</v>
      </c>
      <c r="Q1379" s="6">
        <v>22.19</v>
      </c>
      <c r="R1379" s="6">
        <v>10.91</v>
      </c>
      <c r="S1379" s="6">
        <v>4.8</v>
      </c>
      <c r="T1379" s="6">
        <v>6.47</v>
      </c>
      <c r="U1379" s="5">
        <v>0</v>
      </c>
      <c r="V1379" s="6">
        <v>1.03</v>
      </c>
      <c r="W1379" s="6">
        <v>4.55</v>
      </c>
      <c r="X1379" s="6">
        <v>1.42</v>
      </c>
      <c r="Y1379" s="5">
        <v>1</v>
      </c>
      <c r="Z1379" s="6">
        <v>18.03</v>
      </c>
      <c r="AA1379" s="6">
        <v>10.8</v>
      </c>
      <c r="AB1379" s="6">
        <v>4.51</v>
      </c>
      <c r="AC1379" s="6">
        <v>2.73</v>
      </c>
      <c r="AD1379" s="6">
        <v>17.77</v>
      </c>
      <c r="AE1379" s="6">
        <v>10.59</v>
      </c>
      <c r="AF1379" s="6">
        <v>4.46</v>
      </c>
      <c r="AG1379" s="6">
        <v>2.73</v>
      </c>
      <c r="AH1379" s="6">
        <v>10.74</v>
      </c>
      <c r="AI1379" s="6">
        <v>7.35</v>
      </c>
      <c r="AJ1379" s="6">
        <v>3.39</v>
      </c>
      <c r="AK1379" s="5">
        <v>0</v>
      </c>
      <c r="AL1379" s="6">
        <v>0.06</v>
      </c>
      <c r="AM1379" s="6">
        <v>0.02</v>
      </c>
      <c r="AN1379" s="5">
        <v>1</v>
      </c>
    </row>
    <row r="1380" spans="1:40" ht="13.5" customHeight="1" x14ac:dyDescent="0.15">
      <c r="A1380" s="4" t="s">
        <v>2752</v>
      </c>
      <c r="B1380" s="4" t="s">
        <v>41</v>
      </c>
      <c r="C1380" s="4" t="s">
        <v>2279</v>
      </c>
      <c r="D1380" s="4" t="s">
        <v>820</v>
      </c>
      <c r="E1380" s="4" t="s">
        <v>99</v>
      </c>
      <c r="F1380" s="4" t="s">
        <v>44</v>
      </c>
      <c r="G1380" s="4" t="s">
        <v>2280</v>
      </c>
      <c r="H1380" s="4" t="s">
        <v>2721</v>
      </c>
      <c r="I1380" s="4" t="s">
        <v>2753</v>
      </c>
      <c r="J1380" s="5">
        <v>1</v>
      </c>
      <c r="K1380" s="5">
        <v>1</v>
      </c>
      <c r="L1380" s="5">
        <v>1</v>
      </c>
      <c r="M1380" s="5">
        <v>75</v>
      </c>
      <c r="N1380" s="5">
        <v>1</v>
      </c>
      <c r="O1380" s="5">
        <v>22</v>
      </c>
      <c r="P1380" s="5">
        <v>2</v>
      </c>
      <c r="Q1380" s="6">
        <v>56.81</v>
      </c>
      <c r="R1380" s="5">
        <v>27.94</v>
      </c>
      <c r="S1380" s="6">
        <v>12.29</v>
      </c>
      <c r="T1380" s="6">
        <v>16.57</v>
      </c>
      <c r="U1380" s="5">
        <v>0</v>
      </c>
      <c r="V1380" s="6">
        <v>2.63</v>
      </c>
      <c r="W1380" s="6">
        <v>11.64</v>
      </c>
      <c r="X1380" s="6">
        <v>3.64</v>
      </c>
      <c r="Y1380" s="5">
        <v>1</v>
      </c>
      <c r="Z1380" s="6">
        <v>46.16</v>
      </c>
      <c r="AA1380" s="5">
        <v>27.65</v>
      </c>
      <c r="AB1380" s="6">
        <v>11.54</v>
      </c>
      <c r="AC1380" s="6">
        <v>6.98</v>
      </c>
      <c r="AD1380" s="6">
        <v>45.48</v>
      </c>
      <c r="AE1380" s="6">
        <v>27.1</v>
      </c>
      <c r="AF1380" s="6">
        <v>11.4</v>
      </c>
      <c r="AG1380" s="6">
        <v>6.98</v>
      </c>
      <c r="AH1380" s="6">
        <v>27.49</v>
      </c>
      <c r="AI1380" s="6">
        <v>18.809999999999999</v>
      </c>
      <c r="AJ1380" s="6">
        <v>8.68</v>
      </c>
      <c r="AK1380" s="5">
        <v>0</v>
      </c>
      <c r="AL1380" s="6">
        <v>0.15</v>
      </c>
      <c r="AM1380" s="6">
        <v>0.06</v>
      </c>
      <c r="AN1380" s="5">
        <v>1</v>
      </c>
    </row>
    <row r="1381" spans="1:40" ht="13.5" customHeight="1" x14ac:dyDescent="0.15">
      <c r="A1381" s="4" t="s">
        <v>2754</v>
      </c>
      <c r="B1381" s="4" t="s">
        <v>41</v>
      </c>
      <c r="C1381" s="4" t="s">
        <v>2755</v>
      </c>
      <c r="D1381" s="4" t="s">
        <v>43</v>
      </c>
      <c r="E1381" s="4" t="s">
        <v>42</v>
      </c>
      <c r="F1381" s="4" t="s">
        <v>44</v>
      </c>
      <c r="G1381" s="4" t="s">
        <v>2756</v>
      </c>
      <c r="H1381" s="4"/>
      <c r="I1381" s="4"/>
      <c r="J1381" s="5">
        <v>1</v>
      </c>
      <c r="K1381" s="5">
        <v>0</v>
      </c>
      <c r="L1381" s="5">
        <v>0</v>
      </c>
      <c r="M1381" s="5">
        <v>22</v>
      </c>
      <c r="N1381" s="5">
        <v>0</v>
      </c>
      <c r="O1381" s="5">
        <v>0</v>
      </c>
      <c r="P1381" s="5">
        <v>0</v>
      </c>
      <c r="Q1381" s="6">
        <v>6.96</v>
      </c>
      <c r="R1381" s="6">
        <v>4.03</v>
      </c>
      <c r="S1381" s="6">
        <v>2.93</v>
      </c>
      <c r="T1381" s="5">
        <v>0</v>
      </c>
      <c r="U1381" s="5">
        <v>0</v>
      </c>
      <c r="V1381" s="6">
        <v>6.54</v>
      </c>
      <c r="W1381" s="6">
        <v>1.5</v>
      </c>
      <c r="X1381" s="6">
        <v>1.5</v>
      </c>
      <c r="Y1381" s="5">
        <v>0</v>
      </c>
      <c r="Z1381" s="6">
        <v>6.96</v>
      </c>
      <c r="AA1381" s="6">
        <v>4.03</v>
      </c>
      <c r="AB1381" s="6">
        <v>2.93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2757</v>
      </c>
      <c r="B1382" s="4" t="s">
        <v>41</v>
      </c>
      <c r="C1382" s="4" t="s">
        <v>2755</v>
      </c>
      <c r="D1382" s="4" t="s">
        <v>49</v>
      </c>
      <c r="E1382" s="4" t="s">
        <v>42</v>
      </c>
      <c r="F1382" s="4" t="s">
        <v>44</v>
      </c>
      <c r="G1382" s="4" t="s">
        <v>2756</v>
      </c>
      <c r="H1382" s="4" t="s">
        <v>2756</v>
      </c>
      <c r="I1382" s="4"/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2758</v>
      </c>
      <c r="B1383" s="4" t="s">
        <v>41</v>
      </c>
      <c r="C1383" s="4" t="s">
        <v>2755</v>
      </c>
      <c r="D1383" s="4" t="s">
        <v>49</v>
      </c>
      <c r="E1383" s="4" t="s">
        <v>51</v>
      </c>
      <c r="F1383" s="4" t="s">
        <v>44</v>
      </c>
      <c r="G1383" s="4" t="s">
        <v>2756</v>
      </c>
      <c r="H1383" s="4" t="s">
        <v>2756</v>
      </c>
      <c r="I1383" s="4" t="s">
        <v>2759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2760</v>
      </c>
      <c r="B1384" s="4" t="s">
        <v>41</v>
      </c>
      <c r="C1384" s="4" t="s">
        <v>2755</v>
      </c>
      <c r="D1384" s="4" t="s">
        <v>49</v>
      </c>
      <c r="E1384" s="4" t="s">
        <v>54</v>
      </c>
      <c r="F1384" s="4" t="s">
        <v>44</v>
      </c>
      <c r="G1384" s="4" t="s">
        <v>2756</v>
      </c>
      <c r="H1384" s="4" t="s">
        <v>2756</v>
      </c>
      <c r="I1384" s="4" t="s">
        <v>706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2761</v>
      </c>
      <c r="B1385" s="4" t="s">
        <v>41</v>
      </c>
      <c r="C1385" s="4" t="s">
        <v>2755</v>
      </c>
      <c r="D1385" s="4" t="s">
        <v>49</v>
      </c>
      <c r="E1385" s="4" t="s">
        <v>57</v>
      </c>
      <c r="F1385" s="4" t="s">
        <v>44</v>
      </c>
      <c r="G1385" s="4" t="s">
        <v>2756</v>
      </c>
      <c r="H1385" s="4" t="s">
        <v>2756</v>
      </c>
      <c r="I1385" s="4" t="s">
        <v>2762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2763</v>
      </c>
      <c r="B1386" s="4" t="s">
        <v>41</v>
      </c>
      <c r="C1386" s="4" t="s">
        <v>2755</v>
      </c>
      <c r="D1386" s="4" t="s">
        <v>49</v>
      </c>
      <c r="E1386" s="4" t="s">
        <v>60</v>
      </c>
      <c r="F1386" s="4" t="s">
        <v>44</v>
      </c>
      <c r="G1386" s="4" t="s">
        <v>2756</v>
      </c>
      <c r="H1386" s="4" t="s">
        <v>2756</v>
      </c>
      <c r="I1386" s="4" t="s">
        <v>2764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2765</v>
      </c>
      <c r="B1387" s="4" t="s">
        <v>41</v>
      </c>
      <c r="C1387" s="4" t="s">
        <v>2755</v>
      </c>
      <c r="D1387" s="4" t="s">
        <v>49</v>
      </c>
      <c r="E1387" s="4" t="s">
        <v>63</v>
      </c>
      <c r="F1387" s="4" t="s">
        <v>44</v>
      </c>
      <c r="G1387" s="4" t="s">
        <v>2756</v>
      </c>
      <c r="H1387" s="4" t="s">
        <v>2756</v>
      </c>
      <c r="I1387" s="4" t="s">
        <v>2766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2767</v>
      </c>
      <c r="B1388" s="4" t="s">
        <v>41</v>
      </c>
      <c r="C1388" s="4" t="s">
        <v>2755</v>
      </c>
      <c r="D1388" s="4" t="s">
        <v>49</v>
      </c>
      <c r="E1388" s="4" t="s">
        <v>66</v>
      </c>
      <c r="F1388" s="4" t="s">
        <v>44</v>
      </c>
      <c r="G1388" s="4" t="s">
        <v>2756</v>
      </c>
      <c r="H1388" s="4" t="s">
        <v>2756</v>
      </c>
      <c r="I1388" s="4" t="s">
        <v>2768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2769</v>
      </c>
      <c r="B1389" s="4" t="s">
        <v>41</v>
      </c>
      <c r="C1389" s="4" t="s">
        <v>2755</v>
      </c>
      <c r="D1389" s="4" t="s">
        <v>49</v>
      </c>
      <c r="E1389" s="4" t="s">
        <v>69</v>
      </c>
      <c r="F1389" s="4" t="s">
        <v>44</v>
      </c>
      <c r="G1389" s="4" t="s">
        <v>2756</v>
      </c>
      <c r="H1389" s="4" t="s">
        <v>2756</v>
      </c>
      <c r="I1389" s="4" t="s">
        <v>2770</v>
      </c>
      <c r="J1389" s="5">
        <v>0</v>
      </c>
      <c r="K1389" s="5">
        <v>0</v>
      </c>
      <c r="L1389" s="5">
        <v>0</v>
      </c>
      <c r="M1389" s="5">
        <v>0</v>
      </c>
      <c r="N1389" s="5">
        <v>0</v>
      </c>
      <c r="O1389" s="5">
        <v>0</v>
      </c>
      <c r="P1389" s="5">
        <v>0</v>
      </c>
      <c r="Q1389" s="5">
        <v>0</v>
      </c>
      <c r="R1389" s="5">
        <v>0</v>
      </c>
      <c r="S1389" s="5">
        <v>0</v>
      </c>
      <c r="T1389" s="5">
        <v>0</v>
      </c>
      <c r="U1389" s="5">
        <v>0</v>
      </c>
      <c r="V1389" s="5">
        <v>0</v>
      </c>
      <c r="W1389" s="5">
        <v>0</v>
      </c>
      <c r="X1389" s="5">
        <v>0</v>
      </c>
      <c r="Y1389" s="5">
        <v>0</v>
      </c>
      <c r="Z1389" s="5">
        <v>0</v>
      </c>
      <c r="AA1389" s="5">
        <v>0</v>
      </c>
      <c r="AB1389" s="5">
        <v>0</v>
      </c>
      <c r="AC1389" s="5">
        <v>0</v>
      </c>
      <c r="AD1389" s="5">
        <v>0</v>
      </c>
      <c r="AE1389" s="5">
        <v>0</v>
      </c>
      <c r="AF1389" s="5">
        <v>0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2771</v>
      </c>
      <c r="B1390" s="4" t="s">
        <v>41</v>
      </c>
      <c r="C1390" s="4" t="s">
        <v>2755</v>
      </c>
      <c r="D1390" s="4" t="s">
        <v>49</v>
      </c>
      <c r="E1390" s="4" t="s">
        <v>72</v>
      </c>
      <c r="F1390" s="4" t="s">
        <v>44</v>
      </c>
      <c r="G1390" s="4" t="s">
        <v>2756</v>
      </c>
      <c r="H1390" s="4" t="s">
        <v>2756</v>
      </c>
      <c r="I1390" s="4" t="s">
        <v>2772</v>
      </c>
      <c r="J1390" s="5">
        <v>0</v>
      </c>
      <c r="K1390" s="5">
        <v>0</v>
      </c>
      <c r="L1390" s="5">
        <v>0</v>
      </c>
      <c r="M1390" s="5">
        <v>0</v>
      </c>
      <c r="N1390" s="5">
        <v>0</v>
      </c>
      <c r="O1390" s="5">
        <v>0</v>
      </c>
      <c r="P1390" s="5">
        <v>0</v>
      </c>
      <c r="Q1390" s="5">
        <v>0</v>
      </c>
      <c r="R1390" s="5">
        <v>0</v>
      </c>
      <c r="S1390" s="5">
        <v>0</v>
      </c>
      <c r="T1390" s="5">
        <v>0</v>
      </c>
      <c r="U1390" s="5">
        <v>0</v>
      </c>
      <c r="V1390" s="5">
        <v>0</v>
      </c>
      <c r="W1390" s="5">
        <v>0</v>
      </c>
      <c r="X1390" s="5">
        <v>0</v>
      </c>
      <c r="Y1390" s="5">
        <v>0</v>
      </c>
      <c r="Z1390" s="5">
        <v>0</v>
      </c>
      <c r="AA1390" s="5">
        <v>0</v>
      </c>
      <c r="AB1390" s="5">
        <v>0</v>
      </c>
      <c r="AC1390" s="5">
        <v>0</v>
      </c>
      <c r="AD1390" s="5">
        <v>0</v>
      </c>
      <c r="AE1390" s="5">
        <v>0</v>
      </c>
      <c r="AF1390" s="5">
        <v>0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2773</v>
      </c>
      <c r="B1391" s="4" t="s">
        <v>41</v>
      </c>
      <c r="C1391" s="4" t="s">
        <v>2755</v>
      </c>
      <c r="D1391" s="4" t="s">
        <v>49</v>
      </c>
      <c r="E1391" s="4" t="s">
        <v>75</v>
      </c>
      <c r="F1391" s="4" t="s">
        <v>44</v>
      </c>
      <c r="G1391" s="4" t="s">
        <v>2756</v>
      </c>
      <c r="H1391" s="4" t="s">
        <v>2756</v>
      </c>
      <c r="I1391" s="4" t="s">
        <v>2774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2775</v>
      </c>
      <c r="B1392" s="4" t="s">
        <v>41</v>
      </c>
      <c r="C1392" s="4" t="s">
        <v>2755</v>
      </c>
      <c r="D1392" s="4" t="s">
        <v>49</v>
      </c>
      <c r="E1392" s="4" t="s">
        <v>78</v>
      </c>
      <c r="F1392" s="4" t="s">
        <v>44</v>
      </c>
      <c r="G1392" s="4" t="s">
        <v>2756</v>
      </c>
      <c r="H1392" s="4" t="s">
        <v>2756</v>
      </c>
      <c r="I1392" s="4" t="s">
        <v>2776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2777</v>
      </c>
      <c r="B1393" s="4" t="s">
        <v>41</v>
      </c>
      <c r="C1393" s="4" t="s">
        <v>2755</v>
      </c>
      <c r="D1393" s="4" t="s">
        <v>49</v>
      </c>
      <c r="E1393" s="4" t="s">
        <v>81</v>
      </c>
      <c r="F1393" s="4" t="s">
        <v>44</v>
      </c>
      <c r="G1393" s="4" t="s">
        <v>2756</v>
      </c>
      <c r="H1393" s="4" t="s">
        <v>2756</v>
      </c>
      <c r="I1393" s="4" t="s">
        <v>2778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2779</v>
      </c>
      <c r="B1394" s="4" t="s">
        <v>41</v>
      </c>
      <c r="C1394" s="4" t="s">
        <v>2755</v>
      </c>
      <c r="D1394" s="4" t="s">
        <v>49</v>
      </c>
      <c r="E1394" s="4" t="s">
        <v>84</v>
      </c>
      <c r="F1394" s="4" t="s">
        <v>44</v>
      </c>
      <c r="G1394" s="4" t="s">
        <v>2756</v>
      </c>
      <c r="H1394" s="4" t="s">
        <v>2756</v>
      </c>
      <c r="I1394" s="4" t="s">
        <v>2780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2781</v>
      </c>
      <c r="B1395" s="4" t="s">
        <v>41</v>
      </c>
      <c r="C1395" s="4" t="s">
        <v>2755</v>
      </c>
      <c r="D1395" s="4" t="s">
        <v>246</v>
      </c>
      <c r="E1395" s="4" t="s">
        <v>42</v>
      </c>
      <c r="F1395" s="4" t="s">
        <v>44</v>
      </c>
      <c r="G1395" s="4" t="s">
        <v>2756</v>
      </c>
      <c r="H1395" s="4" t="s">
        <v>2782</v>
      </c>
      <c r="I1395" s="4"/>
      <c r="J1395" s="5">
        <v>1</v>
      </c>
      <c r="K1395" s="5">
        <v>0</v>
      </c>
      <c r="L1395" s="5">
        <v>0</v>
      </c>
      <c r="M1395" s="5">
        <v>22</v>
      </c>
      <c r="N1395" s="5">
        <v>0</v>
      </c>
      <c r="O1395" s="5">
        <v>0</v>
      </c>
      <c r="P1395" s="5">
        <v>0</v>
      </c>
      <c r="Q1395" s="6">
        <v>6.96</v>
      </c>
      <c r="R1395" s="6">
        <v>4.03</v>
      </c>
      <c r="S1395" s="6">
        <v>2.93</v>
      </c>
      <c r="T1395" s="5">
        <v>0</v>
      </c>
      <c r="U1395" s="5">
        <v>0</v>
      </c>
      <c r="V1395" s="6">
        <v>6.54</v>
      </c>
      <c r="W1395" s="6">
        <v>1.5</v>
      </c>
      <c r="X1395" s="6">
        <v>1.5</v>
      </c>
      <c r="Y1395" s="5">
        <v>0</v>
      </c>
      <c r="Z1395" s="6">
        <v>6.96</v>
      </c>
      <c r="AA1395" s="6">
        <v>4.03</v>
      </c>
      <c r="AB1395" s="6">
        <v>2.93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2783</v>
      </c>
      <c r="B1396" s="4" t="s">
        <v>41</v>
      </c>
      <c r="C1396" s="4" t="s">
        <v>2755</v>
      </c>
      <c r="D1396" s="4" t="s">
        <v>246</v>
      </c>
      <c r="E1396" s="4" t="s">
        <v>51</v>
      </c>
      <c r="F1396" s="4" t="s">
        <v>44</v>
      </c>
      <c r="G1396" s="4" t="s">
        <v>2756</v>
      </c>
      <c r="H1396" s="4" t="s">
        <v>2782</v>
      </c>
      <c r="I1396" s="4" t="s">
        <v>2784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2785</v>
      </c>
      <c r="B1397" s="4" t="s">
        <v>41</v>
      </c>
      <c r="C1397" s="4" t="s">
        <v>2755</v>
      </c>
      <c r="D1397" s="4" t="s">
        <v>246</v>
      </c>
      <c r="E1397" s="4" t="s">
        <v>54</v>
      </c>
      <c r="F1397" s="4" t="s">
        <v>44</v>
      </c>
      <c r="G1397" s="4" t="s">
        <v>2756</v>
      </c>
      <c r="H1397" s="4" t="s">
        <v>2782</v>
      </c>
      <c r="I1397" s="4" t="s">
        <v>2786</v>
      </c>
      <c r="J1397" s="5">
        <v>1</v>
      </c>
      <c r="K1397" s="5">
        <v>0</v>
      </c>
      <c r="L1397" s="5">
        <v>0</v>
      </c>
      <c r="M1397" s="5">
        <v>22</v>
      </c>
      <c r="N1397" s="5">
        <v>0</v>
      </c>
      <c r="O1397" s="5">
        <v>0</v>
      </c>
      <c r="P1397" s="5">
        <v>0</v>
      </c>
      <c r="Q1397" s="6">
        <v>6.96</v>
      </c>
      <c r="R1397" s="6">
        <v>4.03</v>
      </c>
      <c r="S1397" s="6">
        <v>2.93</v>
      </c>
      <c r="T1397" s="5">
        <v>0</v>
      </c>
      <c r="U1397" s="5">
        <v>0</v>
      </c>
      <c r="V1397" s="6">
        <v>6.54</v>
      </c>
      <c r="W1397" s="6">
        <v>1.5</v>
      </c>
      <c r="X1397" s="6">
        <v>1.5</v>
      </c>
      <c r="Y1397" s="5">
        <v>0</v>
      </c>
      <c r="Z1397" s="6">
        <v>6.96</v>
      </c>
      <c r="AA1397" s="6">
        <v>4.03</v>
      </c>
      <c r="AB1397" s="6">
        <v>2.93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2787</v>
      </c>
      <c r="B1398" s="4" t="s">
        <v>41</v>
      </c>
      <c r="C1398" s="4" t="s">
        <v>2755</v>
      </c>
      <c r="D1398" s="4" t="s">
        <v>246</v>
      </c>
      <c r="E1398" s="4" t="s">
        <v>57</v>
      </c>
      <c r="F1398" s="4" t="s">
        <v>44</v>
      </c>
      <c r="G1398" s="4" t="s">
        <v>2756</v>
      </c>
      <c r="H1398" s="4" t="s">
        <v>2782</v>
      </c>
      <c r="I1398" s="4" t="s">
        <v>2788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2789</v>
      </c>
      <c r="B1399" s="4" t="s">
        <v>41</v>
      </c>
      <c r="C1399" s="4" t="s">
        <v>2755</v>
      </c>
      <c r="D1399" s="4" t="s">
        <v>308</v>
      </c>
      <c r="E1399" s="4" t="s">
        <v>42</v>
      </c>
      <c r="F1399" s="4" t="s">
        <v>44</v>
      </c>
      <c r="G1399" s="4" t="s">
        <v>2756</v>
      </c>
      <c r="H1399" s="4" t="s">
        <v>2790</v>
      </c>
      <c r="I1399" s="4"/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2791</v>
      </c>
      <c r="B1400" s="4" t="s">
        <v>41</v>
      </c>
      <c r="C1400" s="4" t="s">
        <v>2755</v>
      </c>
      <c r="D1400" s="4" t="s">
        <v>308</v>
      </c>
      <c r="E1400" s="4" t="s">
        <v>51</v>
      </c>
      <c r="F1400" s="4" t="s">
        <v>44</v>
      </c>
      <c r="G1400" s="4" t="s">
        <v>2756</v>
      </c>
      <c r="H1400" s="4" t="s">
        <v>2790</v>
      </c>
      <c r="I1400" s="4" t="s">
        <v>2792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2793</v>
      </c>
      <c r="B1401" s="4" t="s">
        <v>41</v>
      </c>
      <c r="C1401" s="4" t="s">
        <v>2755</v>
      </c>
      <c r="D1401" s="4" t="s">
        <v>308</v>
      </c>
      <c r="E1401" s="4" t="s">
        <v>54</v>
      </c>
      <c r="F1401" s="4" t="s">
        <v>44</v>
      </c>
      <c r="G1401" s="4" t="s">
        <v>2756</v>
      </c>
      <c r="H1401" s="4" t="s">
        <v>2790</v>
      </c>
      <c r="I1401" s="4" t="s">
        <v>2794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2795</v>
      </c>
      <c r="B1402" s="4" t="s">
        <v>41</v>
      </c>
      <c r="C1402" s="4" t="s">
        <v>2755</v>
      </c>
      <c r="D1402" s="4" t="s">
        <v>308</v>
      </c>
      <c r="E1402" s="4" t="s">
        <v>57</v>
      </c>
      <c r="F1402" s="4" t="s">
        <v>44</v>
      </c>
      <c r="G1402" s="4" t="s">
        <v>2756</v>
      </c>
      <c r="H1402" s="4" t="s">
        <v>2790</v>
      </c>
      <c r="I1402" s="4" t="s">
        <v>2796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2797</v>
      </c>
      <c r="B1403" s="4" t="s">
        <v>41</v>
      </c>
      <c r="C1403" s="4" t="s">
        <v>2755</v>
      </c>
      <c r="D1403" s="4" t="s">
        <v>308</v>
      </c>
      <c r="E1403" s="4" t="s">
        <v>60</v>
      </c>
      <c r="F1403" s="4" t="s">
        <v>44</v>
      </c>
      <c r="G1403" s="4" t="s">
        <v>2756</v>
      </c>
      <c r="H1403" s="4" t="s">
        <v>2790</v>
      </c>
      <c r="I1403" s="4" t="s">
        <v>2798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2799</v>
      </c>
      <c r="B1404" s="4" t="s">
        <v>41</v>
      </c>
      <c r="C1404" s="4" t="s">
        <v>2755</v>
      </c>
      <c r="D1404" s="4" t="s">
        <v>308</v>
      </c>
      <c r="E1404" s="4" t="s">
        <v>63</v>
      </c>
      <c r="F1404" s="4" t="s">
        <v>44</v>
      </c>
      <c r="G1404" s="4" t="s">
        <v>2756</v>
      </c>
      <c r="H1404" s="4" t="s">
        <v>2790</v>
      </c>
      <c r="I1404" s="4" t="s">
        <v>2800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2801</v>
      </c>
      <c r="B1405" s="4" t="s">
        <v>41</v>
      </c>
      <c r="C1405" s="4" t="s">
        <v>2755</v>
      </c>
      <c r="D1405" s="4" t="s">
        <v>308</v>
      </c>
      <c r="E1405" s="4" t="s">
        <v>66</v>
      </c>
      <c r="F1405" s="4" t="s">
        <v>44</v>
      </c>
      <c r="G1405" s="4" t="s">
        <v>2756</v>
      </c>
      <c r="H1405" s="4" t="s">
        <v>2790</v>
      </c>
      <c r="I1405" s="4" t="s">
        <v>2802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2803</v>
      </c>
      <c r="B1406" s="4" t="s">
        <v>41</v>
      </c>
      <c r="C1406" s="4" t="s">
        <v>2755</v>
      </c>
      <c r="D1406" s="4" t="s">
        <v>341</v>
      </c>
      <c r="E1406" s="4" t="s">
        <v>42</v>
      </c>
      <c r="F1406" s="4" t="s">
        <v>44</v>
      </c>
      <c r="G1406" s="4" t="s">
        <v>2756</v>
      </c>
      <c r="H1406" s="4" t="s">
        <v>2804</v>
      </c>
      <c r="I1406" s="4"/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2805</v>
      </c>
      <c r="B1407" s="4" t="s">
        <v>41</v>
      </c>
      <c r="C1407" s="4" t="s">
        <v>2755</v>
      </c>
      <c r="D1407" s="4" t="s">
        <v>341</v>
      </c>
      <c r="E1407" s="4" t="s">
        <v>51</v>
      </c>
      <c r="F1407" s="4" t="s">
        <v>44</v>
      </c>
      <c r="G1407" s="4" t="s">
        <v>2756</v>
      </c>
      <c r="H1407" s="4" t="s">
        <v>2804</v>
      </c>
      <c r="I1407" s="4" t="s">
        <v>2806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2807</v>
      </c>
      <c r="B1408" s="4" t="s">
        <v>41</v>
      </c>
      <c r="C1408" s="4" t="s">
        <v>2755</v>
      </c>
      <c r="D1408" s="4" t="s">
        <v>341</v>
      </c>
      <c r="E1408" s="4" t="s">
        <v>54</v>
      </c>
      <c r="F1408" s="4" t="s">
        <v>44</v>
      </c>
      <c r="G1408" s="4" t="s">
        <v>2756</v>
      </c>
      <c r="H1408" s="4" t="s">
        <v>2804</v>
      </c>
      <c r="I1408" s="4" t="s">
        <v>2808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2809</v>
      </c>
      <c r="B1409" s="4" t="s">
        <v>41</v>
      </c>
      <c r="C1409" s="4" t="s">
        <v>2755</v>
      </c>
      <c r="D1409" s="4" t="s">
        <v>341</v>
      </c>
      <c r="E1409" s="4" t="s">
        <v>57</v>
      </c>
      <c r="F1409" s="4" t="s">
        <v>44</v>
      </c>
      <c r="G1409" s="4" t="s">
        <v>2756</v>
      </c>
      <c r="H1409" s="4" t="s">
        <v>2804</v>
      </c>
      <c r="I1409" s="4" t="s">
        <v>169</v>
      </c>
      <c r="J1409" s="5">
        <v>0</v>
      </c>
      <c r="K1409" s="5">
        <v>0</v>
      </c>
      <c r="L1409" s="5">
        <v>0</v>
      </c>
      <c r="M1409" s="5">
        <v>0</v>
      </c>
      <c r="N1409" s="5">
        <v>0</v>
      </c>
      <c r="O1409" s="5">
        <v>0</v>
      </c>
      <c r="P1409" s="5">
        <v>0</v>
      </c>
      <c r="Q1409" s="5">
        <v>0</v>
      </c>
      <c r="R1409" s="5">
        <v>0</v>
      </c>
      <c r="S1409" s="5">
        <v>0</v>
      </c>
      <c r="T1409" s="5">
        <v>0</v>
      </c>
      <c r="U1409" s="5">
        <v>0</v>
      </c>
      <c r="V1409" s="5">
        <v>0</v>
      </c>
      <c r="W1409" s="5">
        <v>0</v>
      </c>
      <c r="X1409" s="5">
        <v>0</v>
      </c>
      <c r="Y1409" s="5">
        <v>0</v>
      </c>
      <c r="Z1409" s="5">
        <v>0</v>
      </c>
      <c r="AA1409" s="5">
        <v>0</v>
      </c>
      <c r="AB1409" s="5">
        <v>0</v>
      </c>
      <c r="AC1409" s="5">
        <v>0</v>
      </c>
      <c r="AD1409" s="5">
        <v>0</v>
      </c>
      <c r="AE1409" s="5">
        <v>0</v>
      </c>
      <c r="AF1409" s="5">
        <v>0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2810</v>
      </c>
      <c r="B1410" s="4" t="s">
        <v>41</v>
      </c>
      <c r="C1410" s="4" t="s">
        <v>2755</v>
      </c>
      <c r="D1410" s="4" t="s">
        <v>341</v>
      </c>
      <c r="E1410" s="4" t="s">
        <v>60</v>
      </c>
      <c r="F1410" s="4" t="s">
        <v>44</v>
      </c>
      <c r="G1410" s="4" t="s">
        <v>2756</v>
      </c>
      <c r="H1410" s="4" t="s">
        <v>2804</v>
      </c>
      <c r="I1410" s="4" t="s">
        <v>2115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2811</v>
      </c>
      <c r="B1411" s="4" t="s">
        <v>41</v>
      </c>
      <c r="C1411" s="4" t="s">
        <v>2812</v>
      </c>
      <c r="D1411" s="4" t="s">
        <v>43</v>
      </c>
      <c r="E1411" s="4" t="s">
        <v>42</v>
      </c>
      <c r="F1411" s="4" t="s">
        <v>44</v>
      </c>
      <c r="G1411" s="4" t="s">
        <v>2813</v>
      </c>
      <c r="H1411" s="4"/>
      <c r="I1411" s="4"/>
      <c r="J1411" s="5">
        <v>15</v>
      </c>
      <c r="K1411" s="5">
        <v>1</v>
      </c>
      <c r="L1411" s="5">
        <v>0</v>
      </c>
      <c r="M1411" s="5">
        <v>1188</v>
      </c>
      <c r="N1411" s="5">
        <v>23</v>
      </c>
      <c r="O1411" s="5">
        <v>38</v>
      </c>
      <c r="P1411" s="5">
        <v>39</v>
      </c>
      <c r="Q1411" s="5">
        <v>384.93</v>
      </c>
      <c r="R1411" s="5">
        <v>133.09</v>
      </c>
      <c r="S1411" s="6">
        <v>251.83</v>
      </c>
      <c r="T1411" s="5">
        <v>0</v>
      </c>
      <c r="U1411" s="5">
        <v>0</v>
      </c>
      <c r="V1411" s="6">
        <v>1.87</v>
      </c>
      <c r="W1411" s="6">
        <v>132.44</v>
      </c>
      <c r="X1411" s="6">
        <v>28.27</v>
      </c>
      <c r="Y1411" s="5">
        <v>1</v>
      </c>
      <c r="Z1411" s="5">
        <v>384.77</v>
      </c>
      <c r="AA1411" s="5">
        <v>133.07</v>
      </c>
      <c r="AB1411" s="6">
        <v>251.7</v>
      </c>
      <c r="AC1411" s="5">
        <v>0</v>
      </c>
      <c r="AD1411" s="5">
        <v>237.03</v>
      </c>
      <c r="AE1411" s="6">
        <v>78.150000000000006</v>
      </c>
      <c r="AF1411" s="6">
        <v>158.88</v>
      </c>
      <c r="AG1411" s="5">
        <v>0</v>
      </c>
      <c r="AH1411" s="6">
        <v>253.53</v>
      </c>
      <c r="AI1411" s="6">
        <v>82.9</v>
      </c>
      <c r="AJ1411" s="6">
        <v>170.63</v>
      </c>
      <c r="AK1411" s="5">
        <v>0</v>
      </c>
      <c r="AL1411" s="6">
        <v>3.02</v>
      </c>
      <c r="AM1411" s="6">
        <v>1</v>
      </c>
      <c r="AN1411" s="5">
        <v>0</v>
      </c>
    </row>
    <row r="1412" spans="1:40" ht="13.5" customHeight="1" x14ac:dyDescent="0.15">
      <c r="A1412" s="4" t="s">
        <v>2814</v>
      </c>
      <c r="B1412" s="4" t="s">
        <v>41</v>
      </c>
      <c r="C1412" s="4" t="s">
        <v>2812</v>
      </c>
      <c r="D1412" s="4" t="s">
        <v>49</v>
      </c>
      <c r="E1412" s="4" t="s">
        <v>42</v>
      </c>
      <c r="F1412" s="4" t="s">
        <v>44</v>
      </c>
      <c r="G1412" s="4" t="s">
        <v>2813</v>
      </c>
      <c r="H1412" s="4" t="s">
        <v>2813</v>
      </c>
      <c r="I1412" s="4"/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2815</v>
      </c>
      <c r="B1413" s="4" t="s">
        <v>41</v>
      </c>
      <c r="C1413" s="4" t="s">
        <v>2812</v>
      </c>
      <c r="D1413" s="4" t="s">
        <v>49</v>
      </c>
      <c r="E1413" s="4" t="s">
        <v>51</v>
      </c>
      <c r="F1413" s="4" t="s">
        <v>44</v>
      </c>
      <c r="G1413" s="4" t="s">
        <v>2813</v>
      </c>
      <c r="H1413" s="4" t="s">
        <v>2813</v>
      </c>
      <c r="I1413" s="4" t="s">
        <v>2816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2817</v>
      </c>
      <c r="B1414" s="4" t="s">
        <v>41</v>
      </c>
      <c r="C1414" s="4" t="s">
        <v>2812</v>
      </c>
      <c r="D1414" s="4" t="s">
        <v>49</v>
      </c>
      <c r="E1414" s="4" t="s">
        <v>54</v>
      </c>
      <c r="F1414" s="4" t="s">
        <v>44</v>
      </c>
      <c r="G1414" s="4" t="s">
        <v>2813</v>
      </c>
      <c r="H1414" s="4" t="s">
        <v>2813</v>
      </c>
      <c r="I1414" s="4" t="s">
        <v>2818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2819</v>
      </c>
      <c r="B1415" s="4" t="s">
        <v>41</v>
      </c>
      <c r="C1415" s="4" t="s">
        <v>2812</v>
      </c>
      <c r="D1415" s="4" t="s">
        <v>49</v>
      </c>
      <c r="E1415" s="4" t="s">
        <v>57</v>
      </c>
      <c r="F1415" s="4" t="s">
        <v>44</v>
      </c>
      <c r="G1415" s="4" t="s">
        <v>2813</v>
      </c>
      <c r="H1415" s="4" t="s">
        <v>2813</v>
      </c>
      <c r="I1415" s="4" t="s">
        <v>2820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2821</v>
      </c>
      <c r="B1416" s="4" t="s">
        <v>41</v>
      </c>
      <c r="C1416" s="4" t="s">
        <v>2812</v>
      </c>
      <c r="D1416" s="4" t="s">
        <v>49</v>
      </c>
      <c r="E1416" s="4" t="s">
        <v>60</v>
      </c>
      <c r="F1416" s="4" t="s">
        <v>44</v>
      </c>
      <c r="G1416" s="4" t="s">
        <v>2813</v>
      </c>
      <c r="H1416" s="4" t="s">
        <v>2813</v>
      </c>
      <c r="I1416" s="4" t="s">
        <v>2822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2823</v>
      </c>
      <c r="B1417" s="4" t="s">
        <v>41</v>
      </c>
      <c r="C1417" s="4" t="s">
        <v>2812</v>
      </c>
      <c r="D1417" s="4" t="s">
        <v>49</v>
      </c>
      <c r="E1417" s="4" t="s">
        <v>63</v>
      </c>
      <c r="F1417" s="4" t="s">
        <v>44</v>
      </c>
      <c r="G1417" s="4" t="s">
        <v>2813</v>
      </c>
      <c r="H1417" s="4" t="s">
        <v>2813</v>
      </c>
      <c r="I1417" s="4" t="s">
        <v>2824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2825</v>
      </c>
      <c r="B1418" s="4" t="s">
        <v>41</v>
      </c>
      <c r="C1418" s="4" t="s">
        <v>2812</v>
      </c>
      <c r="D1418" s="4" t="s">
        <v>49</v>
      </c>
      <c r="E1418" s="4" t="s">
        <v>66</v>
      </c>
      <c r="F1418" s="4" t="s">
        <v>44</v>
      </c>
      <c r="G1418" s="4" t="s">
        <v>2813</v>
      </c>
      <c r="H1418" s="4" t="s">
        <v>2813</v>
      </c>
      <c r="I1418" s="4" t="s">
        <v>2826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2827</v>
      </c>
      <c r="B1419" s="4" t="s">
        <v>41</v>
      </c>
      <c r="C1419" s="4" t="s">
        <v>2812</v>
      </c>
      <c r="D1419" s="4" t="s">
        <v>49</v>
      </c>
      <c r="E1419" s="4" t="s">
        <v>69</v>
      </c>
      <c r="F1419" s="4" t="s">
        <v>44</v>
      </c>
      <c r="G1419" s="4" t="s">
        <v>2813</v>
      </c>
      <c r="H1419" s="4" t="s">
        <v>2813</v>
      </c>
      <c r="I1419" s="4" t="s">
        <v>2828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2829</v>
      </c>
      <c r="B1420" s="4" t="s">
        <v>41</v>
      </c>
      <c r="C1420" s="4" t="s">
        <v>2812</v>
      </c>
      <c r="D1420" s="4" t="s">
        <v>49</v>
      </c>
      <c r="E1420" s="4" t="s">
        <v>72</v>
      </c>
      <c r="F1420" s="4" t="s">
        <v>44</v>
      </c>
      <c r="G1420" s="4" t="s">
        <v>2813</v>
      </c>
      <c r="H1420" s="4" t="s">
        <v>2813</v>
      </c>
      <c r="I1420" s="4" t="s">
        <v>2830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2831</v>
      </c>
      <c r="B1421" s="4" t="s">
        <v>41</v>
      </c>
      <c r="C1421" s="4" t="s">
        <v>2812</v>
      </c>
      <c r="D1421" s="4" t="s">
        <v>49</v>
      </c>
      <c r="E1421" s="4" t="s">
        <v>75</v>
      </c>
      <c r="F1421" s="4" t="s">
        <v>44</v>
      </c>
      <c r="G1421" s="4" t="s">
        <v>2813</v>
      </c>
      <c r="H1421" s="4" t="s">
        <v>2813</v>
      </c>
      <c r="I1421" s="4" t="s">
        <v>2154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2832</v>
      </c>
      <c r="B1422" s="4" t="s">
        <v>41</v>
      </c>
      <c r="C1422" s="4" t="s">
        <v>2812</v>
      </c>
      <c r="D1422" s="4" t="s">
        <v>49</v>
      </c>
      <c r="E1422" s="4" t="s">
        <v>78</v>
      </c>
      <c r="F1422" s="4" t="s">
        <v>44</v>
      </c>
      <c r="G1422" s="4" t="s">
        <v>2813</v>
      </c>
      <c r="H1422" s="4" t="s">
        <v>2813</v>
      </c>
      <c r="I1422" s="4" t="s">
        <v>2833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2834</v>
      </c>
      <c r="B1423" s="4" t="s">
        <v>41</v>
      </c>
      <c r="C1423" s="4" t="s">
        <v>2812</v>
      </c>
      <c r="D1423" s="4" t="s">
        <v>49</v>
      </c>
      <c r="E1423" s="4" t="s">
        <v>81</v>
      </c>
      <c r="F1423" s="4" t="s">
        <v>44</v>
      </c>
      <c r="G1423" s="4" t="s">
        <v>2813</v>
      </c>
      <c r="H1423" s="4" t="s">
        <v>2813</v>
      </c>
      <c r="I1423" s="4" t="s">
        <v>2835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2836</v>
      </c>
      <c r="B1424" s="4" t="s">
        <v>41</v>
      </c>
      <c r="C1424" s="4" t="s">
        <v>2812</v>
      </c>
      <c r="D1424" s="4" t="s">
        <v>49</v>
      </c>
      <c r="E1424" s="4" t="s">
        <v>84</v>
      </c>
      <c r="F1424" s="4" t="s">
        <v>44</v>
      </c>
      <c r="G1424" s="4" t="s">
        <v>2813</v>
      </c>
      <c r="H1424" s="4" t="s">
        <v>2813</v>
      </c>
      <c r="I1424" s="4" t="s">
        <v>2837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2838</v>
      </c>
      <c r="B1425" s="4" t="s">
        <v>41</v>
      </c>
      <c r="C1425" s="4" t="s">
        <v>2812</v>
      </c>
      <c r="D1425" s="4" t="s">
        <v>49</v>
      </c>
      <c r="E1425" s="4" t="s">
        <v>87</v>
      </c>
      <c r="F1425" s="4" t="s">
        <v>44</v>
      </c>
      <c r="G1425" s="4" t="s">
        <v>2813</v>
      </c>
      <c r="H1425" s="4" t="s">
        <v>2813</v>
      </c>
      <c r="I1425" s="4" t="s">
        <v>2839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2840</v>
      </c>
      <c r="B1426" s="4" t="s">
        <v>41</v>
      </c>
      <c r="C1426" s="4" t="s">
        <v>2812</v>
      </c>
      <c r="D1426" s="4" t="s">
        <v>49</v>
      </c>
      <c r="E1426" s="4" t="s">
        <v>90</v>
      </c>
      <c r="F1426" s="4" t="s">
        <v>44</v>
      </c>
      <c r="G1426" s="4" t="s">
        <v>2813</v>
      </c>
      <c r="H1426" s="4" t="s">
        <v>2813</v>
      </c>
      <c r="I1426" s="4" t="s">
        <v>2841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2842</v>
      </c>
      <c r="B1427" s="4" t="s">
        <v>41</v>
      </c>
      <c r="C1427" s="4" t="s">
        <v>2812</v>
      </c>
      <c r="D1427" s="4" t="s">
        <v>49</v>
      </c>
      <c r="E1427" s="4" t="s">
        <v>93</v>
      </c>
      <c r="F1427" s="4" t="s">
        <v>44</v>
      </c>
      <c r="G1427" s="4" t="s">
        <v>2813</v>
      </c>
      <c r="H1427" s="4" t="s">
        <v>2813</v>
      </c>
      <c r="I1427" s="4" t="s">
        <v>2843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2844</v>
      </c>
      <c r="B1428" s="4" t="s">
        <v>41</v>
      </c>
      <c r="C1428" s="4" t="s">
        <v>2812</v>
      </c>
      <c r="D1428" s="4" t="s">
        <v>49</v>
      </c>
      <c r="E1428" s="4" t="s">
        <v>96</v>
      </c>
      <c r="F1428" s="4" t="s">
        <v>44</v>
      </c>
      <c r="G1428" s="4" t="s">
        <v>2813</v>
      </c>
      <c r="H1428" s="4" t="s">
        <v>2813</v>
      </c>
      <c r="I1428" s="4" t="s">
        <v>2845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2846</v>
      </c>
      <c r="B1429" s="4" t="s">
        <v>41</v>
      </c>
      <c r="C1429" s="4" t="s">
        <v>2812</v>
      </c>
      <c r="D1429" s="4" t="s">
        <v>49</v>
      </c>
      <c r="E1429" s="4" t="s">
        <v>99</v>
      </c>
      <c r="F1429" s="4" t="s">
        <v>44</v>
      </c>
      <c r="G1429" s="4" t="s">
        <v>2813</v>
      </c>
      <c r="H1429" s="4" t="s">
        <v>2813</v>
      </c>
      <c r="I1429" s="4" t="s">
        <v>1321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2847</v>
      </c>
      <c r="B1430" s="4" t="s">
        <v>41</v>
      </c>
      <c r="C1430" s="4" t="s">
        <v>2812</v>
      </c>
      <c r="D1430" s="4" t="s">
        <v>49</v>
      </c>
      <c r="E1430" s="4" t="s">
        <v>102</v>
      </c>
      <c r="F1430" s="4" t="s">
        <v>44</v>
      </c>
      <c r="G1430" s="4" t="s">
        <v>2813</v>
      </c>
      <c r="H1430" s="4" t="s">
        <v>2813</v>
      </c>
      <c r="I1430" s="4" t="s">
        <v>2848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2849</v>
      </c>
      <c r="B1431" s="4" t="s">
        <v>41</v>
      </c>
      <c r="C1431" s="4" t="s">
        <v>2812</v>
      </c>
      <c r="D1431" s="4" t="s">
        <v>49</v>
      </c>
      <c r="E1431" s="4" t="s">
        <v>105</v>
      </c>
      <c r="F1431" s="4" t="s">
        <v>44</v>
      </c>
      <c r="G1431" s="4" t="s">
        <v>2813</v>
      </c>
      <c r="H1431" s="4" t="s">
        <v>2813</v>
      </c>
      <c r="I1431" s="4" t="s">
        <v>2850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2851</v>
      </c>
      <c r="B1432" s="4" t="s">
        <v>41</v>
      </c>
      <c r="C1432" s="4" t="s">
        <v>2812</v>
      </c>
      <c r="D1432" s="4" t="s">
        <v>49</v>
      </c>
      <c r="E1432" s="4" t="s">
        <v>108</v>
      </c>
      <c r="F1432" s="4" t="s">
        <v>44</v>
      </c>
      <c r="G1432" s="4" t="s">
        <v>2813</v>
      </c>
      <c r="H1432" s="4" t="s">
        <v>2813</v>
      </c>
      <c r="I1432" s="4" t="s">
        <v>2852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2853</v>
      </c>
      <c r="B1433" s="4" t="s">
        <v>41</v>
      </c>
      <c r="C1433" s="4" t="s">
        <v>2812</v>
      </c>
      <c r="D1433" s="4" t="s">
        <v>246</v>
      </c>
      <c r="E1433" s="4" t="s">
        <v>42</v>
      </c>
      <c r="F1433" s="4" t="s">
        <v>44</v>
      </c>
      <c r="G1433" s="4" t="s">
        <v>2813</v>
      </c>
      <c r="H1433" s="4" t="s">
        <v>2854</v>
      </c>
      <c r="I1433" s="4"/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2855</v>
      </c>
      <c r="B1434" s="4" t="s">
        <v>41</v>
      </c>
      <c r="C1434" s="4" t="s">
        <v>2812</v>
      </c>
      <c r="D1434" s="4" t="s">
        <v>246</v>
      </c>
      <c r="E1434" s="4" t="s">
        <v>51</v>
      </c>
      <c r="F1434" s="4" t="s">
        <v>44</v>
      </c>
      <c r="G1434" s="4" t="s">
        <v>2813</v>
      </c>
      <c r="H1434" s="4" t="s">
        <v>2854</v>
      </c>
      <c r="I1434" s="4" t="s">
        <v>2856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2857</v>
      </c>
      <c r="B1435" s="4" t="s">
        <v>41</v>
      </c>
      <c r="C1435" s="4" t="s">
        <v>2812</v>
      </c>
      <c r="D1435" s="4" t="s">
        <v>246</v>
      </c>
      <c r="E1435" s="4" t="s">
        <v>54</v>
      </c>
      <c r="F1435" s="4" t="s">
        <v>44</v>
      </c>
      <c r="G1435" s="4" t="s">
        <v>2813</v>
      </c>
      <c r="H1435" s="4" t="s">
        <v>2854</v>
      </c>
      <c r="I1435" s="4" t="s">
        <v>2858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2859</v>
      </c>
      <c r="B1436" s="4" t="s">
        <v>41</v>
      </c>
      <c r="C1436" s="4" t="s">
        <v>2812</v>
      </c>
      <c r="D1436" s="4" t="s">
        <v>246</v>
      </c>
      <c r="E1436" s="4" t="s">
        <v>57</v>
      </c>
      <c r="F1436" s="4" t="s">
        <v>44</v>
      </c>
      <c r="G1436" s="4" t="s">
        <v>2813</v>
      </c>
      <c r="H1436" s="4" t="s">
        <v>2854</v>
      </c>
      <c r="I1436" s="4" t="s">
        <v>2860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2861</v>
      </c>
      <c r="B1437" s="4" t="s">
        <v>41</v>
      </c>
      <c r="C1437" s="4" t="s">
        <v>2812</v>
      </c>
      <c r="D1437" s="4" t="s">
        <v>246</v>
      </c>
      <c r="E1437" s="4" t="s">
        <v>60</v>
      </c>
      <c r="F1437" s="4" t="s">
        <v>44</v>
      </c>
      <c r="G1437" s="4" t="s">
        <v>2813</v>
      </c>
      <c r="H1437" s="4" t="s">
        <v>2854</v>
      </c>
      <c r="I1437" s="4" t="s">
        <v>2862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2863</v>
      </c>
      <c r="B1438" s="4" t="s">
        <v>41</v>
      </c>
      <c r="C1438" s="4" t="s">
        <v>2812</v>
      </c>
      <c r="D1438" s="4" t="s">
        <v>246</v>
      </c>
      <c r="E1438" s="4" t="s">
        <v>63</v>
      </c>
      <c r="F1438" s="4" t="s">
        <v>44</v>
      </c>
      <c r="G1438" s="4" t="s">
        <v>2813</v>
      </c>
      <c r="H1438" s="4" t="s">
        <v>2854</v>
      </c>
      <c r="I1438" s="4" t="s">
        <v>2864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2865</v>
      </c>
      <c r="B1439" s="4" t="s">
        <v>41</v>
      </c>
      <c r="C1439" s="4" t="s">
        <v>2812</v>
      </c>
      <c r="D1439" s="4" t="s">
        <v>246</v>
      </c>
      <c r="E1439" s="4" t="s">
        <v>66</v>
      </c>
      <c r="F1439" s="4" t="s">
        <v>44</v>
      </c>
      <c r="G1439" s="4" t="s">
        <v>2813</v>
      </c>
      <c r="H1439" s="4" t="s">
        <v>2854</v>
      </c>
      <c r="I1439" s="4" t="s">
        <v>2866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2867</v>
      </c>
      <c r="B1440" s="4" t="s">
        <v>41</v>
      </c>
      <c r="C1440" s="4" t="s">
        <v>2812</v>
      </c>
      <c r="D1440" s="4" t="s">
        <v>246</v>
      </c>
      <c r="E1440" s="4" t="s">
        <v>69</v>
      </c>
      <c r="F1440" s="4" t="s">
        <v>44</v>
      </c>
      <c r="G1440" s="4" t="s">
        <v>2813</v>
      </c>
      <c r="H1440" s="4" t="s">
        <v>2854</v>
      </c>
      <c r="I1440" s="4" t="s">
        <v>2868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2869</v>
      </c>
      <c r="B1441" s="4" t="s">
        <v>41</v>
      </c>
      <c r="C1441" s="4" t="s">
        <v>2812</v>
      </c>
      <c r="D1441" s="4" t="s">
        <v>246</v>
      </c>
      <c r="E1441" s="4" t="s">
        <v>72</v>
      </c>
      <c r="F1441" s="4" t="s">
        <v>44</v>
      </c>
      <c r="G1441" s="4" t="s">
        <v>2813</v>
      </c>
      <c r="H1441" s="4" t="s">
        <v>2854</v>
      </c>
      <c r="I1441" s="4" t="s">
        <v>2870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2871</v>
      </c>
      <c r="B1442" s="4" t="s">
        <v>41</v>
      </c>
      <c r="C1442" s="4" t="s">
        <v>2812</v>
      </c>
      <c r="D1442" s="4" t="s">
        <v>246</v>
      </c>
      <c r="E1442" s="4" t="s">
        <v>75</v>
      </c>
      <c r="F1442" s="4" t="s">
        <v>44</v>
      </c>
      <c r="G1442" s="4" t="s">
        <v>2813</v>
      </c>
      <c r="H1442" s="4" t="s">
        <v>2854</v>
      </c>
      <c r="I1442" s="4" t="s">
        <v>2872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2873</v>
      </c>
      <c r="B1443" s="4" t="s">
        <v>41</v>
      </c>
      <c r="C1443" s="4" t="s">
        <v>2812</v>
      </c>
      <c r="D1443" s="4" t="s">
        <v>246</v>
      </c>
      <c r="E1443" s="4" t="s">
        <v>78</v>
      </c>
      <c r="F1443" s="4" t="s">
        <v>44</v>
      </c>
      <c r="G1443" s="4" t="s">
        <v>2813</v>
      </c>
      <c r="H1443" s="4" t="s">
        <v>2854</v>
      </c>
      <c r="I1443" s="4" t="s">
        <v>2874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2875</v>
      </c>
      <c r="B1444" s="4" t="s">
        <v>41</v>
      </c>
      <c r="C1444" s="4" t="s">
        <v>2812</v>
      </c>
      <c r="D1444" s="4" t="s">
        <v>246</v>
      </c>
      <c r="E1444" s="4" t="s">
        <v>81</v>
      </c>
      <c r="F1444" s="4" t="s">
        <v>44</v>
      </c>
      <c r="G1444" s="4" t="s">
        <v>2813</v>
      </c>
      <c r="H1444" s="4" t="s">
        <v>2854</v>
      </c>
      <c r="I1444" s="4" t="s">
        <v>1889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2876</v>
      </c>
      <c r="B1445" s="4" t="s">
        <v>41</v>
      </c>
      <c r="C1445" s="4" t="s">
        <v>2812</v>
      </c>
      <c r="D1445" s="4" t="s">
        <v>246</v>
      </c>
      <c r="E1445" s="4" t="s">
        <v>84</v>
      </c>
      <c r="F1445" s="4" t="s">
        <v>44</v>
      </c>
      <c r="G1445" s="4" t="s">
        <v>2813</v>
      </c>
      <c r="H1445" s="4" t="s">
        <v>2854</v>
      </c>
      <c r="I1445" s="4" t="s">
        <v>2877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2878</v>
      </c>
      <c r="B1446" s="4" t="s">
        <v>41</v>
      </c>
      <c r="C1446" s="4" t="s">
        <v>2812</v>
      </c>
      <c r="D1446" s="4" t="s">
        <v>246</v>
      </c>
      <c r="E1446" s="4" t="s">
        <v>87</v>
      </c>
      <c r="F1446" s="4" t="s">
        <v>44</v>
      </c>
      <c r="G1446" s="4" t="s">
        <v>2813</v>
      </c>
      <c r="H1446" s="4" t="s">
        <v>2854</v>
      </c>
      <c r="I1446" s="4" t="s">
        <v>2879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2880</v>
      </c>
      <c r="B1447" s="4" t="s">
        <v>41</v>
      </c>
      <c r="C1447" s="4" t="s">
        <v>2812</v>
      </c>
      <c r="D1447" s="4" t="s">
        <v>246</v>
      </c>
      <c r="E1447" s="4" t="s">
        <v>90</v>
      </c>
      <c r="F1447" s="4" t="s">
        <v>44</v>
      </c>
      <c r="G1447" s="4" t="s">
        <v>2813</v>
      </c>
      <c r="H1447" s="4" t="s">
        <v>2854</v>
      </c>
      <c r="I1447" s="4" t="s">
        <v>2881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2882</v>
      </c>
      <c r="B1448" s="4" t="s">
        <v>41</v>
      </c>
      <c r="C1448" s="4" t="s">
        <v>2812</v>
      </c>
      <c r="D1448" s="4" t="s">
        <v>246</v>
      </c>
      <c r="E1448" s="4" t="s">
        <v>93</v>
      </c>
      <c r="F1448" s="4" t="s">
        <v>44</v>
      </c>
      <c r="G1448" s="4" t="s">
        <v>2813</v>
      </c>
      <c r="H1448" s="4" t="s">
        <v>2854</v>
      </c>
      <c r="I1448" s="4" t="s">
        <v>2883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2884</v>
      </c>
      <c r="B1449" s="4" t="s">
        <v>41</v>
      </c>
      <c r="C1449" s="4" t="s">
        <v>2812</v>
      </c>
      <c r="D1449" s="4" t="s">
        <v>246</v>
      </c>
      <c r="E1449" s="4" t="s">
        <v>96</v>
      </c>
      <c r="F1449" s="4" t="s">
        <v>44</v>
      </c>
      <c r="G1449" s="4" t="s">
        <v>2813</v>
      </c>
      <c r="H1449" s="4" t="s">
        <v>2854</v>
      </c>
      <c r="I1449" s="4" t="s">
        <v>2885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2886</v>
      </c>
      <c r="B1450" s="4" t="s">
        <v>41</v>
      </c>
      <c r="C1450" s="4" t="s">
        <v>2812</v>
      </c>
      <c r="D1450" s="4" t="s">
        <v>246</v>
      </c>
      <c r="E1450" s="4" t="s">
        <v>99</v>
      </c>
      <c r="F1450" s="4" t="s">
        <v>44</v>
      </c>
      <c r="G1450" s="4" t="s">
        <v>2813</v>
      </c>
      <c r="H1450" s="4" t="s">
        <v>2854</v>
      </c>
      <c r="I1450" s="4" t="s">
        <v>2887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2888</v>
      </c>
      <c r="B1451" s="4" t="s">
        <v>41</v>
      </c>
      <c r="C1451" s="4" t="s">
        <v>2812</v>
      </c>
      <c r="D1451" s="4" t="s">
        <v>246</v>
      </c>
      <c r="E1451" s="4" t="s">
        <v>102</v>
      </c>
      <c r="F1451" s="4" t="s">
        <v>44</v>
      </c>
      <c r="G1451" s="4" t="s">
        <v>2813</v>
      </c>
      <c r="H1451" s="4" t="s">
        <v>2854</v>
      </c>
      <c r="I1451" s="4" t="s">
        <v>2889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2890</v>
      </c>
      <c r="B1452" s="4" t="s">
        <v>41</v>
      </c>
      <c r="C1452" s="4" t="s">
        <v>2812</v>
      </c>
      <c r="D1452" s="4" t="s">
        <v>246</v>
      </c>
      <c r="E1452" s="4" t="s">
        <v>105</v>
      </c>
      <c r="F1452" s="4" t="s">
        <v>44</v>
      </c>
      <c r="G1452" s="4" t="s">
        <v>2813</v>
      </c>
      <c r="H1452" s="4" t="s">
        <v>2854</v>
      </c>
      <c r="I1452" s="4" t="s">
        <v>2891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2892</v>
      </c>
      <c r="B1453" s="4" t="s">
        <v>41</v>
      </c>
      <c r="C1453" s="4" t="s">
        <v>2812</v>
      </c>
      <c r="D1453" s="4" t="s">
        <v>246</v>
      </c>
      <c r="E1453" s="4" t="s">
        <v>108</v>
      </c>
      <c r="F1453" s="4" t="s">
        <v>44</v>
      </c>
      <c r="G1453" s="4" t="s">
        <v>2813</v>
      </c>
      <c r="H1453" s="4" t="s">
        <v>2854</v>
      </c>
      <c r="I1453" s="4" t="s">
        <v>2893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2894</v>
      </c>
      <c r="B1454" s="4" t="s">
        <v>41</v>
      </c>
      <c r="C1454" s="4" t="s">
        <v>2812</v>
      </c>
      <c r="D1454" s="4" t="s">
        <v>308</v>
      </c>
      <c r="E1454" s="4" t="s">
        <v>42</v>
      </c>
      <c r="F1454" s="4" t="s">
        <v>44</v>
      </c>
      <c r="G1454" s="4" t="s">
        <v>2813</v>
      </c>
      <c r="H1454" s="4" t="s">
        <v>2895</v>
      </c>
      <c r="I1454" s="4"/>
      <c r="J1454" s="5">
        <v>3</v>
      </c>
      <c r="K1454" s="5">
        <v>0</v>
      </c>
      <c r="L1454" s="5">
        <v>0</v>
      </c>
      <c r="M1454" s="5">
        <v>351</v>
      </c>
      <c r="N1454" s="5">
        <v>6</v>
      </c>
      <c r="O1454" s="5">
        <v>6</v>
      </c>
      <c r="P1454" s="5">
        <v>6</v>
      </c>
      <c r="Q1454" s="5">
        <v>96.73</v>
      </c>
      <c r="R1454" s="6">
        <v>10.82</v>
      </c>
      <c r="S1454" s="6">
        <v>85.91</v>
      </c>
      <c r="T1454" s="5">
        <v>0</v>
      </c>
      <c r="U1454" s="5">
        <v>0</v>
      </c>
      <c r="V1454" s="5">
        <v>0</v>
      </c>
      <c r="W1454" s="6">
        <v>79.650000000000006</v>
      </c>
      <c r="X1454" s="6">
        <v>9.3699999999999992</v>
      </c>
      <c r="Y1454" s="5">
        <v>1</v>
      </c>
      <c r="Z1454" s="5">
        <v>96.73</v>
      </c>
      <c r="AA1454" s="6">
        <v>10.82</v>
      </c>
      <c r="AB1454" s="6">
        <v>85.91</v>
      </c>
      <c r="AC1454" s="5">
        <v>0</v>
      </c>
      <c r="AD1454" s="6">
        <v>37.6</v>
      </c>
      <c r="AE1454" s="6">
        <v>10.82</v>
      </c>
      <c r="AF1454" s="6">
        <v>26.78</v>
      </c>
      <c r="AG1454" s="5">
        <v>0</v>
      </c>
      <c r="AH1454" s="6">
        <v>79.94</v>
      </c>
      <c r="AI1454" s="6">
        <v>3.32</v>
      </c>
      <c r="AJ1454" s="6">
        <v>76.62</v>
      </c>
      <c r="AK1454" s="5">
        <v>0</v>
      </c>
      <c r="AL1454" s="6">
        <v>0.36</v>
      </c>
      <c r="AM1454" s="6">
        <v>0.03</v>
      </c>
      <c r="AN1454" s="5">
        <v>0</v>
      </c>
    </row>
    <row r="1455" spans="1:40" ht="13.5" customHeight="1" x14ac:dyDescent="0.15">
      <c r="A1455" s="4" t="s">
        <v>2896</v>
      </c>
      <c r="B1455" s="4" t="s">
        <v>41</v>
      </c>
      <c r="C1455" s="4" t="s">
        <v>2812</v>
      </c>
      <c r="D1455" s="4" t="s">
        <v>308</v>
      </c>
      <c r="E1455" s="4" t="s">
        <v>51</v>
      </c>
      <c r="F1455" s="4" t="s">
        <v>44</v>
      </c>
      <c r="G1455" s="4" t="s">
        <v>2813</v>
      </c>
      <c r="H1455" s="4" t="s">
        <v>2895</v>
      </c>
      <c r="I1455" s="4" t="s">
        <v>699</v>
      </c>
      <c r="J1455" s="5">
        <v>2</v>
      </c>
      <c r="K1455" s="5">
        <v>0</v>
      </c>
      <c r="L1455" s="5">
        <v>0</v>
      </c>
      <c r="M1455" s="5">
        <v>167</v>
      </c>
      <c r="N1455" s="5">
        <v>2</v>
      </c>
      <c r="O1455" s="5">
        <v>6</v>
      </c>
      <c r="P1455" s="5">
        <v>1</v>
      </c>
      <c r="Q1455" s="6">
        <v>42.22</v>
      </c>
      <c r="R1455" s="6">
        <v>3.32</v>
      </c>
      <c r="S1455" s="6">
        <v>38.9</v>
      </c>
      <c r="T1455" s="5">
        <v>0</v>
      </c>
      <c r="U1455" s="5">
        <v>0</v>
      </c>
      <c r="V1455" s="5">
        <v>0</v>
      </c>
      <c r="W1455" s="6">
        <v>32.270000000000003</v>
      </c>
      <c r="X1455" s="6">
        <v>6.13</v>
      </c>
      <c r="Y1455" s="5">
        <v>1</v>
      </c>
      <c r="Z1455" s="6">
        <v>42.22</v>
      </c>
      <c r="AA1455" s="6">
        <v>3.32</v>
      </c>
      <c r="AB1455" s="6">
        <v>38.9</v>
      </c>
      <c r="AC1455" s="5">
        <v>0</v>
      </c>
      <c r="AD1455" s="6">
        <v>20.81</v>
      </c>
      <c r="AE1455" s="6">
        <v>3.32</v>
      </c>
      <c r="AF1455" s="6">
        <v>17.489999999999998</v>
      </c>
      <c r="AG1455" s="5">
        <v>0</v>
      </c>
      <c r="AH1455" s="6">
        <v>42.22</v>
      </c>
      <c r="AI1455" s="6">
        <v>3.32</v>
      </c>
      <c r="AJ1455" s="6">
        <v>38.9</v>
      </c>
      <c r="AK1455" s="5">
        <v>0</v>
      </c>
      <c r="AL1455" s="6">
        <v>0.28999999999999998</v>
      </c>
      <c r="AM1455" s="6">
        <v>0.03</v>
      </c>
      <c r="AN1455" s="5">
        <v>0</v>
      </c>
    </row>
    <row r="1456" spans="1:40" ht="13.5" customHeight="1" x14ac:dyDescent="0.15">
      <c r="A1456" s="4" t="s">
        <v>2897</v>
      </c>
      <c r="B1456" s="4" t="s">
        <v>41</v>
      </c>
      <c r="C1456" s="4" t="s">
        <v>2812</v>
      </c>
      <c r="D1456" s="4" t="s">
        <v>308</v>
      </c>
      <c r="E1456" s="4" t="s">
        <v>54</v>
      </c>
      <c r="F1456" s="4" t="s">
        <v>44</v>
      </c>
      <c r="G1456" s="4" t="s">
        <v>2813</v>
      </c>
      <c r="H1456" s="4" t="s">
        <v>2895</v>
      </c>
      <c r="I1456" s="4" t="s">
        <v>2898</v>
      </c>
      <c r="J1456" s="5">
        <v>1</v>
      </c>
      <c r="K1456" s="5">
        <v>0</v>
      </c>
      <c r="L1456" s="5">
        <v>0</v>
      </c>
      <c r="M1456" s="5">
        <v>19</v>
      </c>
      <c r="N1456" s="5">
        <v>1</v>
      </c>
      <c r="O1456" s="5">
        <v>0</v>
      </c>
      <c r="P1456" s="5">
        <v>0</v>
      </c>
      <c r="Q1456" s="6">
        <v>5.61</v>
      </c>
      <c r="R1456" s="5">
        <v>0</v>
      </c>
      <c r="S1456" s="6">
        <v>5.61</v>
      </c>
      <c r="T1456" s="5">
        <v>0</v>
      </c>
      <c r="U1456" s="5">
        <v>0</v>
      </c>
      <c r="V1456" s="5">
        <v>0</v>
      </c>
      <c r="W1456" s="6">
        <v>6.45</v>
      </c>
      <c r="X1456" s="6">
        <v>0.09</v>
      </c>
      <c r="Y1456" s="5">
        <v>1</v>
      </c>
      <c r="Z1456" s="6">
        <v>5.61</v>
      </c>
      <c r="AA1456" s="5">
        <v>0</v>
      </c>
      <c r="AB1456" s="6">
        <v>5.61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6">
        <v>5.61</v>
      </c>
      <c r="AI1456" s="5">
        <v>0</v>
      </c>
      <c r="AJ1456" s="6">
        <v>5.61</v>
      </c>
      <c r="AK1456" s="5">
        <v>0</v>
      </c>
      <c r="AL1456" s="6">
        <v>0.01</v>
      </c>
      <c r="AM1456" s="5">
        <v>0</v>
      </c>
      <c r="AN1456" s="5">
        <v>0</v>
      </c>
    </row>
    <row r="1457" spans="1:40" ht="13.5" customHeight="1" x14ac:dyDescent="0.15">
      <c r="A1457" s="4" t="s">
        <v>2899</v>
      </c>
      <c r="B1457" s="4" t="s">
        <v>41</v>
      </c>
      <c r="C1457" s="4" t="s">
        <v>2812</v>
      </c>
      <c r="D1457" s="4" t="s">
        <v>308</v>
      </c>
      <c r="E1457" s="4" t="s">
        <v>57</v>
      </c>
      <c r="F1457" s="4" t="s">
        <v>44</v>
      </c>
      <c r="G1457" s="4" t="s">
        <v>2813</v>
      </c>
      <c r="H1457" s="4" t="s">
        <v>2895</v>
      </c>
      <c r="I1457" s="4" t="s">
        <v>2900</v>
      </c>
      <c r="J1457" s="5">
        <v>1</v>
      </c>
      <c r="K1457" s="5">
        <v>0</v>
      </c>
      <c r="L1457" s="5">
        <v>0</v>
      </c>
      <c r="M1457" s="5">
        <v>25</v>
      </c>
      <c r="N1457" s="5">
        <v>1</v>
      </c>
      <c r="O1457" s="5">
        <v>0</v>
      </c>
      <c r="P1457" s="5">
        <v>0</v>
      </c>
      <c r="Q1457" s="6">
        <v>7.14</v>
      </c>
      <c r="R1457" s="5">
        <v>0</v>
      </c>
      <c r="S1457" s="6">
        <v>7.14</v>
      </c>
      <c r="T1457" s="5">
        <v>0</v>
      </c>
      <c r="U1457" s="5">
        <v>0</v>
      </c>
      <c r="V1457" s="5">
        <v>0</v>
      </c>
      <c r="W1457" s="6">
        <v>8.2100000000000009</v>
      </c>
      <c r="X1457" s="6">
        <v>0.12</v>
      </c>
      <c r="Y1457" s="5">
        <v>1</v>
      </c>
      <c r="Z1457" s="6">
        <v>7.14</v>
      </c>
      <c r="AA1457" s="5">
        <v>0</v>
      </c>
      <c r="AB1457" s="6">
        <v>7.14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6">
        <v>7.14</v>
      </c>
      <c r="AI1457" s="5">
        <v>0</v>
      </c>
      <c r="AJ1457" s="6">
        <v>7.14</v>
      </c>
      <c r="AK1457" s="5">
        <v>0</v>
      </c>
      <c r="AL1457" s="6">
        <v>0.01</v>
      </c>
      <c r="AM1457" s="5">
        <v>0</v>
      </c>
      <c r="AN1457" s="5">
        <v>0</v>
      </c>
    </row>
    <row r="1458" spans="1:40" ht="13.5" customHeight="1" x14ac:dyDescent="0.15">
      <c r="A1458" s="4" t="s">
        <v>2901</v>
      </c>
      <c r="B1458" s="4" t="s">
        <v>41</v>
      </c>
      <c r="C1458" s="4" t="s">
        <v>2812</v>
      </c>
      <c r="D1458" s="4" t="s">
        <v>308</v>
      </c>
      <c r="E1458" s="4" t="s">
        <v>60</v>
      </c>
      <c r="F1458" s="4" t="s">
        <v>44</v>
      </c>
      <c r="G1458" s="4" t="s">
        <v>2813</v>
      </c>
      <c r="H1458" s="4" t="s">
        <v>2895</v>
      </c>
      <c r="I1458" s="4" t="s">
        <v>462</v>
      </c>
      <c r="J1458" s="5">
        <v>1</v>
      </c>
      <c r="K1458" s="5">
        <v>0</v>
      </c>
      <c r="L1458" s="5">
        <v>0</v>
      </c>
      <c r="M1458" s="5">
        <v>11</v>
      </c>
      <c r="N1458" s="5">
        <v>0</v>
      </c>
      <c r="O1458" s="5">
        <v>0</v>
      </c>
      <c r="P1458" s="5">
        <v>0</v>
      </c>
      <c r="Q1458" s="6">
        <v>3.06</v>
      </c>
      <c r="R1458" s="5">
        <v>0</v>
      </c>
      <c r="S1458" s="6">
        <v>3.06</v>
      </c>
      <c r="T1458" s="5">
        <v>0</v>
      </c>
      <c r="U1458" s="5">
        <v>0</v>
      </c>
      <c r="V1458" s="5">
        <v>0</v>
      </c>
      <c r="W1458" s="6">
        <v>3.52</v>
      </c>
      <c r="X1458" s="6">
        <v>0.05</v>
      </c>
      <c r="Y1458" s="5">
        <v>1</v>
      </c>
      <c r="Z1458" s="6">
        <v>3.06</v>
      </c>
      <c r="AA1458" s="5">
        <v>0</v>
      </c>
      <c r="AB1458" s="6">
        <v>3.06</v>
      </c>
      <c r="AC1458" s="5">
        <v>0</v>
      </c>
      <c r="AD1458" s="5">
        <v>0</v>
      </c>
      <c r="AE1458" s="5">
        <v>0</v>
      </c>
      <c r="AF1458" s="5">
        <v>0</v>
      </c>
      <c r="AG1458" s="5">
        <v>0</v>
      </c>
      <c r="AH1458" s="6">
        <v>3.06</v>
      </c>
      <c r="AI1458" s="5">
        <v>0</v>
      </c>
      <c r="AJ1458" s="6">
        <v>3.06</v>
      </c>
      <c r="AK1458" s="5">
        <v>0</v>
      </c>
      <c r="AL1458" s="6">
        <v>0.01</v>
      </c>
      <c r="AM1458" s="5">
        <v>0</v>
      </c>
      <c r="AN1458" s="5">
        <v>0</v>
      </c>
    </row>
    <row r="1459" spans="1:40" ht="13.5" customHeight="1" x14ac:dyDescent="0.15">
      <c r="A1459" s="4" t="s">
        <v>2902</v>
      </c>
      <c r="B1459" s="4" t="s">
        <v>41</v>
      </c>
      <c r="C1459" s="4" t="s">
        <v>2812</v>
      </c>
      <c r="D1459" s="4" t="s">
        <v>308</v>
      </c>
      <c r="E1459" s="4" t="s">
        <v>63</v>
      </c>
      <c r="F1459" s="4" t="s">
        <v>44</v>
      </c>
      <c r="G1459" s="4" t="s">
        <v>2813</v>
      </c>
      <c r="H1459" s="4" t="s">
        <v>2895</v>
      </c>
      <c r="I1459" s="4" t="s">
        <v>2903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2904</v>
      </c>
      <c r="B1460" s="4" t="s">
        <v>41</v>
      </c>
      <c r="C1460" s="4" t="s">
        <v>2812</v>
      </c>
      <c r="D1460" s="4" t="s">
        <v>308</v>
      </c>
      <c r="E1460" s="4" t="s">
        <v>66</v>
      </c>
      <c r="F1460" s="4" t="s">
        <v>44</v>
      </c>
      <c r="G1460" s="4" t="s">
        <v>2813</v>
      </c>
      <c r="H1460" s="4" t="s">
        <v>2895</v>
      </c>
      <c r="I1460" s="4" t="s">
        <v>2905</v>
      </c>
      <c r="J1460" s="5">
        <v>2</v>
      </c>
      <c r="K1460" s="5">
        <v>0</v>
      </c>
      <c r="L1460" s="5">
        <v>0</v>
      </c>
      <c r="M1460" s="5">
        <v>51</v>
      </c>
      <c r="N1460" s="5">
        <v>1</v>
      </c>
      <c r="O1460" s="5">
        <v>0</v>
      </c>
      <c r="P1460" s="5">
        <v>1</v>
      </c>
      <c r="Q1460" s="5">
        <v>15.13</v>
      </c>
      <c r="R1460" s="6">
        <v>2.21</v>
      </c>
      <c r="S1460" s="6">
        <v>12.93</v>
      </c>
      <c r="T1460" s="5">
        <v>0</v>
      </c>
      <c r="U1460" s="5">
        <v>0</v>
      </c>
      <c r="V1460" s="5">
        <v>0</v>
      </c>
      <c r="W1460" s="6">
        <v>12.9</v>
      </c>
      <c r="X1460" s="6">
        <v>0.94</v>
      </c>
      <c r="Y1460" s="5">
        <v>1</v>
      </c>
      <c r="Z1460" s="5">
        <v>15.13</v>
      </c>
      <c r="AA1460" s="6">
        <v>2.21</v>
      </c>
      <c r="AB1460" s="6">
        <v>12.93</v>
      </c>
      <c r="AC1460" s="5">
        <v>0</v>
      </c>
      <c r="AD1460" s="6">
        <v>4.9400000000000004</v>
      </c>
      <c r="AE1460" s="6">
        <v>2.21</v>
      </c>
      <c r="AF1460" s="6">
        <v>2.73</v>
      </c>
      <c r="AG1460" s="5">
        <v>0</v>
      </c>
      <c r="AH1460" s="6">
        <v>10.19</v>
      </c>
      <c r="AI1460" s="5">
        <v>0</v>
      </c>
      <c r="AJ1460" s="6">
        <v>10.19</v>
      </c>
      <c r="AK1460" s="5">
        <v>0</v>
      </c>
      <c r="AL1460" s="6">
        <v>0.02</v>
      </c>
      <c r="AM1460" s="5">
        <v>0</v>
      </c>
      <c r="AN1460" s="5">
        <v>0</v>
      </c>
    </row>
    <row r="1461" spans="1:40" ht="13.5" customHeight="1" x14ac:dyDescent="0.15">
      <c r="A1461" s="4" t="s">
        <v>2906</v>
      </c>
      <c r="B1461" s="4" t="s">
        <v>41</v>
      </c>
      <c r="C1461" s="4" t="s">
        <v>2812</v>
      </c>
      <c r="D1461" s="4" t="s">
        <v>308</v>
      </c>
      <c r="E1461" s="4" t="s">
        <v>69</v>
      </c>
      <c r="F1461" s="4" t="s">
        <v>44</v>
      </c>
      <c r="G1461" s="4" t="s">
        <v>2813</v>
      </c>
      <c r="H1461" s="4" t="s">
        <v>2895</v>
      </c>
      <c r="I1461" s="4" t="s">
        <v>2907</v>
      </c>
      <c r="J1461" s="5">
        <v>1</v>
      </c>
      <c r="K1461" s="5">
        <v>0</v>
      </c>
      <c r="L1461" s="5">
        <v>0</v>
      </c>
      <c r="M1461" s="5">
        <v>2</v>
      </c>
      <c r="N1461" s="5">
        <v>0</v>
      </c>
      <c r="O1461" s="5">
        <v>0</v>
      </c>
      <c r="P1461" s="5">
        <v>0</v>
      </c>
      <c r="Q1461" s="5">
        <v>0.49</v>
      </c>
      <c r="R1461" s="6">
        <v>0.22</v>
      </c>
      <c r="S1461" s="6">
        <v>0.27</v>
      </c>
      <c r="T1461" s="5">
        <v>0</v>
      </c>
      <c r="U1461" s="5">
        <v>0</v>
      </c>
      <c r="V1461" s="5">
        <v>0</v>
      </c>
      <c r="W1461" s="6">
        <v>0.12</v>
      </c>
      <c r="X1461" s="6">
        <v>0.08</v>
      </c>
      <c r="Y1461" s="5">
        <v>0</v>
      </c>
      <c r="Z1461" s="5">
        <v>0.49</v>
      </c>
      <c r="AA1461" s="6">
        <v>0.22</v>
      </c>
      <c r="AB1461" s="6">
        <v>0.27</v>
      </c>
      <c r="AC1461" s="5">
        <v>0</v>
      </c>
      <c r="AD1461" s="5">
        <v>0.49</v>
      </c>
      <c r="AE1461" s="6">
        <v>0.22</v>
      </c>
      <c r="AF1461" s="6">
        <v>0.27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2908</v>
      </c>
      <c r="B1462" s="4" t="s">
        <v>41</v>
      </c>
      <c r="C1462" s="4" t="s">
        <v>2812</v>
      </c>
      <c r="D1462" s="4" t="s">
        <v>308</v>
      </c>
      <c r="E1462" s="4" t="s">
        <v>72</v>
      </c>
      <c r="F1462" s="4" t="s">
        <v>44</v>
      </c>
      <c r="G1462" s="4" t="s">
        <v>2813</v>
      </c>
      <c r="H1462" s="4" t="s">
        <v>2895</v>
      </c>
      <c r="I1462" s="4" t="s">
        <v>2909</v>
      </c>
      <c r="J1462" s="5">
        <v>1</v>
      </c>
      <c r="K1462" s="5">
        <v>0</v>
      </c>
      <c r="L1462" s="5">
        <v>0</v>
      </c>
      <c r="M1462" s="5">
        <v>6</v>
      </c>
      <c r="N1462" s="5">
        <v>0</v>
      </c>
      <c r="O1462" s="5">
        <v>0</v>
      </c>
      <c r="P1462" s="5">
        <v>1</v>
      </c>
      <c r="Q1462" s="6">
        <v>1.73</v>
      </c>
      <c r="R1462" s="6">
        <v>0.77</v>
      </c>
      <c r="S1462" s="6">
        <v>0.96</v>
      </c>
      <c r="T1462" s="5">
        <v>0</v>
      </c>
      <c r="U1462" s="5">
        <v>0</v>
      </c>
      <c r="V1462" s="5">
        <v>0</v>
      </c>
      <c r="W1462" s="6">
        <v>0.41</v>
      </c>
      <c r="X1462" s="6">
        <v>0.27</v>
      </c>
      <c r="Y1462" s="5">
        <v>0</v>
      </c>
      <c r="Z1462" s="6">
        <v>1.73</v>
      </c>
      <c r="AA1462" s="6">
        <v>0.77</v>
      </c>
      <c r="AB1462" s="6">
        <v>0.96</v>
      </c>
      <c r="AC1462" s="5">
        <v>0</v>
      </c>
      <c r="AD1462" s="6">
        <v>1.73</v>
      </c>
      <c r="AE1462" s="6">
        <v>0.77</v>
      </c>
      <c r="AF1462" s="6">
        <v>0.96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2910</v>
      </c>
      <c r="B1463" s="4" t="s">
        <v>41</v>
      </c>
      <c r="C1463" s="4" t="s">
        <v>2812</v>
      </c>
      <c r="D1463" s="4" t="s">
        <v>308</v>
      </c>
      <c r="E1463" s="4" t="s">
        <v>75</v>
      </c>
      <c r="F1463" s="4" t="s">
        <v>44</v>
      </c>
      <c r="G1463" s="4" t="s">
        <v>2813</v>
      </c>
      <c r="H1463" s="4" t="s">
        <v>2895</v>
      </c>
      <c r="I1463" s="4" t="s">
        <v>2911</v>
      </c>
      <c r="J1463" s="5">
        <v>1</v>
      </c>
      <c r="K1463" s="5">
        <v>0</v>
      </c>
      <c r="L1463" s="5">
        <v>0</v>
      </c>
      <c r="M1463" s="5">
        <v>6</v>
      </c>
      <c r="N1463" s="5">
        <v>0</v>
      </c>
      <c r="O1463" s="5">
        <v>0</v>
      </c>
      <c r="P1463" s="5">
        <v>1</v>
      </c>
      <c r="Q1463" s="6">
        <v>1.98</v>
      </c>
      <c r="R1463" s="6">
        <v>0.88</v>
      </c>
      <c r="S1463" s="6">
        <v>1.0900000000000001</v>
      </c>
      <c r="T1463" s="5">
        <v>0</v>
      </c>
      <c r="U1463" s="5">
        <v>0</v>
      </c>
      <c r="V1463" s="5">
        <v>0</v>
      </c>
      <c r="W1463" s="6">
        <v>0.47</v>
      </c>
      <c r="X1463" s="6">
        <v>0.31</v>
      </c>
      <c r="Y1463" s="5">
        <v>0</v>
      </c>
      <c r="Z1463" s="6">
        <v>1.98</v>
      </c>
      <c r="AA1463" s="6">
        <v>0.88</v>
      </c>
      <c r="AB1463" s="6">
        <v>1.0900000000000001</v>
      </c>
      <c r="AC1463" s="5">
        <v>0</v>
      </c>
      <c r="AD1463" s="5">
        <v>1.98</v>
      </c>
      <c r="AE1463" s="6">
        <v>0.88</v>
      </c>
      <c r="AF1463" s="6">
        <v>1.0900000000000001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2912</v>
      </c>
      <c r="B1464" s="4" t="s">
        <v>41</v>
      </c>
      <c r="C1464" s="4" t="s">
        <v>2812</v>
      </c>
      <c r="D1464" s="4" t="s">
        <v>308</v>
      </c>
      <c r="E1464" s="4" t="s">
        <v>78</v>
      </c>
      <c r="F1464" s="4" t="s">
        <v>44</v>
      </c>
      <c r="G1464" s="4" t="s">
        <v>2813</v>
      </c>
      <c r="H1464" s="4" t="s">
        <v>2895</v>
      </c>
      <c r="I1464" s="4" t="s">
        <v>2913</v>
      </c>
      <c r="J1464" s="5">
        <v>1</v>
      </c>
      <c r="K1464" s="5">
        <v>0</v>
      </c>
      <c r="L1464" s="5">
        <v>0</v>
      </c>
      <c r="M1464" s="5">
        <v>4</v>
      </c>
      <c r="N1464" s="5">
        <v>0</v>
      </c>
      <c r="O1464" s="5">
        <v>0</v>
      </c>
      <c r="P1464" s="5">
        <v>0</v>
      </c>
      <c r="Q1464" s="6">
        <v>1.23</v>
      </c>
      <c r="R1464" s="6">
        <v>0.55000000000000004</v>
      </c>
      <c r="S1464" s="6">
        <v>0.68</v>
      </c>
      <c r="T1464" s="5">
        <v>0</v>
      </c>
      <c r="U1464" s="5">
        <v>0</v>
      </c>
      <c r="V1464" s="5">
        <v>0</v>
      </c>
      <c r="W1464" s="6">
        <v>0.28999999999999998</v>
      </c>
      <c r="X1464" s="6">
        <v>0.19</v>
      </c>
      <c r="Y1464" s="5">
        <v>0</v>
      </c>
      <c r="Z1464" s="6">
        <v>1.23</v>
      </c>
      <c r="AA1464" s="6">
        <v>0.55000000000000004</v>
      </c>
      <c r="AB1464" s="6">
        <v>0.68</v>
      </c>
      <c r="AC1464" s="5">
        <v>0</v>
      </c>
      <c r="AD1464" s="6">
        <v>1.23</v>
      </c>
      <c r="AE1464" s="6">
        <v>0.55000000000000004</v>
      </c>
      <c r="AF1464" s="6">
        <v>0.68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2914</v>
      </c>
      <c r="B1465" s="4" t="s">
        <v>41</v>
      </c>
      <c r="C1465" s="4" t="s">
        <v>2812</v>
      </c>
      <c r="D1465" s="4" t="s">
        <v>308</v>
      </c>
      <c r="E1465" s="4" t="s">
        <v>81</v>
      </c>
      <c r="F1465" s="4" t="s">
        <v>44</v>
      </c>
      <c r="G1465" s="4" t="s">
        <v>2813</v>
      </c>
      <c r="H1465" s="4" t="s">
        <v>2895</v>
      </c>
      <c r="I1465" s="4" t="s">
        <v>2915</v>
      </c>
      <c r="J1465" s="5">
        <v>1</v>
      </c>
      <c r="K1465" s="5">
        <v>0</v>
      </c>
      <c r="L1465" s="5">
        <v>0</v>
      </c>
      <c r="M1465" s="5">
        <v>10</v>
      </c>
      <c r="N1465" s="5">
        <v>0</v>
      </c>
      <c r="O1465" s="5">
        <v>0</v>
      </c>
      <c r="P1465" s="5">
        <v>1</v>
      </c>
      <c r="Q1465" s="6">
        <v>2.96</v>
      </c>
      <c r="R1465" s="6">
        <v>1.32</v>
      </c>
      <c r="S1465" s="6">
        <v>1.64</v>
      </c>
      <c r="T1465" s="5">
        <v>0</v>
      </c>
      <c r="U1465" s="5">
        <v>0</v>
      </c>
      <c r="V1465" s="5">
        <v>0</v>
      </c>
      <c r="W1465" s="6">
        <v>0.71</v>
      </c>
      <c r="X1465" s="6">
        <v>0.46</v>
      </c>
      <c r="Y1465" s="5">
        <v>0</v>
      </c>
      <c r="Z1465" s="6">
        <v>2.96</v>
      </c>
      <c r="AA1465" s="6">
        <v>1.32</v>
      </c>
      <c r="AB1465" s="6">
        <v>1.64</v>
      </c>
      <c r="AC1465" s="5">
        <v>0</v>
      </c>
      <c r="AD1465" s="6">
        <v>2.96</v>
      </c>
      <c r="AE1465" s="6">
        <v>1.32</v>
      </c>
      <c r="AF1465" s="6">
        <v>1.64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2916</v>
      </c>
      <c r="B1466" s="4" t="s">
        <v>41</v>
      </c>
      <c r="C1466" s="4" t="s">
        <v>2812</v>
      </c>
      <c r="D1466" s="4" t="s">
        <v>308</v>
      </c>
      <c r="E1466" s="4" t="s">
        <v>84</v>
      </c>
      <c r="F1466" s="4" t="s">
        <v>44</v>
      </c>
      <c r="G1466" s="4" t="s">
        <v>2813</v>
      </c>
      <c r="H1466" s="4" t="s">
        <v>2895</v>
      </c>
      <c r="I1466" s="4" t="s">
        <v>2917</v>
      </c>
      <c r="J1466" s="5">
        <v>1</v>
      </c>
      <c r="K1466" s="5">
        <v>0</v>
      </c>
      <c r="L1466" s="5">
        <v>0</v>
      </c>
      <c r="M1466" s="5">
        <v>11</v>
      </c>
      <c r="N1466" s="5">
        <v>0</v>
      </c>
      <c r="O1466" s="5">
        <v>0</v>
      </c>
      <c r="P1466" s="5">
        <v>1</v>
      </c>
      <c r="Q1466" s="6">
        <v>3.46</v>
      </c>
      <c r="R1466" s="6">
        <v>1.54</v>
      </c>
      <c r="S1466" s="6">
        <v>1.91</v>
      </c>
      <c r="T1466" s="5">
        <v>0</v>
      </c>
      <c r="U1466" s="5">
        <v>0</v>
      </c>
      <c r="V1466" s="5">
        <v>0</v>
      </c>
      <c r="W1466" s="6">
        <v>0.82</v>
      </c>
      <c r="X1466" s="6">
        <v>0.54</v>
      </c>
      <c r="Y1466" s="5">
        <v>0</v>
      </c>
      <c r="Z1466" s="6">
        <v>3.46</v>
      </c>
      <c r="AA1466" s="6">
        <v>1.54</v>
      </c>
      <c r="AB1466" s="6">
        <v>1.91</v>
      </c>
      <c r="AC1466" s="5">
        <v>0</v>
      </c>
      <c r="AD1466" s="6">
        <v>3.46</v>
      </c>
      <c r="AE1466" s="6">
        <v>1.54</v>
      </c>
      <c r="AF1466" s="6">
        <v>1.91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2918</v>
      </c>
      <c r="B1467" s="4" t="s">
        <v>41</v>
      </c>
      <c r="C1467" s="4" t="s">
        <v>2812</v>
      </c>
      <c r="D1467" s="4" t="s">
        <v>308</v>
      </c>
      <c r="E1467" s="4" t="s">
        <v>87</v>
      </c>
      <c r="F1467" s="4" t="s">
        <v>44</v>
      </c>
      <c r="G1467" s="4" t="s">
        <v>2813</v>
      </c>
      <c r="H1467" s="4" t="s">
        <v>2895</v>
      </c>
      <c r="I1467" s="4" t="s">
        <v>2919</v>
      </c>
      <c r="J1467" s="5">
        <v>1</v>
      </c>
      <c r="K1467" s="5">
        <v>0</v>
      </c>
      <c r="L1467" s="5">
        <v>0</v>
      </c>
      <c r="M1467" s="5">
        <v>11</v>
      </c>
      <c r="N1467" s="5">
        <v>0</v>
      </c>
      <c r="O1467" s="5">
        <v>0</v>
      </c>
      <c r="P1467" s="5">
        <v>0</v>
      </c>
      <c r="Q1467" s="6">
        <v>3.06</v>
      </c>
      <c r="R1467" s="5">
        <v>0</v>
      </c>
      <c r="S1467" s="6">
        <v>3.06</v>
      </c>
      <c r="T1467" s="5">
        <v>0</v>
      </c>
      <c r="U1467" s="5">
        <v>0</v>
      </c>
      <c r="V1467" s="5">
        <v>0</v>
      </c>
      <c r="W1467" s="6">
        <v>3.52</v>
      </c>
      <c r="X1467" s="6">
        <v>0.05</v>
      </c>
      <c r="Y1467" s="5">
        <v>1</v>
      </c>
      <c r="Z1467" s="6">
        <v>3.06</v>
      </c>
      <c r="AA1467" s="5">
        <v>0</v>
      </c>
      <c r="AB1467" s="6">
        <v>3.06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6">
        <v>3.06</v>
      </c>
      <c r="AI1467" s="5">
        <v>0</v>
      </c>
      <c r="AJ1467" s="6">
        <v>3.06</v>
      </c>
      <c r="AK1467" s="5">
        <v>0</v>
      </c>
      <c r="AL1467" s="6">
        <v>0.01</v>
      </c>
      <c r="AM1467" s="5">
        <v>0</v>
      </c>
      <c r="AN1467" s="5">
        <v>0</v>
      </c>
    </row>
    <row r="1468" spans="1:40" ht="13.5" customHeight="1" x14ac:dyDescent="0.15">
      <c r="A1468" s="4" t="s">
        <v>2920</v>
      </c>
      <c r="B1468" s="4" t="s">
        <v>41</v>
      </c>
      <c r="C1468" s="4" t="s">
        <v>2812</v>
      </c>
      <c r="D1468" s="4" t="s">
        <v>308</v>
      </c>
      <c r="E1468" s="4" t="s">
        <v>90</v>
      </c>
      <c r="F1468" s="4" t="s">
        <v>44</v>
      </c>
      <c r="G1468" s="4" t="s">
        <v>2813</v>
      </c>
      <c r="H1468" s="4" t="s">
        <v>2895</v>
      </c>
      <c r="I1468" s="4" t="s">
        <v>2921</v>
      </c>
      <c r="J1468" s="5">
        <v>1</v>
      </c>
      <c r="K1468" s="5">
        <v>0</v>
      </c>
      <c r="L1468" s="5">
        <v>0</v>
      </c>
      <c r="M1468" s="5">
        <v>16</v>
      </c>
      <c r="N1468" s="5">
        <v>0</v>
      </c>
      <c r="O1468" s="5">
        <v>0</v>
      </c>
      <c r="P1468" s="5">
        <v>0</v>
      </c>
      <c r="Q1468" s="6">
        <v>4.59</v>
      </c>
      <c r="R1468" s="5">
        <v>0</v>
      </c>
      <c r="S1468" s="6">
        <v>4.59</v>
      </c>
      <c r="T1468" s="5">
        <v>0</v>
      </c>
      <c r="U1468" s="5">
        <v>0</v>
      </c>
      <c r="V1468" s="5">
        <v>0</v>
      </c>
      <c r="W1468" s="6">
        <v>5.28</v>
      </c>
      <c r="X1468" s="6">
        <v>0.08</v>
      </c>
      <c r="Y1468" s="5">
        <v>1</v>
      </c>
      <c r="Z1468" s="6">
        <v>4.59</v>
      </c>
      <c r="AA1468" s="5">
        <v>0</v>
      </c>
      <c r="AB1468" s="6">
        <v>4.59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6">
        <v>4.59</v>
      </c>
      <c r="AI1468" s="5">
        <v>0</v>
      </c>
      <c r="AJ1468" s="6">
        <v>4.59</v>
      </c>
      <c r="AK1468" s="5">
        <v>0</v>
      </c>
      <c r="AL1468" s="6">
        <v>0.01</v>
      </c>
      <c r="AM1468" s="5">
        <v>0</v>
      </c>
      <c r="AN1468" s="5">
        <v>0</v>
      </c>
    </row>
    <row r="1469" spans="1:40" ht="13.5" customHeight="1" x14ac:dyDescent="0.15">
      <c r="A1469" s="4" t="s">
        <v>2922</v>
      </c>
      <c r="B1469" s="4" t="s">
        <v>41</v>
      </c>
      <c r="C1469" s="4" t="s">
        <v>2812</v>
      </c>
      <c r="D1469" s="4" t="s">
        <v>308</v>
      </c>
      <c r="E1469" s="4" t="s">
        <v>93</v>
      </c>
      <c r="F1469" s="4" t="s">
        <v>44</v>
      </c>
      <c r="G1469" s="4" t="s">
        <v>2813</v>
      </c>
      <c r="H1469" s="4" t="s">
        <v>2895</v>
      </c>
      <c r="I1469" s="4" t="s">
        <v>2923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2924</v>
      </c>
      <c r="B1470" s="4" t="s">
        <v>41</v>
      </c>
      <c r="C1470" s="4" t="s">
        <v>2812</v>
      </c>
      <c r="D1470" s="4" t="s">
        <v>308</v>
      </c>
      <c r="E1470" s="4" t="s">
        <v>96</v>
      </c>
      <c r="F1470" s="4" t="s">
        <v>44</v>
      </c>
      <c r="G1470" s="4" t="s">
        <v>2813</v>
      </c>
      <c r="H1470" s="4" t="s">
        <v>2895</v>
      </c>
      <c r="I1470" s="4" t="s">
        <v>2925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2926</v>
      </c>
      <c r="B1471" s="4" t="s">
        <v>41</v>
      </c>
      <c r="C1471" s="4" t="s">
        <v>2812</v>
      </c>
      <c r="D1471" s="4" t="s">
        <v>308</v>
      </c>
      <c r="E1471" s="4" t="s">
        <v>99</v>
      </c>
      <c r="F1471" s="4" t="s">
        <v>44</v>
      </c>
      <c r="G1471" s="4" t="s">
        <v>2813</v>
      </c>
      <c r="H1471" s="4" t="s">
        <v>2895</v>
      </c>
      <c r="I1471" s="4" t="s">
        <v>2927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2928</v>
      </c>
      <c r="B1472" s="4" t="s">
        <v>41</v>
      </c>
      <c r="C1472" s="4" t="s">
        <v>2812</v>
      </c>
      <c r="D1472" s="4" t="s">
        <v>308</v>
      </c>
      <c r="E1472" s="4" t="s">
        <v>102</v>
      </c>
      <c r="F1472" s="4" t="s">
        <v>44</v>
      </c>
      <c r="G1472" s="4" t="s">
        <v>2813</v>
      </c>
      <c r="H1472" s="4" t="s">
        <v>2895</v>
      </c>
      <c r="I1472" s="4" t="s">
        <v>2929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2930</v>
      </c>
      <c r="B1473" s="4" t="s">
        <v>41</v>
      </c>
      <c r="C1473" s="4" t="s">
        <v>2812</v>
      </c>
      <c r="D1473" s="4" t="s">
        <v>308</v>
      </c>
      <c r="E1473" s="4" t="s">
        <v>105</v>
      </c>
      <c r="F1473" s="4" t="s">
        <v>44</v>
      </c>
      <c r="G1473" s="4" t="s">
        <v>2813</v>
      </c>
      <c r="H1473" s="4" t="s">
        <v>2895</v>
      </c>
      <c r="I1473" s="4" t="s">
        <v>2931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2932</v>
      </c>
      <c r="B1474" s="4" t="s">
        <v>41</v>
      </c>
      <c r="C1474" s="4" t="s">
        <v>2812</v>
      </c>
      <c r="D1474" s="4" t="s">
        <v>308</v>
      </c>
      <c r="E1474" s="4" t="s">
        <v>108</v>
      </c>
      <c r="F1474" s="4" t="s">
        <v>44</v>
      </c>
      <c r="G1474" s="4" t="s">
        <v>2813</v>
      </c>
      <c r="H1474" s="4" t="s">
        <v>2895</v>
      </c>
      <c r="I1474" s="4" t="s">
        <v>2933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2934</v>
      </c>
      <c r="B1475" s="4" t="s">
        <v>41</v>
      </c>
      <c r="C1475" s="4" t="s">
        <v>2812</v>
      </c>
      <c r="D1475" s="4" t="s">
        <v>308</v>
      </c>
      <c r="E1475" s="4" t="s">
        <v>111</v>
      </c>
      <c r="F1475" s="4" t="s">
        <v>44</v>
      </c>
      <c r="G1475" s="4" t="s">
        <v>2813</v>
      </c>
      <c r="H1475" s="4" t="s">
        <v>2895</v>
      </c>
      <c r="I1475" s="4" t="s">
        <v>2935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2936</v>
      </c>
      <c r="B1476" s="4" t="s">
        <v>41</v>
      </c>
      <c r="C1476" s="4" t="s">
        <v>2812</v>
      </c>
      <c r="D1476" s="4" t="s">
        <v>308</v>
      </c>
      <c r="E1476" s="4" t="s">
        <v>114</v>
      </c>
      <c r="F1476" s="4" t="s">
        <v>44</v>
      </c>
      <c r="G1476" s="4" t="s">
        <v>2813</v>
      </c>
      <c r="H1476" s="4" t="s">
        <v>2895</v>
      </c>
      <c r="I1476" s="4" t="s">
        <v>2937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2938</v>
      </c>
      <c r="B1477" s="4" t="s">
        <v>41</v>
      </c>
      <c r="C1477" s="4" t="s">
        <v>2812</v>
      </c>
      <c r="D1477" s="4" t="s">
        <v>308</v>
      </c>
      <c r="E1477" s="4" t="s">
        <v>117</v>
      </c>
      <c r="F1477" s="4" t="s">
        <v>44</v>
      </c>
      <c r="G1477" s="4" t="s">
        <v>2813</v>
      </c>
      <c r="H1477" s="4" t="s">
        <v>2895</v>
      </c>
      <c r="I1477" s="4" t="s">
        <v>266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2939</v>
      </c>
      <c r="B1478" s="4" t="s">
        <v>41</v>
      </c>
      <c r="C1478" s="4" t="s">
        <v>2812</v>
      </c>
      <c r="D1478" s="4" t="s">
        <v>308</v>
      </c>
      <c r="E1478" s="4" t="s">
        <v>120</v>
      </c>
      <c r="F1478" s="4" t="s">
        <v>44</v>
      </c>
      <c r="G1478" s="4" t="s">
        <v>2813</v>
      </c>
      <c r="H1478" s="4" t="s">
        <v>2895</v>
      </c>
      <c r="I1478" s="4" t="s">
        <v>2940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2941</v>
      </c>
      <c r="B1479" s="4" t="s">
        <v>41</v>
      </c>
      <c r="C1479" s="4" t="s">
        <v>2812</v>
      </c>
      <c r="D1479" s="4" t="s">
        <v>308</v>
      </c>
      <c r="E1479" s="4" t="s">
        <v>123</v>
      </c>
      <c r="F1479" s="4" t="s">
        <v>44</v>
      </c>
      <c r="G1479" s="4" t="s">
        <v>2813</v>
      </c>
      <c r="H1479" s="4" t="s">
        <v>2895</v>
      </c>
      <c r="I1479" s="4" t="s">
        <v>2942</v>
      </c>
      <c r="J1479" s="5">
        <v>1</v>
      </c>
      <c r="K1479" s="5">
        <v>0</v>
      </c>
      <c r="L1479" s="5">
        <v>0</v>
      </c>
      <c r="M1479" s="5">
        <v>7</v>
      </c>
      <c r="N1479" s="5">
        <v>0</v>
      </c>
      <c r="O1479" s="5">
        <v>0</v>
      </c>
      <c r="P1479" s="5">
        <v>0</v>
      </c>
      <c r="Q1479" s="6">
        <v>2.04</v>
      </c>
      <c r="R1479" s="5">
        <v>0</v>
      </c>
      <c r="S1479" s="6">
        <v>2.04</v>
      </c>
      <c r="T1479" s="5">
        <v>0</v>
      </c>
      <c r="U1479" s="5">
        <v>0</v>
      </c>
      <c r="V1479" s="5">
        <v>0</v>
      </c>
      <c r="W1479" s="6">
        <v>2.34</v>
      </c>
      <c r="X1479" s="6">
        <v>0.03</v>
      </c>
      <c r="Y1479" s="5">
        <v>1</v>
      </c>
      <c r="Z1479" s="6">
        <v>2.04</v>
      </c>
      <c r="AA1479" s="5">
        <v>0</v>
      </c>
      <c r="AB1479" s="6">
        <v>2.04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6">
        <v>2.04</v>
      </c>
      <c r="AI1479" s="5">
        <v>0</v>
      </c>
      <c r="AJ1479" s="6">
        <v>2.04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2943</v>
      </c>
      <c r="B1480" s="4" t="s">
        <v>41</v>
      </c>
      <c r="C1480" s="4" t="s">
        <v>2812</v>
      </c>
      <c r="D1480" s="4" t="s">
        <v>308</v>
      </c>
      <c r="E1480" s="4" t="s">
        <v>126</v>
      </c>
      <c r="F1480" s="4" t="s">
        <v>44</v>
      </c>
      <c r="G1480" s="4" t="s">
        <v>2813</v>
      </c>
      <c r="H1480" s="4" t="s">
        <v>2895</v>
      </c>
      <c r="I1480" s="4" t="s">
        <v>2944</v>
      </c>
      <c r="J1480" s="5">
        <v>1</v>
      </c>
      <c r="K1480" s="5">
        <v>0</v>
      </c>
      <c r="L1480" s="5">
        <v>0</v>
      </c>
      <c r="M1480" s="5">
        <v>7</v>
      </c>
      <c r="N1480" s="5">
        <v>0</v>
      </c>
      <c r="O1480" s="5">
        <v>0</v>
      </c>
      <c r="P1480" s="5">
        <v>0</v>
      </c>
      <c r="Q1480" s="6">
        <v>2.04</v>
      </c>
      <c r="R1480" s="5">
        <v>0</v>
      </c>
      <c r="S1480" s="6">
        <v>2.04</v>
      </c>
      <c r="T1480" s="5">
        <v>0</v>
      </c>
      <c r="U1480" s="5">
        <v>0</v>
      </c>
      <c r="V1480" s="5">
        <v>0</v>
      </c>
      <c r="W1480" s="6">
        <v>2.34</v>
      </c>
      <c r="X1480" s="6">
        <v>0.03</v>
      </c>
      <c r="Y1480" s="5">
        <v>1</v>
      </c>
      <c r="Z1480" s="6">
        <v>2.04</v>
      </c>
      <c r="AA1480" s="5">
        <v>0</v>
      </c>
      <c r="AB1480" s="6">
        <v>2.04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6">
        <v>2.04</v>
      </c>
      <c r="AI1480" s="5">
        <v>0</v>
      </c>
      <c r="AJ1480" s="6">
        <v>2.04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2945</v>
      </c>
      <c r="B1481" s="4" t="s">
        <v>41</v>
      </c>
      <c r="C1481" s="4" t="s">
        <v>2812</v>
      </c>
      <c r="D1481" s="4" t="s">
        <v>308</v>
      </c>
      <c r="E1481" s="4" t="s">
        <v>129</v>
      </c>
      <c r="F1481" s="4" t="s">
        <v>44</v>
      </c>
      <c r="G1481" s="4" t="s">
        <v>2813</v>
      </c>
      <c r="H1481" s="4" t="s">
        <v>2895</v>
      </c>
      <c r="I1481" s="4" t="s">
        <v>1026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2946</v>
      </c>
      <c r="B1482" s="4" t="s">
        <v>41</v>
      </c>
      <c r="C1482" s="4" t="s">
        <v>2812</v>
      </c>
      <c r="D1482" s="4" t="s">
        <v>341</v>
      </c>
      <c r="E1482" s="4" t="s">
        <v>42</v>
      </c>
      <c r="F1482" s="4" t="s">
        <v>44</v>
      </c>
      <c r="G1482" s="4" t="s">
        <v>2813</v>
      </c>
      <c r="H1482" s="4" t="s">
        <v>2947</v>
      </c>
      <c r="I1482" s="4"/>
      <c r="J1482" s="5">
        <v>4</v>
      </c>
      <c r="K1482" s="5">
        <v>1</v>
      </c>
      <c r="L1482" s="5">
        <v>0</v>
      </c>
      <c r="M1482" s="5">
        <v>292</v>
      </c>
      <c r="N1482" s="5">
        <v>8</v>
      </c>
      <c r="O1482" s="5">
        <v>32</v>
      </c>
      <c r="P1482" s="5">
        <v>25</v>
      </c>
      <c r="Q1482" s="5">
        <v>133.4</v>
      </c>
      <c r="R1482" s="6">
        <v>45.51</v>
      </c>
      <c r="S1482" s="6">
        <v>87.9</v>
      </c>
      <c r="T1482" s="5">
        <v>0</v>
      </c>
      <c r="U1482" s="5">
        <v>0</v>
      </c>
      <c r="V1482" s="6">
        <v>0.99</v>
      </c>
      <c r="W1482" s="6">
        <v>21.42</v>
      </c>
      <c r="X1482" s="6">
        <v>2.54</v>
      </c>
      <c r="Y1482" s="5">
        <v>1</v>
      </c>
      <c r="Z1482" s="5">
        <v>133.25</v>
      </c>
      <c r="AA1482" s="6">
        <v>45.49</v>
      </c>
      <c r="AB1482" s="6">
        <v>87.76</v>
      </c>
      <c r="AC1482" s="5">
        <v>0</v>
      </c>
      <c r="AD1482" s="5">
        <v>126.06</v>
      </c>
      <c r="AE1482" s="6">
        <v>41.53</v>
      </c>
      <c r="AF1482" s="6">
        <v>84.53</v>
      </c>
      <c r="AG1482" s="5">
        <v>0</v>
      </c>
      <c r="AH1482" s="6">
        <v>112.44</v>
      </c>
      <c r="AI1482" s="6">
        <v>40.04</v>
      </c>
      <c r="AJ1482" s="6">
        <v>72.400000000000006</v>
      </c>
      <c r="AK1482" s="5">
        <v>0</v>
      </c>
      <c r="AL1482" s="6">
        <v>2.31</v>
      </c>
      <c r="AM1482" s="6">
        <v>0.35</v>
      </c>
      <c r="AN1482" s="5">
        <v>0</v>
      </c>
    </row>
    <row r="1483" spans="1:40" ht="13.5" customHeight="1" x14ac:dyDescent="0.15">
      <c r="A1483" s="4" t="s">
        <v>2948</v>
      </c>
      <c r="B1483" s="4" t="s">
        <v>41</v>
      </c>
      <c r="C1483" s="4" t="s">
        <v>2812</v>
      </c>
      <c r="D1483" s="4" t="s">
        <v>341</v>
      </c>
      <c r="E1483" s="4" t="s">
        <v>51</v>
      </c>
      <c r="F1483" s="4" t="s">
        <v>44</v>
      </c>
      <c r="G1483" s="4" t="s">
        <v>2813</v>
      </c>
      <c r="H1483" s="4" t="s">
        <v>2947</v>
      </c>
      <c r="I1483" s="4" t="s">
        <v>1321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2949</v>
      </c>
      <c r="B1484" s="4" t="s">
        <v>41</v>
      </c>
      <c r="C1484" s="4" t="s">
        <v>2812</v>
      </c>
      <c r="D1484" s="4" t="s">
        <v>341</v>
      </c>
      <c r="E1484" s="4" t="s">
        <v>54</v>
      </c>
      <c r="F1484" s="4" t="s">
        <v>44</v>
      </c>
      <c r="G1484" s="4" t="s">
        <v>2813</v>
      </c>
      <c r="H1484" s="4" t="s">
        <v>2947</v>
      </c>
      <c r="I1484" s="4" t="s">
        <v>2950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2951</v>
      </c>
      <c r="B1485" s="4" t="s">
        <v>41</v>
      </c>
      <c r="C1485" s="4" t="s">
        <v>2812</v>
      </c>
      <c r="D1485" s="4" t="s">
        <v>341</v>
      </c>
      <c r="E1485" s="4" t="s">
        <v>57</v>
      </c>
      <c r="F1485" s="4" t="s">
        <v>44</v>
      </c>
      <c r="G1485" s="4" t="s">
        <v>2813</v>
      </c>
      <c r="H1485" s="4" t="s">
        <v>2947</v>
      </c>
      <c r="I1485" s="4" t="s">
        <v>2952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2953</v>
      </c>
      <c r="B1486" s="4" t="s">
        <v>41</v>
      </c>
      <c r="C1486" s="4" t="s">
        <v>2812</v>
      </c>
      <c r="D1486" s="4" t="s">
        <v>341</v>
      </c>
      <c r="E1486" s="4" t="s">
        <v>60</v>
      </c>
      <c r="F1486" s="4" t="s">
        <v>44</v>
      </c>
      <c r="G1486" s="4" t="s">
        <v>2813</v>
      </c>
      <c r="H1486" s="4" t="s">
        <v>2947</v>
      </c>
      <c r="I1486" s="4" t="s">
        <v>2954</v>
      </c>
      <c r="J1486" s="5">
        <v>1</v>
      </c>
      <c r="K1486" s="5">
        <v>0</v>
      </c>
      <c r="L1486" s="5">
        <v>0</v>
      </c>
      <c r="M1486" s="5">
        <v>17</v>
      </c>
      <c r="N1486" s="5">
        <v>0</v>
      </c>
      <c r="O1486" s="5">
        <v>6</v>
      </c>
      <c r="P1486" s="5">
        <v>2</v>
      </c>
      <c r="Q1486" s="6">
        <v>6.77</v>
      </c>
      <c r="R1486" s="6">
        <v>5.41</v>
      </c>
      <c r="S1486" s="6">
        <v>1.36</v>
      </c>
      <c r="T1486" s="5">
        <v>0</v>
      </c>
      <c r="U1486" s="5">
        <v>0</v>
      </c>
      <c r="V1486" s="5">
        <v>0</v>
      </c>
      <c r="W1486" s="6">
        <v>1.32</v>
      </c>
      <c r="X1486" s="5">
        <v>0</v>
      </c>
      <c r="Y1486" s="5">
        <v>0</v>
      </c>
      <c r="Z1486" s="5">
        <v>6.77</v>
      </c>
      <c r="AA1486" s="6">
        <v>5.41</v>
      </c>
      <c r="AB1486" s="6">
        <v>1.36</v>
      </c>
      <c r="AC1486" s="5">
        <v>0</v>
      </c>
      <c r="AD1486" s="6">
        <v>6.77</v>
      </c>
      <c r="AE1486" s="6">
        <v>5.41</v>
      </c>
      <c r="AF1486" s="6">
        <v>1.36</v>
      </c>
      <c r="AG1486" s="5">
        <v>0</v>
      </c>
      <c r="AH1486" s="6">
        <v>6.77</v>
      </c>
      <c r="AI1486" s="6">
        <v>5.41</v>
      </c>
      <c r="AJ1486" s="6">
        <v>1.36</v>
      </c>
      <c r="AK1486" s="5">
        <v>0</v>
      </c>
      <c r="AL1486" s="6">
        <v>0.11</v>
      </c>
      <c r="AM1486" s="5">
        <v>0</v>
      </c>
      <c r="AN1486" s="5">
        <v>0</v>
      </c>
    </row>
    <row r="1487" spans="1:40" ht="13.5" customHeight="1" x14ac:dyDescent="0.15">
      <c r="A1487" s="4" t="s">
        <v>2955</v>
      </c>
      <c r="B1487" s="4" t="s">
        <v>41</v>
      </c>
      <c r="C1487" s="4" t="s">
        <v>2812</v>
      </c>
      <c r="D1487" s="4" t="s">
        <v>341</v>
      </c>
      <c r="E1487" s="4" t="s">
        <v>63</v>
      </c>
      <c r="F1487" s="4" t="s">
        <v>44</v>
      </c>
      <c r="G1487" s="4" t="s">
        <v>2813</v>
      </c>
      <c r="H1487" s="4" t="s">
        <v>2947</v>
      </c>
      <c r="I1487" s="4" t="s">
        <v>2956</v>
      </c>
      <c r="J1487" s="5">
        <v>1</v>
      </c>
      <c r="K1487" s="5">
        <v>0</v>
      </c>
      <c r="L1487" s="5">
        <v>0</v>
      </c>
      <c r="M1487" s="5">
        <v>25</v>
      </c>
      <c r="N1487" s="5">
        <v>1</v>
      </c>
      <c r="O1487" s="5">
        <v>8</v>
      </c>
      <c r="P1487" s="5">
        <v>4</v>
      </c>
      <c r="Q1487" s="6">
        <v>9.84</v>
      </c>
      <c r="R1487" s="6">
        <v>7.87</v>
      </c>
      <c r="S1487" s="6">
        <v>1.97</v>
      </c>
      <c r="T1487" s="5">
        <v>0</v>
      </c>
      <c r="U1487" s="5">
        <v>0</v>
      </c>
      <c r="V1487" s="5">
        <v>0</v>
      </c>
      <c r="W1487" s="6">
        <v>1.93</v>
      </c>
      <c r="X1487" s="5">
        <v>0</v>
      </c>
      <c r="Y1487" s="5">
        <v>0</v>
      </c>
      <c r="Z1487" s="6">
        <v>9.84</v>
      </c>
      <c r="AA1487" s="6">
        <v>7.87</v>
      </c>
      <c r="AB1487" s="6">
        <v>1.97</v>
      </c>
      <c r="AC1487" s="5">
        <v>0</v>
      </c>
      <c r="AD1487" s="6">
        <v>9.84</v>
      </c>
      <c r="AE1487" s="6">
        <v>7.87</v>
      </c>
      <c r="AF1487" s="6">
        <v>1.97</v>
      </c>
      <c r="AG1487" s="5">
        <v>0</v>
      </c>
      <c r="AH1487" s="6">
        <v>9.84</v>
      </c>
      <c r="AI1487" s="6">
        <v>7.87</v>
      </c>
      <c r="AJ1487" s="6">
        <v>1.97</v>
      </c>
      <c r="AK1487" s="5">
        <v>0</v>
      </c>
      <c r="AL1487" s="6">
        <v>0.16</v>
      </c>
      <c r="AM1487" s="5">
        <v>0</v>
      </c>
      <c r="AN1487" s="5">
        <v>0</v>
      </c>
    </row>
    <row r="1488" spans="1:40" ht="13.5" customHeight="1" x14ac:dyDescent="0.15">
      <c r="A1488" s="4" t="s">
        <v>2957</v>
      </c>
      <c r="B1488" s="4" t="s">
        <v>41</v>
      </c>
      <c r="C1488" s="4" t="s">
        <v>2812</v>
      </c>
      <c r="D1488" s="4" t="s">
        <v>341</v>
      </c>
      <c r="E1488" s="4" t="s">
        <v>66</v>
      </c>
      <c r="F1488" s="4" t="s">
        <v>44</v>
      </c>
      <c r="G1488" s="4" t="s">
        <v>2813</v>
      </c>
      <c r="H1488" s="4" t="s">
        <v>2947</v>
      </c>
      <c r="I1488" s="4" t="s">
        <v>2958</v>
      </c>
      <c r="J1488" s="5">
        <v>2</v>
      </c>
      <c r="K1488" s="5">
        <v>1</v>
      </c>
      <c r="L1488" s="5">
        <v>0</v>
      </c>
      <c r="M1488" s="5">
        <v>57</v>
      </c>
      <c r="N1488" s="5">
        <v>1</v>
      </c>
      <c r="O1488" s="5">
        <v>13</v>
      </c>
      <c r="P1488" s="5">
        <v>5</v>
      </c>
      <c r="Q1488" s="5">
        <v>22.11</v>
      </c>
      <c r="R1488" s="6">
        <v>15.78</v>
      </c>
      <c r="S1488" s="6">
        <v>6.33</v>
      </c>
      <c r="T1488" s="5">
        <v>0</v>
      </c>
      <c r="U1488" s="5">
        <v>0</v>
      </c>
      <c r="V1488" s="6">
        <v>0.99</v>
      </c>
      <c r="W1488" s="6">
        <v>4.8600000000000003</v>
      </c>
      <c r="X1488" s="6">
        <v>1.84</v>
      </c>
      <c r="Y1488" s="5">
        <v>1</v>
      </c>
      <c r="Z1488" s="6">
        <v>21.95</v>
      </c>
      <c r="AA1488" s="6">
        <v>15.76</v>
      </c>
      <c r="AB1488" s="6">
        <v>6.19</v>
      </c>
      <c r="AC1488" s="5">
        <v>0</v>
      </c>
      <c r="AD1488" s="6">
        <v>14.76</v>
      </c>
      <c r="AE1488" s="6">
        <v>11.8</v>
      </c>
      <c r="AF1488" s="6">
        <v>2.96</v>
      </c>
      <c r="AG1488" s="5">
        <v>0</v>
      </c>
      <c r="AH1488" s="6">
        <v>21.95</v>
      </c>
      <c r="AI1488" s="6">
        <v>15.76</v>
      </c>
      <c r="AJ1488" s="6">
        <v>6.19</v>
      </c>
      <c r="AK1488" s="5">
        <v>0</v>
      </c>
      <c r="AL1488" s="6">
        <v>1.67</v>
      </c>
      <c r="AM1488" s="6">
        <v>0.35</v>
      </c>
      <c r="AN1488" s="5">
        <v>0</v>
      </c>
    </row>
    <row r="1489" spans="1:40" ht="13.5" customHeight="1" x14ac:dyDescent="0.15">
      <c r="A1489" s="4" t="s">
        <v>2959</v>
      </c>
      <c r="B1489" s="4" t="s">
        <v>41</v>
      </c>
      <c r="C1489" s="4" t="s">
        <v>2812</v>
      </c>
      <c r="D1489" s="4" t="s">
        <v>341</v>
      </c>
      <c r="E1489" s="4" t="s">
        <v>69</v>
      </c>
      <c r="F1489" s="4" t="s">
        <v>44</v>
      </c>
      <c r="G1489" s="4" t="s">
        <v>2813</v>
      </c>
      <c r="H1489" s="4" t="s">
        <v>2947</v>
      </c>
      <c r="I1489" s="4" t="s">
        <v>2960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2961</v>
      </c>
      <c r="B1490" s="4" t="s">
        <v>41</v>
      </c>
      <c r="C1490" s="4" t="s">
        <v>2812</v>
      </c>
      <c r="D1490" s="4" t="s">
        <v>341</v>
      </c>
      <c r="E1490" s="4" t="s">
        <v>72</v>
      </c>
      <c r="F1490" s="4" t="s">
        <v>44</v>
      </c>
      <c r="G1490" s="4" t="s">
        <v>2813</v>
      </c>
      <c r="H1490" s="4" t="s">
        <v>2947</v>
      </c>
      <c r="I1490" s="4" t="s">
        <v>2962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2963</v>
      </c>
      <c r="B1491" s="4" t="s">
        <v>41</v>
      </c>
      <c r="C1491" s="4" t="s">
        <v>2812</v>
      </c>
      <c r="D1491" s="4" t="s">
        <v>341</v>
      </c>
      <c r="E1491" s="4" t="s">
        <v>75</v>
      </c>
      <c r="F1491" s="4" t="s">
        <v>44</v>
      </c>
      <c r="G1491" s="4" t="s">
        <v>2813</v>
      </c>
      <c r="H1491" s="4" t="s">
        <v>2947</v>
      </c>
      <c r="I1491" s="4" t="s">
        <v>1041</v>
      </c>
      <c r="J1491" s="5">
        <v>1</v>
      </c>
      <c r="K1491" s="5">
        <v>0</v>
      </c>
      <c r="L1491" s="5">
        <v>0</v>
      </c>
      <c r="M1491" s="5">
        <v>13</v>
      </c>
      <c r="N1491" s="5">
        <v>0</v>
      </c>
      <c r="O1491" s="5">
        <v>4</v>
      </c>
      <c r="P1491" s="5">
        <v>2</v>
      </c>
      <c r="Q1491" s="6">
        <v>4.92</v>
      </c>
      <c r="R1491" s="6">
        <v>3.93</v>
      </c>
      <c r="S1491" s="6">
        <v>0.99</v>
      </c>
      <c r="T1491" s="5">
        <v>0</v>
      </c>
      <c r="U1491" s="5">
        <v>0</v>
      </c>
      <c r="V1491" s="5">
        <v>0</v>
      </c>
      <c r="W1491" s="6">
        <v>0.96</v>
      </c>
      <c r="X1491" s="5">
        <v>0</v>
      </c>
      <c r="Y1491" s="5">
        <v>0</v>
      </c>
      <c r="Z1491" s="6">
        <v>4.92</v>
      </c>
      <c r="AA1491" s="6">
        <v>3.93</v>
      </c>
      <c r="AB1491" s="6">
        <v>0.99</v>
      </c>
      <c r="AC1491" s="5">
        <v>0</v>
      </c>
      <c r="AD1491" s="6">
        <v>4.92</v>
      </c>
      <c r="AE1491" s="6">
        <v>3.93</v>
      </c>
      <c r="AF1491" s="6">
        <v>0.99</v>
      </c>
      <c r="AG1491" s="5">
        <v>0</v>
      </c>
      <c r="AH1491" s="6">
        <v>4.92</v>
      </c>
      <c r="AI1491" s="6">
        <v>3.93</v>
      </c>
      <c r="AJ1491" s="6">
        <v>0.99</v>
      </c>
      <c r="AK1491" s="5">
        <v>0</v>
      </c>
      <c r="AL1491" s="6">
        <v>0.08</v>
      </c>
      <c r="AM1491" s="5">
        <v>0</v>
      </c>
      <c r="AN1491" s="5">
        <v>0</v>
      </c>
    </row>
    <row r="1492" spans="1:40" ht="13.5" customHeight="1" x14ac:dyDescent="0.15">
      <c r="A1492" s="4" t="s">
        <v>2964</v>
      </c>
      <c r="B1492" s="4" t="s">
        <v>41</v>
      </c>
      <c r="C1492" s="4" t="s">
        <v>2812</v>
      </c>
      <c r="D1492" s="4" t="s">
        <v>341</v>
      </c>
      <c r="E1492" s="4" t="s">
        <v>78</v>
      </c>
      <c r="F1492" s="4" t="s">
        <v>44</v>
      </c>
      <c r="G1492" s="4" t="s">
        <v>2813</v>
      </c>
      <c r="H1492" s="4" t="s">
        <v>2947</v>
      </c>
      <c r="I1492" s="4" t="s">
        <v>1022</v>
      </c>
      <c r="J1492" s="5">
        <v>1</v>
      </c>
      <c r="K1492" s="5">
        <v>0</v>
      </c>
      <c r="L1492" s="5">
        <v>0</v>
      </c>
      <c r="M1492" s="5">
        <v>4</v>
      </c>
      <c r="N1492" s="5">
        <v>0</v>
      </c>
      <c r="O1492" s="5">
        <v>0</v>
      </c>
      <c r="P1492" s="5">
        <v>0</v>
      </c>
      <c r="Q1492" s="6">
        <v>2.2400000000000002</v>
      </c>
      <c r="R1492" s="6">
        <v>0.23</v>
      </c>
      <c r="S1492" s="6">
        <v>2.0099999999999998</v>
      </c>
      <c r="T1492" s="5">
        <v>0</v>
      </c>
      <c r="U1492" s="5">
        <v>0</v>
      </c>
      <c r="V1492" s="5">
        <v>0</v>
      </c>
      <c r="W1492" s="6">
        <v>0.28000000000000003</v>
      </c>
      <c r="X1492" s="6">
        <v>0.01</v>
      </c>
      <c r="Y1492" s="5">
        <v>1</v>
      </c>
      <c r="Z1492" s="6">
        <v>2.2400000000000002</v>
      </c>
      <c r="AA1492" s="6">
        <v>0.23</v>
      </c>
      <c r="AB1492" s="6">
        <v>2.0099999999999998</v>
      </c>
      <c r="AC1492" s="5">
        <v>0</v>
      </c>
      <c r="AD1492" s="6">
        <v>2.2400000000000002</v>
      </c>
      <c r="AE1492" s="6">
        <v>0.23</v>
      </c>
      <c r="AF1492" s="6">
        <v>2.0099999999999998</v>
      </c>
      <c r="AG1492" s="5">
        <v>0</v>
      </c>
      <c r="AH1492" s="6">
        <v>2.2400000000000002</v>
      </c>
      <c r="AI1492" s="6">
        <v>0.23</v>
      </c>
      <c r="AJ1492" s="6">
        <v>2.0099999999999998</v>
      </c>
      <c r="AK1492" s="5">
        <v>0</v>
      </c>
      <c r="AL1492" s="6">
        <v>0.01</v>
      </c>
      <c r="AM1492" s="5">
        <v>0</v>
      </c>
      <c r="AN1492" s="5">
        <v>0</v>
      </c>
    </row>
    <row r="1493" spans="1:40" ht="13.5" customHeight="1" x14ac:dyDescent="0.15">
      <c r="A1493" s="4" t="s">
        <v>2965</v>
      </c>
      <c r="B1493" s="4" t="s">
        <v>41</v>
      </c>
      <c r="C1493" s="4" t="s">
        <v>2812</v>
      </c>
      <c r="D1493" s="4" t="s">
        <v>341</v>
      </c>
      <c r="E1493" s="4" t="s">
        <v>81</v>
      </c>
      <c r="F1493" s="4" t="s">
        <v>44</v>
      </c>
      <c r="G1493" s="4" t="s">
        <v>2813</v>
      </c>
      <c r="H1493" s="4" t="s">
        <v>2947</v>
      </c>
      <c r="I1493" s="4" t="s">
        <v>352</v>
      </c>
      <c r="J1493" s="5">
        <v>1</v>
      </c>
      <c r="K1493" s="5">
        <v>0</v>
      </c>
      <c r="L1493" s="5">
        <v>0</v>
      </c>
      <c r="M1493" s="5">
        <v>6</v>
      </c>
      <c r="N1493" s="5">
        <v>0</v>
      </c>
      <c r="O1493" s="5">
        <v>0</v>
      </c>
      <c r="P1493" s="5">
        <v>1</v>
      </c>
      <c r="Q1493" s="6">
        <v>3.36</v>
      </c>
      <c r="R1493" s="6">
        <v>0.34</v>
      </c>
      <c r="S1493" s="6">
        <v>3.02</v>
      </c>
      <c r="T1493" s="5">
        <v>0</v>
      </c>
      <c r="U1493" s="5">
        <v>0</v>
      </c>
      <c r="V1493" s="5">
        <v>0</v>
      </c>
      <c r="W1493" s="6">
        <v>0.42</v>
      </c>
      <c r="X1493" s="6">
        <v>0.02</v>
      </c>
      <c r="Y1493" s="5">
        <v>1</v>
      </c>
      <c r="Z1493" s="6">
        <v>3.36</v>
      </c>
      <c r="AA1493" s="6">
        <v>0.34</v>
      </c>
      <c r="AB1493" s="6">
        <v>3.02</v>
      </c>
      <c r="AC1493" s="5">
        <v>0</v>
      </c>
      <c r="AD1493" s="6">
        <v>3.36</v>
      </c>
      <c r="AE1493" s="6">
        <v>0.34</v>
      </c>
      <c r="AF1493" s="6">
        <v>3.02</v>
      </c>
      <c r="AG1493" s="5">
        <v>0</v>
      </c>
      <c r="AH1493" s="6">
        <v>3.36</v>
      </c>
      <c r="AI1493" s="6">
        <v>0.34</v>
      </c>
      <c r="AJ1493" s="6">
        <v>3.02</v>
      </c>
      <c r="AK1493" s="5">
        <v>0</v>
      </c>
      <c r="AL1493" s="6">
        <v>0.01</v>
      </c>
      <c r="AM1493" s="5">
        <v>0</v>
      </c>
      <c r="AN1493" s="5">
        <v>0</v>
      </c>
    </row>
    <row r="1494" spans="1:40" ht="13.5" customHeight="1" x14ac:dyDescent="0.15">
      <c r="A1494" s="4" t="s">
        <v>2966</v>
      </c>
      <c r="B1494" s="4" t="s">
        <v>41</v>
      </c>
      <c r="C1494" s="4" t="s">
        <v>2812</v>
      </c>
      <c r="D1494" s="4" t="s">
        <v>341</v>
      </c>
      <c r="E1494" s="4" t="s">
        <v>84</v>
      </c>
      <c r="F1494" s="4" t="s">
        <v>44</v>
      </c>
      <c r="G1494" s="4" t="s">
        <v>2813</v>
      </c>
      <c r="H1494" s="4" t="s">
        <v>2947</v>
      </c>
      <c r="I1494" s="4" t="s">
        <v>2967</v>
      </c>
      <c r="J1494" s="5">
        <v>1</v>
      </c>
      <c r="K1494" s="5">
        <v>0</v>
      </c>
      <c r="L1494" s="5">
        <v>0</v>
      </c>
      <c r="M1494" s="5">
        <v>32</v>
      </c>
      <c r="N1494" s="5">
        <v>1</v>
      </c>
      <c r="O1494" s="5">
        <v>0</v>
      </c>
      <c r="P1494" s="5">
        <v>3</v>
      </c>
      <c r="Q1494" s="6">
        <v>17.38</v>
      </c>
      <c r="R1494" s="6">
        <v>1.78</v>
      </c>
      <c r="S1494" s="6">
        <v>15.6</v>
      </c>
      <c r="T1494" s="5">
        <v>0</v>
      </c>
      <c r="U1494" s="5">
        <v>0</v>
      </c>
      <c r="V1494" s="5">
        <v>0</v>
      </c>
      <c r="W1494" s="6">
        <v>2.15</v>
      </c>
      <c r="X1494" s="6">
        <v>0.1</v>
      </c>
      <c r="Y1494" s="5">
        <v>1</v>
      </c>
      <c r="Z1494" s="6">
        <v>17.38</v>
      </c>
      <c r="AA1494" s="6">
        <v>1.78</v>
      </c>
      <c r="AB1494" s="6">
        <v>15.6</v>
      </c>
      <c r="AC1494" s="5">
        <v>0</v>
      </c>
      <c r="AD1494" s="6">
        <v>17.38</v>
      </c>
      <c r="AE1494" s="6">
        <v>1.78</v>
      </c>
      <c r="AF1494" s="6">
        <v>15.6</v>
      </c>
      <c r="AG1494" s="5">
        <v>0</v>
      </c>
      <c r="AH1494" s="6">
        <v>17.38</v>
      </c>
      <c r="AI1494" s="6">
        <v>1.78</v>
      </c>
      <c r="AJ1494" s="6">
        <v>15.6</v>
      </c>
      <c r="AK1494" s="5">
        <v>0</v>
      </c>
      <c r="AL1494" s="6">
        <v>7.0000000000000007E-2</v>
      </c>
      <c r="AM1494" s="5">
        <v>0</v>
      </c>
      <c r="AN1494" s="5">
        <v>0</v>
      </c>
    </row>
    <row r="1495" spans="1:40" ht="13.5" customHeight="1" x14ac:dyDescent="0.15">
      <c r="A1495" s="4" t="s">
        <v>2968</v>
      </c>
      <c r="B1495" s="4" t="s">
        <v>41</v>
      </c>
      <c r="C1495" s="4" t="s">
        <v>2812</v>
      </c>
      <c r="D1495" s="4" t="s">
        <v>341</v>
      </c>
      <c r="E1495" s="4" t="s">
        <v>87</v>
      </c>
      <c r="F1495" s="4" t="s">
        <v>44</v>
      </c>
      <c r="G1495" s="4" t="s">
        <v>2813</v>
      </c>
      <c r="H1495" s="4" t="s">
        <v>2947</v>
      </c>
      <c r="I1495" s="4" t="s">
        <v>1249</v>
      </c>
      <c r="J1495" s="5">
        <v>1</v>
      </c>
      <c r="K1495" s="5">
        <v>0</v>
      </c>
      <c r="L1495" s="5">
        <v>0</v>
      </c>
      <c r="M1495" s="5">
        <v>32</v>
      </c>
      <c r="N1495" s="5">
        <v>1</v>
      </c>
      <c r="O1495" s="5">
        <v>0</v>
      </c>
      <c r="P1495" s="5">
        <v>3</v>
      </c>
      <c r="Q1495" s="6">
        <v>17.38</v>
      </c>
      <c r="R1495" s="6">
        <v>1.78</v>
      </c>
      <c r="S1495" s="6">
        <v>15.6</v>
      </c>
      <c r="T1495" s="5">
        <v>0</v>
      </c>
      <c r="U1495" s="5">
        <v>0</v>
      </c>
      <c r="V1495" s="5">
        <v>0</v>
      </c>
      <c r="W1495" s="6">
        <v>2.15</v>
      </c>
      <c r="X1495" s="6">
        <v>0.1</v>
      </c>
      <c r="Y1495" s="5">
        <v>1</v>
      </c>
      <c r="Z1495" s="6">
        <v>17.38</v>
      </c>
      <c r="AA1495" s="6">
        <v>1.78</v>
      </c>
      <c r="AB1495" s="6">
        <v>15.6</v>
      </c>
      <c r="AC1495" s="5">
        <v>0</v>
      </c>
      <c r="AD1495" s="6">
        <v>17.38</v>
      </c>
      <c r="AE1495" s="6">
        <v>1.78</v>
      </c>
      <c r="AF1495" s="6">
        <v>15.6</v>
      </c>
      <c r="AG1495" s="5">
        <v>0</v>
      </c>
      <c r="AH1495" s="6">
        <v>17.38</v>
      </c>
      <c r="AI1495" s="6">
        <v>1.78</v>
      </c>
      <c r="AJ1495" s="6">
        <v>15.6</v>
      </c>
      <c r="AK1495" s="5">
        <v>0</v>
      </c>
      <c r="AL1495" s="6">
        <v>7.0000000000000007E-2</v>
      </c>
      <c r="AM1495" s="5">
        <v>0</v>
      </c>
      <c r="AN1495" s="5">
        <v>0</v>
      </c>
    </row>
    <row r="1496" spans="1:40" ht="13.5" customHeight="1" x14ac:dyDescent="0.15">
      <c r="A1496" s="4" t="s">
        <v>2969</v>
      </c>
      <c r="B1496" s="4" t="s">
        <v>41</v>
      </c>
      <c r="C1496" s="4" t="s">
        <v>2812</v>
      </c>
      <c r="D1496" s="4" t="s">
        <v>341</v>
      </c>
      <c r="E1496" s="4" t="s">
        <v>90</v>
      </c>
      <c r="F1496" s="4" t="s">
        <v>44</v>
      </c>
      <c r="G1496" s="4" t="s">
        <v>2813</v>
      </c>
      <c r="H1496" s="4" t="s">
        <v>2947</v>
      </c>
      <c r="I1496" s="4" t="s">
        <v>993</v>
      </c>
      <c r="J1496" s="5">
        <v>2</v>
      </c>
      <c r="K1496" s="5">
        <v>0</v>
      </c>
      <c r="L1496" s="5">
        <v>0</v>
      </c>
      <c r="M1496" s="5">
        <v>89</v>
      </c>
      <c r="N1496" s="5">
        <v>4</v>
      </c>
      <c r="O1496" s="5">
        <v>0</v>
      </c>
      <c r="P1496" s="5">
        <v>5</v>
      </c>
      <c r="Q1496" s="6">
        <v>40.99</v>
      </c>
      <c r="R1496" s="6">
        <v>7.52</v>
      </c>
      <c r="S1496" s="6">
        <v>33.479999999999997</v>
      </c>
      <c r="T1496" s="5">
        <v>0</v>
      </c>
      <c r="U1496" s="5">
        <v>0</v>
      </c>
      <c r="V1496" s="5">
        <v>0</v>
      </c>
      <c r="W1496" s="6">
        <v>6.31</v>
      </c>
      <c r="X1496" s="6">
        <v>0.41</v>
      </c>
      <c r="Y1496" s="5">
        <v>1</v>
      </c>
      <c r="Z1496" s="6">
        <v>40.99</v>
      </c>
      <c r="AA1496" s="6">
        <v>7.52</v>
      </c>
      <c r="AB1496" s="6">
        <v>33.479999999999997</v>
      </c>
      <c r="AC1496" s="5">
        <v>0</v>
      </c>
      <c r="AD1496" s="6">
        <v>40.99</v>
      </c>
      <c r="AE1496" s="6">
        <v>7.52</v>
      </c>
      <c r="AF1496" s="6">
        <v>33.479999999999997</v>
      </c>
      <c r="AG1496" s="5">
        <v>0</v>
      </c>
      <c r="AH1496" s="6">
        <v>20.18</v>
      </c>
      <c r="AI1496" s="6">
        <v>2.0699999999999998</v>
      </c>
      <c r="AJ1496" s="6">
        <v>18.11</v>
      </c>
      <c r="AK1496" s="5">
        <v>0</v>
      </c>
      <c r="AL1496" s="6">
        <v>0.08</v>
      </c>
      <c r="AM1496" s="5">
        <v>0</v>
      </c>
      <c r="AN1496" s="5">
        <v>0</v>
      </c>
    </row>
    <row r="1497" spans="1:40" ht="13.5" customHeight="1" x14ac:dyDescent="0.15">
      <c r="A1497" s="4" t="s">
        <v>2970</v>
      </c>
      <c r="B1497" s="4" t="s">
        <v>41</v>
      </c>
      <c r="C1497" s="4" t="s">
        <v>2812</v>
      </c>
      <c r="D1497" s="4" t="s">
        <v>341</v>
      </c>
      <c r="E1497" s="4" t="s">
        <v>93</v>
      </c>
      <c r="F1497" s="4" t="s">
        <v>44</v>
      </c>
      <c r="G1497" s="4" t="s">
        <v>2813</v>
      </c>
      <c r="H1497" s="4" t="s">
        <v>2947</v>
      </c>
      <c r="I1497" s="4" t="s">
        <v>2971</v>
      </c>
      <c r="J1497" s="5">
        <v>1</v>
      </c>
      <c r="K1497" s="5">
        <v>0</v>
      </c>
      <c r="L1497" s="5">
        <v>0</v>
      </c>
      <c r="M1497" s="5">
        <v>16</v>
      </c>
      <c r="N1497" s="5">
        <v>0</v>
      </c>
      <c r="O1497" s="5">
        <v>0</v>
      </c>
      <c r="P1497" s="5">
        <v>1</v>
      </c>
      <c r="Q1497" s="6">
        <v>8.41</v>
      </c>
      <c r="R1497" s="6">
        <v>0.86</v>
      </c>
      <c r="S1497" s="6">
        <v>7.55</v>
      </c>
      <c r="T1497" s="5">
        <v>0</v>
      </c>
      <c r="U1497" s="5">
        <v>0</v>
      </c>
      <c r="V1497" s="5">
        <v>0</v>
      </c>
      <c r="W1497" s="6">
        <v>1.04</v>
      </c>
      <c r="X1497" s="6">
        <v>0.05</v>
      </c>
      <c r="Y1497" s="5">
        <v>1</v>
      </c>
      <c r="Z1497" s="6">
        <v>8.41</v>
      </c>
      <c r="AA1497" s="6">
        <v>0.86</v>
      </c>
      <c r="AB1497" s="6">
        <v>7.55</v>
      </c>
      <c r="AC1497" s="5">
        <v>0</v>
      </c>
      <c r="AD1497" s="6">
        <v>8.41</v>
      </c>
      <c r="AE1497" s="6">
        <v>0.86</v>
      </c>
      <c r="AF1497" s="6">
        <v>7.55</v>
      </c>
      <c r="AG1497" s="5">
        <v>0</v>
      </c>
      <c r="AH1497" s="6">
        <v>8.41</v>
      </c>
      <c r="AI1497" s="6">
        <v>0.86</v>
      </c>
      <c r="AJ1497" s="6">
        <v>7.55</v>
      </c>
      <c r="AK1497" s="5">
        <v>0</v>
      </c>
      <c r="AL1497" s="6">
        <v>0.03</v>
      </c>
      <c r="AM1497" s="5">
        <v>0</v>
      </c>
      <c r="AN1497" s="5">
        <v>0</v>
      </c>
    </row>
    <row r="1498" spans="1:40" ht="13.5" customHeight="1" x14ac:dyDescent="0.15">
      <c r="A1498" s="4" t="s">
        <v>2972</v>
      </c>
      <c r="B1498" s="4" t="s">
        <v>41</v>
      </c>
      <c r="C1498" s="4" t="s">
        <v>2812</v>
      </c>
      <c r="D1498" s="4" t="s">
        <v>364</v>
      </c>
      <c r="E1498" s="4" t="s">
        <v>42</v>
      </c>
      <c r="F1498" s="4" t="s">
        <v>44</v>
      </c>
      <c r="G1498" s="4" t="s">
        <v>2813</v>
      </c>
      <c r="H1498" s="4" t="s">
        <v>2973</v>
      </c>
      <c r="I1498" s="4"/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2974</v>
      </c>
      <c r="B1499" s="4" t="s">
        <v>41</v>
      </c>
      <c r="C1499" s="4" t="s">
        <v>2812</v>
      </c>
      <c r="D1499" s="4" t="s">
        <v>364</v>
      </c>
      <c r="E1499" s="4" t="s">
        <v>51</v>
      </c>
      <c r="F1499" s="4" t="s">
        <v>44</v>
      </c>
      <c r="G1499" s="4" t="s">
        <v>2813</v>
      </c>
      <c r="H1499" s="4" t="s">
        <v>2973</v>
      </c>
      <c r="I1499" s="4" t="s">
        <v>2975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2976</v>
      </c>
      <c r="B1500" s="4" t="s">
        <v>41</v>
      </c>
      <c r="C1500" s="4" t="s">
        <v>2812</v>
      </c>
      <c r="D1500" s="4" t="s">
        <v>364</v>
      </c>
      <c r="E1500" s="4" t="s">
        <v>54</v>
      </c>
      <c r="F1500" s="4" t="s">
        <v>44</v>
      </c>
      <c r="G1500" s="4" t="s">
        <v>2813</v>
      </c>
      <c r="H1500" s="4" t="s">
        <v>2973</v>
      </c>
      <c r="I1500" s="4" t="s">
        <v>2977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2978</v>
      </c>
      <c r="B1501" s="4" t="s">
        <v>41</v>
      </c>
      <c r="C1501" s="4" t="s">
        <v>2812</v>
      </c>
      <c r="D1501" s="4" t="s">
        <v>364</v>
      </c>
      <c r="E1501" s="4" t="s">
        <v>57</v>
      </c>
      <c r="F1501" s="4" t="s">
        <v>44</v>
      </c>
      <c r="G1501" s="4" t="s">
        <v>2813</v>
      </c>
      <c r="H1501" s="4" t="s">
        <v>2973</v>
      </c>
      <c r="I1501" s="4" t="s">
        <v>2979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2980</v>
      </c>
      <c r="B1502" s="4" t="s">
        <v>41</v>
      </c>
      <c r="C1502" s="4" t="s">
        <v>2812</v>
      </c>
      <c r="D1502" s="4" t="s">
        <v>364</v>
      </c>
      <c r="E1502" s="4" t="s">
        <v>60</v>
      </c>
      <c r="F1502" s="4" t="s">
        <v>44</v>
      </c>
      <c r="G1502" s="4" t="s">
        <v>2813</v>
      </c>
      <c r="H1502" s="4" t="s">
        <v>2973</v>
      </c>
      <c r="I1502" s="4" t="s">
        <v>1953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2981</v>
      </c>
      <c r="B1503" s="4" t="s">
        <v>41</v>
      </c>
      <c r="C1503" s="4" t="s">
        <v>2812</v>
      </c>
      <c r="D1503" s="4" t="s">
        <v>364</v>
      </c>
      <c r="E1503" s="4" t="s">
        <v>63</v>
      </c>
      <c r="F1503" s="4" t="s">
        <v>44</v>
      </c>
      <c r="G1503" s="4" t="s">
        <v>2813</v>
      </c>
      <c r="H1503" s="4" t="s">
        <v>2973</v>
      </c>
      <c r="I1503" s="4" t="s">
        <v>1922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2982</v>
      </c>
      <c r="B1504" s="4" t="s">
        <v>41</v>
      </c>
      <c r="C1504" s="4" t="s">
        <v>2812</v>
      </c>
      <c r="D1504" s="4" t="s">
        <v>364</v>
      </c>
      <c r="E1504" s="4" t="s">
        <v>66</v>
      </c>
      <c r="F1504" s="4" t="s">
        <v>44</v>
      </c>
      <c r="G1504" s="4" t="s">
        <v>2813</v>
      </c>
      <c r="H1504" s="4" t="s">
        <v>2973</v>
      </c>
      <c r="I1504" s="4" t="s">
        <v>2983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2984</v>
      </c>
      <c r="B1505" s="4" t="s">
        <v>41</v>
      </c>
      <c r="C1505" s="4" t="s">
        <v>2812</v>
      </c>
      <c r="D1505" s="4" t="s">
        <v>364</v>
      </c>
      <c r="E1505" s="4" t="s">
        <v>69</v>
      </c>
      <c r="F1505" s="4" t="s">
        <v>44</v>
      </c>
      <c r="G1505" s="4" t="s">
        <v>2813</v>
      </c>
      <c r="H1505" s="4" t="s">
        <v>2973</v>
      </c>
      <c r="I1505" s="4" t="s">
        <v>268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2985</v>
      </c>
      <c r="B1506" s="4" t="s">
        <v>41</v>
      </c>
      <c r="C1506" s="4" t="s">
        <v>2812</v>
      </c>
      <c r="D1506" s="4" t="s">
        <v>364</v>
      </c>
      <c r="E1506" s="4" t="s">
        <v>72</v>
      </c>
      <c r="F1506" s="4" t="s">
        <v>44</v>
      </c>
      <c r="G1506" s="4" t="s">
        <v>2813</v>
      </c>
      <c r="H1506" s="4" t="s">
        <v>2973</v>
      </c>
      <c r="I1506" s="4" t="s">
        <v>2986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2987</v>
      </c>
      <c r="B1507" s="4" t="s">
        <v>41</v>
      </c>
      <c r="C1507" s="4" t="s">
        <v>2812</v>
      </c>
      <c r="D1507" s="4" t="s">
        <v>364</v>
      </c>
      <c r="E1507" s="4" t="s">
        <v>75</v>
      </c>
      <c r="F1507" s="4" t="s">
        <v>44</v>
      </c>
      <c r="G1507" s="4" t="s">
        <v>2813</v>
      </c>
      <c r="H1507" s="4" t="s">
        <v>2973</v>
      </c>
      <c r="I1507" s="4" t="s">
        <v>1055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2988</v>
      </c>
      <c r="B1508" s="4" t="s">
        <v>41</v>
      </c>
      <c r="C1508" s="4" t="s">
        <v>2812</v>
      </c>
      <c r="D1508" s="4" t="s">
        <v>364</v>
      </c>
      <c r="E1508" s="4" t="s">
        <v>78</v>
      </c>
      <c r="F1508" s="4" t="s">
        <v>44</v>
      </c>
      <c r="G1508" s="4" t="s">
        <v>2813</v>
      </c>
      <c r="H1508" s="4" t="s">
        <v>2973</v>
      </c>
      <c r="I1508" s="4" t="s">
        <v>2989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2990</v>
      </c>
      <c r="B1509" s="4" t="s">
        <v>41</v>
      </c>
      <c r="C1509" s="4" t="s">
        <v>2812</v>
      </c>
      <c r="D1509" s="4" t="s">
        <v>364</v>
      </c>
      <c r="E1509" s="4" t="s">
        <v>81</v>
      </c>
      <c r="F1509" s="4" t="s">
        <v>44</v>
      </c>
      <c r="G1509" s="4" t="s">
        <v>2813</v>
      </c>
      <c r="H1509" s="4" t="s">
        <v>2973</v>
      </c>
      <c r="I1509" s="4" t="s">
        <v>2991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2992</v>
      </c>
      <c r="B1510" s="4" t="s">
        <v>41</v>
      </c>
      <c r="C1510" s="4" t="s">
        <v>2812</v>
      </c>
      <c r="D1510" s="4" t="s">
        <v>380</v>
      </c>
      <c r="E1510" s="4" t="s">
        <v>42</v>
      </c>
      <c r="F1510" s="4" t="s">
        <v>44</v>
      </c>
      <c r="G1510" s="4" t="s">
        <v>2813</v>
      </c>
      <c r="H1510" s="4" t="s">
        <v>2993</v>
      </c>
      <c r="I1510" s="4"/>
      <c r="J1510" s="5">
        <v>2</v>
      </c>
      <c r="K1510" s="5">
        <v>0</v>
      </c>
      <c r="L1510" s="5">
        <v>0</v>
      </c>
      <c r="M1510" s="5">
        <v>56</v>
      </c>
      <c r="N1510" s="5">
        <v>0</v>
      </c>
      <c r="O1510" s="5">
        <v>0</v>
      </c>
      <c r="P1510" s="5">
        <v>0</v>
      </c>
      <c r="Q1510" s="6">
        <v>16.57</v>
      </c>
      <c r="R1510" s="6">
        <v>14.95</v>
      </c>
      <c r="S1510" s="6">
        <v>1.62</v>
      </c>
      <c r="T1510" s="5">
        <v>0</v>
      </c>
      <c r="U1510" s="5">
        <v>0</v>
      </c>
      <c r="V1510" s="6">
        <v>0.88</v>
      </c>
      <c r="W1510" s="6">
        <v>4.92</v>
      </c>
      <c r="X1510" s="6">
        <v>0.4</v>
      </c>
      <c r="Y1510" s="5">
        <v>0</v>
      </c>
      <c r="Z1510" s="6">
        <v>16.57</v>
      </c>
      <c r="AA1510" s="6">
        <v>14.95</v>
      </c>
      <c r="AB1510" s="6">
        <v>1.62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2994</v>
      </c>
      <c r="B1511" s="4" t="s">
        <v>41</v>
      </c>
      <c r="C1511" s="4" t="s">
        <v>2812</v>
      </c>
      <c r="D1511" s="4" t="s">
        <v>380</v>
      </c>
      <c r="E1511" s="4" t="s">
        <v>51</v>
      </c>
      <c r="F1511" s="4" t="s">
        <v>44</v>
      </c>
      <c r="G1511" s="4" t="s">
        <v>2813</v>
      </c>
      <c r="H1511" s="4" t="s">
        <v>2993</v>
      </c>
      <c r="I1511" s="4" t="s">
        <v>2995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2996</v>
      </c>
      <c r="B1512" s="4" t="s">
        <v>41</v>
      </c>
      <c r="C1512" s="4" t="s">
        <v>2812</v>
      </c>
      <c r="D1512" s="4" t="s">
        <v>380</v>
      </c>
      <c r="E1512" s="4" t="s">
        <v>54</v>
      </c>
      <c r="F1512" s="4" t="s">
        <v>44</v>
      </c>
      <c r="G1512" s="4" t="s">
        <v>2813</v>
      </c>
      <c r="H1512" s="4" t="s">
        <v>2993</v>
      </c>
      <c r="I1512" s="4" t="s">
        <v>2997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2998</v>
      </c>
      <c r="B1513" s="4" t="s">
        <v>41</v>
      </c>
      <c r="C1513" s="4" t="s">
        <v>2812</v>
      </c>
      <c r="D1513" s="4" t="s">
        <v>380</v>
      </c>
      <c r="E1513" s="4" t="s">
        <v>57</v>
      </c>
      <c r="F1513" s="4" t="s">
        <v>44</v>
      </c>
      <c r="G1513" s="4" t="s">
        <v>2813</v>
      </c>
      <c r="H1513" s="4" t="s">
        <v>2993</v>
      </c>
      <c r="I1513" s="4" t="s">
        <v>2999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3000</v>
      </c>
      <c r="B1514" s="4" t="s">
        <v>41</v>
      </c>
      <c r="C1514" s="4" t="s">
        <v>2812</v>
      </c>
      <c r="D1514" s="4" t="s">
        <v>380</v>
      </c>
      <c r="E1514" s="4" t="s">
        <v>60</v>
      </c>
      <c r="F1514" s="4" t="s">
        <v>44</v>
      </c>
      <c r="G1514" s="4" t="s">
        <v>2813</v>
      </c>
      <c r="H1514" s="4" t="s">
        <v>2993</v>
      </c>
      <c r="I1514" s="4" t="s">
        <v>3001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3002</v>
      </c>
      <c r="B1515" s="4" t="s">
        <v>41</v>
      </c>
      <c r="C1515" s="4" t="s">
        <v>2812</v>
      </c>
      <c r="D1515" s="4" t="s">
        <v>380</v>
      </c>
      <c r="E1515" s="4" t="s">
        <v>63</v>
      </c>
      <c r="F1515" s="4" t="s">
        <v>44</v>
      </c>
      <c r="G1515" s="4" t="s">
        <v>2813</v>
      </c>
      <c r="H1515" s="4" t="s">
        <v>2993</v>
      </c>
      <c r="I1515" s="4" t="s">
        <v>3003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3004</v>
      </c>
      <c r="B1516" s="4" t="s">
        <v>41</v>
      </c>
      <c r="C1516" s="4" t="s">
        <v>2812</v>
      </c>
      <c r="D1516" s="4" t="s">
        <v>380</v>
      </c>
      <c r="E1516" s="4" t="s">
        <v>66</v>
      </c>
      <c r="F1516" s="4" t="s">
        <v>44</v>
      </c>
      <c r="G1516" s="4" t="s">
        <v>2813</v>
      </c>
      <c r="H1516" s="4" t="s">
        <v>2993</v>
      </c>
      <c r="I1516" s="4" t="s">
        <v>3005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3006</v>
      </c>
      <c r="B1517" s="4" t="s">
        <v>41</v>
      </c>
      <c r="C1517" s="4" t="s">
        <v>2812</v>
      </c>
      <c r="D1517" s="4" t="s">
        <v>380</v>
      </c>
      <c r="E1517" s="4" t="s">
        <v>69</v>
      </c>
      <c r="F1517" s="4" t="s">
        <v>44</v>
      </c>
      <c r="G1517" s="4" t="s">
        <v>2813</v>
      </c>
      <c r="H1517" s="4" t="s">
        <v>2993</v>
      </c>
      <c r="I1517" s="4" t="s">
        <v>3007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3008</v>
      </c>
      <c r="B1518" s="4" t="s">
        <v>41</v>
      </c>
      <c r="C1518" s="4" t="s">
        <v>2812</v>
      </c>
      <c r="D1518" s="4" t="s">
        <v>380</v>
      </c>
      <c r="E1518" s="4" t="s">
        <v>72</v>
      </c>
      <c r="F1518" s="4" t="s">
        <v>44</v>
      </c>
      <c r="G1518" s="4" t="s">
        <v>2813</v>
      </c>
      <c r="H1518" s="4" t="s">
        <v>2993</v>
      </c>
      <c r="I1518" s="4" t="s">
        <v>3009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3010</v>
      </c>
      <c r="B1519" s="4" t="s">
        <v>41</v>
      </c>
      <c r="C1519" s="4" t="s">
        <v>2812</v>
      </c>
      <c r="D1519" s="4" t="s">
        <v>380</v>
      </c>
      <c r="E1519" s="4" t="s">
        <v>75</v>
      </c>
      <c r="F1519" s="4" t="s">
        <v>44</v>
      </c>
      <c r="G1519" s="4" t="s">
        <v>2813</v>
      </c>
      <c r="H1519" s="4" t="s">
        <v>2993</v>
      </c>
      <c r="I1519" s="4" t="s">
        <v>3011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3012</v>
      </c>
      <c r="B1520" s="4" t="s">
        <v>41</v>
      </c>
      <c r="C1520" s="4" t="s">
        <v>2812</v>
      </c>
      <c r="D1520" s="4" t="s">
        <v>380</v>
      </c>
      <c r="E1520" s="4" t="s">
        <v>78</v>
      </c>
      <c r="F1520" s="4" t="s">
        <v>44</v>
      </c>
      <c r="G1520" s="4" t="s">
        <v>2813</v>
      </c>
      <c r="H1520" s="4" t="s">
        <v>2993</v>
      </c>
      <c r="I1520" s="4" t="s">
        <v>333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3013</v>
      </c>
      <c r="B1521" s="4" t="s">
        <v>41</v>
      </c>
      <c r="C1521" s="4" t="s">
        <v>2812</v>
      </c>
      <c r="D1521" s="4" t="s">
        <v>380</v>
      </c>
      <c r="E1521" s="4" t="s">
        <v>81</v>
      </c>
      <c r="F1521" s="4" t="s">
        <v>44</v>
      </c>
      <c r="G1521" s="4" t="s">
        <v>2813</v>
      </c>
      <c r="H1521" s="4" t="s">
        <v>2993</v>
      </c>
      <c r="I1521" s="4" t="s">
        <v>3014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3015</v>
      </c>
      <c r="B1522" s="4" t="s">
        <v>41</v>
      </c>
      <c r="C1522" s="4" t="s">
        <v>2812</v>
      </c>
      <c r="D1522" s="4" t="s">
        <v>380</v>
      </c>
      <c r="E1522" s="4" t="s">
        <v>84</v>
      </c>
      <c r="F1522" s="4" t="s">
        <v>44</v>
      </c>
      <c r="G1522" s="4" t="s">
        <v>2813</v>
      </c>
      <c r="H1522" s="4" t="s">
        <v>2993</v>
      </c>
      <c r="I1522" s="4" t="s">
        <v>3016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3017</v>
      </c>
      <c r="B1523" s="4" t="s">
        <v>41</v>
      </c>
      <c r="C1523" s="4" t="s">
        <v>2812</v>
      </c>
      <c r="D1523" s="4" t="s">
        <v>380</v>
      </c>
      <c r="E1523" s="4" t="s">
        <v>87</v>
      </c>
      <c r="F1523" s="4" t="s">
        <v>44</v>
      </c>
      <c r="G1523" s="4" t="s">
        <v>2813</v>
      </c>
      <c r="H1523" s="4" t="s">
        <v>2993</v>
      </c>
      <c r="I1523" s="4" t="s">
        <v>3018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3019</v>
      </c>
      <c r="B1524" s="4" t="s">
        <v>41</v>
      </c>
      <c r="C1524" s="4" t="s">
        <v>2812</v>
      </c>
      <c r="D1524" s="4" t="s">
        <v>380</v>
      </c>
      <c r="E1524" s="4" t="s">
        <v>90</v>
      </c>
      <c r="F1524" s="4" t="s">
        <v>44</v>
      </c>
      <c r="G1524" s="4" t="s">
        <v>2813</v>
      </c>
      <c r="H1524" s="4" t="s">
        <v>2993</v>
      </c>
      <c r="I1524" s="4" t="s">
        <v>3020</v>
      </c>
      <c r="J1524" s="5">
        <v>1</v>
      </c>
      <c r="K1524" s="5">
        <v>0</v>
      </c>
      <c r="L1524" s="5">
        <v>0</v>
      </c>
      <c r="M1524" s="5">
        <v>2</v>
      </c>
      <c r="N1524" s="5">
        <v>0</v>
      </c>
      <c r="O1524" s="5">
        <v>0</v>
      </c>
      <c r="P1524" s="5">
        <v>0</v>
      </c>
      <c r="Q1524" s="6">
        <v>0.92</v>
      </c>
      <c r="R1524" s="6">
        <v>0.76</v>
      </c>
      <c r="S1524" s="6">
        <v>0.16</v>
      </c>
      <c r="T1524" s="5">
        <v>0</v>
      </c>
      <c r="U1524" s="5">
        <v>0</v>
      </c>
      <c r="V1524" s="6">
        <v>0.88</v>
      </c>
      <c r="W1524" s="6">
        <v>0.46</v>
      </c>
      <c r="X1524" s="6">
        <v>0.4</v>
      </c>
      <c r="Y1524" s="5">
        <v>0</v>
      </c>
      <c r="Z1524" s="6">
        <v>0.92</v>
      </c>
      <c r="AA1524" s="6">
        <v>0.76</v>
      </c>
      <c r="AB1524" s="6">
        <v>0.16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3021</v>
      </c>
      <c r="B1525" s="4" t="s">
        <v>41</v>
      </c>
      <c r="C1525" s="4" t="s">
        <v>2812</v>
      </c>
      <c r="D1525" s="4" t="s">
        <v>380</v>
      </c>
      <c r="E1525" s="4" t="s">
        <v>93</v>
      </c>
      <c r="F1525" s="4" t="s">
        <v>44</v>
      </c>
      <c r="G1525" s="4" t="s">
        <v>2813</v>
      </c>
      <c r="H1525" s="4" t="s">
        <v>2993</v>
      </c>
      <c r="I1525" s="4" t="s">
        <v>3022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3023</v>
      </c>
      <c r="B1526" s="4" t="s">
        <v>41</v>
      </c>
      <c r="C1526" s="4" t="s">
        <v>2812</v>
      </c>
      <c r="D1526" s="4" t="s">
        <v>380</v>
      </c>
      <c r="E1526" s="4" t="s">
        <v>96</v>
      </c>
      <c r="F1526" s="4" t="s">
        <v>44</v>
      </c>
      <c r="G1526" s="4" t="s">
        <v>2813</v>
      </c>
      <c r="H1526" s="4" t="s">
        <v>2993</v>
      </c>
      <c r="I1526" s="4" t="s">
        <v>3024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3025</v>
      </c>
      <c r="B1527" s="4" t="s">
        <v>41</v>
      </c>
      <c r="C1527" s="4" t="s">
        <v>2812</v>
      </c>
      <c r="D1527" s="4" t="s">
        <v>380</v>
      </c>
      <c r="E1527" s="4" t="s">
        <v>99</v>
      </c>
      <c r="F1527" s="4" t="s">
        <v>44</v>
      </c>
      <c r="G1527" s="4" t="s">
        <v>2813</v>
      </c>
      <c r="H1527" s="4" t="s">
        <v>2993</v>
      </c>
      <c r="I1527" s="4" t="s">
        <v>3026</v>
      </c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3027</v>
      </c>
      <c r="B1528" s="4" t="s">
        <v>41</v>
      </c>
      <c r="C1528" s="4" t="s">
        <v>2812</v>
      </c>
      <c r="D1528" s="4" t="s">
        <v>380</v>
      </c>
      <c r="E1528" s="4" t="s">
        <v>102</v>
      </c>
      <c r="F1528" s="4" t="s">
        <v>44</v>
      </c>
      <c r="G1528" s="4" t="s">
        <v>2813</v>
      </c>
      <c r="H1528" s="4" t="s">
        <v>2993</v>
      </c>
      <c r="I1528" s="4" t="s">
        <v>3028</v>
      </c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3029</v>
      </c>
      <c r="B1529" s="4" t="s">
        <v>41</v>
      </c>
      <c r="C1529" s="4" t="s">
        <v>2812</v>
      </c>
      <c r="D1529" s="4" t="s">
        <v>380</v>
      </c>
      <c r="E1529" s="4" t="s">
        <v>105</v>
      </c>
      <c r="F1529" s="4" t="s">
        <v>44</v>
      </c>
      <c r="G1529" s="4" t="s">
        <v>2813</v>
      </c>
      <c r="H1529" s="4" t="s">
        <v>2993</v>
      </c>
      <c r="I1529" s="4" t="s">
        <v>3030</v>
      </c>
      <c r="J1529" s="5">
        <v>1</v>
      </c>
      <c r="K1529" s="5">
        <v>0</v>
      </c>
      <c r="L1529" s="5">
        <v>0</v>
      </c>
      <c r="M1529" s="5">
        <v>19</v>
      </c>
      <c r="N1529" s="5">
        <v>0</v>
      </c>
      <c r="O1529" s="5">
        <v>0</v>
      </c>
      <c r="P1529" s="5">
        <v>0</v>
      </c>
      <c r="Q1529" s="6">
        <v>5.63</v>
      </c>
      <c r="R1529" s="6">
        <v>5.1100000000000003</v>
      </c>
      <c r="S1529" s="6">
        <v>0.53</v>
      </c>
      <c r="T1529" s="5">
        <v>0</v>
      </c>
      <c r="U1529" s="5">
        <v>0</v>
      </c>
      <c r="V1529" s="5">
        <v>0</v>
      </c>
      <c r="W1529" s="6">
        <v>1.61</v>
      </c>
      <c r="X1529" s="5">
        <v>0</v>
      </c>
      <c r="Y1529" s="5">
        <v>0</v>
      </c>
      <c r="Z1529" s="6">
        <v>5.63</v>
      </c>
      <c r="AA1529" s="6">
        <v>5.1100000000000003</v>
      </c>
      <c r="AB1529" s="6">
        <v>0.53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3031</v>
      </c>
      <c r="B1530" s="4" t="s">
        <v>41</v>
      </c>
      <c r="C1530" s="4" t="s">
        <v>2812</v>
      </c>
      <c r="D1530" s="4" t="s">
        <v>380</v>
      </c>
      <c r="E1530" s="4" t="s">
        <v>108</v>
      </c>
      <c r="F1530" s="4" t="s">
        <v>44</v>
      </c>
      <c r="G1530" s="4" t="s">
        <v>2813</v>
      </c>
      <c r="H1530" s="4" t="s">
        <v>2993</v>
      </c>
      <c r="I1530" s="4" t="s">
        <v>3032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3033</v>
      </c>
      <c r="B1531" s="4" t="s">
        <v>41</v>
      </c>
      <c r="C1531" s="4" t="s">
        <v>2812</v>
      </c>
      <c r="D1531" s="4" t="s">
        <v>380</v>
      </c>
      <c r="E1531" s="4" t="s">
        <v>111</v>
      </c>
      <c r="F1531" s="4" t="s">
        <v>44</v>
      </c>
      <c r="G1531" s="4" t="s">
        <v>2813</v>
      </c>
      <c r="H1531" s="4" t="s">
        <v>2993</v>
      </c>
      <c r="I1531" s="4" t="s">
        <v>3034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3035</v>
      </c>
      <c r="B1532" s="4" t="s">
        <v>41</v>
      </c>
      <c r="C1532" s="4" t="s">
        <v>2812</v>
      </c>
      <c r="D1532" s="4" t="s">
        <v>380</v>
      </c>
      <c r="E1532" s="4" t="s">
        <v>114</v>
      </c>
      <c r="F1532" s="4" t="s">
        <v>44</v>
      </c>
      <c r="G1532" s="4" t="s">
        <v>2813</v>
      </c>
      <c r="H1532" s="4" t="s">
        <v>2993</v>
      </c>
      <c r="I1532" s="4" t="s">
        <v>3036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3037</v>
      </c>
      <c r="B1533" s="4" t="s">
        <v>41</v>
      </c>
      <c r="C1533" s="4" t="s">
        <v>2812</v>
      </c>
      <c r="D1533" s="4" t="s">
        <v>380</v>
      </c>
      <c r="E1533" s="4" t="s">
        <v>117</v>
      </c>
      <c r="F1533" s="4" t="s">
        <v>44</v>
      </c>
      <c r="G1533" s="4" t="s">
        <v>2813</v>
      </c>
      <c r="H1533" s="4" t="s">
        <v>2993</v>
      </c>
      <c r="I1533" s="4" t="s">
        <v>3038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3039</v>
      </c>
      <c r="B1534" s="4" t="s">
        <v>41</v>
      </c>
      <c r="C1534" s="4" t="s">
        <v>2812</v>
      </c>
      <c r="D1534" s="4" t="s">
        <v>380</v>
      </c>
      <c r="E1534" s="4" t="s">
        <v>120</v>
      </c>
      <c r="F1534" s="4" t="s">
        <v>44</v>
      </c>
      <c r="G1534" s="4" t="s">
        <v>2813</v>
      </c>
      <c r="H1534" s="4" t="s">
        <v>2993</v>
      </c>
      <c r="I1534" s="4" t="s">
        <v>3040</v>
      </c>
      <c r="J1534" s="5">
        <v>1</v>
      </c>
      <c r="K1534" s="5">
        <v>0</v>
      </c>
      <c r="L1534" s="5">
        <v>0</v>
      </c>
      <c r="M1534" s="5">
        <v>18</v>
      </c>
      <c r="N1534" s="5">
        <v>0</v>
      </c>
      <c r="O1534" s="5">
        <v>0</v>
      </c>
      <c r="P1534" s="5">
        <v>0</v>
      </c>
      <c r="Q1534" s="6">
        <v>5.32</v>
      </c>
      <c r="R1534" s="6">
        <v>4.82</v>
      </c>
      <c r="S1534" s="6">
        <v>0.5</v>
      </c>
      <c r="T1534" s="5">
        <v>0</v>
      </c>
      <c r="U1534" s="5">
        <v>0</v>
      </c>
      <c r="V1534" s="5">
        <v>0</v>
      </c>
      <c r="W1534" s="6">
        <v>1.52</v>
      </c>
      <c r="X1534" s="5">
        <v>0</v>
      </c>
      <c r="Y1534" s="5">
        <v>0</v>
      </c>
      <c r="Z1534" s="6">
        <v>5.32</v>
      </c>
      <c r="AA1534" s="6">
        <v>4.82</v>
      </c>
      <c r="AB1534" s="6">
        <v>0.5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3041</v>
      </c>
      <c r="B1535" s="4" t="s">
        <v>41</v>
      </c>
      <c r="C1535" s="4" t="s">
        <v>2812</v>
      </c>
      <c r="D1535" s="4" t="s">
        <v>380</v>
      </c>
      <c r="E1535" s="4" t="s">
        <v>123</v>
      </c>
      <c r="F1535" s="4" t="s">
        <v>44</v>
      </c>
      <c r="G1535" s="4" t="s">
        <v>2813</v>
      </c>
      <c r="H1535" s="4" t="s">
        <v>2993</v>
      </c>
      <c r="I1535" s="4" t="s">
        <v>3042</v>
      </c>
      <c r="J1535" s="5">
        <v>1</v>
      </c>
      <c r="K1535" s="5">
        <v>0</v>
      </c>
      <c r="L1535" s="5">
        <v>0</v>
      </c>
      <c r="M1535" s="5">
        <v>16</v>
      </c>
      <c r="N1535" s="5">
        <v>0</v>
      </c>
      <c r="O1535" s="5">
        <v>0</v>
      </c>
      <c r="P1535" s="5">
        <v>0</v>
      </c>
      <c r="Q1535" s="6">
        <v>4.7</v>
      </c>
      <c r="R1535" s="6">
        <v>4.26</v>
      </c>
      <c r="S1535" s="6">
        <v>0.44</v>
      </c>
      <c r="T1535" s="5">
        <v>0</v>
      </c>
      <c r="U1535" s="5">
        <v>0</v>
      </c>
      <c r="V1535" s="5">
        <v>0</v>
      </c>
      <c r="W1535" s="6">
        <v>1.34</v>
      </c>
      <c r="X1535" s="5">
        <v>0</v>
      </c>
      <c r="Y1535" s="5">
        <v>0</v>
      </c>
      <c r="Z1535" s="6">
        <v>4.7</v>
      </c>
      <c r="AA1535" s="6">
        <v>4.26</v>
      </c>
      <c r="AB1535" s="6">
        <v>0.44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3043</v>
      </c>
      <c r="B1536" s="4" t="s">
        <v>41</v>
      </c>
      <c r="C1536" s="4" t="s">
        <v>2812</v>
      </c>
      <c r="D1536" s="4" t="s">
        <v>380</v>
      </c>
      <c r="E1536" s="4" t="s">
        <v>126</v>
      </c>
      <c r="F1536" s="4" t="s">
        <v>44</v>
      </c>
      <c r="G1536" s="4" t="s">
        <v>2813</v>
      </c>
      <c r="H1536" s="4" t="s">
        <v>2993</v>
      </c>
      <c r="I1536" s="4" t="s">
        <v>3044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3045</v>
      </c>
      <c r="B1537" s="4" t="s">
        <v>41</v>
      </c>
      <c r="C1537" s="4" t="s">
        <v>2812</v>
      </c>
      <c r="D1537" s="4" t="s">
        <v>391</v>
      </c>
      <c r="E1537" s="4" t="s">
        <v>42</v>
      </c>
      <c r="F1537" s="4" t="s">
        <v>44</v>
      </c>
      <c r="G1537" s="4" t="s">
        <v>2813</v>
      </c>
      <c r="H1537" s="4" t="s">
        <v>3046</v>
      </c>
      <c r="I1537" s="4"/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3047</v>
      </c>
      <c r="B1538" s="4" t="s">
        <v>41</v>
      </c>
      <c r="C1538" s="4" t="s">
        <v>2812</v>
      </c>
      <c r="D1538" s="4" t="s">
        <v>391</v>
      </c>
      <c r="E1538" s="4" t="s">
        <v>51</v>
      </c>
      <c r="F1538" s="4" t="s">
        <v>44</v>
      </c>
      <c r="G1538" s="4" t="s">
        <v>2813</v>
      </c>
      <c r="H1538" s="4" t="s">
        <v>3046</v>
      </c>
      <c r="I1538" s="4" t="s">
        <v>3048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3049</v>
      </c>
      <c r="B1539" s="4" t="s">
        <v>41</v>
      </c>
      <c r="C1539" s="4" t="s">
        <v>2812</v>
      </c>
      <c r="D1539" s="4" t="s">
        <v>391</v>
      </c>
      <c r="E1539" s="4" t="s">
        <v>54</v>
      </c>
      <c r="F1539" s="4" t="s">
        <v>44</v>
      </c>
      <c r="G1539" s="4" t="s">
        <v>2813</v>
      </c>
      <c r="H1539" s="4" t="s">
        <v>3046</v>
      </c>
      <c r="I1539" s="4" t="s">
        <v>3050</v>
      </c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3051</v>
      </c>
      <c r="B1540" s="4" t="s">
        <v>41</v>
      </c>
      <c r="C1540" s="4" t="s">
        <v>2812</v>
      </c>
      <c r="D1540" s="4" t="s">
        <v>391</v>
      </c>
      <c r="E1540" s="4" t="s">
        <v>57</v>
      </c>
      <c r="F1540" s="4" t="s">
        <v>44</v>
      </c>
      <c r="G1540" s="4" t="s">
        <v>2813</v>
      </c>
      <c r="H1540" s="4" t="s">
        <v>3046</v>
      </c>
      <c r="I1540" s="4" t="s">
        <v>3052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3053</v>
      </c>
      <c r="B1541" s="4" t="s">
        <v>41</v>
      </c>
      <c r="C1541" s="4" t="s">
        <v>2812</v>
      </c>
      <c r="D1541" s="4" t="s">
        <v>391</v>
      </c>
      <c r="E1541" s="4" t="s">
        <v>60</v>
      </c>
      <c r="F1541" s="4" t="s">
        <v>44</v>
      </c>
      <c r="G1541" s="4" t="s">
        <v>2813</v>
      </c>
      <c r="H1541" s="4" t="s">
        <v>3046</v>
      </c>
      <c r="I1541" s="4" t="s">
        <v>3054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3055</v>
      </c>
      <c r="B1542" s="4" t="s">
        <v>41</v>
      </c>
      <c r="C1542" s="4" t="s">
        <v>2812</v>
      </c>
      <c r="D1542" s="4" t="s">
        <v>391</v>
      </c>
      <c r="E1542" s="4" t="s">
        <v>63</v>
      </c>
      <c r="F1542" s="4" t="s">
        <v>44</v>
      </c>
      <c r="G1542" s="4" t="s">
        <v>2813</v>
      </c>
      <c r="H1542" s="4" t="s">
        <v>3046</v>
      </c>
      <c r="I1542" s="4" t="s">
        <v>3056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3057</v>
      </c>
      <c r="B1543" s="4" t="s">
        <v>41</v>
      </c>
      <c r="C1543" s="4" t="s">
        <v>2812</v>
      </c>
      <c r="D1543" s="4" t="s">
        <v>391</v>
      </c>
      <c r="E1543" s="4" t="s">
        <v>66</v>
      </c>
      <c r="F1543" s="4" t="s">
        <v>44</v>
      </c>
      <c r="G1543" s="4" t="s">
        <v>2813</v>
      </c>
      <c r="H1543" s="4" t="s">
        <v>3046</v>
      </c>
      <c r="I1543" s="4" t="s">
        <v>3058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3059</v>
      </c>
      <c r="B1544" s="4" t="s">
        <v>41</v>
      </c>
      <c r="C1544" s="4" t="s">
        <v>2812</v>
      </c>
      <c r="D1544" s="4" t="s">
        <v>391</v>
      </c>
      <c r="E1544" s="4" t="s">
        <v>69</v>
      </c>
      <c r="F1544" s="4" t="s">
        <v>44</v>
      </c>
      <c r="G1544" s="4" t="s">
        <v>2813</v>
      </c>
      <c r="H1544" s="4" t="s">
        <v>3046</v>
      </c>
      <c r="I1544" s="4" t="s">
        <v>3060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3061</v>
      </c>
      <c r="B1545" s="4" t="s">
        <v>41</v>
      </c>
      <c r="C1545" s="4" t="s">
        <v>2812</v>
      </c>
      <c r="D1545" s="4" t="s">
        <v>391</v>
      </c>
      <c r="E1545" s="4" t="s">
        <v>72</v>
      </c>
      <c r="F1545" s="4" t="s">
        <v>44</v>
      </c>
      <c r="G1545" s="4" t="s">
        <v>2813</v>
      </c>
      <c r="H1545" s="4" t="s">
        <v>3046</v>
      </c>
      <c r="I1545" s="4" t="s">
        <v>3062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3063</v>
      </c>
      <c r="B1546" s="4" t="s">
        <v>41</v>
      </c>
      <c r="C1546" s="4" t="s">
        <v>2812</v>
      </c>
      <c r="D1546" s="4" t="s">
        <v>391</v>
      </c>
      <c r="E1546" s="4" t="s">
        <v>75</v>
      </c>
      <c r="F1546" s="4" t="s">
        <v>44</v>
      </c>
      <c r="G1546" s="4" t="s">
        <v>2813</v>
      </c>
      <c r="H1546" s="4" t="s">
        <v>3046</v>
      </c>
      <c r="I1546" s="4" t="s">
        <v>3064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3065</v>
      </c>
      <c r="B1547" s="4" t="s">
        <v>41</v>
      </c>
      <c r="C1547" s="4" t="s">
        <v>2812</v>
      </c>
      <c r="D1547" s="4" t="s">
        <v>391</v>
      </c>
      <c r="E1547" s="4" t="s">
        <v>78</v>
      </c>
      <c r="F1547" s="4" t="s">
        <v>44</v>
      </c>
      <c r="G1547" s="4" t="s">
        <v>2813</v>
      </c>
      <c r="H1547" s="4" t="s">
        <v>3046</v>
      </c>
      <c r="I1547" s="4" t="s">
        <v>3066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3067</v>
      </c>
      <c r="B1548" s="4" t="s">
        <v>41</v>
      </c>
      <c r="C1548" s="4" t="s">
        <v>2812</v>
      </c>
      <c r="D1548" s="4" t="s">
        <v>391</v>
      </c>
      <c r="E1548" s="4" t="s">
        <v>81</v>
      </c>
      <c r="F1548" s="4" t="s">
        <v>44</v>
      </c>
      <c r="G1548" s="4" t="s">
        <v>2813</v>
      </c>
      <c r="H1548" s="4" t="s">
        <v>3046</v>
      </c>
      <c r="I1548" s="4" t="s">
        <v>3068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3069</v>
      </c>
      <c r="B1549" s="4" t="s">
        <v>41</v>
      </c>
      <c r="C1549" s="4" t="s">
        <v>2812</v>
      </c>
      <c r="D1549" s="4" t="s">
        <v>391</v>
      </c>
      <c r="E1549" s="4" t="s">
        <v>84</v>
      </c>
      <c r="F1549" s="4" t="s">
        <v>44</v>
      </c>
      <c r="G1549" s="4" t="s">
        <v>2813</v>
      </c>
      <c r="H1549" s="4" t="s">
        <v>3046</v>
      </c>
      <c r="I1549" s="4" t="s">
        <v>3070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3071</v>
      </c>
      <c r="B1550" s="4" t="s">
        <v>41</v>
      </c>
      <c r="C1550" s="4" t="s">
        <v>2812</v>
      </c>
      <c r="D1550" s="4" t="s">
        <v>391</v>
      </c>
      <c r="E1550" s="4" t="s">
        <v>87</v>
      </c>
      <c r="F1550" s="4" t="s">
        <v>44</v>
      </c>
      <c r="G1550" s="4" t="s">
        <v>2813</v>
      </c>
      <c r="H1550" s="4" t="s">
        <v>3046</v>
      </c>
      <c r="I1550" s="4" t="s">
        <v>3072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3073</v>
      </c>
      <c r="B1551" s="4" t="s">
        <v>41</v>
      </c>
      <c r="C1551" s="4" t="s">
        <v>2812</v>
      </c>
      <c r="D1551" s="4" t="s">
        <v>402</v>
      </c>
      <c r="E1551" s="4" t="s">
        <v>42</v>
      </c>
      <c r="F1551" s="4" t="s">
        <v>44</v>
      </c>
      <c r="G1551" s="4" t="s">
        <v>2813</v>
      </c>
      <c r="H1551" s="4" t="s">
        <v>3074</v>
      </c>
      <c r="I1551" s="4"/>
      <c r="J1551" s="5">
        <v>1</v>
      </c>
      <c r="K1551" s="5">
        <v>0</v>
      </c>
      <c r="L1551" s="5">
        <v>0</v>
      </c>
      <c r="M1551" s="5">
        <v>34</v>
      </c>
      <c r="N1551" s="5">
        <v>0</v>
      </c>
      <c r="O1551" s="5">
        <v>0</v>
      </c>
      <c r="P1551" s="5">
        <v>0</v>
      </c>
      <c r="Q1551" s="6">
        <v>8.69</v>
      </c>
      <c r="R1551" s="6">
        <v>1.86</v>
      </c>
      <c r="S1551" s="6">
        <v>6.82</v>
      </c>
      <c r="T1551" s="5">
        <v>0</v>
      </c>
      <c r="U1551" s="5">
        <v>0</v>
      </c>
      <c r="V1551" s="5">
        <v>0</v>
      </c>
      <c r="W1551" s="6">
        <v>1.37</v>
      </c>
      <c r="X1551" s="6">
        <v>2.97</v>
      </c>
      <c r="Y1551" s="5">
        <v>0</v>
      </c>
      <c r="Z1551" s="6">
        <v>8.69</v>
      </c>
      <c r="AA1551" s="6">
        <v>1.86</v>
      </c>
      <c r="AB1551" s="6">
        <v>6.82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3075</v>
      </c>
      <c r="B1552" s="4" t="s">
        <v>41</v>
      </c>
      <c r="C1552" s="4" t="s">
        <v>2812</v>
      </c>
      <c r="D1552" s="4" t="s">
        <v>402</v>
      </c>
      <c r="E1552" s="4" t="s">
        <v>51</v>
      </c>
      <c r="F1552" s="4" t="s">
        <v>44</v>
      </c>
      <c r="G1552" s="4" t="s">
        <v>2813</v>
      </c>
      <c r="H1552" s="4" t="s">
        <v>3074</v>
      </c>
      <c r="I1552" s="4" t="s">
        <v>3076</v>
      </c>
      <c r="J1552" s="5">
        <v>1</v>
      </c>
      <c r="K1552" s="5">
        <v>0</v>
      </c>
      <c r="L1552" s="5">
        <v>0</v>
      </c>
      <c r="M1552" s="5">
        <v>26</v>
      </c>
      <c r="N1552" s="5">
        <v>0</v>
      </c>
      <c r="O1552" s="5">
        <v>0</v>
      </c>
      <c r="P1552" s="5">
        <v>0</v>
      </c>
      <c r="Q1552" s="6">
        <v>6.65</v>
      </c>
      <c r="R1552" s="6">
        <v>1.43</v>
      </c>
      <c r="S1552" s="6">
        <v>5.22</v>
      </c>
      <c r="T1552" s="5">
        <v>0</v>
      </c>
      <c r="U1552" s="5">
        <v>0</v>
      </c>
      <c r="V1552" s="5">
        <v>0</v>
      </c>
      <c r="W1552" s="6">
        <v>1.05</v>
      </c>
      <c r="X1552" s="6">
        <v>2.2799999999999998</v>
      </c>
      <c r="Y1552" s="5">
        <v>0</v>
      </c>
      <c r="Z1552" s="5">
        <v>6.65</v>
      </c>
      <c r="AA1552" s="6">
        <v>1.43</v>
      </c>
      <c r="AB1552" s="6">
        <v>5.22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3077</v>
      </c>
      <c r="B1553" s="4" t="s">
        <v>41</v>
      </c>
      <c r="C1553" s="4" t="s">
        <v>2812</v>
      </c>
      <c r="D1553" s="4" t="s">
        <v>402</v>
      </c>
      <c r="E1553" s="4" t="s">
        <v>54</v>
      </c>
      <c r="F1553" s="4" t="s">
        <v>44</v>
      </c>
      <c r="G1553" s="4" t="s">
        <v>2813</v>
      </c>
      <c r="H1553" s="4" t="s">
        <v>3074</v>
      </c>
      <c r="I1553" s="4" t="s">
        <v>3078</v>
      </c>
      <c r="J1553" s="5">
        <v>1</v>
      </c>
      <c r="K1553" s="5">
        <v>0</v>
      </c>
      <c r="L1553" s="5">
        <v>0</v>
      </c>
      <c r="M1553" s="5">
        <v>8</v>
      </c>
      <c r="N1553" s="5">
        <v>0</v>
      </c>
      <c r="O1553" s="5">
        <v>0</v>
      </c>
      <c r="P1553" s="5">
        <v>0</v>
      </c>
      <c r="Q1553" s="6">
        <v>2.04</v>
      </c>
      <c r="R1553" s="6">
        <v>0.44</v>
      </c>
      <c r="S1553" s="6">
        <v>1.6</v>
      </c>
      <c r="T1553" s="5">
        <v>0</v>
      </c>
      <c r="U1553" s="5">
        <v>0</v>
      </c>
      <c r="V1553" s="5">
        <v>0</v>
      </c>
      <c r="W1553" s="6">
        <v>0.32</v>
      </c>
      <c r="X1553" s="6">
        <v>0.7</v>
      </c>
      <c r="Y1553" s="5">
        <v>0</v>
      </c>
      <c r="Z1553" s="6">
        <v>2.04</v>
      </c>
      <c r="AA1553" s="6">
        <v>0.44</v>
      </c>
      <c r="AB1553" s="6">
        <v>1.6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3079</v>
      </c>
      <c r="B1554" s="4" t="s">
        <v>41</v>
      </c>
      <c r="C1554" s="4" t="s">
        <v>2812</v>
      </c>
      <c r="D1554" s="4" t="s">
        <v>402</v>
      </c>
      <c r="E1554" s="4" t="s">
        <v>57</v>
      </c>
      <c r="F1554" s="4" t="s">
        <v>44</v>
      </c>
      <c r="G1554" s="4" t="s">
        <v>2813</v>
      </c>
      <c r="H1554" s="4" t="s">
        <v>3074</v>
      </c>
      <c r="I1554" s="4" t="s">
        <v>3080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3081</v>
      </c>
      <c r="B1555" s="4" t="s">
        <v>41</v>
      </c>
      <c r="C1555" s="4" t="s">
        <v>2812</v>
      </c>
      <c r="D1555" s="4" t="s">
        <v>402</v>
      </c>
      <c r="E1555" s="4" t="s">
        <v>60</v>
      </c>
      <c r="F1555" s="4" t="s">
        <v>44</v>
      </c>
      <c r="G1555" s="4" t="s">
        <v>2813</v>
      </c>
      <c r="H1555" s="4" t="s">
        <v>3074</v>
      </c>
      <c r="I1555" s="4" t="s">
        <v>3082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3083</v>
      </c>
      <c r="B1556" s="4" t="s">
        <v>41</v>
      </c>
      <c r="C1556" s="4" t="s">
        <v>2812</v>
      </c>
      <c r="D1556" s="4" t="s">
        <v>402</v>
      </c>
      <c r="E1556" s="4" t="s">
        <v>63</v>
      </c>
      <c r="F1556" s="4" t="s">
        <v>44</v>
      </c>
      <c r="G1556" s="4" t="s">
        <v>2813</v>
      </c>
      <c r="H1556" s="4" t="s">
        <v>3074</v>
      </c>
      <c r="I1556" s="4" t="s">
        <v>3084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3085</v>
      </c>
      <c r="B1557" s="4" t="s">
        <v>41</v>
      </c>
      <c r="C1557" s="4" t="s">
        <v>2812</v>
      </c>
      <c r="D1557" s="4" t="s">
        <v>402</v>
      </c>
      <c r="E1557" s="4" t="s">
        <v>66</v>
      </c>
      <c r="F1557" s="4" t="s">
        <v>44</v>
      </c>
      <c r="G1557" s="4" t="s">
        <v>2813</v>
      </c>
      <c r="H1557" s="4" t="s">
        <v>3074</v>
      </c>
      <c r="I1557" s="4" t="s">
        <v>3086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3087</v>
      </c>
      <c r="B1558" s="4" t="s">
        <v>41</v>
      </c>
      <c r="C1558" s="4" t="s">
        <v>2812</v>
      </c>
      <c r="D1558" s="4" t="s">
        <v>402</v>
      </c>
      <c r="E1558" s="4" t="s">
        <v>69</v>
      </c>
      <c r="F1558" s="4" t="s">
        <v>44</v>
      </c>
      <c r="G1558" s="4" t="s">
        <v>2813</v>
      </c>
      <c r="H1558" s="4" t="s">
        <v>3074</v>
      </c>
      <c r="I1558" s="4" t="s">
        <v>3088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3089</v>
      </c>
      <c r="B1559" s="4" t="s">
        <v>41</v>
      </c>
      <c r="C1559" s="4" t="s">
        <v>2812</v>
      </c>
      <c r="D1559" s="4" t="s">
        <v>402</v>
      </c>
      <c r="E1559" s="4" t="s">
        <v>72</v>
      </c>
      <c r="F1559" s="4" t="s">
        <v>44</v>
      </c>
      <c r="G1559" s="4" t="s">
        <v>2813</v>
      </c>
      <c r="H1559" s="4" t="s">
        <v>3074</v>
      </c>
      <c r="I1559" s="4" t="s">
        <v>3090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3091</v>
      </c>
      <c r="B1560" s="4" t="s">
        <v>41</v>
      </c>
      <c r="C1560" s="4" t="s">
        <v>2812</v>
      </c>
      <c r="D1560" s="4" t="s">
        <v>402</v>
      </c>
      <c r="E1560" s="4" t="s">
        <v>75</v>
      </c>
      <c r="F1560" s="4" t="s">
        <v>44</v>
      </c>
      <c r="G1560" s="4" t="s">
        <v>2813</v>
      </c>
      <c r="H1560" s="4" t="s">
        <v>3074</v>
      </c>
      <c r="I1560" s="4" t="s">
        <v>3092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3093</v>
      </c>
      <c r="B1561" s="4" t="s">
        <v>41</v>
      </c>
      <c r="C1561" s="4" t="s">
        <v>2812</v>
      </c>
      <c r="D1561" s="4" t="s">
        <v>402</v>
      </c>
      <c r="E1561" s="4" t="s">
        <v>78</v>
      </c>
      <c r="F1561" s="4" t="s">
        <v>44</v>
      </c>
      <c r="G1561" s="4" t="s">
        <v>2813</v>
      </c>
      <c r="H1561" s="4" t="s">
        <v>3074</v>
      </c>
      <c r="I1561" s="4" t="s">
        <v>3094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3095</v>
      </c>
      <c r="B1562" s="4" t="s">
        <v>41</v>
      </c>
      <c r="C1562" s="4" t="s">
        <v>2812</v>
      </c>
      <c r="D1562" s="4" t="s">
        <v>402</v>
      </c>
      <c r="E1562" s="4" t="s">
        <v>81</v>
      </c>
      <c r="F1562" s="4" t="s">
        <v>44</v>
      </c>
      <c r="G1562" s="4" t="s">
        <v>2813</v>
      </c>
      <c r="H1562" s="4" t="s">
        <v>3074</v>
      </c>
      <c r="I1562" s="4" t="s">
        <v>3096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3097</v>
      </c>
      <c r="B1563" s="4" t="s">
        <v>41</v>
      </c>
      <c r="C1563" s="4" t="s">
        <v>2812</v>
      </c>
      <c r="D1563" s="4" t="s">
        <v>402</v>
      </c>
      <c r="E1563" s="4" t="s">
        <v>84</v>
      </c>
      <c r="F1563" s="4" t="s">
        <v>44</v>
      </c>
      <c r="G1563" s="4" t="s">
        <v>2813</v>
      </c>
      <c r="H1563" s="4" t="s">
        <v>3074</v>
      </c>
      <c r="I1563" s="4" t="s">
        <v>3098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3099</v>
      </c>
      <c r="B1564" s="4" t="s">
        <v>41</v>
      </c>
      <c r="C1564" s="4" t="s">
        <v>2812</v>
      </c>
      <c r="D1564" s="4" t="s">
        <v>402</v>
      </c>
      <c r="E1564" s="4" t="s">
        <v>87</v>
      </c>
      <c r="F1564" s="4" t="s">
        <v>44</v>
      </c>
      <c r="G1564" s="4" t="s">
        <v>2813</v>
      </c>
      <c r="H1564" s="4" t="s">
        <v>3074</v>
      </c>
      <c r="I1564" s="4" t="s">
        <v>3100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3101</v>
      </c>
      <c r="B1565" s="4" t="s">
        <v>41</v>
      </c>
      <c r="C1565" s="4" t="s">
        <v>2812</v>
      </c>
      <c r="D1565" s="4" t="s">
        <v>402</v>
      </c>
      <c r="E1565" s="4" t="s">
        <v>90</v>
      </c>
      <c r="F1565" s="4" t="s">
        <v>44</v>
      </c>
      <c r="G1565" s="4" t="s">
        <v>2813</v>
      </c>
      <c r="H1565" s="4" t="s">
        <v>3074</v>
      </c>
      <c r="I1565" s="4" t="s">
        <v>3102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3103</v>
      </c>
      <c r="B1566" s="4" t="s">
        <v>41</v>
      </c>
      <c r="C1566" s="4" t="s">
        <v>2812</v>
      </c>
      <c r="D1566" s="4" t="s">
        <v>402</v>
      </c>
      <c r="E1566" s="4" t="s">
        <v>93</v>
      </c>
      <c r="F1566" s="4" t="s">
        <v>44</v>
      </c>
      <c r="G1566" s="4" t="s">
        <v>2813</v>
      </c>
      <c r="H1566" s="4" t="s">
        <v>3074</v>
      </c>
      <c r="I1566" s="4" t="s">
        <v>3104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3105</v>
      </c>
      <c r="B1567" s="4" t="s">
        <v>41</v>
      </c>
      <c r="C1567" s="4" t="s">
        <v>2812</v>
      </c>
      <c r="D1567" s="4" t="s">
        <v>402</v>
      </c>
      <c r="E1567" s="4" t="s">
        <v>96</v>
      </c>
      <c r="F1567" s="4" t="s">
        <v>44</v>
      </c>
      <c r="G1567" s="4" t="s">
        <v>2813</v>
      </c>
      <c r="H1567" s="4" t="s">
        <v>3074</v>
      </c>
      <c r="I1567" s="4" t="s">
        <v>3106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3107</v>
      </c>
      <c r="B1568" s="4" t="s">
        <v>41</v>
      </c>
      <c r="C1568" s="4" t="s">
        <v>2812</v>
      </c>
      <c r="D1568" s="4" t="s">
        <v>402</v>
      </c>
      <c r="E1568" s="4" t="s">
        <v>99</v>
      </c>
      <c r="F1568" s="4" t="s">
        <v>44</v>
      </c>
      <c r="G1568" s="4" t="s">
        <v>2813</v>
      </c>
      <c r="H1568" s="4" t="s">
        <v>3074</v>
      </c>
      <c r="I1568" s="4" t="s">
        <v>3108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3109</v>
      </c>
      <c r="B1569" s="4" t="s">
        <v>41</v>
      </c>
      <c r="C1569" s="4" t="s">
        <v>2812</v>
      </c>
      <c r="D1569" s="4" t="s">
        <v>402</v>
      </c>
      <c r="E1569" s="4" t="s">
        <v>102</v>
      </c>
      <c r="F1569" s="4" t="s">
        <v>44</v>
      </c>
      <c r="G1569" s="4" t="s">
        <v>2813</v>
      </c>
      <c r="H1569" s="4" t="s">
        <v>3074</v>
      </c>
      <c r="I1569" s="4" t="s">
        <v>3110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3111</v>
      </c>
      <c r="B1570" s="4" t="s">
        <v>41</v>
      </c>
      <c r="C1570" s="4" t="s">
        <v>2812</v>
      </c>
      <c r="D1570" s="4" t="s">
        <v>402</v>
      </c>
      <c r="E1570" s="4" t="s">
        <v>105</v>
      </c>
      <c r="F1570" s="4" t="s">
        <v>44</v>
      </c>
      <c r="G1570" s="4" t="s">
        <v>2813</v>
      </c>
      <c r="H1570" s="4" t="s">
        <v>3074</v>
      </c>
      <c r="I1570" s="4" t="s">
        <v>3112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3113</v>
      </c>
      <c r="B1571" s="4" t="s">
        <v>41</v>
      </c>
      <c r="C1571" s="4" t="s">
        <v>2812</v>
      </c>
      <c r="D1571" s="4" t="s">
        <v>402</v>
      </c>
      <c r="E1571" s="4" t="s">
        <v>108</v>
      </c>
      <c r="F1571" s="4" t="s">
        <v>44</v>
      </c>
      <c r="G1571" s="4" t="s">
        <v>2813</v>
      </c>
      <c r="H1571" s="4" t="s">
        <v>3074</v>
      </c>
      <c r="I1571" s="4" t="s">
        <v>3114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3115</v>
      </c>
      <c r="B1572" s="4" t="s">
        <v>41</v>
      </c>
      <c r="C1572" s="4" t="s">
        <v>2812</v>
      </c>
      <c r="D1572" s="4" t="s">
        <v>402</v>
      </c>
      <c r="E1572" s="4" t="s">
        <v>111</v>
      </c>
      <c r="F1572" s="4" t="s">
        <v>44</v>
      </c>
      <c r="G1572" s="4" t="s">
        <v>2813</v>
      </c>
      <c r="H1572" s="4" t="s">
        <v>3074</v>
      </c>
      <c r="I1572" s="4" t="s">
        <v>3116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3117</v>
      </c>
      <c r="B1573" s="4" t="s">
        <v>41</v>
      </c>
      <c r="C1573" s="4" t="s">
        <v>2812</v>
      </c>
      <c r="D1573" s="4" t="s">
        <v>402</v>
      </c>
      <c r="E1573" s="4" t="s">
        <v>114</v>
      </c>
      <c r="F1573" s="4" t="s">
        <v>44</v>
      </c>
      <c r="G1573" s="4" t="s">
        <v>2813</v>
      </c>
      <c r="H1573" s="4" t="s">
        <v>3074</v>
      </c>
      <c r="I1573" s="4" t="s">
        <v>3118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3119</v>
      </c>
      <c r="B1574" s="4" t="s">
        <v>41</v>
      </c>
      <c r="C1574" s="4" t="s">
        <v>2812</v>
      </c>
      <c r="D1574" s="4" t="s">
        <v>402</v>
      </c>
      <c r="E1574" s="4" t="s">
        <v>117</v>
      </c>
      <c r="F1574" s="4" t="s">
        <v>44</v>
      </c>
      <c r="G1574" s="4" t="s">
        <v>2813</v>
      </c>
      <c r="H1574" s="4" t="s">
        <v>3074</v>
      </c>
      <c r="I1574" s="4" t="s">
        <v>3120</v>
      </c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3121</v>
      </c>
      <c r="B1575" s="4" t="s">
        <v>41</v>
      </c>
      <c r="C1575" s="4" t="s">
        <v>2812</v>
      </c>
      <c r="D1575" s="4" t="s">
        <v>402</v>
      </c>
      <c r="E1575" s="4" t="s">
        <v>120</v>
      </c>
      <c r="F1575" s="4" t="s">
        <v>44</v>
      </c>
      <c r="G1575" s="4" t="s">
        <v>2813</v>
      </c>
      <c r="H1575" s="4" t="s">
        <v>3074</v>
      </c>
      <c r="I1575" s="4" t="s">
        <v>3122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3123</v>
      </c>
      <c r="B1576" s="4" t="s">
        <v>41</v>
      </c>
      <c r="C1576" s="4" t="s">
        <v>2812</v>
      </c>
      <c r="D1576" s="4" t="s">
        <v>402</v>
      </c>
      <c r="E1576" s="4" t="s">
        <v>123</v>
      </c>
      <c r="F1576" s="4" t="s">
        <v>44</v>
      </c>
      <c r="G1576" s="4" t="s">
        <v>2813</v>
      </c>
      <c r="H1576" s="4" t="s">
        <v>3074</v>
      </c>
      <c r="I1576" s="4" t="s">
        <v>3124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3125</v>
      </c>
      <c r="B1577" s="4" t="s">
        <v>41</v>
      </c>
      <c r="C1577" s="4" t="s">
        <v>2812</v>
      </c>
      <c r="D1577" s="4" t="s">
        <v>402</v>
      </c>
      <c r="E1577" s="4" t="s">
        <v>126</v>
      </c>
      <c r="F1577" s="4" t="s">
        <v>44</v>
      </c>
      <c r="G1577" s="4" t="s">
        <v>2813</v>
      </c>
      <c r="H1577" s="4" t="s">
        <v>3074</v>
      </c>
      <c r="I1577" s="4" t="s">
        <v>3126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3127</v>
      </c>
      <c r="B1578" s="4" t="s">
        <v>41</v>
      </c>
      <c r="C1578" s="4" t="s">
        <v>2812</v>
      </c>
      <c r="D1578" s="4" t="s">
        <v>402</v>
      </c>
      <c r="E1578" s="4" t="s">
        <v>129</v>
      </c>
      <c r="F1578" s="4" t="s">
        <v>44</v>
      </c>
      <c r="G1578" s="4" t="s">
        <v>2813</v>
      </c>
      <c r="H1578" s="4" t="s">
        <v>3074</v>
      </c>
      <c r="I1578" s="4" t="s">
        <v>3128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3129</v>
      </c>
      <c r="B1579" s="4" t="s">
        <v>41</v>
      </c>
      <c r="C1579" s="4" t="s">
        <v>2812</v>
      </c>
      <c r="D1579" s="4" t="s">
        <v>402</v>
      </c>
      <c r="E1579" s="4" t="s">
        <v>132</v>
      </c>
      <c r="F1579" s="4" t="s">
        <v>44</v>
      </c>
      <c r="G1579" s="4" t="s">
        <v>2813</v>
      </c>
      <c r="H1579" s="4" t="s">
        <v>3074</v>
      </c>
      <c r="I1579" s="4" t="s">
        <v>3130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3131</v>
      </c>
      <c r="B1580" s="4" t="s">
        <v>41</v>
      </c>
      <c r="C1580" s="4" t="s">
        <v>2812</v>
      </c>
      <c r="D1580" s="4" t="s">
        <v>402</v>
      </c>
      <c r="E1580" s="4" t="s">
        <v>135</v>
      </c>
      <c r="F1580" s="4" t="s">
        <v>44</v>
      </c>
      <c r="G1580" s="4" t="s">
        <v>2813</v>
      </c>
      <c r="H1580" s="4" t="s">
        <v>3074</v>
      </c>
      <c r="I1580" s="4" t="s">
        <v>3132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3133</v>
      </c>
      <c r="B1581" s="4" t="s">
        <v>41</v>
      </c>
      <c r="C1581" s="4" t="s">
        <v>2812</v>
      </c>
      <c r="D1581" s="4" t="s">
        <v>402</v>
      </c>
      <c r="E1581" s="4" t="s">
        <v>138</v>
      </c>
      <c r="F1581" s="4" t="s">
        <v>44</v>
      </c>
      <c r="G1581" s="4" t="s">
        <v>2813</v>
      </c>
      <c r="H1581" s="4" t="s">
        <v>3074</v>
      </c>
      <c r="I1581" s="4" t="s">
        <v>3134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3135</v>
      </c>
      <c r="B1582" s="4" t="s">
        <v>41</v>
      </c>
      <c r="C1582" s="4" t="s">
        <v>2812</v>
      </c>
      <c r="D1582" s="4" t="s">
        <v>402</v>
      </c>
      <c r="E1582" s="4" t="s">
        <v>141</v>
      </c>
      <c r="F1582" s="4" t="s">
        <v>44</v>
      </c>
      <c r="G1582" s="4" t="s">
        <v>2813</v>
      </c>
      <c r="H1582" s="4" t="s">
        <v>3074</v>
      </c>
      <c r="I1582" s="4" t="s">
        <v>3136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3137</v>
      </c>
      <c r="B1583" s="4" t="s">
        <v>41</v>
      </c>
      <c r="C1583" s="4" t="s">
        <v>2812</v>
      </c>
      <c r="D1583" s="4" t="s">
        <v>419</v>
      </c>
      <c r="E1583" s="4" t="s">
        <v>42</v>
      </c>
      <c r="F1583" s="4" t="s">
        <v>44</v>
      </c>
      <c r="G1583" s="4" t="s">
        <v>2813</v>
      </c>
      <c r="H1583" s="4" t="s">
        <v>3138</v>
      </c>
      <c r="I1583" s="4"/>
      <c r="J1583" s="5">
        <v>1</v>
      </c>
      <c r="K1583" s="5">
        <v>0</v>
      </c>
      <c r="L1583" s="5">
        <v>0</v>
      </c>
      <c r="M1583" s="5">
        <v>65</v>
      </c>
      <c r="N1583" s="5">
        <v>1</v>
      </c>
      <c r="O1583" s="5">
        <v>0</v>
      </c>
      <c r="P1583" s="5">
        <v>0</v>
      </c>
      <c r="Q1583" s="6">
        <v>8.49</v>
      </c>
      <c r="R1583" s="6">
        <v>7.11</v>
      </c>
      <c r="S1583" s="6">
        <v>1.38</v>
      </c>
      <c r="T1583" s="5">
        <v>0</v>
      </c>
      <c r="U1583" s="5">
        <v>0</v>
      </c>
      <c r="V1583" s="5">
        <v>0</v>
      </c>
      <c r="W1583" s="6">
        <v>5.3</v>
      </c>
      <c r="X1583" s="6">
        <v>0.17</v>
      </c>
      <c r="Y1583" s="5">
        <v>0</v>
      </c>
      <c r="Z1583" s="6">
        <v>8.49</v>
      </c>
      <c r="AA1583" s="6">
        <v>7.11</v>
      </c>
      <c r="AB1583" s="6">
        <v>1.38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3139</v>
      </c>
      <c r="B1584" s="4" t="s">
        <v>41</v>
      </c>
      <c r="C1584" s="4" t="s">
        <v>2812</v>
      </c>
      <c r="D1584" s="4" t="s">
        <v>419</v>
      </c>
      <c r="E1584" s="4" t="s">
        <v>51</v>
      </c>
      <c r="F1584" s="4" t="s">
        <v>44</v>
      </c>
      <c r="G1584" s="4" t="s">
        <v>2813</v>
      </c>
      <c r="H1584" s="4" t="s">
        <v>3138</v>
      </c>
      <c r="I1584" s="4" t="s">
        <v>3140</v>
      </c>
      <c r="J1584" s="5">
        <v>1</v>
      </c>
      <c r="K1584" s="5">
        <v>0</v>
      </c>
      <c r="L1584" s="5">
        <v>0</v>
      </c>
      <c r="M1584" s="5">
        <v>32</v>
      </c>
      <c r="N1584" s="5">
        <v>0</v>
      </c>
      <c r="O1584" s="5">
        <v>0</v>
      </c>
      <c r="P1584" s="5">
        <v>0</v>
      </c>
      <c r="Q1584" s="6">
        <v>4.1399999999999997</v>
      </c>
      <c r="R1584" s="6">
        <v>3.47</v>
      </c>
      <c r="S1584" s="6">
        <v>0.67</v>
      </c>
      <c r="T1584" s="5">
        <v>0</v>
      </c>
      <c r="U1584" s="5">
        <v>0</v>
      </c>
      <c r="V1584" s="5">
        <v>0</v>
      </c>
      <c r="W1584" s="6">
        <v>2.59</v>
      </c>
      <c r="X1584" s="6">
        <v>0.08</v>
      </c>
      <c r="Y1584" s="5">
        <v>0</v>
      </c>
      <c r="Z1584" s="6">
        <v>4.1399999999999997</v>
      </c>
      <c r="AA1584" s="6">
        <v>3.47</v>
      </c>
      <c r="AB1584" s="6">
        <v>0.67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3141</v>
      </c>
      <c r="B1585" s="4" t="s">
        <v>41</v>
      </c>
      <c r="C1585" s="4" t="s">
        <v>2812</v>
      </c>
      <c r="D1585" s="4" t="s">
        <v>419</v>
      </c>
      <c r="E1585" s="4" t="s">
        <v>54</v>
      </c>
      <c r="F1585" s="4" t="s">
        <v>44</v>
      </c>
      <c r="G1585" s="4" t="s">
        <v>2813</v>
      </c>
      <c r="H1585" s="4" t="s">
        <v>3138</v>
      </c>
      <c r="I1585" s="4" t="s">
        <v>3142</v>
      </c>
      <c r="J1585" s="5">
        <v>1</v>
      </c>
      <c r="K1585" s="5">
        <v>0</v>
      </c>
      <c r="L1585" s="5">
        <v>0</v>
      </c>
      <c r="M1585" s="5">
        <v>11</v>
      </c>
      <c r="N1585" s="5">
        <v>0</v>
      </c>
      <c r="O1585" s="5">
        <v>0</v>
      </c>
      <c r="P1585" s="5">
        <v>0</v>
      </c>
      <c r="Q1585" s="6">
        <v>1.45</v>
      </c>
      <c r="R1585" s="6">
        <v>1.21</v>
      </c>
      <c r="S1585" s="6">
        <v>0.24</v>
      </c>
      <c r="T1585" s="5">
        <v>0</v>
      </c>
      <c r="U1585" s="5">
        <v>0</v>
      </c>
      <c r="V1585" s="5">
        <v>0</v>
      </c>
      <c r="W1585" s="6">
        <v>0.9</v>
      </c>
      <c r="X1585" s="6">
        <v>0.03</v>
      </c>
      <c r="Y1585" s="5">
        <v>0</v>
      </c>
      <c r="Z1585" s="6">
        <v>1.45</v>
      </c>
      <c r="AA1585" s="6">
        <v>1.21</v>
      </c>
      <c r="AB1585" s="6">
        <v>0.24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3143</v>
      </c>
      <c r="B1586" s="4" t="s">
        <v>41</v>
      </c>
      <c r="C1586" s="4" t="s">
        <v>2812</v>
      </c>
      <c r="D1586" s="4" t="s">
        <v>419</v>
      </c>
      <c r="E1586" s="4" t="s">
        <v>57</v>
      </c>
      <c r="F1586" s="4" t="s">
        <v>44</v>
      </c>
      <c r="G1586" s="4" t="s">
        <v>2813</v>
      </c>
      <c r="H1586" s="4" t="s">
        <v>3138</v>
      </c>
      <c r="I1586" s="4" t="s">
        <v>3144</v>
      </c>
      <c r="J1586" s="5">
        <v>1</v>
      </c>
      <c r="K1586" s="5">
        <v>0</v>
      </c>
      <c r="L1586" s="5">
        <v>0</v>
      </c>
      <c r="M1586" s="5">
        <v>10</v>
      </c>
      <c r="N1586" s="5">
        <v>0</v>
      </c>
      <c r="O1586" s="5">
        <v>0</v>
      </c>
      <c r="P1586" s="5">
        <v>0</v>
      </c>
      <c r="Q1586" s="6">
        <v>1.24</v>
      </c>
      <c r="R1586" s="6">
        <v>1.04</v>
      </c>
      <c r="S1586" s="6">
        <v>0.2</v>
      </c>
      <c r="T1586" s="5">
        <v>0</v>
      </c>
      <c r="U1586" s="5">
        <v>0</v>
      </c>
      <c r="V1586" s="5">
        <v>0</v>
      </c>
      <c r="W1586" s="6">
        <v>0.78</v>
      </c>
      <c r="X1586" s="6">
        <v>0.02</v>
      </c>
      <c r="Y1586" s="5">
        <v>0</v>
      </c>
      <c r="Z1586" s="6">
        <v>1.24</v>
      </c>
      <c r="AA1586" s="6">
        <v>1.04</v>
      </c>
      <c r="AB1586" s="6">
        <v>0.2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3145</v>
      </c>
      <c r="B1587" s="4" t="s">
        <v>41</v>
      </c>
      <c r="C1587" s="4" t="s">
        <v>2812</v>
      </c>
      <c r="D1587" s="4" t="s">
        <v>419</v>
      </c>
      <c r="E1587" s="4" t="s">
        <v>60</v>
      </c>
      <c r="F1587" s="4" t="s">
        <v>44</v>
      </c>
      <c r="G1587" s="4" t="s">
        <v>2813</v>
      </c>
      <c r="H1587" s="4" t="s">
        <v>3138</v>
      </c>
      <c r="I1587" s="4" t="s">
        <v>1043</v>
      </c>
      <c r="J1587" s="5">
        <v>1</v>
      </c>
      <c r="K1587" s="5">
        <v>0</v>
      </c>
      <c r="L1587" s="5">
        <v>0</v>
      </c>
      <c r="M1587" s="5">
        <v>13</v>
      </c>
      <c r="N1587" s="5">
        <v>0</v>
      </c>
      <c r="O1587" s="5">
        <v>0</v>
      </c>
      <c r="P1587" s="5">
        <v>0</v>
      </c>
      <c r="Q1587" s="6">
        <v>1.66</v>
      </c>
      <c r="R1587" s="6">
        <v>1.39</v>
      </c>
      <c r="S1587" s="6">
        <v>0.27</v>
      </c>
      <c r="T1587" s="5">
        <v>0</v>
      </c>
      <c r="U1587" s="5">
        <v>0</v>
      </c>
      <c r="V1587" s="5">
        <v>0</v>
      </c>
      <c r="W1587" s="6">
        <v>1.03</v>
      </c>
      <c r="X1587" s="6">
        <v>0.03</v>
      </c>
      <c r="Y1587" s="5">
        <v>0</v>
      </c>
      <c r="Z1587" s="6">
        <v>1.66</v>
      </c>
      <c r="AA1587" s="6">
        <v>1.39</v>
      </c>
      <c r="AB1587" s="6">
        <v>0.27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3146</v>
      </c>
      <c r="B1588" s="4" t="s">
        <v>41</v>
      </c>
      <c r="C1588" s="4" t="s">
        <v>2812</v>
      </c>
      <c r="D1588" s="4" t="s">
        <v>419</v>
      </c>
      <c r="E1588" s="4" t="s">
        <v>63</v>
      </c>
      <c r="F1588" s="4" t="s">
        <v>44</v>
      </c>
      <c r="G1588" s="4" t="s">
        <v>2813</v>
      </c>
      <c r="H1588" s="4" t="s">
        <v>3138</v>
      </c>
      <c r="I1588" s="4" t="s">
        <v>3147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3148</v>
      </c>
      <c r="B1589" s="4" t="s">
        <v>41</v>
      </c>
      <c r="C1589" s="4" t="s">
        <v>2812</v>
      </c>
      <c r="D1589" s="4" t="s">
        <v>419</v>
      </c>
      <c r="E1589" s="4" t="s">
        <v>66</v>
      </c>
      <c r="F1589" s="4" t="s">
        <v>44</v>
      </c>
      <c r="G1589" s="4" t="s">
        <v>2813</v>
      </c>
      <c r="H1589" s="4" t="s">
        <v>3138</v>
      </c>
      <c r="I1589" s="4" t="s">
        <v>3149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3150</v>
      </c>
      <c r="B1590" s="4" t="s">
        <v>41</v>
      </c>
      <c r="C1590" s="4" t="s">
        <v>2812</v>
      </c>
      <c r="D1590" s="4" t="s">
        <v>419</v>
      </c>
      <c r="E1590" s="4" t="s">
        <v>69</v>
      </c>
      <c r="F1590" s="4" t="s">
        <v>44</v>
      </c>
      <c r="G1590" s="4" t="s">
        <v>2813</v>
      </c>
      <c r="H1590" s="4" t="s">
        <v>3138</v>
      </c>
      <c r="I1590" s="4" t="s">
        <v>3151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3152</v>
      </c>
      <c r="B1591" s="4" t="s">
        <v>41</v>
      </c>
      <c r="C1591" s="4" t="s">
        <v>2812</v>
      </c>
      <c r="D1591" s="4" t="s">
        <v>434</v>
      </c>
      <c r="E1591" s="4" t="s">
        <v>42</v>
      </c>
      <c r="F1591" s="4" t="s">
        <v>44</v>
      </c>
      <c r="G1591" s="4" t="s">
        <v>2813</v>
      </c>
      <c r="H1591" s="4" t="s">
        <v>3153</v>
      </c>
      <c r="I1591" s="4"/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3154</v>
      </c>
      <c r="B1592" s="4" t="s">
        <v>41</v>
      </c>
      <c r="C1592" s="4" t="s">
        <v>2812</v>
      </c>
      <c r="D1592" s="4" t="s">
        <v>434</v>
      </c>
      <c r="E1592" s="4" t="s">
        <v>51</v>
      </c>
      <c r="F1592" s="4" t="s">
        <v>44</v>
      </c>
      <c r="G1592" s="4" t="s">
        <v>2813</v>
      </c>
      <c r="H1592" s="4" t="s">
        <v>3153</v>
      </c>
      <c r="I1592" s="4" t="s">
        <v>3155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3156</v>
      </c>
      <c r="B1593" s="4" t="s">
        <v>41</v>
      </c>
      <c r="C1593" s="4" t="s">
        <v>2812</v>
      </c>
      <c r="D1593" s="4" t="s">
        <v>434</v>
      </c>
      <c r="E1593" s="4" t="s">
        <v>54</v>
      </c>
      <c r="F1593" s="4" t="s">
        <v>44</v>
      </c>
      <c r="G1593" s="4" t="s">
        <v>2813</v>
      </c>
      <c r="H1593" s="4" t="s">
        <v>3153</v>
      </c>
      <c r="I1593" s="4" t="s">
        <v>3157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3158</v>
      </c>
      <c r="B1594" s="4" t="s">
        <v>41</v>
      </c>
      <c r="C1594" s="4" t="s">
        <v>2812</v>
      </c>
      <c r="D1594" s="4" t="s">
        <v>434</v>
      </c>
      <c r="E1594" s="4" t="s">
        <v>57</v>
      </c>
      <c r="F1594" s="4" t="s">
        <v>44</v>
      </c>
      <c r="G1594" s="4" t="s">
        <v>2813</v>
      </c>
      <c r="H1594" s="4" t="s">
        <v>3153</v>
      </c>
      <c r="I1594" s="4" t="s">
        <v>3159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3160</v>
      </c>
      <c r="B1595" s="4" t="s">
        <v>41</v>
      </c>
      <c r="C1595" s="4" t="s">
        <v>2812</v>
      </c>
      <c r="D1595" s="4" t="s">
        <v>434</v>
      </c>
      <c r="E1595" s="4" t="s">
        <v>60</v>
      </c>
      <c r="F1595" s="4" t="s">
        <v>44</v>
      </c>
      <c r="G1595" s="4" t="s">
        <v>2813</v>
      </c>
      <c r="H1595" s="4" t="s">
        <v>3153</v>
      </c>
      <c r="I1595" s="4" t="s">
        <v>3161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3162</v>
      </c>
      <c r="B1596" s="4" t="s">
        <v>41</v>
      </c>
      <c r="C1596" s="4" t="s">
        <v>2812</v>
      </c>
      <c r="D1596" s="4" t="s">
        <v>434</v>
      </c>
      <c r="E1596" s="4" t="s">
        <v>63</v>
      </c>
      <c r="F1596" s="4" t="s">
        <v>44</v>
      </c>
      <c r="G1596" s="4" t="s">
        <v>2813</v>
      </c>
      <c r="H1596" s="4" t="s">
        <v>3153</v>
      </c>
      <c r="I1596" s="4" t="s">
        <v>3163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3164</v>
      </c>
      <c r="B1597" s="4" t="s">
        <v>41</v>
      </c>
      <c r="C1597" s="4" t="s">
        <v>2812</v>
      </c>
      <c r="D1597" s="4" t="s">
        <v>434</v>
      </c>
      <c r="E1597" s="4" t="s">
        <v>66</v>
      </c>
      <c r="F1597" s="4" t="s">
        <v>44</v>
      </c>
      <c r="G1597" s="4" t="s">
        <v>2813</v>
      </c>
      <c r="H1597" s="4" t="s">
        <v>3153</v>
      </c>
      <c r="I1597" s="4" t="s">
        <v>3165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3166</v>
      </c>
      <c r="B1598" s="4" t="s">
        <v>41</v>
      </c>
      <c r="C1598" s="4" t="s">
        <v>2812</v>
      </c>
      <c r="D1598" s="4" t="s">
        <v>434</v>
      </c>
      <c r="E1598" s="4" t="s">
        <v>69</v>
      </c>
      <c r="F1598" s="4" t="s">
        <v>44</v>
      </c>
      <c r="G1598" s="4" t="s">
        <v>2813</v>
      </c>
      <c r="H1598" s="4" t="s">
        <v>3153</v>
      </c>
      <c r="I1598" s="4" t="s">
        <v>3167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3168</v>
      </c>
      <c r="B1599" s="4" t="s">
        <v>41</v>
      </c>
      <c r="C1599" s="4" t="s">
        <v>2812</v>
      </c>
      <c r="D1599" s="4" t="s">
        <v>434</v>
      </c>
      <c r="E1599" s="4" t="s">
        <v>72</v>
      </c>
      <c r="F1599" s="4" t="s">
        <v>44</v>
      </c>
      <c r="G1599" s="4" t="s">
        <v>2813</v>
      </c>
      <c r="H1599" s="4" t="s">
        <v>3153</v>
      </c>
      <c r="I1599" s="4" t="s">
        <v>3169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3170</v>
      </c>
      <c r="B1600" s="4" t="s">
        <v>41</v>
      </c>
      <c r="C1600" s="4" t="s">
        <v>2812</v>
      </c>
      <c r="D1600" s="4" t="s">
        <v>434</v>
      </c>
      <c r="E1600" s="4" t="s">
        <v>75</v>
      </c>
      <c r="F1600" s="4" t="s">
        <v>44</v>
      </c>
      <c r="G1600" s="4" t="s">
        <v>2813</v>
      </c>
      <c r="H1600" s="4" t="s">
        <v>3153</v>
      </c>
      <c r="I1600" s="4" t="s">
        <v>3171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3172</v>
      </c>
      <c r="B1601" s="4" t="s">
        <v>41</v>
      </c>
      <c r="C1601" s="4" t="s">
        <v>2812</v>
      </c>
      <c r="D1601" s="4" t="s">
        <v>434</v>
      </c>
      <c r="E1601" s="4" t="s">
        <v>78</v>
      </c>
      <c r="F1601" s="4" t="s">
        <v>44</v>
      </c>
      <c r="G1601" s="4" t="s">
        <v>2813</v>
      </c>
      <c r="H1601" s="4" t="s">
        <v>3153</v>
      </c>
      <c r="I1601" s="4" t="s">
        <v>3173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3174</v>
      </c>
      <c r="B1602" s="4" t="s">
        <v>41</v>
      </c>
      <c r="C1602" s="4" t="s">
        <v>2812</v>
      </c>
      <c r="D1602" s="4" t="s">
        <v>434</v>
      </c>
      <c r="E1602" s="4" t="s">
        <v>81</v>
      </c>
      <c r="F1602" s="4" t="s">
        <v>44</v>
      </c>
      <c r="G1602" s="4" t="s">
        <v>2813</v>
      </c>
      <c r="H1602" s="4" t="s">
        <v>3153</v>
      </c>
      <c r="I1602" s="4" t="s">
        <v>3175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3176</v>
      </c>
      <c r="B1603" s="4" t="s">
        <v>41</v>
      </c>
      <c r="C1603" s="4" t="s">
        <v>2812</v>
      </c>
      <c r="D1603" s="4" t="s">
        <v>434</v>
      </c>
      <c r="E1603" s="4" t="s">
        <v>84</v>
      </c>
      <c r="F1603" s="4" t="s">
        <v>44</v>
      </c>
      <c r="G1603" s="4" t="s">
        <v>2813</v>
      </c>
      <c r="H1603" s="4" t="s">
        <v>3153</v>
      </c>
      <c r="I1603" s="4" t="s">
        <v>3177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3178</v>
      </c>
      <c r="B1604" s="4" t="s">
        <v>41</v>
      </c>
      <c r="C1604" s="4" t="s">
        <v>2812</v>
      </c>
      <c r="D1604" s="4" t="s">
        <v>434</v>
      </c>
      <c r="E1604" s="4" t="s">
        <v>87</v>
      </c>
      <c r="F1604" s="4" t="s">
        <v>44</v>
      </c>
      <c r="G1604" s="4" t="s">
        <v>2813</v>
      </c>
      <c r="H1604" s="4" t="s">
        <v>3153</v>
      </c>
      <c r="I1604" s="4" t="s">
        <v>3179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3180</v>
      </c>
      <c r="B1605" s="4" t="s">
        <v>41</v>
      </c>
      <c r="C1605" s="4" t="s">
        <v>2812</v>
      </c>
      <c r="D1605" s="4" t="s">
        <v>434</v>
      </c>
      <c r="E1605" s="4" t="s">
        <v>90</v>
      </c>
      <c r="F1605" s="4" t="s">
        <v>44</v>
      </c>
      <c r="G1605" s="4" t="s">
        <v>2813</v>
      </c>
      <c r="H1605" s="4" t="s">
        <v>3153</v>
      </c>
      <c r="I1605" s="4" t="s">
        <v>3181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3182</v>
      </c>
      <c r="B1606" s="4" t="s">
        <v>41</v>
      </c>
      <c r="C1606" s="4" t="s">
        <v>2812</v>
      </c>
      <c r="D1606" s="4" t="s">
        <v>434</v>
      </c>
      <c r="E1606" s="4" t="s">
        <v>93</v>
      </c>
      <c r="F1606" s="4" t="s">
        <v>44</v>
      </c>
      <c r="G1606" s="4" t="s">
        <v>2813</v>
      </c>
      <c r="H1606" s="4" t="s">
        <v>3153</v>
      </c>
      <c r="I1606" s="4" t="s">
        <v>3183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3184</v>
      </c>
      <c r="B1607" s="4" t="s">
        <v>41</v>
      </c>
      <c r="C1607" s="4" t="s">
        <v>2812</v>
      </c>
      <c r="D1607" s="4" t="s">
        <v>434</v>
      </c>
      <c r="E1607" s="4" t="s">
        <v>96</v>
      </c>
      <c r="F1607" s="4" t="s">
        <v>44</v>
      </c>
      <c r="G1607" s="4" t="s">
        <v>2813</v>
      </c>
      <c r="H1607" s="4" t="s">
        <v>3153</v>
      </c>
      <c r="I1607" s="4" t="s">
        <v>3185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3186</v>
      </c>
      <c r="B1608" s="4" t="s">
        <v>41</v>
      </c>
      <c r="C1608" s="4" t="s">
        <v>2812</v>
      </c>
      <c r="D1608" s="4" t="s">
        <v>434</v>
      </c>
      <c r="E1608" s="4" t="s">
        <v>99</v>
      </c>
      <c r="F1608" s="4" t="s">
        <v>44</v>
      </c>
      <c r="G1608" s="4" t="s">
        <v>2813</v>
      </c>
      <c r="H1608" s="4" t="s">
        <v>3153</v>
      </c>
      <c r="I1608" s="4" t="s">
        <v>3187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3188</v>
      </c>
      <c r="B1609" s="4" t="s">
        <v>41</v>
      </c>
      <c r="C1609" s="4" t="s">
        <v>2812</v>
      </c>
      <c r="D1609" s="4" t="s">
        <v>434</v>
      </c>
      <c r="E1609" s="4" t="s">
        <v>102</v>
      </c>
      <c r="F1609" s="4" t="s">
        <v>44</v>
      </c>
      <c r="G1609" s="4" t="s">
        <v>2813</v>
      </c>
      <c r="H1609" s="4" t="s">
        <v>3153</v>
      </c>
      <c r="I1609" s="4" t="s">
        <v>3189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3190</v>
      </c>
      <c r="B1610" s="4" t="s">
        <v>41</v>
      </c>
      <c r="C1610" s="4" t="s">
        <v>2812</v>
      </c>
      <c r="D1610" s="4" t="s">
        <v>434</v>
      </c>
      <c r="E1610" s="4" t="s">
        <v>105</v>
      </c>
      <c r="F1610" s="4" t="s">
        <v>44</v>
      </c>
      <c r="G1610" s="4" t="s">
        <v>2813</v>
      </c>
      <c r="H1610" s="4" t="s">
        <v>3153</v>
      </c>
      <c r="I1610" s="4" t="s">
        <v>3191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3192</v>
      </c>
      <c r="B1611" s="4" t="s">
        <v>41</v>
      </c>
      <c r="C1611" s="4" t="s">
        <v>2812</v>
      </c>
      <c r="D1611" s="4" t="s">
        <v>434</v>
      </c>
      <c r="E1611" s="4" t="s">
        <v>108</v>
      </c>
      <c r="F1611" s="4" t="s">
        <v>44</v>
      </c>
      <c r="G1611" s="4" t="s">
        <v>2813</v>
      </c>
      <c r="H1611" s="4" t="s">
        <v>3153</v>
      </c>
      <c r="I1611" s="4" t="s">
        <v>3193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3194</v>
      </c>
      <c r="B1612" s="4" t="s">
        <v>41</v>
      </c>
      <c r="C1612" s="4" t="s">
        <v>2812</v>
      </c>
      <c r="D1612" s="4" t="s">
        <v>434</v>
      </c>
      <c r="E1612" s="4" t="s">
        <v>111</v>
      </c>
      <c r="F1612" s="4" t="s">
        <v>44</v>
      </c>
      <c r="G1612" s="4" t="s">
        <v>2813</v>
      </c>
      <c r="H1612" s="4" t="s">
        <v>3153</v>
      </c>
      <c r="I1612" s="4" t="s">
        <v>3195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3196</v>
      </c>
      <c r="B1613" s="4" t="s">
        <v>41</v>
      </c>
      <c r="C1613" s="4" t="s">
        <v>2812</v>
      </c>
      <c r="D1613" s="4" t="s">
        <v>434</v>
      </c>
      <c r="E1613" s="4" t="s">
        <v>114</v>
      </c>
      <c r="F1613" s="4" t="s">
        <v>44</v>
      </c>
      <c r="G1613" s="4" t="s">
        <v>2813</v>
      </c>
      <c r="H1613" s="4" t="s">
        <v>3153</v>
      </c>
      <c r="I1613" s="4" t="s">
        <v>3197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3198</v>
      </c>
      <c r="B1614" s="4" t="s">
        <v>41</v>
      </c>
      <c r="C1614" s="4" t="s">
        <v>2812</v>
      </c>
      <c r="D1614" s="4" t="s">
        <v>434</v>
      </c>
      <c r="E1614" s="4" t="s">
        <v>117</v>
      </c>
      <c r="F1614" s="4" t="s">
        <v>44</v>
      </c>
      <c r="G1614" s="4" t="s">
        <v>2813</v>
      </c>
      <c r="H1614" s="4" t="s">
        <v>3153</v>
      </c>
      <c r="I1614" s="4" t="s">
        <v>3199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3200</v>
      </c>
      <c r="B1615" s="4" t="s">
        <v>41</v>
      </c>
      <c r="C1615" s="4" t="s">
        <v>2812</v>
      </c>
      <c r="D1615" s="4" t="s">
        <v>434</v>
      </c>
      <c r="E1615" s="4" t="s">
        <v>120</v>
      </c>
      <c r="F1615" s="4" t="s">
        <v>44</v>
      </c>
      <c r="G1615" s="4" t="s">
        <v>2813</v>
      </c>
      <c r="H1615" s="4" t="s">
        <v>3153</v>
      </c>
      <c r="I1615" s="4" t="s">
        <v>3201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3202</v>
      </c>
      <c r="B1616" s="4" t="s">
        <v>41</v>
      </c>
      <c r="C1616" s="4" t="s">
        <v>2812</v>
      </c>
      <c r="D1616" s="4" t="s">
        <v>434</v>
      </c>
      <c r="E1616" s="4" t="s">
        <v>123</v>
      </c>
      <c r="F1616" s="4" t="s">
        <v>44</v>
      </c>
      <c r="G1616" s="4" t="s">
        <v>2813</v>
      </c>
      <c r="H1616" s="4" t="s">
        <v>3153</v>
      </c>
      <c r="I1616" s="4" t="s">
        <v>3203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3204</v>
      </c>
      <c r="B1617" s="4" t="s">
        <v>41</v>
      </c>
      <c r="C1617" s="4" t="s">
        <v>2812</v>
      </c>
      <c r="D1617" s="4" t="s">
        <v>434</v>
      </c>
      <c r="E1617" s="4" t="s">
        <v>126</v>
      </c>
      <c r="F1617" s="4" t="s">
        <v>44</v>
      </c>
      <c r="G1617" s="4" t="s">
        <v>2813</v>
      </c>
      <c r="H1617" s="4" t="s">
        <v>3153</v>
      </c>
      <c r="I1617" s="4" t="s">
        <v>3205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3206</v>
      </c>
      <c r="B1618" s="4" t="s">
        <v>41</v>
      </c>
      <c r="C1618" s="4" t="s">
        <v>2812</v>
      </c>
      <c r="D1618" s="4" t="s">
        <v>434</v>
      </c>
      <c r="E1618" s="4" t="s">
        <v>129</v>
      </c>
      <c r="F1618" s="4" t="s">
        <v>44</v>
      </c>
      <c r="G1618" s="4" t="s">
        <v>2813</v>
      </c>
      <c r="H1618" s="4" t="s">
        <v>3153</v>
      </c>
      <c r="I1618" s="4" t="s">
        <v>3207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3208</v>
      </c>
      <c r="B1619" s="4" t="s">
        <v>41</v>
      </c>
      <c r="C1619" s="4" t="s">
        <v>2812</v>
      </c>
      <c r="D1619" s="4" t="s">
        <v>434</v>
      </c>
      <c r="E1619" s="4" t="s">
        <v>132</v>
      </c>
      <c r="F1619" s="4" t="s">
        <v>44</v>
      </c>
      <c r="G1619" s="4" t="s">
        <v>2813</v>
      </c>
      <c r="H1619" s="4" t="s">
        <v>3153</v>
      </c>
      <c r="I1619" s="4" t="s">
        <v>3209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3210</v>
      </c>
      <c r="B1620" s="4" t="s">
        <v>41</v>
      </c>
      <c r="C1620" s="4" t="s">
        <v>2812</v>
      </c>
      <c r="D1620" s="4" t="s">
        <v>451</v>
      </c>
      <c r="E1620" s="4" t="s">
        <v>42</v>
      </c>
      <c r="F1620" s="4" t="s">
        <v>44</v>
      </c>
      <c r="G1620" s="4" t="s">
        <v>2813</v>
      </c>
      <c r="H1620" s="4" t="s">
        <v>3211</v>
      </c>
      <c r="I1620" s="4"/>
      <c r="J1620" s="5">
        <v>1</v>
      </c>
      <c r="K1620" s="5">
        <v>0</v>
      </c>
      <c r="L1620" s="5">
        <v>0</v>
      </c>
      <c r="M1620" s="5">
        <v>132</v>
      </c>
      <c r="N1620" s="5">
        <v>1</v>
      </c>
      <c r="O1620" s="5">
        <v>0</v>
      </c>
      <c r="P1620" s="5">
        <v>0</v>
      </c>
      <c r="Q1620" s="6">
        <v>16.39</v>
      </c>
      <c r="R1620" s="6">
        <v>2.2200000000000002</v>
      </c>
      <c r="S1620" s="6">
        <v>14.17</v>
      </c>
      <c r="T1620" s="5">
        <v>0</v>
      </c>
      <c r="U1620" s="5">
        <v>0</v>
      </c>
      <c r="V1620" s="5">
        <v>0</v>
      </c>
      <c r="W1620" s="6">
        <v>0.59</v>
      </c>
      <c r="X1620" s="6">
        <v>1.5</v>
      </c>
      <c r="Y1620" s="5">
        <v>0</v>
      </c>
      <c r="Z1620" s="6">
        <v>16.39</v>
      </c>
      <c r="AA1620" s="6">
        <v>2.2200000000000002</v>
      </c>
      <c r="AB1620" s="6">
        <v>14.17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3212</v>
      </c>
      <c r="B1621" s="4" t="s">
        <v>41</v>
      </c>
      <c r="C1621" s="4" t="s">
        <v>2812</v>
      </c>
      <c r="D1621" s="4" t="s">
        <v>451</v>
      </c>
      <c r="E1621" s="4" t="s">
        <v>51</v>
      </c>
      <c r="F1621" s="4" t="s">
        <v>44</v>
      </c>
      <c r="G1621" s="4" t="s">
        <v>2813</v>
      </c>
      <c r="H1621" s="4" t="s">
        <v>3211</v>
      </c>
      <c r="I1621" s="4" t="s">
        <v>3213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3214</v>
      </c>
      <c r="B1622" s="4" t="s">
        <v>41</v>
      </c>
      <c r="C1622" s="4" t="s">
        <v>2812</v>
      </c>
      <c r="D1622" s="4" t="s">
        <v>451</v>
      </c>
      <c r="E1622" s="4" t="s">
        <v>54</v>
      </c>
      <c r="F1622" s="4" t="s">
        <v>44</v>
      </c>
      <c r="G1622" s="4" t="s">
        <v>2813</v>
      </c>
      <c r="H1622" s="4" t="s">
        <v>3211</v>
      </c>
      <c r="I1622" s="4" t="s">
        <v>3215</v>
      </c>
      <c r="J1622" s="5">
        <v>1</v>
      </c>
      <c r="K1622" s="5">
        <v>0</v>
      </c>
      <c r="L1622" s="5">
        <v>0</v>
      </c>
      <c r="M1622" s="5">
        <v>8</v>
      </c>
      <c r="N1622" s="5">
        <v>0</v>
      </c>
      <c r="O1622" s="5">
        <v>0</v>
      </c>
      <c r="P1622" s="5">
        <v>0</v>
      </c>
      <c r="Q1622" s="6">
        <v>0.94</v>
      </c>
      <c r="R1622" s="6">
        <v>0.13</v>
      </c>
      <c r="S1622" s="6">
        <v>0.81</v>
      </c>
      <c r="T1622" s="5">
        <v>0</v>
      </c>
      <c r="U1622" s="5">
        <v>0</v>
      </c>
      <c r="V1622" s="5">
        <v>0</v>
      </c>
      <c r="W1622" s="6">
        <v>0.03</v>
      </c>
      <c r="X1622" s="6">
        <v>0.09</v>
      </c>
      <c r="Y1622" s="5">
        <v>0</v>
      </c>
      <c r="Z1622" s="6">
        <v>0.94</v>
      </c>
      <c r="AA1622" s="6">
        <v>0.13</v>
      </c>
      <c r="AB1622" s="6">
        <v>0.81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3216</v>
      </c>
      <c r="B1623" s="4" t="s">
        <v>41</v>
      </c>
      <c r="C1623" s="4" t="s">
        <v>2812</v>
      </c>
      <c r="D1623" s="4" t="s">
        <v>451</v>
      </c>
      <c r="E1623" s="4" t="s">
        <v>57</v>
      </c>
      <c r="F1623" s="4" t="s">
        <v>44</v>
      </c>
      <c r="G1623" s="4" t="s">
        <v>2813</v>
      </c>
      <c r="H1623" s="4" t="s">
        <v>3211</v>
      </c>
      <c r="I1623" s="4" t="s">
        <v>3217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3218</v>
      </c>
      <c r="B1624" s="4" t="s">
        <v>41</v>
      </c>
      <c r="C1624" s="4" t="s">
        <v>2812</v>
      </c>
      <c r="D1624" s="4" t="s">
        <v>451</v>
      </c>
      <c r="E1624" s="4" t="s">
        <v>60</v>
      </c>
      <c r="F1624" s="4" t="s">
        <v>44</v>
      </c>
      <c r="G1624" s="4" t="s">
        <v>2813</v>
      </c>
      <c r="H1624" s="4" t="s">
        <v>3211</v>
      </c>
      <c r="I1624" s="4" t="s">
        <v>3219</v>
      </c>
      <c r="J1624" s="5">
        <v>1</v>
      </c>
      <c r="K1624" s="5">
        <v>0</v>
      </c>
      <c r="L1624" s="5">
        <v>0</v>
      </c>
      <c r="M1624" s="5">
        <v>19</v>
      </c>
      <c r="N1624" s="5">
        <v>0</v>
      </c>
      <c r="O1624" s="5">
        <v>0</v>
      </c>
      <c r="P1624" s="5">
        <v>0</v>
      </c>
      <c r="Q1624" s="6">
        <v>2.34</v>
      </c>
      <c r="R1624" s="6">
        <v>0.32</v>
      </c>
      <c r="S1624" s="6">
        <v>2.02</v>
      </c>
      <c r="T1624" s="5">
        <v>0</v>
      </c>
      <c r="U1624" s="5">
        <v>0</v>
      </c>
      <c r="V1624" s="5">
        <v>0</v>
      </c>
      <c r="W1624" s="6">
        <v>0.08</v>
      </c>
      <c r="X1624" s="6">
        <v>0.21</v>
      </c>
      <c r="Y1624" s="5">
        <v>0</v>
      </c>
      <c r="Z1624" s="6">
        <v>2.34</v>
      </c>
      <c r="AA1624" s="6">
        <v>0.32</v>
      </c>
      <c r="AB1624" s="6">
        <v>2.02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3220</v>
      </c>
      <c r="B1625" s="4" t="s">
        <v>41</v>
      </c>
      <c r="C1625" s="4" t="s">
        <v>2812</v>
      </c>
      <c r="D1625" s="4" t="s">
        <v>451</v>
      </c>
      <c r="E1625" s="4" t="s">
        <v>63</v>
      </c>
      <c r="F1625" s="4" t="s">
        <v>44</v>
      </c>
      <c r="G1625" s="4" t="s">
        <v>2813</v>
      </c>
      <c r="H1625" s="4" t="s">
        <v>3211</v>
      </c>
      <c r="I1625" s="4" t="s">
        <v>3221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3222</v>
      </c>
      <c r="B1626" s="4" t="s">
        <v>41</v>
      </c>
      <c r="C1626" s="4" t="s">
        <v>2812</v>
      </c>
      <c r="D1626" s="4" t="s">
        <v>451</v>
      </c>
      <c r="E1626" s="4" t="s">
        <v>66</v>
      </c>
      <c r="F1626" s="4" t="s">
        <v>44</v>
      </c>
      <c r="G1626" s="4" t="s">
        <v>2813</v>
      </c>
      <c r="H1626" s="4" t="s">
        <v>3211</v>
      </c>
      <c r="I1626" s="4" t="s">
        <v>354</v>
      </c>
      <c r="J1626" s="5">
        <v>1</v>
      </c>
      <c r="K1626" s="5">
        <v>0</v>
      </c>
      <c r="L1626" s="5">
        <v>0</v>
      </c>
      <c r="M1626" s="5">
        <v>49</v>
      </c>
      <c r="N1626" s="5">
        <v>0</v>
      </c>
      <c r="O1626" s="5">
        <v>0</v>
      </c>
      <c r="P1626" s="5">
        <v>0</v>
      </c>
      <c r="Q1626" s="6">
        <v>6.09</v>
      </c>
      <c r="R1626" s="6">
        <v>0.82</v>
      </c>
      <c r="S1626" s="6">
        <v>5.26</v>
      </c>
      <c r="T1626" s="5">
        <v>0</v>
      </c>
      <c r="U1626" s="5">
        <v>0</v>
      </c>
      <c r="V1626" s="5">
        <v>0</v>
      </c>
      <c r="W1626" s="6">
        <v>0.22</v>
      </c>
      <c r="X1626" s="6">
        <v>0.56000000000000005</v>
      </c>
      <c r="Y1626" s="5">
        <v>0</v>
      </c>
      <c r="Z1626" s="6">
        <v>6.09</v>
      </c>
      <c r="AA1626" s="6">
        <v>0.82</v>
      </c>
      <c r="AB1626" s="6">
        <v>5.26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3223</v>
      </c>
      <c r="B1627" s="4" t="s">
        <v>41</v>
      </c>
      <c r="C1627" s="4" t="s">
        <v>2812</v>
      </c>
      <c r="D1627" s="4" t="s">
        <v>451</v>
      </c>
      <c r="E1627" s="4" t="s">
        <v>69</v>
      </c>
      <c r="F1627" s="4" t="s">
        <v>44</v>
      </c>
      <c r="G1627" s="4" t="s">
        <v>2813</v>
      </c>
      <c r="H1627" s="4" t="s">
        <v>3211</v>
      </c>
      <c r="I1627" s="4" t="s">
        <v>3224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3225</v>
      </c>
      <c r="B1628" s="4" t="s">
        <v>41</v>
      </c>
      <c r="C1628" s="4" t="s">
        <v>2812</v>
      </c>
      <c r="D1628" s="4" t="s">
        <v>451</v>
      </c>
      <c r="E1628" s="4" t="s">
        <v>72</v>
      </c>
      <c r="F1628" s="4" t="s">
        <v>44</v>
      </c>
      <c r="G1628" s="4" t="s">
        <v>2813</v>
      </c>
      <c r="H1628" s="4" t="s">
        <v>3211</v>
      </c>
      <c r="I1628" s="4" t="s">
        <v>3226</v>
      </c>
      <c r="J1628" s="5">
        <v>1</v>
      </c>
      <c r="K1628" s="5">
        <v>0</v>
      </c>
      <c r="L1628" s="5">
        <v>0</v>
      </c>
      <c r="M1628" s="5">
        <v>57</v>
      </c>
      <c r="N1628" s="5">
        <v>0</v>
      </c>
      <c r="O1628" s="5">
        <v>0</v>
      </c>
      <c r="P1628" s="5">
        <v>0</v>
      </c>
      <c r="Q1628" s="6">
        <v>7.02</v>
      </c>
      <c r="R1628" s="6">
        <v>0.95</v>
      </c>
      <c r="S1628" s="6">
        <v>6.07</v>
      </c>
      <c r="T1628" s="5">
        <v>0</v>
      </c>
      <c r="U1628" s="5">
        <v>0</v>
      </c>
      <c r="V1628" s="5">
        <v>0</v>
      </c>
      <c r="W1628" s="6">
        <v>0.25</v>
      </c>
      <c r="X1628" s="6">
        <v>0.64</v>
      </c>
      <c r="Y1628" s="5">
        <v>0</v>
      </c>
      <c r="Z1628" s="6">
        <v>7.02</v>
      </c>
      <c r="AA1628" s="6">
        <v>0.95</v>
      </c>
      <c r="AB1628" s="6">
        <v>6.07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3227</v>
      </c>
      <c r="B1629" s="4" t="s">
        <v>41</v>
      </c>
      <c r="C1629" s="4" t="s">
        <v>2812</v>
      </c>
      <c r="D1629" s="4" t="s">
        <v>451</v>
      </c>
      <c r="E1629" s="4" t="s">
        <v>75</v>
      </c>
      <c r="F1629" s="4" t="s">
        <v>44</v>
      </c>
      <c r="G1629" s="4" t="s">
        <v>2813</v>
      </c>
      <c r="H1629" s="4" t="s">
        <v>3211</v>
      </c>
      <c r="I1629" s="4" t="s">
        <v>3228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3229</v>
      </c>
      <c r="B1630" s="4" t="s">
        <v>41</v>
      </c>
      <c r="C1630" s="4" t="s">
        <v>2812</v>
      </c>
      <c r="D1630" s="4" t="s">
        <v>451</v>
      </c>
      <c r="E1630" s="4" t="s">
        <v>78</v>
      </c>
      <c r="F1630" s="4" t="s">
        <v>44</v>
      </c>
      <c r="G1630" s="4" t="s">
        <v>2813</v>
      </c>
      <c r="H1630" s="4" t="s">
        <v>3211</v>
      </c>
      <c r="I1630" s="4" t="s">
        <v>3230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3231</v>
      </c>
      <c r="B1631" s="4" t="s">
        <v>41</v>
      </c>
      <c r="C1631" s="4" t="s">
        <v>2812</v>
      </c>
      <c r="D1631" s="4" t="s">
        <v>451</v>
      </c>
      <c r="E1631" s="4" t="s">
        <v>81</v>
      </c>
      <c r="F1631" s="4" t="s">
        <v>44</v>
      </c>
      <c r="G1631" s="4" t="s">
        <v>2813</v>
      </c>
      <c r="H1631" s="4" t="s">
        <v>3211</v>
      </c>
      <c r="I1631" s="4" t="s">
        <v>211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3232</v>
      </c>
      <c r="B1632" s="4" t="s">
        <v>41</v>
      </c>
      <c r="C1632" s="4" t="s">
        <v>2812</v>
      </c>
      <c r="D1632" s="4" t="s">
        <v>451</v>
      </c>
      <c r="E1632" s="4" t="s">
        <v>84</v>
      </c>
      <c r="F1632" s="4" t="s">
        <v>44</v>
      </c>
      <c r="G1632" s="4" t="s">
        <v>2813</v>
      </c>
      <c r="H1632" s="4" t="s">
        <v>3211</v>
      </c>
      <c r="I1632" s="4" t="s">
        <v>1627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3233</v>
      </c>
      <c r="B1633" s="4" t="s">
        <v>41</v>
      </c>
      <c r="C1633" s="4" t="s">
        <v>2812</v>
      </c>
      <c r="D1633" s="4" t="s">
        <v>451</v>
      </c>
      <c r="E1633" s="4" t="s">
        <v>87</v>
      </c>
      <c r="F1633" s="4" t="s">
        <v>44</v>
      </c>
      <c r="G1633" s="4" t="s">
        <v>2813</v>
      </c>
      <c r="H1633" s="4" t="s">
        <v>3211</v>
      </c>
      <c r="I1633" s="4" t="s">
        <v>3234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3235</v>
      </c>
      <c r="B1634" s="4" t="s">
        <v>41</v>
      </c>
      <c r="C1634" s="4" t="s">
        <v>2812</v>
      </c>
      <c r="D1634" s="4" t="s">
        <v>451</v>
      </c>
      <c r="E1634" s="4" t="s">
        <v>90</v>
      </c>
      <c r="F1634" s="4" t="s">
        <v>44</v>
      </c>
      <c r="G1634" s="4" t="s">
        <v>2813</v>
      </c>
      <c r="H1634" s="4" t="s">
        <v>3211</v>
      </c>
      <c r="I1634" s="4" t="s">
        <v>3236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3237</v>
      </c>
      <c r="B1635" s="4" t="s">
        <v>41</v>
      </c>
      <c r="C1635" s="4" t="s">
        <v>2812</v>
      </c>
      <c r="D1635" s="4" t="s">
        <v>451</v>
      </c>
      <c r="E1635" s="4" t="s">
        <v>93</v>
      </c>
      <c r="F1635" s="4" t="s">
        <v>44</v>
      </c>
      <c r="G1635" s="4" t="s">
        <v>2813</v>
      </c>
      <c r="H1635" s="4" t="s">
        <v>3211</v>
      </c>
      <c r="I1635" s="4" t="s">
        <v>2154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3238</v>
      </c>
      <c r="B1636" s="4" t="s">
        <v>41</v>
      </c>
      <c r="C1636" s="4" t="s">
        <v>2812</v>
      </c>
      <c r="D1636" s="4" t="s">
        <v>451</v>
      </c>
      <c r="E1636" s="4" t="s">
        <v>96</v>
      </c>
      <c r="F1636" s="4" t="s">
        <v>44</v>
      </c>
      <c r="G1636" s="4" t="s">
        <v>2813</v>
      </c>
      <c r="H1636" s="4" t="s">
        <v>3211</v>
      </c>
      <c r="I1636" s="4" t="s">
        <v>3239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3240</v>
      </c>
      <c r="B1637" s="4" t="s">
        <v>41</v>
      </c>
      <c r="C1637" s="4" t="s">
        <v>2812</v>
      </c>
      <c r="D1637" s="4" t="s">
        <v>451</v>
      </c>
      <c r="E1637" s="4" t="s">
        <v>99</v>
      </c>
      <c r="F1637" s="4" t="s">
        <v>44</v>
      </c>
      <c r="G1637" s="4" t="s">
        <v>2813</v>
      </c>
      <c r="H1637" s="4" t="s">
        <v>3211</v>
      </c>
      <c r="I1637" s="4" t="s">
        <v>3241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3242</v>
      </c>
      <c r="B1638" s="4" t="s">
        <v>41</v>
      </c>
      <c r="C1638" s="4" t="s">
        <v>2812</v>
      </c>
      <c r="D1638" s="4" t="s">
        <v>451</v>
      </c>
      <c r="E1638" s="4" t="s">
        <v>102</v>
      </c>
      <c r="F1638" s="4" t="s">
        <v>44</v>
      </c>
      <c r="G1638" s="4" t="s">
        <v>2813</v>
      </c>
      <c r="H1638" s="4" t="s">
        <v>3211</v>
      </c>
      <c r="I1638" s="4" t="s">
        <v>3243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3244</v>
      </c>
      <c r="B1639" s="4" t="s">
        <v>41</v>
      </c>
      <c r="C1639" s="4" t="s">
        <v>2812</v>
      </c>
      <c r="D1639" s="4" t="s">
        <v>451</v>
      </c>
      <c r="E1639" s="4" t="s">
        <v>105</v>
      </c>
      <c r="F1639" s="4" t="s">
        <v>44</v>
      </c>
      <c r="G1639" s="4" t="s">
        <v>2813</v>
      </c>
      <c r="H1639" s="4" t="s">
        <v>3211</v>
      </c>
      <c r="I1639" s="4" t="s">
        <v>3245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3246</v>
      </c>
      <c r="B1640" s="4" t="s">
        <v>41</v>
      </c>
      <c r="C1640" s="4" t="s">
        <v>2812</v>
      </c>
      <c r="D1640" s="4" t="s">
        <v>451</v>
      </c>
      <c r="E1640" s="4" t="s">
        <v>108</v>
      </c>
      <c r="F1640" s="4" t="s">
        <v>44</v>
      </c>
      <c r="G1640" s="4" t="s">
        <v>2813</v>
      </c>
      <c r="H1640" s="4" t="s">
        <v>3211</v>
      </c>
      <c r="I1640" s="4" t="s">
        <v>2593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3247</v>
      </c>
      <c r="B1641" s="4" t="s">
        <v>41</v>
      </c>
      <c r="C1641" s="4" t="s">
        <v>2812</v>
      </c>
      <c r="D1641" s="4" t="s">
        <v>451</v>
      </c>
      <c r="E1641" s="4" t="s">
        <v>111</v>
      </c>
      <c r="F1641" s="4" t="s">
        <v>44</v>
      </c>
      <c r="G1641" s="4" t="s">
        <v>2813</v>
      </c>
      <c r="H1641" s="4" t="s">
        <v>3211</v>
      </c>
      <c r="I1641" s="4" t="s">
        <v>3248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3249</v>
      </c>
      <c r="B1642" s="4" t="s">
        <v>41</v>
      </c>
      <c r="C1642" s="4" t="s">
        <v>2812</v>
      </c>
      <c r="D1642" s="4" t="s">
        <v>451</v>
      </c>
      <c r="E1642" s="4" t="s">
        <v>114</v>
      </c>
      <c r="F1642" s="4" t="s">
        <v>44</v>
      </c>
      <c r="G1642" s="4" t="s">
        <v>2813</v>
      </c>
      <c r="H1642" s="4" t="s">
        <v>3211</v>
      </c>
      <c r="I1642" s="4" t="s">
        <v>3250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3251</v>
      </c>
      <c r="B1643" s="4" t="s">
        <v>41</v>
      </c>
      <c r="C1643" s="4" t="s">
        <v>2812</v>
      </c>
      <c r="D1643" s="4" t="s">
        <v>451</v>
      </c>
      <c r="E1643" s="4" t="s">
        <v>117</v>
      </c>
      <c r="F1643" s="4" t="s">
        <v>44</v>
      </c>
      <c r="G1643" s="4" t="s">
        <v>2813</v>
      </c>
      <c r="H1643" s="4" t="s">
        <v>3211</v>
      </c>
      <c r="I1643" s="4" t="s">
        <v>3252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3253</v>
      </c>
      <c r="B1644" s="4" t="s">
        <v>41</v>
      </c>
      <c r="C1644" s="4" t="s">
        <v>2812</v>
      </c>
      <c r="D1644" s="4" t="s">
        <v>511</v>
      </c>
      <c r="E1644" s="4" t="s">
        <v>42</v>
      </c>
      <c r="F1644" s="4" t="s">
        <v>44</v>
      </c>
      <c r="G1644" s="4" t="s">
        <v>2813</v>
      </c>
      <c r="H1644" s="4" t="s">
        <v>3254</v>
      </c>
      <c r="I1644" s="4"/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3255</v>
      </c>
      <c r="B1645" s="4" t="s">
        <v>41</v>
      </c>
      <c r="C1645" s="4" t="s">
        <v>2812</v>
      </c>
      <c r="D1645" s="4" t="s">
        <v>511</v>
      </c>
      <c r="E1645" s="4" t="s">
        <v>51</v>
      </c>
      <c r="F1645" s="4" t="s">
        <v>44</v>
      </c>
      <c r="G1645" s="4" t="s">
        <v>2813</v>
      </c>
      <c r="H1645" s="4" t="s">
        <v>3254</v>
      </c>
      <c r="I1645" s="4" t="s">
        <v>3256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3257</v>
      </c>
      <c r="B1646" s="4" t="s">
        <v>41</v>
      </c>
      <c r="C1646" s="4" t="s">
        <v>2812</v>
      </c>
      <c r="D1646" s="4" t="s">
        <v>511</v>
      </c>
      <c r="E1646" s="4" t="s">
        <v>54</v>
      </c>
      <c r="F1646" s="4" t="s">
        <v>44</v>
      </c>
      <c r="G1646" s="4" t="s">
        <v>2813</v>
      </c>
      <c r="H1646" s="4" t="s">
        <v>3254</v>
      </c>
      <c r="I1646" s="4" t="s">
        <v>3258</v>
      </c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3259</v>
      </c>
      <c r="B1647" s="4" t="s">
        <v>41</v>
      </c>
      <c r="C1647" s="4" t="s">
        <v>2812</v>
      </c>
      <c r="D1647" s="4" t="s">
        <v>511</v>
      </c>
      <c r="E1647" s="4" t="s">
        <v>57</v>
      </c>
      <c r="F1647" s="4" t="s">
        <v>44</v>
      </c>
      <c r="G1647" s="4" t="s">
        <v>2813</v>
      </c>
      <c r="H1647" s="4" t="s">
        <v>3254</v>
      </c>
      <c r="I1647" s="4" t="s">
        <v>1385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3260</v>
      </c>
      <c r="B1648" s="4" t="s">
        <v>41</v>
      </c>
      <c r="C1648" s="4" t="s">
        <v>2812</v>
      </c>
      <c r="D1648" s="4" t="s">
        <v>511</v>
      </c>
      <c r="E1648" s="4" t="s">
        <v>60</v>
      </c>
      <c r="F1648" s="4" t="s">
        <v>44</v>
      </c>
      <c r="G1648" s="4" t="s">
        <v>2813</v>
      </c>
      <c r="H1648" s="4" t="s">
        <v>3254</v>
      </c>
      <c r="I1648" s="4" t="s">
        <v>3261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3262</v>
      </c>
      <c r="B1649" s="4" t="s">
        <v>41</v>
      </c>
      <c r="C1649" s="4" t="s">
        <v>2812</v>
      </c>
      <c r="D1649" s="4" t="s">
        <v>511</v>
      </c>
      <c r="E1649" s="4" t="s">
        <v>63</v>
      </c>
      <c r="F1649" s="4" t="s">
        <v>44</v>
      </c>
      <c r="G1649" s="4" t="s">
        <v>2813</v>
      </c>
      <c r="H1649" s="4" t="s">
        <v>3254</v>
      </c>
      <c r="I1649" s="4" t="s">
        <v>3263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3264</v>
      </c>
      <c r="B1650" s="4" t="s">
        <v>41</v>
      </c>
      <c r="C1650" s="4" t="s">
        <v>2812</v>
      </c>
      <c r="D1650" s="4" t="s">
        <v>511</v>
      </c>
      <c r="E1650" s="4" t="s">
        <v>66</v>
      </c>
      <c r="F1650" s="4" t="s">
        <v>44</v>
      </c>
      <c r="G1650" s="4" t="s">
        <v>2813</v>
      </c>
      <c r="H1650" s="4" t="s">
        <v>3254</v>
      </c>
      <c r="I1650" s="4" t="s">
        <v>775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3265</v>
      </c>
      <c r="B1651" s="4" t="s">
        <v>41</v>
      </c>
      <c r="C1651" s="4" t="s">
        <v>2812</v>
      </c>
      <c r="D1651" s="4" t="s">
        <v>511</v>
      </c>
      <c r="E1651" s="4" t="s">
        <v>69</v>
      </c>
      <c r="F1651" s="4" t="s">
        <v>44</v>
      </c>
      <c r="G1651" s="4" t="s">
        <v>2813</v>
      </c>
      <c r="H1651" s="4" t="s">
        <v>3254</v>
      </c>
      <c r="I1651" s="4" t="s">
        <v>3266</v>
      </c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3267</v>
      </c>
      <c r="B1652" s="4" t="s">
        <v>41</v>
      </c>
      <c r="C1652" s="4" t="s">
        <v>2812</v>
      </c>
      <c r="D1652" s="4" t="s">
        <v>511</v>
      </c>
      <c r="E1652" s="4" t="s">
        <v>72</v>
      </c>
      <c r="F1652" s="4" t="s">
        <v>44</v>
      </c>
      <c r="G1652" s="4" t="s">
        <v>2813</v>
      </c>
      <c r="H1652" s="4" t="s">
        <v>3254</v>
      </c>
      <c r="I1652" s="4" t="s">
        <v>3268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3269</v>
      </c>
      <c r="B1653" s="4" t="s">
        <v>41</v>
      </c>
      <c r="C1653" s="4" t="s">
        <v>2812</v>
      </c>
      <c r="D1653" s="4" t="s">
        <v>511</v>
      </c>
      <c r="E1653" s="4" t="s">
        <v>75</v>
      </c>
      <c r="F1653" s="4" t="s">
        <v>44</v>
      </c>
      <c r="G1653" s="4" t="s">
        <v>2813</v>
      </c>
      <c r="H1653" s="4" t="s">
        <v>3254</v>
      </c>
      <c r="I1653" s="4" t="s">
        <v>1092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3270</v>
      </c>
      <c r="B1654" s="4" t="s">
        <v>41</v>
      </c>
      <c r="C1654" s="4" t="s">
        <v>2812</v>
      </c>
      <c r="D1654" s="4" t="s">
        <v>511</v>
      </c>
      <c r="E1654" s="4" t="s">
        <v>78</v>
      </c>
      <c r="F1654" s="4" t="s">
        <v>44</v>
      </c>
      <c r="G1654" s="4" t="s">
        <v>2813</v>
      </c>
      <c r="H1654" s="4" t="s">
        <v>3254</v>
      </c>
      <c r="I1654" s="4" t="s">
        <v>3271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3272</v>
      </c>
      <c r="B1655" s="4" t="s">
        <v>41</v>
      </c>
      <c r="C1655" s="4" t="s">
        <v>2812</v>
      </c>
      <c r="D1655" s="4" t="s">
        <v>511</v>
      </c>
      <c r="E1655" s="4" t="s">
        <v>81</v>
      </c>
      <c r="F1655" s="4" t="s">
        <v>44</v>
      </c>
      <c r="G1655" s="4" t="s">
        <v>2813</v>
      </c>
      <c r="H1655" s="4" t="s">
        <v>3254</v>
      </c>
      <c r="I1655" s="4" t="s">
        <v>3273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3274</v>
      </c>
      <c r="B1656" s="4" t="s">
        <v>41</v>
      </c>
      <c r="C1656" s="4" t="s">
        <v>2812</v>
      </c>
      <c r="D1656" s="4" t="s">
        <v>511</v>
      </c>
      <c r="E1656" s="4" t="s">
        <v>84</v>
      </c>
      <c r="F1656" s="4" t="s">
        <v>44</v>
      </c>
      <c r="G1656" s="4" t="s">
        <v>2813</v>
      </c>
      <c r="H1656" s="4" t="s">
        <v>3254</v>
      </c>
      <c r="I1656" s="4" t="s">
        <v>3275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3276</v>
      </c>
      <c r="B1657" s="4" t="s">
        <v>41</v>
      </c>
      <c r="C1657" s="4" t="s">
        <v>2812</v>
      </c>
      <c r="D1657" s="4" t="s">
        <v>511</v>
      </c>
      <c r="E1657" s="4" t="s">
        <v>87</v>
      </c>
      <c r="F1657" s="4" t="s">
        <v>44</v>
      </c>
      <c r="G1657" s="4" t="s">
        <v>2813</v>
      </c>
      <c r="H1657" s="4" t="s">
        <v>3254</v>
      </c>
      <c r="I1657" s="4" t="s">
        <v>2411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3277</v>
      </c>
      <c r="B1658" s="4" t="s">
        <v>41</v>
      </c>
      <c r="C1658" s="4" t="s">
        <v>2812</v>
      </c>
      <c r="D1658" s="4" t="s">
        <v>511</v>
      </c>
      <c r="E1658" s="4" t="s">
        <v>90</v>
      </c>
      <c r="F1658" s="4" t="s">
        <v>44</v>
      </c>
      <c r="G1658" s="4" t="s">
        <v>2813</v>
      </c>
      <c r="H1658" s="4" t="s">
        <v>3254</v>
      </c>
      <c r="I1658" s="4" t="s">
        <v>3278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3279</v>
      </c>
      <c r="B1659" s="4" t="s">
        <v>41</v>
      </c>
      <c r="C1659" s="4" t="s">
        <v>2812</v>
      </c>
      <c r="D1659" s="4" t="s">
        <v>540</v>
      </c>
      <c r="E1659" s="4" t="s">
        <v>42</v>
      </c>
      <c r="F1659" s="4" t="s">
        <v>44</v>
      </c>
      <c r="G1659" s="4" t="s">
        <v>2813</v>
      </c>
      <c r="H1659" s="4" t="s">
        <v>3280</v>
      </c>
      <c r="I1659" s="4"/>
      <c r="J1659" s="5">
        <v>1</v>
      </c>
      <c r="K1659" s="5">
        <v>0</v>
      </c>
      <c r="L1659" s="5">
        <v>0</v>
      </c>
      <c r="M1659" s="5">
        <v>25</v>
      </c>
      <c r="N1659" s="5">
        <v>0</v>
      </c>
      <c r="O1659" s="5">
        <v>0</v>
      </c>
      <c r="P1659" s="5">
        <v>0</v>
      </c>
      <c r="Q1659" s="6">
        <v>6.51</v>
      </c>
      <c r="R1659" s="6">
        <v>1.4</v>
      </c>
      <c r="S1659" s="6">
        <v>5.12</v>
      </c>
      <c r="T1659" s="5">
        <v>0</v>
      </c>
      <c r="U1659" s="5">
        <v>0</v>
      </c>
      <c r="V1659" s="5">
        <v>0</v>
      </c>
      <c r="W1659" s="6">
        <v>1.03</v>
      </c>
      <c r="X1659" s="6">
        <v>2.23</v>
      </c>
      <c r="Y1659" s="5">
        <v>0</v>
      </c>
      <c r="Z1659" s="6">
        <v>6.51</v>
      </c>
      <c r="AA1659" s="6">
        <v>1.4</v>
      </c>
      <c r="AB1659" s="6">
        <v>5.12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3281</v>
      </c>
      <c r="B1660" s="4" t="s">
        <v>41</v>
      </c>
      <c r="C1660" s="4" t="s">
        <v>2812</v>
      </c>
      <c r="D1660" s="4" t="s">
        <v>540</v>
      </c>
      <c r="E1660" s="4" t="s">
        <v>51</v>
      </c>
      <c r="F1660" s="4" t="s">
        <v>44</v>
      </c>
      <c r="G1660" s="4" t="s">
        <v>2813</v>
      </c>
      <c r="H1660" s="4" t="s">
        <v>3280</v>
      </c>
      <c r="I1660" s="4" t="s">
        <v>3282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3283</v>
      </c>
      <c r="B1661" s="4" t="s">
        <v>41</v>
      </c>
      <c r="C1661" s="4" t="s">
        <v>2812</v>
      </c>
      <c r="D1661" s="4" t="s">
        <v>540</v>
      </c>
      <c r="E1661" s="4" t="s">
        <v>54</v>
      </c>
      <c r="F1661" s="4" t="s">
        <v>44</v>
      </c>
      <c r="G1661" s="4" t="s">
        <v>2813</v>
      </c>
      <c r="H1661" s="4" t="s">
        <v>3280</v>
      </c>
      <c r="I1661" s="4" t="s">
        <v>3284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3285</v>
      </c>
      <c r="B1662" s="4" t="s">
        <v>41</v>
      </c>
      <c r="C1662" s="4" t="s">
        <v>2812</v>
      </c>
      <c r="D1662" s="4" t="s">
        <v>540</v>
      </c>
      <c r="E1662" s="4" t="s">
        <v>57</v>
      </c>
      <c r="F1662" s="4" t="s">
        <v>44</v>
      </c>
      <c r="G1662" s="4" t="s">
        <v>2813</v>
      </c>
      <c r="H1662" s="4" t="s">
        <v>3280</v>
      </c>
      <c r="I1662" s="4" t="s">
        <v>3286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3287</v>
      </c>
      <c r="B1663" s="4" t="s">
        <v>41</v>
      </c>
      <c r="C1663" s="4" t="s">
        <v>2812</v>
      </c>
      <c r="D1663" s="4" t="s">
        <v>540</v>
      </c>
      <c r="E1663" s="4" t="s">
        <v>60</v>
      </c>
      <c r="F1663" s="4" t="s">
        <v>44</v>
      </c>
      <c r="G1663" s="4" t="s">
        <v>2813</v>
      </c>
      <c r="H1663" s="4" t="s">
        <v>3280</v>
      </c>
      <c r="I1663" s="4" t="s">
        <v>3288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3289</v>
      </c>
      <c r="B1664" s="4" t="s">
        <v>41</v>
      </c>
      <c r="C1664" s="4" t="s">
        <v>2812</v>
      </c>
      <c r="D1664" s="4" t="s">
        <v>540</v>
      </c>
      <c r="E1664" s="4" t="s">
        <v>63</v>
      </c>
      <c r="F1664" s="4" t="s">
        <v>44</v>
      </c>
      <c r="G1664" s="4" t="s">
        <v>2813</v>
      </c>
      <c r="H1664" s="4" t="s">
        <v>3280</v>
      </c>
      <c r="I1664" s="4" t="s">
        <v>3290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3291</v>
      </c>
      <c r="B1665" s="4" t="s">
        <v>41</v>
      </c>
      <c r="C1665" s="4" t="s">
        <v>2812</v>
      </c>
      <c r="D1665" s="4" t="s">
        <v>540</v>
      </c>
      <c r="E1665" s="4" t="s">
        <v>66</v>
      </c>
      <c r="F1665" s="4" t="s">
        <v>44</v>
      </c>
      <c r="G1665" s="4" t="s">
        <v>2813</v>
      </c>
      <c r="H1665" s="4" t="s">
        <v>3280</v>
      </c>
      <c r="I1665" s="4" t="s">
        <v>3292</v>
      </c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3293</v>
      </c>
      <c r="B1666" s="4" t="s">
        <v>41</v>
      </c>
      <c r="C1666" s="4" t="s">
        <v>2812</v>
      </c>
      <c r="D1666" s="4" t="s">
        <v>540</v>
      </c>
      <c r="E1666" s="4" t="s">
        <v>69</v>
      </c>
      <c r="F1666" s="4" t="s">
        <v>44</v>
      </c>
      <c r="G1666" s="4" t="s">
        <v>2813</v>
      </c>
      <c r="H1666" s="4" t="s">
        <v>3280</v>
      </c>
      <c r="I1666" s="4" t="s">
        <v>3294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3295</v>
      </c>
      <c r="B1667" s="4" t="s">
        <v>41</v>
      </c>
      <c r="C1667" s="4" t="s">
        <v>2812</v>
      </c>
      <c r="D1667" s="4" t="s">
        <v>540</v>
      </c>
      <c r="E1667" s="4" t="s">
        <v>72</v>
      </c>
      <c r="F1667" s="4" t="s">
        <v>44</v>
      </c>
      <c r="G1667" s="4" t="s">
        <v>2813</v>
      </c>
      <c r="H1667" s="4" t="s">
        <v>3280</v>
      </c>
      <c r="I1667" s="4" t="s">
        <v>3296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3297</v>
      </c>
      <c r="B1668" s="4" t="s">
        <v>41</v>
      </c>
      <c r="C1668" s="4" t="s">
        <v>2812</v>
      </c>
      <c r="D1668" s="4" t="s">
        <v>540</v>
      </c>
      <c r="E1668" s="4" t="s">
        <v>75</v>
      </c>
      <c r="F1668" s="4" t="s">
        <v>44</v>
      </c>
      <c r="G1668" s="4" t="s">
        <v>2813</v>
      </c>
      <c r="H1668" s="4" t="s">
        <v>3280</v>
      </c>
      <c r="I1668" s="4" t="s">
        <v>3298</v>
      </c>
      <c r="J1668" s="5">
        <v>1</v>
      </c>
      <c r="K1668" s="5">
        <v>0</v>
      </c>
      <c r="L1668" s="5">
        <v>0</v>
      </c>
      <c r="M1668" s="5">
        <v>25</v>
      </c>
      <c r="N1668" s="5">
        <v>0</v>
      </c>
      <c r="O1668" s="5">
        <v>0</v>
      </c>
      <c r="P1668" s="5">
        <v>0</v>
      </c>
      <c r="Q1668" s="6">
        <v>6.51</v>
      </c>
      <c r="R1668" s="6">
        <v>1.4</v>
      </c>
      <c r="S1668" s="6">
        <v>5.12</v>
      </c>
      <c r="T1668" s="5">
        <v>0</v>
      </c>
      <c r="U1668" s="5">
        <v>0</v>
      </c>
      <c r="V1668" s="5">
        <v>0</v>
      </c>
      <c r="W1668" s="6">
        <v>1.03</v>
      </c>
      <c r="X1668" s="6">
        <v>2.23</v>
      </c>
      <c r="Y1668" s="5">
        <v>0</v>
      </c>
      <c r="Z1668" s="6">
        <v>6.51</v>
      </c>
      <c r="AA1668" s="6">
        <v>1.4</v>
      </c>
      <c r="AB1668" s="6">
        <v>5.12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3299</v>
      </c>
      <c r="B1669" s="4" t="s">
        <v>41</v>
      </c>
      <c r="C1669" s="4" t="s">
        <v>2812</v>
      </c>
      <c r="D1669" s="4" t="s">
        <v>557</v>
      </c>
      <c r="E1669" s="4" t="s">
        <v>42</v>
      </c>
      <c r="F1669" s="4" t="s">
        <v>44</v>
      </c>
      <c r="G1669" s="4" t="s">
        <v>2813</v>
      </c>
      <c r="H1669" s="4" t="s">
        <v>3300</v>
      </c>
      <c r="I1669" s="4"/>
      <c r="J1669" s="5">
        <v>5</v>
      </c>
      <c r="K1669" s="5">
        <v>0</v>
      </c>
      <c r="L1669" s="5">
        <v>0</v>
      </c>
      <c r="M1669" s="5">
        <v>233</v>
      </c>
      <c r="N1669" s="5">
        <v>7</v>
      </c>
      <c r="O1669" s="5">
        <v>0</v>
      </c>
      <c r="P1669" s="5">
        <v>9</v>
      </c>
      <c r="Q1669" s="6">
        <v>98.14</v>
      </c>
      <c r="R1669" s="6">
        <v>49.22</v>
      </c>
      <c r="S1669" s="6">
        <v>48.91</v>
      </c>
      <c r="T1669" s="5">
        <v>0</v>
      </c>
      <c r="U1669" s="5">
        <v>0</v>
      </c>
      <c r="V1669" s="5">
        <v>0</v>
      </c>
      <c r="W1669" s="6">
        <v>18.149999999999999</v>
      </c>
      <c r="X1669" s="6">
        <v>9.09</v>
      </c>
      <c r="Y1669" s="5">
        <v>1</v>
      </c>
      <c r="Z1669" s="6">
        <v>98.14</v>
      </c>
      <c r="AA1669" s="6">
        <v>49.22</v>
      </c>
      <c r="AB1669" s="6">
        <v>48.91</v>
      </c>
      <c r="AC1669" s="5">
        <v>0</v>
      </c>
      <c r="AD1669" s="5">
        <v>73.37</v>
      </c>
      <c r="AE1669" s="6">
        <v>25.8</v>
      </c>
      <c r="AF1669" s="6">
        <v>47.56</v>
      </c>
      <c r="AG1669" s="5">
        <v>0</v>
      </c>
      <c r="AH1669" s="6">
        <v>61.15</v>
      </c>
      <c r="AI1669" s="6">
        <v>39.54</v>
      </c>
      <c r="AJ1669" s="6">
        <v>21.61</v>
      </c>
      <c r="AK1669" s="5">
        <v>0</v>
      </c>
      <c r="AL1669" s="6">
        <v>0.35</v>
      </c>
      <c r="AM1669" s="6">
        <v>0.62</v>
      </c>
      <c r="AN1669" s="5">
        <v>0</v>
      </c>
    </row>
    <row r="1670" spans="1:40" ht="13.5" customHeight="1" x14ac:dyDescent="0.15">
      <c r="A1670" s="4" t="s">
        <v>3301</v>
      </c>
      <c r="B1670" s="4" t="s">
        <v>41</v>
      </c>
      <c r="C1670" s="4" t="s">
        <v>2812</v>
      </c>
      <c r="D1670" s="4" t="s">
        <v>557</v>
      </c>
      <c r="E1670" s="4" t="s">
        <v>51</v>
      </c>
      <c r="F1670" s="4" t="s">
        <v>44</v>
      </c>
      <c r="G1670" s="4" t="s">
        <v>2813</v>
      </c>
      <c r="H1670" s="4" t="s">
        <v>3300</v>
      </c>
      <c r="I1670" s="4" t="s">
        <v>3302</v>
      </c>
      <c r="J1670" s="5">
        <v>2</v>
      </c>
      <c r="K1670" s="5">
        <v>0</v>
      </c>
      <c r="L1670" s="5">
        <v>0</v>
      </c>
      <c r="M1670" s="5">
        <v>34</v>
      </c>
      <c r="N1670" s="5">
        <v>2</v>
      </c>
      <c r="O1670" s="5">
        <v>0</v>
      </c>
      <c r="P1670" s="5">
        <v>2</v>
      </c>
      <c r="Q1670" s="6">
        <v>15.94</v>
      </c>
      <c r="R1670" s="6">
        <v>2.92</v>
      </c>
      <c r="S1670" s="6">
        <v>13.02</v>
      </c>
      <c r="T1670" s="5">
        <v>0</v>
      </c>
      <c r="U1670" s="5">
        <v>0</v>
      </c>
      <c r="V1670" s="5">
        <v>0</v>
      </c>
      <c r="W1670" s="6">
        <v>2.46</v>
      </c>
      <c r="X1670" s="6">
        <v>0.16</v>
      </c>
      <c r="Y1670" s="5">
        <v>1</v>
      </c>
      <c r="Z1670" s="6">
        <v>15.94</v>
      </c>
      <c r="AA1670" s="6">
        <v>2.92</v>
      </c>
      <c r="AB1670" s="6">
        <v>13.02</v>
      </c>
      <c r="AC1670" s="5">
        <v>0</v>
      </c>
      <c r="AD1670" s="6">
        <v>15.94</v>
      </c>
      <c r="AE1670" s="6">
        <v>2.92</v>
      </c>
      <c r="AF1670" s="6">
        <v>13.02</v>
      </c>
      <c r="AG1670" s="5">
        <v>0</v>
      </c>
      <c r="AH1670" s="6">
        <v>7.85</v>
      </c>
      <c r="AI1670" s="6">
        <v>0.8</v>
      </c>
      <c r="AJ1670" s="6">
        <v>7.04</v>
      </c>
      <c r="AK1670" s="5">
        <v>0</v>
      </c>
      <c r="AL1670" s="6">
        <v>0.03</v>
      </c>
      <c r="AM1670" s="5">
        <v>0</v>
      </c>
      <c r="AN1670" s="5">
        <v>0</v>
      </c>
    </row>
    <row r="1671" spans="1:40" ht="13.5" customHeight="1" x14ac:dyDescent="0.15">
      <c r="A1671" s="4" t="s">
        <v>3303</v>
      </c>
      <c r="B1671" s="4" t="s">
        <v>41</v>
      </c>
      <c r="C1671" s="4" t="s">
        <v>2812</v>
      </c>
      <c r="D1671" s="4" t="s">
        <v>557</v>
      </c>
      <c r="E1671" s="4" t="s">
        <v>54</v>
      </c>
      <c r="F1671" s="4" t="s">
        <v>44</v>
      </c>
      <c r="G1671" s="4" t="s">
        <v>2813</v>
      </c>
      <c r="H1671" s="4" t="s">
        <v>3300</v>
      </c>
      <c r="I1671" s="4" t="s">
        <v>3304</v>
      </c>
      <c r="J1671" s="5">
        <v>1</v>
      </c>
      <c r="K1671" s="5">
        <v>0</v>
      </c>
      <c r="L1671" s="5">
        <v>0</v>
      </c>
      <c r="M1671" s="5">
        <v>20</v>
      </c>
      <c r="N1671" s="5">
        <v>1</v>
      </c>
      <c r="O1671" s="5">
        <v>0</v>
      </c>
      <c r="P1671" s="5">
        <v>1</v>
      </c>
      <c r="Q1671" s="6">
        <v>8.09</v>
      </c>
      <c r="R1671" s="6">
        <v>2.12</v>
      </c>
      <c r="S1671" s="6">
        <v>5.97</v>
      </c>
      <c r="T1671" s="5">
        <v>0</v>
      </c>
      <c r="U1671" s="5">
        <v>0</v>
      </c>
      <c r="V1671" s="5">
        <v>0</v>
      </c>
      <c r="W1671" s="6">
        <v>1.48</v>
      </c>
      <c r="X1671" s="6">
        <v>0.11</v>
      </c>
      <c r="Y1671" s="5">
        <v>1</v>
      </c>
      <c r="Z1671" s="6">
        <v>8.09</v>
      </c>
      <c r="AA1671" s="6">
        <v>2.12</v>
      </c>
      <c r="AB1671" s="6">
        <v>5.97</v>
      </c>
      <c r="AC1671" s="5">
        <v>0</v>
      </c>
      <c r="AD1671" s="6">
        <v>8.09</v>
      </c>
      <c r="AE1671" s="6">
        <v>2.12</v>
      </c>
      <c r="AF1671" s="6">
        <v>5.97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3305</v>
      </c>
      <c r="B1672" s="4" t="s">
        <v>41</v>
      </c>
      <c r="C1672" s="4" t="s">
        <v>2812</v>
      </c>
      <c r="D1672" s="4" t="s">
        <v>557</v>
      </c>
      <c r="E1672" s="4" t="s">
        <v>57</v>
      </c>
      <c r="F1672" s="4" t="s">
        <v>44</v>
      </c>
      <c r="G1672" s="4" t="s">
        <v>2813</v>
      </c>
      <c r="H1672" s="4" t="s">
        <v>3300</v>
      </c>
      <c r="I1672" s="4" t="s">
        <v>3306</v>
      </c>
      <c r="J1672" s="5">
        <v>1</v>
      </c>
      <c r="K1672" s="5">
        <v>0</v>
      </c>
      <c r="L1672" s="5">
        <v>0</v>
      </c>
      <c r="M1672" s="5">
        <v>4</v>
      </c>
      <c r="N1672" s="5">
        <v>0</v>
      </c>
      <c r="O1672" s="5">
        <v>0</v>
      </c>
      <c r="P1672" s="5">
        <v>0</v>
      </c>
      <c r="Q1672" s="6">
        <v>1.73</v>
      </c>
      <c r="R1672" s="5">
        <v>0.45</v>
      </c>
      <c r="S1672" s="6">
        <v>1.28</v>
      </c>
      <c r="T1672" s="5">
        <v>0</v>
      </c>
      <c r="U1672" s="5">
        <v>0</v>
      </c>
      <c r="V1672" s="5">
        <v>0</v>
      </c>
      <c r="W1672" s="6">
        <v>0.32</v>
      </c>
      <c r="X1672" s="6">
        <v>0.02</v>
      </c>
      <c r="Y1672" s="5">
        <v>1</v>
      </c>
      <c r="Z1672" s="6">
        <v>1.73</v>
      </c>
      <c r="AA1672" s="6">
        <v>0.45</v>
      </c>
      <c r="AB1672" s="6">
        <v>1.28</v>
      </c>
      <c r="AC1672" s="5">
        <v>0</v>
      </c>
      <c r="AD1672" s="6">
        <v>1.73</v>
      </c>
      <c r="AE1672" s="6">
        <v>0.45</v>
      </c>
      <c r="AF1672" s="6">
        <v>1.28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3307</v>
      </c>
      <c r="B1673" s="4" t="s">
        <v>41</v>
      </c>
      <c r="C1673" s="4" t="s">
        <v>2812</v>
      </c>
      <c r="D1673" s="4" t="s">
        <v>557</v>
      </c>
      <c r="E1673" s="4" t="s">
        <v>60</v>
      </c>
      <c r="F1673" s="4" t="s">
        <v>44</v>
      </c>
      <c r="G1673" s="4" t="s">
        <v>2813</v>
      </c>
      <c r="H1673" s="4" t="s">
        <v>3300</v>
      </c>
      <c r="I1673" s="4" t="s">
        <v>3308</v>
      </c>
      <c r="J1673" s="5">
        <v>1</v>
      </c>
      <c r="K1673" s="5">
        <v>0</v>
      </c>
      <c r="L1673" s="5">
        <v>0</v>
      </c>
      <c r="M1673" s="5">
        <v>14</v>
      </c>
      <c r="N1673" s="5">
        <v>1</v>
      </c>
      <c r="O1673" s="5">
        <v>0</v>
      </c>
      <c r="P1673" s="5">
        <v>0</v>
      </c>
      <c r="Q1673" s="6">
        <v>5.78</v>
      </c>
      <c r="R1673" s="6">
        <v>1.51</v>
      </c>
      <c r="S1673" s="6">
        <v>4.2699999999999996</v>
      </c>
      <c r="T1673" s="5">
        <v>0</v>
      </c>
      <c r="U1673" s="5">
        <v>0</v>
      </c>
      <c r="V1673" s="5">
        <v>0</v>
      </c>
      <c r="W1673" s="6">
        <v>1.06</v>
      </c>
      <c r="X1673" s="6">
        <v>0.08</v>
      </c>
      <c r="Y1673" s="5">
        <v>1</v>
      </c>
      <c r="Z1673" s="6">
        <v>5.78</v>
      </c>
      <c r="AA1673" s="6">
        <v>1.51</v>
      </c>
      <c r="AB1673" s="6">
        <v>4.2699999999999996</v>
      </c>
      <c r="AC1673" s="5">
        <v>0</v>
      </c>
      <c r="AD1673" s="6">
        <v>5.78</v>
      </c>
      <c r="AE1673" s="6">
        <v>1.51</v>
      </c>
      <c r="AF1673" s="6">
        <v>4.2699999999999996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3309</v>
      </c>
      <c r="B1674" s="4" t="s">
        <v>41</v>
      </c>
      <c r="C1674" s="4" t="s">
        <v>2812</v>
      </c>
      <c r="D1674" s="4" t="s">
        <v>557</v>
      </c>
      <c r="E1674" s="4" t="s">
        <v>63</v>
      </c>
      <c r="F1674" s="4" t="s">
        <v>44</v>
      </c>
      <c r="G1674" s="4" t="s">
        <v>2813</v>
      </c>
      <c r="H1674" s="4" t="s">
        <v>3300</v>
      </c>
      <c r="I1674" s="4" t="s">
        <v>3310</v>
      </c>
      <c r="J1674" s="5">
        <v>1</v>
      </c>
      <c r="K1674" s="5">
        <v>0</v>
      </c>
      <c r="L1674" s="5">
        <v>0</v>
      </c>
      <c r="M1674" s="5">
        <v>9</v>
      </c>
      <c r="N1674" s="5">
        <v>1</v>
      </c>
      <c r="O1674" s="5">
        <v>0</v>
      </c>
      <c r="P1674" s="5">
        <v>0</v>
      </c>
      <c r="Q1674" s="6">
        <v>3.47</v>
      </c>
      <c r="R1674" s="6">
        <v>0.91</v>
      </c>
      <c r="S1674" s="6">
        <v>2.56</v>
      </c>
      <c r="T1674" s="5">
        <v>0</v>
      </c>
      <c r="U1674" s="5">
        <v>0</v>
      </c>
      <c r="V1674" s="5">
        <v>0</v>
      </c>
      <c r="W1674" s="6">
        <v>0.64</v>
      </c>
      <c r="X1674" s="6">
        <v>0.05</v>
      </c>
      <c r="Y1674" s="5">
        <v>1</v>
      </c>
      <c r="Z1674" s="6">
        <v>3.47</v>
      </c>
      <c r="AA1674" s="6">
        <v>0.91</v>
      </c>
      <c r="AB1674" s="6">
        <v>2.56</v>
      </c>
      <c r="AC1674" s="5">
        <v>0</v>
      </c>
      <c r="AD1674" s="6">
        <v>3.47</v>
      </c>
      <c r="AE1674" s="6">
        <v>0.91</v>
      </c>
      <c r="AF1674" s="6">
        <v>2.56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3311</v>
      </c>
      <c r="B1675" s="4" t="s">
        <v>41</v>
      </c>
      <c r="C1675" s="4" t="s">
        <v>2812</v>
      </c>
      <c r="D1675" s="4" t="s">
        <v>557</v>
      </c>
      <c r="E1675" s="4" t="s">
        <v>66</v>
      </c>
      <c r="F1675" s="4" t="s">
        <v>44</v>
      </c>
      <c r="G1675" s="4" t="s">
        <v>2813</v>
      </c>
      <c r="H1675" s="4" t="s">
        <v>3300</v>
      </c>
      <c r="I1675" s="4" t="s">
        <v>3312</v>
      </c>
      <c r="J1675" s="5">
        <v>1</v>
      </c>
      <c r="K1675" s="5">
        <v>0</v>
      </c>
      <c r="L1675" s="5">
        <v>0</v>
      </c>
      <c r="M1675" s="5">
        <v>24</v>
      </c>
      <c r="N1675" s="5">
        <v>2</v>
      </c>
      <c r="O1675" s="5">
        <v>0</v>
      </c>
      <c r="P1675" s="5">
        <v>1</v>
      </c>
      <c r="Q1675" s="5">
        <v>9.83</v>
      </c>
      <c r="R1675" s="6">
        <v>2.57</v>
      </c>
      <c r="S1675" s="6">
        <v>7.25</v>
      </c>
      <c r="T1675" s="5">
        <v>0</v>
      </c>
      <c r="U1675" s="5">
        <v>0</v>
      </c>
      <c r="V1675" s="5">
        <v>0</v>
      </c>
      <c r="W1675" s="6">
        <v>1.8</v>
      </c>
      <c r="X1675" s="6">
        <v>0.14000000000000001</v>
      </c>
      <c r="Y1675" s="5">
        <v>1</v>
      </c>
      <c r="Z1675" s="5">
        <v>9.83</v>
      </c>
      <c r="AA1675" s="6">
        <v>2.57</v>
      </c>
      <c r="AB1675" s="6">
        <v>7.25</v>
      </c>
      <c r="AC1675" s="5">
        <v>0</v>
      </c>
      <c r="AD1675" s="5">
        <v>9.83</v>
      </c>
      <c r="AE1675" s="6">
        <v>2.57</v>
      </c>
      <c r="AF1675" s="6">
        <v>7.25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3313</v>
      </c>
      <c r="B1676" s="4" t="s">
        <v>41</v>
      </c>
      <c r="C1676" s="4" t="s">
        <v>2812</v>
      </c>
      <c r="D1676" s="4" t="s">
        <v>557</v>
      </c>
      <c r="E1676" s="4" t="s">
        <v>69</v>
      </c>
      <c r="F1676" s="4" t="s">
        <v>44</v>
      </c>
      <c r="G1676" s="4" t="s">
        <v>2813</v>
      </c>
      <c r="H1676" s="4" t="s">
        <v>3300</v>
      </c>
      <c r="I1676" s="4" t="s">
        <v>3314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3315</v>
      </c>
      <c r="B1677" s="4" t="s">
        <v>41</v>
      </c>
      <c r="C1677" s="4" t="s">
        <v>2812</v>
      </c>
      <c r="D1677" s="4" t="s">
        <v>557</v>
      </c>
      <c r="E1677" s="4" t="s">
        <v>72</v>
      </c>
      <c r="F1677" s="4" t="s">
        <v>44</v>
      </c>
      <c r="G1677" s="4" t="s">
        <v>2813</v>
      </c>
      <c r="H1677" s="4" t="s">
        <v>3300</v>
      </c>
      <c r="I1677" s="4" t="s">
        <v>3316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3317</v>
      </c>
      <c r="B1678" s="4" t="s">
        <v>41</v>
      </c>
      <c r="C1678" s="4" t="s">
        <v>2812</v>
      </c>
      <c r="D1678" s="4" t="s">
        <v>557</v>
      </c>
      <c r="E1678" s="4" t="s">
        <v>75</v>
      </c>
      <c r="F1678" s="4" t="s">
        <v>44</v>
      </c>
      <c r="G1678" s="4" t="s">
        <v>2813</v>
      </c>
      <c r="H1678" s="4" t="s">
        <v>3300</v>
      </c>
      <c r="I1678" s="4" t="s">
        <v>1763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3318</v>
      </c>
      <c r="B1679" s="4" t="s">
        <v>41</v>
      </c>
      <c r="C1679" s="4" t="s">
        <v>2812</v>
      </c>
      <c r="D1679" s="4" t="s">
        <v>557</v>
      </c>
      <c r="E1679" s="4" t="s">
        <v>78</v>
      </c>
      <c r="F1679" s="4" t="s">
        <v>44</v>
      </c>
      <c r="G1679" s="4" t="s">
        <v>2813</v>
      </c>
      <c r="H1679" s="4" t="s">
        <v>3300</v>
      </c>
      <c r="I1679" s="4" t="s">
        <v>3319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3320</v>
      </c>
      <c r="B1680" s="4" t="s">
        <v>41</v>
      </c>
      <c r="C1680" s="4" t="s">
        <v>2812</v>
      </c>
      <c r="D1680" s="4" t="s">
        <v>557</v>
      </c>
      <c r="E1680" s="4" t="s">
        <v>81</v>
      </c>
      <c r="F1680" s="4" t="s">
        <v>44</v>
      </c>
      <c r="G1680" s="4" t="s">
        <v>2813</v>
      </c>
      <c r="H1680" s="4" t="s">
        <v>3300</v>
      </c>
      <c r="I1680" s="4" t="s">
        <v>3321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3322</v>
      </c>
      <c r="B1681" s="4" t="s">
        <v>41</v>
      </c>
      <c r="C1681" s="4" t="s">
        <v>2812</v>
      </c>
      <c r="D1681" s="4" t="s">
        <v>557</v>
      </c>
      <c r="E1681" s="4" t="s">
        <v>84</v>
      </c>
      <c r="F1681" s="4" t="s">
        <v>44</v>
      </c>
      <c r="G1681" s="4" t="s">
        <v>2813</v>
      </c>
      <c r="H1681" s="4" t="s">
        <v>3300</v>
      </c>
      <c r="I1681" s="4" t="s">
        <v>3323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3324</v>
      </c>
      <c r="B1682" s="4" t="s">
        <v>41</v>
      </c>
      <c r="C1682" s="4" t="s">
        <v>2812</v>
      </c>
      <c r="D1682" s="4" t="s">
        <v>557</v>
      </c>
      <c r="E1682" s="4" t="s">
        <v>87</v>
      </c>
      <c r="F1682" s="4" t="s">
        <v>44</v>
      </c>
      <c r="G1682" s="4" t="s">
        <v>2813</v>
      </c>
      <c r="H1682" s="4" t="s">
        <v>3300</v>
      </c>
      <c r="I1682" s="4" t="s">
        <v>268</v>
      </c>
      <c r="J1682" s="5">
        <v>1</v>
      </c>
      <c r="K1682" s="5">
        <v>0</v>
      </c>
      <c r="L1682" s="5">
        <v>0</v>
      </c>
      <c r="M1682" s="5">
        <v>10</v>
      </c>
      <c r="N1682" s="5">
        <v>0</v>
      </c>
      <c r="O1682" s="5">
        <v>0</v>
      </c>
      <c r="P1682" s="5">
        <v>1</v>
      </c>
      <c r="Q1682" s="6">
        <v>5.61</v>
      </c>
      <c r="R1682" s="6">
        <v>0.56999999999999995</v>
      </c>
      <c r="S1682" s="6">
        <v>5.03</v>
      </c>
      <c r="T1682" s="5">
        <v>0</v>
      </c>
      <c r="U1682" s="5">
        <v>0</v>
      </c>
      <c r="V1682" s="5">
        <v>0</v>
      </c>
      <c r="W1682" s="6">
        <v>0.69</v>
      </c>
      <c r="X1682" s="6">
        <v>0.03</v>
      </c>
      <c r="Y1682" s="5">
        <v>1</v>
      </c>
      <c r="Z1682" s="6">
        <v>5.61</v>
      </c>
      <c r="AA1682" s="6">
        <v>0.56999999999999995</v>
      </c>
      <c r="AB1682" s="6">
        <v>5.03</v>
      </c>
      <c r="AC1682" s="5">
        <v>0</v>
      </c>
      <c r="AD1682" s="6">
        <v>5.61</v>
      </c>
      <c r="AE1682" s="6">
        <v>0.56999999999999995</v>
      </c>
      <c r="AF1682" s="6">
        <v>5.03</v>
      </c>
      <c r="AG1682" s="5">
        <v>0</v>
      </c>
      <c r="AH1682" s="6">
        <v>5.61</v>
      </c>
      <c r="AI1682" s="6">
        <v>0.56999999999999995</v>
      </c>
      <c r="AJ1682" s="6">
        <v>5.03</v>
      </c>
      <c r="AK1682" s="5">
        <v>0</v>
      </c>
      <c r="AL1682" s="6">
        <v>0.02</v>
      </c>
      <c r="AM1682" s="5">
        <v>0</v>
      </c>
      <c r="AN1682" s="5">
        <v>0</v>
      </c>
    </row>
    <row r="1683" spans="1:40" ht="13.5" customHeight="1" x14ac:dyDescent="0.15">
      <c r="A1683" s="4" t="s">
        <v>3325</v>
      </c>
      <c r="B1683" s="4" t="s">
        <v>41</v>
      </c>
      <c r="C1683" s="4" t="s">
        <v>2812</v>
      </c>
      <c r="D1683" s="4" t="s">
        <v>557</v>
      </c>
      <c r="E1683" s="4" t="s">
        <v>90</v>
      </c>
      <c r="F1683" s="4" t="s">
        <v>44</v>
      </c>
      <c r="G1683" s="4" t="s">
        <v>2813</v>
      </c>
      <c r="H1683" s="4" t="s">
        <v>3300</v>
      </c>
      <c r="I1683" s="4" t="s">
        <v>3326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3327</v>
      </c>
      <c r="B1684" s="4" t="s">
        <v>41</v>
      </c>
      <c r="C1684" s="4" t="s">
        <v>2812</v>
      </c>
      <c r="D1684" s="4" t="s">
        <v>557</v>
      </c>
      <c r="E1684" s="4" t="s">
        <v>93</v>
      </c>
      <c r="F1684" s="4" t="s">
        <v>44</v>
      </c>
      <c r="G1684" s="4" t="s">
        <v>2813</v>
      </c>
      <c r="H1684" s="4" t="s">
        <v>3300</v>
      </c>
      <c r="I1684" s="4" t="s">
        <v>3328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3329</v>
      </c>
      <c r="B1685" s="4" t="s">
        <v>41</v>
      </c>
      <c r="C1685" s="4" t="s">
        <v>2812</v>
      </c>
      <c r="D1685" s="4" t="s">
        <v>557</v>
      </c>
      <c r="E1685" s="4" t="s">
        <v>96</v>
      </c>
      <c r="F1685" s="4" t="s">
        <v>44</v>
      </c>
      <c r="G1685" s="4" t="s">
        <v>2813</v>
      </c>
      <c r="H1685" s="4" t="s">
        <v>3300</v>
      </c>
      <c r="I1685" s="4" t="s">
        <v>3330</v>
      </c>
      <c r="J1685" s="5">
        <v>1</v>
      </c>
      <c r="K1685" s="5">
        <v>0</v>
      </c>
      <c r="L1685" s="5">
        <v>0</v>
      </c>
      <c r="M1685" s="5">
        <v>54</v>
      </c>
      <c r="N1685" s="5">
        <v>0</v>
      </c>
      <c r="O1685" s="5">
        <v>0</v>
      </c>
      <c r="P1685" s="5">
        <v>4</v>
      </c>
      <c r="Q1685" s="5">
        <v>22.92</v>
      </c>
      <c r="R1685" s="6">
        <v>14.74</v>
      </c>
      <c r="S1685" s="6">
        <v>8.18</v>
      </c>
      <c r="T1685" s="5">
        <v>0</v>
      </c>
      <c r="U1685" s="5">
        <v>0</v>
      </c>
      <c r="V1685" s="5">
        <v>0</v>
      </c>
      <c r="W1685" s="6">
        <v>5</v>
      </c>
      <c r="X1685" s="6">
        <v>4</v>
      </c>
      <c r="Y1685" s="5">
        <v>0</v>
      </c>
      <c r="Z1685" s="5">
        <v>22.92</v>
      </c>
      <c r="AA1685" s="6">
        <v>14.74</v>
      </c>
      <c r="AB1685" s="6">
        <v>8.18</v>
      </c>
      <c r="AC1685" s="5">
        <v>0</v>
      </c>
      <c r="AD1685" s="5">
        <v>22.92</v>
      </c>
      <c r="AE1685" s="6">
        <v>14.74</v>
      </c>
      <c r="AF1685" s="6">
        <v>8.18</v>
      </c>
      <c r="AG1685" s="5">
        <v>0</v>
      </c>
      <c r="AH1685" s="6">
        <v>22.92</v>
      </c>
      <c r="AI1685" s="6">
        <v>14.74</v>
      </c>
      <c r="AJ1685" s="6">
        <v>8.18</v>
      </c>
      <c r="AK1685" s="5">
        <v>0</v>
      </c>
      <c r="AL1685" s="6">
        <v>0.14000000000000001</v>
      </c>
      <c r="AM1685" s="5">
        <v>0</v>
      </c>
      <c r="AN1685" s="5">
        <v>0</v>
      </c>
    </row>
    <row r="1686" spans="1:40" ht="13.5" customHeight="1" x14ac:dyDescent="0.15">
      <c r="A1686" s="4" t="s">
        <v>3331</v>
      </c>
      <c r="B1686" s="4" t="s">
        <v>41</v>
      </c>
      <c r="C1686" s="4" t="s">
        <v>2812</v>
      </c>
      <c r="D1686" s="4" t="s">
        <v>557</v>
      </c>
      <c r="E1686" s="4" t="s">
        <v>99</v>
      </c>
      <c r="F1686" s="4" t="s">
        <v>44</v>
      </c>
      <c r="G1686" s="4" t="s">
        <v>2813</v>
      </c>
      <c r="H1686" s="4" t="s">
        <v>3300</v>
      </c>
      <c r="I1686" s="4" t="s">
        <v>196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3332</v>
      </c>
      <c r="B1687" s="4" t="s">
        <v>41</v>
      </c>
      <c r="C1687" s="4" t="s">
        <v>2812</v>
      </c>
      <c r="D1687" s="4" t="s">
        <v>557</v>
      </c>
      <c r="E1687" s="4" t="s">
        <v>102</v>
      </c>
      <c r="F1687" s="4" t="s">
        <v>44</v>
      </c>
      <c r="G1687" s="4" t="s">
        <v>2813</v>
      </c>
      <c r="H1687" s="4" t="s">
        <v>3300</v>
      </c>
      <c r="I1687" s="4" t="s">
        <v>3333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3334</v>
      </c>
      <c r="B1688" s="4" t="s">
        <v>41</v>
      </c>
      <c r="C1688" s="4" t="s">
        <v>2812</v>
      </c>
      <c r="D1688" s="4" t="s">
        <v>557</v>
      </c>
      <c r="E1688" s="4" t="s">
        <v>105</v>
      </c>
      <c r="F1688" s="4" t="s">
        <v>44</v>
      </c>
      <c r="G1688" s="4" t="s">
        <v>2813</v>
      </c>
      <c r="H1688" s="4" t="s">
        <v>3300</v>
      </c>
      <c r="I1688" s="4" t="s">
        <v>3335</v>
      </c>
      <c r="J1688" s="5">
        <v>1</v>
      </c>
      <c r="K1688" s="5">
        <v>0</v>
      </c>
      <c r="L1688" s="5">
        <v>0</v>
      </c>
      <c r="M1688" s="5">
        <v>19</v>
      </c>
      <c r="N1688" s="5">
        <v>0</v>
      </c>
      <c r="O1688" s="5">
        <v>0</v>
      </c>
      <c r="P1688" s="5">
        <v>0</v>
      </c>
      <c r="Q1688" s="6">
        <v>7.95</v>
      </c>
      <c r="R1688" s="6">
        <v>7.88</v>
      </c>
      <c r="S1688" s="6">
        <v>7.0000000000000007E-2</v>
      </c>
      <c r="T1688" s="5">
        <v>0</v>
      </c>
      <c r="U1688" s="5">
        <v>0</v>
      </c>
      <c r="V1688" s="5">
        <v>0</v>
      </c>
      <c r="W1688" s="6">
        <v>2</v>
      </c>
      <c r="X1688" s="6">
        <v>2.2999999999999998</v>
      </c>
      <c r="Y1688" s="5">
        <v>0</v>
      </c>
      <c r="Z1688" s="6">
        <v>7.95</v>
      </c>
      <c r="AA1688" s="6">
        <v>7.88</v>
      </c>
      <c r="AB1688" s="6">
        <v>7.0000000000000007E-2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6">
        <v>7.95</v>
      </c>
      <c r="AI1688" s="6">
        <v>7.88</v>
      </c>
      <c r="AJ1688" s="6">
        <v>7.0000000000000007E-2</v>
      </c>
      <c r="AK1688" s="5">
        <v>0</v>
      </c>
      <c r="AL1688" s="6">
        <v>0.03</v>
      </c>
      <c r="AM1688" s="5">
        <v>0</v>
      </c>
      <c r="AN1688" s="5">
        <v>0</v>
      </c>
    </row>
    <row r="1689" spans="1:40" ht="13.5" customHeight="1" x14ac:dyDescent="0.15">
      <c r="A1689" s="4" t="s">
        <v>3336</v>
      </c>
      <c r="B1689" s="4" t="s">
        <v>41</v>
      </c>
      <c r="C1689" s="4" t="s">
        <v>2812</v>
      </c>
      <c r="D1689" s="4" t="s">
        <v>557</v>
      </c>
      <c r="E1689" s="4" t="s">
        <v>108</v>
      </c>
      <c r="F1689" s="4" t="s">
        <v>44</v>
      </c>
      <c r="G1689" s="4" t="s">
        <v>2813</v>
      </c>
      <c r="H1689" s="4" t="s">
        <v>3300</v>
      </c>
      <c r="I1689" s="4" t="s">
        <v>3337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3338</v>
      </c>
      <c r="B1690" s="4" t="s">
        <v>41</v>
      </c>
      <c r="C1690" s="4" t="s">
        <v>2812</v>
      </c>
      <c r="D1690" s="4" t="s">
        <v>557</v>
      </c>
      <c r="E1690" s="4" t="s">
        <v>111</v>
      </c>
      <c r="F1690" s="4" t="s">
        <v>44</v>
      </c>
      <c r="G1690" s="4" t="s">
        <v>2813</v>
      </c>
      <c r="H1690" s="4" t="s">
        <v>3300</v>
      </c>
      <c r="I1690" s="4" t="s">
        <v>3339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3340</v>
      </c>
      <c r="B1691" s="4" t="s">
        <v>41</v>
      </c>
      <c r="C1691" s="4" t="s">
        <v>2812</v>
      </c>
      <c r="D1691" s="4" t="s">
        <v>557</v>
      </c>
      <c r="E1691" s="4" t="s">
        <v>114</v>
      </c>
      <c r="F1691" s="4" t="s">
        <v>44</v>
      </c>
      <c r="G1691" s="4" t="s">
        <v>2813</v>
      </c>
      <c r="H1691" s="4" t="s">
        <v>3300</v>
      </c>
      <c r="I1691" s="4" t="s">
        <v>3341</v>
      </c>
      <c r="J1691" s="5">
        <v>1</v>
      </c>
      <c r="K1691" s="5">
        <v>0</v>
      </c>
      <c r="L1691" s="5">
        <v>0</v>
      </c>
      <c r="M1691" s="5">
        <v>20</v>
      </c>
      <c r="N1691" s="5">
        <v>0</v>
      </c>
      <c r="O1691" s="5">
        <v>0</v>
      </c>
      <c r="P1691" s="5">
        <v>0</v>
      </c>
      <c r="Q1691" s="6">
        <v>7.79</v>
      </c>
      <c r="R1691" s="6">
        <v>7.2</v>
      </c>
      <c r="S1691" s="6">
        <v>0.59</v>
      </c>
      <c r="T1691" s="5">
        <v>0</v>
      </c>
      <c r="U1691" s="5">
        <v>0</v>
      </c>
      <c r="V1691" s="5">
        <v>0</v>
      </c>
      <c r="W1691" s="6">
        <v>1.25</v>
      </c>
      <c r="X1691" s="6">
        <v>1.02</v>
      </c>
      <c r="Y1691" s="5">
        <v>0</v>
      </c>
      <c r="Z1691" s="6">
        <v>7.79</v>
      </c>
      <c r="AA1691" s="6">
        <v>7.2</v>
      </c>
      <c r="AB1691" s="6">
        <v>0.59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6">
        <v>7.79</v>
      </c>
      <c r="AI1691" s="6">
        <v>7.2</v>
      </c>
      <c r="AJ1691" s="6">
        <v>0.59</v>
      </c>
      <c r="AK1691" s="5">
        <v>0</v>
      </c>
      <c r="AL1691" s="6">
        <v>0.06</v>
      </c>
      <c r="AM1691" s="6">
        <v>0.28999999999999998</v>
      </c>
      <c r="AN1691" s="5">
        <v>0</v>
      </c>
    </row>
    <row r="1692" spans="1:40" ht="13.5" customHeight="1" x14ac:dyDescent="0.15">
      <c r="A1692" s="4" t="s">
        <v>3342</v>
      </c>
      <c r="B1692" s="4" t="s">
        <v>41</v>
      </c>
      <c r="C1692" s="4" t="s">
        <v>2812</v>
      </c>
      <c r="D1692" s="4" t="s">
        <v>557</v>
      </c>
      <c r="E1692" s="4" t="s">
        <v>117</v>
      </c>
      <c r="F1692" s="4" t="s">
        <v>44</v>
      </c>
      <c r="G1692" s="4" t="s">
        <v>2813</v>
      </c>
      <c r="H1692" s="4" t="s">
        <v>3300</v>
      </c>
      <c r="I1692" s="4" t="s">
        <v>3343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3344</v>
      </c>
      <c r="B1693" s="4" t="s">
        <v>41</v>
      </c>
      <c r="C1693" s="4" t="s">
        <v>2812</v>
      </c>
      <c r="D1693" s="4" t="s">
        <v>557</v>
      </c>
      <c r="E1693" s="4" t="s">
        <v>120</v>
      </c>
      <c r="F1693" s="4" t="s">
        <v>44</v>
      </c>
      <c r="G1693" s="4" t="s">
        <v>2813</v>
      </c>
      <c r="H1693" s="4" t="s">
        <v>3300</v>
      </c>
      <c r="I1693" s="4" t="s">
        <v>3345</v>
      </c>
      <c r="J1693" s="5">
        <v>1</v>
      </c>
      <c r="K1693" s="5">
        <v>0</v>
      </c>
      <c r="L1693" s="5">
        <v>0</v>
      </c>
      <c r="M1693" s="5">
        <v>24</v>
      </c>
      <c r="N1693" s="5">
        <v>1</v>
      </c>
      <c r="O1693" s="5">
        <v>0</v>
      </c>
      <c r="P1693" s="5">
        <v>0</v>
      </c>
      <c r="Q1693" s="6">
        <v>9.0299999999999994</v>
      </c>
      <c r="R1693" s="6">
        <v>8.34</v>
      </c>
      <c r="S1693" s="6">
        <v>0.69</v>
      </c>
      <c r="T1693" s="5">
        <v>0</v>
      </c>
      <c r="U1693" s="5">
        <v>0</v>
      </c>
      <c r="V1693" s="5">
        <v>0</v>
      </c>
      <c r="W1693" s="6">
        <v>1.45</v>
      </c>
      <c r="X1693" s="6">
        <v>1.18</v>
      </c>
      <c r="Y1693" s="5">
        <v>0</v>
      </c>
      <c r="Z1693" s="6">
        <v>9.0299999999999994</v>
      </c>
      <c r="AA1693" s="6">
        <v>8.34</v>
      </c>
      <c r="AB1693" s="6">
        <v>0.69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6">
        <v>9.0299999999999994</v>
      </c>
      <c r="AI1693" s="6">
        <v>8.34</v>
      </c>
      <c r="AJ1693" s="6">
        <v>0.69</v>
      </c>
      <c r="AK1693" s="5">
        <v>0</v>
      </c>
      <c r="AL1693" s="6">
        <v>7.0000000000000007E-2</v>
      </c>
      <c r="AM1693" s="6">
        <v>0.33</v>
      </c>
      <c r="AN1693" s="5">
        <v>0</v>
      </c>
    </row>
    <row r="1694" spans="1:40" ht="13.5" customHeight="1" x14ac:dyDescent="0.15">
      <c r="A1694" s="4" t="s">
        <v>3346</v>
      </c>
      <c r="B1694" s="4" t="s">
        <v>41</v>
      </c>
      <c r="C1694" s="4" t="s">
        <v>2812</v>
      </c>
      <c r="D1694" s="4" t="s">
        <v>580</v>
      </c>
      <c r="E1694" s="4" t="s">
        <v>42</v>
      </c>
      <c r="F1694" s="4" t="s">
        <v>44</v>
      </c>
      <c r="G1694" s="4" t="s">
        <v>2813</v>
      </c>
      <c r="H1694" s="4" t="s">
        <v>678</v>
      </c>
      <c r="I1694" s="4"/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3347</v>
      </c>
      <c r="B1695" s="4" t="s">
        <v>41</v>
      </c>
      <c r="C1695" s="4" t="s">
        <v>2812</v>
      </c>
      <c r="D1695" s="4" t="s">
        <v>580</v>
      </c>
      <c r="E1695" s="4" t="s">
        <v>51</v>
      </c>
      <c r="F1695" s="4" t="s">
        <v>44</v>
      </c>
      <c r="G1695" s="4" t="s">
        <v>2813</v>
      </c>
      <c r="H1695" s="4" t="s">
        <v>678</v>
      </c>
      <c r="I1695" s="4" t="s">
        <v>3348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3349</v>
      </c>
      <c r="B1696" s="4" t="s">
        <v>41</v>
      </c>
      <c r="C1696" s="4" t="s">
        <v>2812</v>
      </c>
      <c r="D1696" s="4" t="s">
        <v>580</v>
      </c>
      <c r="E1696" s="4" t="s">
        <v>54</v>
      </c>
      <c r="F1696" s="4" t="s">
        <v>44</v>
      </c>
      <c r="G1696" s="4" t="s">
        <v>2813</v>
      </c>
      <c r="H1696" s="4" t="s">
        <v>678</v>
      </c>
      <c r="I1696" s="4" t="s">
        <v>3350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3351</v>
      </c>
      <c r="B1697" s="4" t="s">
        <v>41</v>
      </c>
      <c r="C1697" s="4" t="s">
        <v>2812</v>
      </c>
      <c r="D1697" s="4" t="s">
        <v>580</v>
      </c>
      <c r="E1697" s="4" t="s">
        <v>57</v>
      </c>
      <c r="F1697" s="4" t="s">
        <v>44</v>
      </c>
      <c r="G1697" s="4" t="s">
        <v>2813</v>
      </c>
      <c r="H1697" s="4" t="s">
        <v>678</v>
      </c>
      <c r="I1697" s="4" t="s">
        <v>3352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3353</v>
      </c>
      <c r="B1698" s="4" t="s">
        <v>41</v>
      </c>
      <c r="C1698" s="4" t="s">
        <v>2812</v>
      </c>
      <c r="D1698" s="4" t="s">
        <v>580</v>
      </c>
      <c r="E1698" s="4" t="s">
        <v>60</v>
      </c>
      <c r="F1698" s="4" t="s">
        <v>44</v>
      </c>
      <c r="G1698" s="4" t="s">
        <v>2813</v>
      </c>
      <c r="H1698" s="4" t="s">
        <v>678</v>
      </c>
      <c r="I1698" s="4" t="s">
        <v>3354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3355</v>
      </c>
      <c r="B1699" s="4" t="s">
        <v>41</v>
      </c>
      <c r="C1699" s="4" t="s">
        <v>2812</v>
      </c>
      <c r="D1699" s="4" t="s">
        <v>580</v>
      </c>
      <c r="E1699" s="4" t="s">
        <v>63</v>
      </c>
      <c r="F1699" s="4" t="s">
        <v>44</v>
      </c>
      <c r="G1699" s="4" t="s">
        <v>2813</v>
      </c>
      <c r="H1699" s="4" t="s">
        <v>678</v>
      </c>
      <c r="I1699" s="4" t="s">
        <v>3356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3357</v>
      </c>
      <c r="B1700" s="4" t="s">
        <v>41</v>
      </c>
      <c r="C1700" s="4" t="s">
        <v>2812</v>
      </c>
      <c r="D1700" s="4" t="s">
        <v>580</v>
      </c>
      <c r="E1700" s="4" t="s">
        <v>66</v>
      </c>
      <c r="F1700" s="4" t="s">
        <v>44</v>
      </c>
      <c r="G1700" s="4" t="s">
        <v>2813</v>
      </c>
      <c r="H1700" s="4" t="s">
        <v>678</v>
      </c>
      <c r="I1700" s="4" t="s">
        <v>1196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3358</v>
      </c>
      <c r="B1701" s="4" t="s">
        <v>41</v>
      </c>
      <c r="C1701" s="4" t="s">
        <v>2812</v>
      </c>
      <c r="D1701" s="4" t="s">
        <v>580</v>
      </c>
      <c r="E1701" s="4" t="s">
        <v>69</v>
      </c>
      <c r="F1701" s="4" t="s">
        <v>44</v>
      </c>
      <c r="G1701" s="4" t="s">
        <v>2813</v>
      </c>
      <c r="H1701" s="4" t="s">
        <v>678</v>
      </c>
      <c r="I1701" s="4" t="s">
        <v>3359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3360</v>
      </c>
      <c r="B1702" s="4" t="s">
        <v>41</v>
      </c>
      <c r="C1702" s="4" t="s">
        <v>2812</v>
      </c>
      <c r="D1702" s="4" t="s">
        <v>580</v>
      </c>
      <c r="E1702" s="4" t="s">
        <v>72</v>
      </c>
      <c r="F1702" s="4" t="s">
        <v>44</v>
      </c>
      <c r="G1702" s="4" t="s">
        <v>2813</v>
      </c>
      <c r="H1702" s="4" t="s">
        <v>678</v>
      </c>
      <c r="I1702" s="4" t="s">
        <v>1549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3361</v>
      </c>
      <c r="B1703" s="4" t="s">
        <v>41</v>
      </c>
      <c r="C1703" s="4" t="s">
        <v>2812</v>
      </c>
      <c r="D1703" s="4" t="s">
        <v>580</v>
      </c>
      <c r="E1703" s="4" t="s">
        <v>75</v>
      </c>
      <c r="F1703" s="4" t="s">
        <v>44</v>
      </c>
      <c r="G1703" s="4" t="s">
        <v>2813</v>
      </c>
      <c r="H1703" s="4" t="s">
        <v>678</v>
      </c>
      <c r="I1703" s="4" t="s">
        <v>3362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3363</v>
      </c>
      <c r="B1704" s="4" t="s">
        <v>41</v>
      </c>
      <c r="C1704" s="4" t="s">
        <v>2812</v>
      </c>
      <c r="D1704" s="4" t="s">
        <v>580</v>
      </c>
      <c r="E1704" s="4" t="s">
        <v>78</v>
      </c>
      <c r="F1704" s="4" t="s">
        <v>44</v>
      </c>
      <c r="G1704" s="4" t="s">
        <v>2813</v>
      </c>
      <c r="H1704" s="4" t="s">
        <v>678</v>
      </c>
      <c r="I1704" s="4" t="s">
        <v>3364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3365</v>
      </c>
      <c r="B1705" s="4" t="s">
        <v>41</v>
      </c>
      <c r="C1705" s="4" t="s">
        <v>2812</v>
      </c>
      <c r="D1705" s="4" t="s">
        <v>580</v>
      </c>
      <c r="E1705" s="4" t="s">
        <v>81</v>
      </c>
      <c r="F1705" s="4" t="s">
        <v>44</v>
      </c>
      <c r="G1705" s="4" t="s">
        <v>2813</v>
      </c>
      <c r="H1705" s="4" t="s">
        <v>678</v>
      </c>
      <c r="I1705" s="4" t="s">
        <v>3366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3367</v>
      </c>
      <c r="B1706" s="4" t="s">
        <v>41</v>
      </c>
      <c r="C1706" s="4" t="s">
        <v>2812</v>
      </c>
      <c r="D1706" s="4" t="s">
        <v>596</v>
      </c>
      <c r="E1706" s="4" t="s">
        <v>42</v>
      </c>
      <c r="F1706" s="4" t="s">
        <v>44</v>
      </c>
      <c r="G1706" s="4" t="s">
        <v>2813</v>
      </c>
      <c r="H1706" s="4" t="s">
        <v>3368</v>
      </c>
      <c r="I1706" s="4"/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3369</v>
      </c>
      <c r="B1707" s="4" t="s">
        <v>41</v>
      </c>
      <c r="C1707" s="4" t="s">
        <v>2812</v>
      </c>
      <c r="D1707" s="4" t="s">
        <v>596</v>
      </c>
      <c r="E1707" s="4" t="s">
        <v>51</v>
      </c>
      <c r="F1707" s="4" t="s">
        <v>44</v>
      </c>
      <c r="G1707" s="4" t="s">
        <v>2813</v>
      </c>
      <c r="H1707" s="4" t="s">
        <v>3368</v>
      </c>
      <c r="I1707" s="4" t="s">
        <v>3370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3371</v>
      </c>
      <c r="B1708" s="4" t="s">
        <v>41</v>
      </c>
      <c r="C1708" s="4" t="s">
        <v>2812</v>
      </c>
      <c r="D1708" s="4" t="s">
        <v>596</v>
      </c>
      <c r="E1708" s="4" t="s">
        <v>54</v>
      </c>
      <c r="F1708" s="4" t="s">
        <v>44</v>
      </c>
      <c r="G1708" s="4" t="s">
        <v>2813</v>
      </c>
      <c r="H1708" s="4" t="s">
        <v>3368</v>
      </c>
      <c r="I1708" s="4" t="s">
        <v>899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3372</v>
      </c>
      <c r="B1709" s="4" t="s">
        <v>41</v>
      </c>
      <c r="C1709" s="4" t="s">
        <v>2812</v>
      </c>
      <c r="D1709" s="4" t="s">
        <v>596</v>
      </c>
      <c r="E1709" s="4" t="s">
        <v>57</v>
      </c>
      <c r="F1709" s="4" t="s">
        <v>44</v>
      </c>
      <c r="G1709" s="4" t="s">
        <v>2813</v>
      </c>
      <c r="H1709" s="4" t="s">
        <v>3368</v>
      </c>
      <c r="I1709" s="4" t="s">
        <v>3373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3374</v>
      </c>
      <c r="B1710" s="4" t="s">
        <v>41</v>
      </c>
      <c r="C1710" s="4" t="s">
        <v>2812</v>
      </c>
      <c r="D1710" s="4" t="s">
        <v>596</v>
      </c>
      <c r="E1710" s="4" t="s">
        <v>60</v>
      </c>
      <c r="F1710" s="4" t="s">
        <v>44</v>
      </c>
      <c r="G1710" s="4" t="s">
        <v>2813</v>
      </c>
      <c r="H1710" s="4" t="s">
        <v>3368</v>
      </c>
      <c r="I1710" s="4" t="s">
        <v>3375</v>
      </c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3376</v>
      </c>
      <c r="B1711" s="4" t="s">
        <v>41</v>
      </c>
      <c r="C1711" s="4" t="s">
        <v>2812</v>
      </c>
      <c r="D1711" s="4" t="s">
        <v>596</v>
      </c>
      <c r="E1711" s="4" t="s">
        <v>63</v>
      </c>
      <c r="F1711" s="4" t="s">
        <v>44</v>
      </c>
      <c r="G1711" s="4" t="s">
        <v>2813</v>
      </c>
      <c r="H1711" s="4" t="s">
        <v>3368</v>
      </c>
      <c r="I1711" s="4" t="s">
        <v>3377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3378</v>
      </c>
      <c r="B1712" s="4" t="s">
        <v>41</v>
      </c>
      <c r="C1712" s="4" t="s">
        <v>2812</v>
      </c>
      <c r="D1712" s="4" t="s">
        <v>596</v>
      </c>
      <c r="E1712" s="4" t="s">
        <v>66</v>
      </c>
      <c r="F1712" s="4" t="s">
        <v>44</v>
      </c>
      <c r="G1712" s="4" t="s">
        <v>2813</v>
      </c>
      <c r="H1712" s="4" t="s">
        <v>3368</v>
      </c>
      <c r="I1712" s="4" t="s">
        <v>3379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3380</v>
      </c>
      <c r="B1713" s="4" t="s">
        <v>41</v>
      </c>
      <c r="C1713" s="4" t="s">
        <v>2812</v>
      </c>
      <c r="D1713" s="4" t="s">
        <v>596</v>
      </c>
      <c r="E1713" s="4" t="s">
        <v>69</v>
      </c>
      <c r="F1713" s="4" t="s">
        <v>44</v>
      </c>
      <c r="G1713" s="4" t="s">
        <v>2813</v>
      </c>
      <c r="H1713" s="4" t="s">
        <v>3368</v>
      </c>
      <c r="I1713" s="4" t="s">
        <v>3381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3382</v>
      </c>
      <c r="B1714" s="4" t="s">
        <v>41</v>
      </c>
      <c r="C1714" s="4" t="s">
        <v>2812</v>
      </c>
      <c r="D1714" s="4" t="s">
        <v>596</v>
      </c>
      <c r="E1714" s="4" t="s">
        <v>72</v>
      </c>
      <c r="F1714" s="4" t="s">
        <v>44</v>
      </c>
      <c r="G1714" s="4" t="s">
        <v>2813</v>
      </c>
      <c r="H1714" s="4" t="s">
        <v>3368</v>
      </c>
      <c r="I1714" s="4" t="s">
        <v>3383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3384</v>
      </c>
      <c r="B1715" s="4" t="s">
        <v>41</v>
      </c>
      <c r="C1715" s="4" t="s">
        <v>2812</v>
      </c>
      <c r="D1715" s="4" t="s">
        <v>626</v>
      </c>
      <c r="E1715" s="4" t="s">
        <v>42</v>
      </c>
      <c r="F1715" s="4" t="s">
        <v>44</v>
      </c>
      <c r="G1715" s="4" t="s">
        <v>2813</v>
      </c>
      <c r="H1715" s="4" t="s">
        <v>1823</v>
      </c>
      <c r="I1715" s="4"/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3385</v>
      </c>
      <c r="B1716" s="4" t="s">
        <v>41</v>
      </c>
      <c r="C1716" s="4" t="s">
        <v>2812</v>
      </c>
      <c r="D1716" s="4" t="s">
        <v>626</v>
      </c>
      <c r="E1716" s="4" t="s">
        <v>51</v>
      </c>
      <c r="F1716" s="4" t="s">
        <v>44</v>
      </c>
      <c r="G1716" s="4" t="s">
        <v>2813</v>
      </c>
      <c r="H1716" s="4" t="s">
        <v>1823</v>
      </c>
      <c r="I1716" s="4" t="s">
        <v>3386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3387</v>
      </c>
      <c r="B1717" s="4" t="s">
        <v>41</v>
      </c>
      <c r="C1717" s="4" t="s">
        <v>2812</v>
      </c>
      <c r="D1717" s="4" t="s">
        <v>626</v>
      </c>
      <c r="E1717" s="4" t="s">
        <v>54</v>
      </c>
      <c r="F1717" s="4" t="s">
        <v>44</v>
      </c>
      <c r="G1717" s="4" t="s">
        <v>2813</v>
      </c>
      <c r="H1717" s="4" t="s">
        <v>1823</v>
      </c>
      <c r="I1717" s="4" t="s">
        <v>3388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3389</v>
      </c>
      <c r="B1718" s="4" t="s">
        <v>41</v>
      </c>
      <c r="C1718" s="4" t="s">
        <v>2812</v>
      </c>
      <c r="D1718" s="4" t="s">
        <v>626</v>
      </c>
      <c r="E1718" s="4" t="s">
        <v>57</v>
      </c>
      <c r="F1718" s="4" t="s">
        <v>44</v>
      </c>
      <c r="G1718" s="4" t="s">
        <v>2813</v>
      </c>
      <c r="H1718" s="4" t="s">
        <v>1823</v>
      </c>
      <c r="I1718" s="4" t="s">
        <v>3390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3391</v>
      </c>
      <c r="B1719" s="4" t="s">
        <v>41</v>
      </c>
      <c r="C1719" s="4" t="s">
        <v>2812</v>
      </c>
      <c r="D1719" s="4" t="s">
        <v>626</v>
      </c>
      <c r="E1719" s="4" t="s">
        <v>60</v>
      </c>
      <c r="F1719" s="4" t="s">
        <v>44</v>
      </c>
      <c r="G1719" s="4" t="s">
        <v>2813</v>
      </c>
      <c r="H1719" s="4" t="s">
        <v>1823</v>
      </c>
      <c r="I1719" s="4" t="s">
        <v>3392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3393</v>
      </c>
      <c r="B1720" s="4" t="s">
        <v>41</v>
      </c>
      <c r="C1720" s="4" t="s">
        <v>2812</v>
      </c>
      <c r="D1720" s="4" t="s">
        <v>626</v>
      </c>
      <c r="E1720" s="4" t="s">
        <v>63</v>
      </c>
      <c r="F1720" s="4" t="s">
        <v>44</v>
      </c>
      <c r="G1720" s="4" t="s">
        <v>2813</v>
      </c>
      <c r="H1720" s="4" t="s">
        <v>1823</v>
      </c>
      <c r="I1720" s="4" t="s">
        <v>687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3394</v>
      </c>
      <c r="B1721" s="4" t="s">
        <v>41</v>
      </c>
      <c r="C1721" s="4" t="s">
        <v>2812</v>
      </c>
      <c r="D1721" s="4" t="s">
        <v>626</v>
      </c>
      <c r="E1721" s="4" t="s">
        <v>66</v>
      </c>
      <c r="F1721" s="4" t="s">
        <v>44</v>
      </c>
      <c r="G1721" s="4" t="s">
        <v>2813</v>
      </c>
      <c r="H1721" s="4" t="s">
        <v>1823</v>
      </c>
      <c r="I1721" s="4" t="s">
        <v>812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3395</v>
      </c>
      <c r="B1722" s="4" t="s">
        <v>41</v>
      </c>
      <c r="C1722" s="4" t="s">
        <v>2812</v>
      </c>
      <c r="D1722" s="4" t="s">
        <v>626</v>
      </c>
      <c r="E1722" s="4" t="s">
        <v>69</v>
      </c>
      <c r="F1722" s="4" t="s">
        <v>44</v>
      </c>
      <c r="G1722" s="4" t="s">
        <v>2813</v>
      </c>
      <c r="H1722" s="4" t="s">
        <v>1823</v>
      </c>
      <c r="I1722" s="4" t="s">
        <v>3396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3397</v>
      </c>
      <c r="B1723" s="4" t="s">
        <v>41</v>
      </c>
      <c r="C1723" s="4" t="s">
        <v>2812</v>
      </c>
      <c r="D1723" s="4" t="s">
        <v>626</v>
      </c>
      <c r="E1723" s="4" t="s">
        <v>72</v>
      </c>
      <c r="F1723" s="4" t="s">
        <v>44</v>
      </c>
      <c r="G1723" s="4" t="s">
        <v>2813</v>
      </c>
      <c r="H1723" s="4" t="s">
        <v>1823</v>
      </c>
      <c r="I1723" s="4" t="s">
        <v>3398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3399</v>
      </c>
      <c r="B1724" s="4" t="s">
        <v>41</v>
      </c>
      <c r="C1724" s="4" t="s">
        <v>2812</v>
      </c>
      <c r="D1724" s="4" t="s">
        <v>626</v>
      </c>
      <c r="E1724" s="4" t="s">
        <v>75</v>
      </c>
      <c r="F1724" s="4" t="s">
        <v>44</v>
      </c>
      <c r="G1724" s="4" t="s">
        <v>2813</v>
      </c>
      <c r="H1724" s="4" t="s">
        <v>1823</v>
      </c>
      <c r="I1724" s="4" t="s">
        <v>3400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3401</v>
      </c>
      <c r="B1725" s="4" t="s">
        <v>41</v>
      </c>
      <c r="C1725" s="4" t="s">
        <v>2812</v>
      </c>
      <c r="D1725" s="4" t="s">
        <v>642</v>
      </c>
      <c r="E1725" s="4" t="s">
        <v>42</v>
      </c>
      <c r="F1725" s="4" t="s">
        <v>44</v>
      </c>
      <c r="G1725" s="4" t="s">
        <v>2813</v>
      </c>
      <c r="H1725" s="4" t="s">
        <v>3402</v>
      </c>
      <c r="I1725" s="4"/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3403</v>
      </c>
      <c r="B1726" s="4" t="s">
        <v>41</v>
      </c>
      <c r="C1726" s="4" t="s">
        <v>2812</v>
      </c>
      <c r="D1726" s="4" t="s">
        <v>642</v>
      </c>
      <c r="E1726" s="4" t="s">
        <v>51</v>
      </c>
      <c r="F1726" s="4" t="s">
        <v>44</v>
      </c>
      <c r="G1726" s="4" t="s">
        <v>2813</v>
      </c>
      <c r="H1726" s="4" t="s">
        <v>3402</v>
      </c>
      <c r="I1726" s="4" t="s">
        <v>1071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3404</v>
      </c>
      <c r="B1727" s="4" t="s">
        <v>41</v>
      </c>
      <c r="C1727" s="4" t="s">
        <v>2812</v>
      </c>
      <c r="D1727" s="4" t="s">
        <v>642</v>
      </c>
      <c r="E1727" s="4" t="s">
        <v>54</v>
      </c>
      <c r="F1727" s="4" t="s">
        <v>44</v>
      </c>
      <c r="G1727" s="4" t="s">
        <v>2813</v>
      </c>
      <c r="H1727" s="4" t="s">
        <v>3402</v>
      </c>
      <c r="I1727" s="4" t="s">
        <v>1613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3405</v>
      </c>
      <c r="B1728" s="4" t="s">
        <v>41</v>
      </c>
      <c r="C1728" s="4" t="s">
        <v>2812</v>
      </c>
      <c r="D1728" s="4" t="s">
        <v>642</v>
      </c>
      <c r="E1728" s="4" t="s">
        <v>57</v>
      </c>
      <c r="F1728" s="4" t="s">
        <v>44</v>
      </c>
      <c r="G1728" s="4" t="s">
        <v>2813</v>
      </c>
      <c r="H1728" s="4" t="s">
        <v>3402</v>
      </c>
      <c r="I1728" s="4" t="s">
        <v>3406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3407</v>
      </c>
      <c r="B1729" s="4" t="s">
        <v>41</v>
      </c>
      <c r="C1729" s="4" t="s">
        <v>2812</v>
      </c>
      <c r="D1729" s="4" t="s">
        <v>642</v>
      </c>
      <c r="E1729" s="4" t="s">
        <v>60</v>
      </c>
      <c r="F1729" s="4" t="s">
        <v>44</v>
      </c>
      <c r="G1729" s="4" t="s">
        <v>2813</v>
      </c>
      <c r="H1729" s="4" t="s">
        <v>3402</v>
      </c>
      <c r="I1729" s="4" t="s">
        <v>3408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3409</v>
      </c>
      <c r="B1730" s="4" t="s">
        <v>41</v>
      </c>
      <c r="C1730" s="4" t="s">
        <v>2812</v>
      </c>
      <c r="D1730" s="4" t="s">
        <v>642</v>
      </c>
      <c r="E1730" s="4" t="s">
        <v>63</v>
      </c>
      <c r="F1730" s="4" t="s">
        <v>44</v>
      </c>
      <c r="G1730" s="4" t="s">
        <v>2813</v>
      </c>
      <c r="H1730" s="4" t="s">
        <v>3402</v>
      </c>
      <c r="I1730" s="4" t="s">
        <v>3410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3411</v>
      </c>
      <c r="B1731" s="4" t="s">
        <v>41</v>
      </c>
      <c r="C1731" s="4" t="s">
        <v>2812</v>
      </c>
      <c r="D1731" s="4" t="s">
        <v>642</v>
      </c>
      <c r="E1731" s="4" t="s">
        <v>66</v>
      </c>
      <c r="F1731" s="4" t="s">
        <v>44</v>
      </c>
      <c r="G1731" s="4" t="s">
        <v>2813</v>
      </c>
      <c r="H1731" s="4" t="s">
        <v>3402</v>
      </c>
      <c r="I1731" s="4" t="s">
        <v>3412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3413</v>
      </c>
      <c r="B1732" s="4" t="s">
        <v>41</v>
      </c>
      <c r="C1732" s="4" t="s">
        <v>2812</v>
      </c>
      <c r="D1732" s="4" t="s">
        <v>642</v>
      </c>
      <c r="E1732" s="4" t="s">
        <v>69</v>
      </c>
      <c r="F1732" s="4" t="s">
        <v>44</v>
      </c>
      <c r="G1732" s="4" t="s">
        <v>2813</v>
      </c>
      <c r="H1732" s="4" t="s">
        <v>3402</v>
      </c>
      <c r="I1732" s="4" t="s">
        <v>3414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3415</v>
      </c>
      <c r="B1733" s="4" t="s">
        <v>41</v>
      </c>
      <c r="C1733" s="4" t="s">
        <v>2812</v>
      </c>
      <c r="D1733" s="4" t="s">
        <v>668</v>
      </c>
      <c r="E1733" s="4" t="s">
        <v>42</v>
      </c>
      <c r="F1733" s="4" t="s">
        <v>44</v>
      </c>
      <c r="G1733" s="4" t="s">
        <v>2813</v>
      </c>
      <c r="H1733" s="4" t="s">
        <v>3416</v>
      </c>
      <c r="I1733" s="4"/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3417</v>
      </c>
      <c r="B1734" s="4" t="s">
        <v>41</v>
      </c>
      <c r="C1734" s="4" t="s">
        <v>2812</v>
      </c>
      <c r="D1734" s="4" t="s">
        <v>668</v>
      </c>
      <c r="E1734" s="4" t="s">
        <v>51</v>
      </c>
      <c r="F1734" s="4" t="s">
        <v>44</v>
      </c>
      <c r="G1734" s="4" t="s">
        <v>2813</v>
      </c>
      <c r="H1734" s="4" t="s">
        <v>3416</v>
      </c>
      <c r="I1734" s="4" t="s">
        <v>3418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3419</v>
      </c>
      <c r="B1735" s="4" t="s">
        <v>41</v>
      </c>
      <c r="C1735" s="4" t="s">
        <v>2812</v>
      </c>
      <c r="D1735" s="4" t="s">
        <v>668</v>
      </c>
      <c r="E1735" s="4" t="s">
        <v>54</v>
      </c>
      <c r="F1735" s="4" t="s">
        <v>44</v>
      </c>
      <c r="G1735" s="4" t="s">
        <v>2813</v>
      </c>
      <c r="H1735" s="4" t="s">
        <v>3416</v>
      </c>
      <c r="I1735" s="4" t="s">
        <v>3420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3421</v>
      </c>
      <c r="B1736" s="4" t="s">
        <v>41</v>
      </c>
      <c r="C1736" s="4" t="s">
        <v>2812</v>
      </c>
      <c r="D1736" s="4" t="s">
        <v>668</v>
      </c>
      <c r="E1736" s="4" t="s">
        <v>57</v>
      </c>
      <c r="F1736" s="4" t="s">
        <v>44</v>
      </c>
      <c r="G1736" s="4" t="s">
        <v>2813</v>
      </c>
      <c r="H1736" s="4" t="s">
        <v>3416</v>
      </c>
      <c r="I1736" s="4" t="s">
        <v>3422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3423</v>
      </c>
      <c r="B1737" s="4" t="s">
        <v>41</v>
      </c>
      <c r="C1737" s="4" t="s">
        <v>2812</v>
      </c>
      <c r="D1737" s="4" t="s">
        <v>668</v>
      </c>
      <c r="E1737" s="4" t="s">
        <v>60</v>
      </c>
      <c r="F1737" s="4" t="s">
        <v>44</v>
      </c>
      <c r="G1737" s="4" t="s">
        <v>2813</v>
      </c>
      <c r="H1737" s="4" t="s">
        <v>3416</v>
      </c>
      <c r="I1737" s="4" t="s">
        <v>383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3424</v>
      </c>
      <c r="B1738" s="4" t="s">
        <v>41</v>
      </c>
      <c r="C1738" s="4" t="s">
        <v>2812</v>
      </c>
      <c r="D1738" s="4" t="s">
        <v>668</v>
      </c>
      <c r="E1738" s="4" t="s">
        <v>63</v>
      </c>
      <c r="F1738" s="4" t="s">
        <v>44</v>
      </c>
      <c r="G1738" s="4" t="s">
        <v>2813</v>
      </c>
      <c r="H1738" s="4" t="s">
        <v>3416</v>
      </c>
      <c r="I1738" s="4" t="s">
        <v>3425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3426</v>
      </c>
      <c r="B1739" s="4" t="s">
        <v>41</v>
      </c>
      <c r="C1739" s="4" t="s">
        <v>2812</v>
      </c>
      <c r="D1739" s="4" t="s">
        <v>668</v>
      </c>
      <c r="E1739" s="4" t="s">
        <v>66</v>
      </c>
      <c r="F1739" s="4" t="s">
        <v>44</v>
      </c>
      <c r="G1739" s="4" t="s">
        <v>2813</v>
      </c>
      <c r="H1739" s="4" t="s">
        <v>3416</v>
      </c>
      <c r="I1739" s="4" t="s">
        <v>3427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3428</v>
      </c>
      <c r="B1740" s="4" t="s">
        <v>41</v>
      </c>
      <c r="C1740" s="4" t="s">
        <v>2812</v>
      </c>
      <c r="D1740" s="4" t="s">
        <v>668</v>
      </c>
      <c r="E1740" s="4" t="s">
        <v>69</v>
      </c>
      <c r="F1740" s="4" t="s">
        <v>44</v>
      </c>
      <c r="G1740" s="4" t="s">
        <v>2813</v>
      </c>
      <c r="H1740" s="4" t="s">
        <v>3416</v>
      </c>
      <c r="I1740" s="4" t="s">
        <v>3429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3430</v>
      </c>
      <c r="B1741" s="4" t="s">
        <v>41</v>
      </c>
      <c r="C1741" s="4" t="s">
        <v>3431</v>
      </c>
      <c r="D1741" s="4" t="s">
        <v>43</v>
      </c>
      <c r="E1741" s="4" t="s">
        <v>42</v>
      </c>
      <c r="F1741" s="4" t="s">
        <v>44</v>
      </c>
      <c r="G1741" s="4" t="s">
        <v>3432</v>
      </c>
      <c r="H1741" s="4"/>
      <c r="I1741" s="4"/>
      <c r="J1741" s="5">
        <v>5</v>
      </c>
      <c r="K1741" s="5">
        <v>0</v>
      </c>
      <c r="L1741" s="5">
        <v>0</v>
      </c>
      <c r="M1741" s="5">
        <v>762</v>
      </c>
      <c r="N1741" s="5">
        <v>1</v>
      </c>
      <c r="O1741" s="5">
        <v>2010</v>
      </c>
      <c r="P1741" s="5">
        <v>10</v>
      </c>
      <c r="Q1741" s="5">
        <v>260.27</v>
      </c>
      <c r="R1741" s="5">
        <v>235.48</v>
      </c>
      <c r="S1741" s="6">
        <v>24.79</v>
      </c>
      <c r="T1741" s="5">
        <v>0</v>
      </c>
      <c r="U1741" s="5">
        <v>0</v>
      </c>
      <c r="V1741" s="5">
        <v>0</v>
      </c>
      <c r="W1741" s="6">
        <v>97.76</v>
      </c>
      <c r="X1741" s="6">
        <v>33.340000000000003</v>
      </c>
      <c r="Y1741" s="5">
        <v>0</v>
      </c>
      <c r="Z1741" s="5">
        <v>260.27</v>
      </c>
      <c r="AA1741" s="5">
        <v>235.48</v>
      </c>
      <c r="AB1741" s="6">
        <v>24.79</v>
      </c>
      <c r="AC1741" s="5">
        <v>0</v>
      </c>
      <c r="AD1741" s="5">
        <v>260.27</v>
      </c>
      <c r="AE1741" s="5">
        <v>235.48</v>
      </c>
      <c r="AF1741" s="6">
        <v>24.79</v>
      </c>
      <c r="AG1741" s="5">
        <v>0</v>
      </c>
      <c r="AH1741" s="6">
        <v>260.27</v>
      </c>
      <c r="AI1741" s="6">
        <v>235.48</v>
      </c>
      <c r="AJ1741" s="6">
        <v>24.79</v>
      </c>
      <c r="AK1741" s="5">
        <v>0</v>
      </c>
      <c r="AL1741" s="6">
        <v>97.76</v>
      </c>
      <c r="AM1741" s="6">
        <v>33.340000000000003</v>
      </c>
      <c r="AN1741" s="5">
        <v>0</v>
      </c>
    </row>
    <row r="1742" spans="1:40" ht="13.5" customHeight="1" x14ac:dyDescent="0.15">
      <c r="A1742" s="4" t="s">
        <v>3433</v>
      </c>
      <c r="B1742" s="4" t="s">
        <v>41</v>
      </c>
      <c r="C1742" s="4" t="s">
        <v>3431</v>
      </c>
      <c r="D1742" s="4" t="s">
        <v>49</v>
      </c>
      <c r="E1742" s="4" t="s">
        <v>42</v>
      </c>
      <c r="F1742" s="4" t="s">
        <v>44</v>
      </c>
      <c r="G1742" s="4" t="s">
        <v>3432</v>
      </c>
      <c r="H1742" s="4" t="s">
        <v>3432</v>
      </c>
      <c r="I1742" s="4"/>
      <c r="J1742" s="5">
        <v>5</v>
      </c>
      <c r="K1742" s="5">
        <v>0</v>
      </c>
      <c r="L1742" s="5">
        <v>0</v>
      </c>
      <c r="M1742" s="5">
        <v>598</v>
      </c>
      <c r="N1742" s="5">
        <v>1</v>
      </c>
      <c r="O1742" s="5">
        <v>1312</v>
      </c>
      <c r="P1742" s="5">
        <v>8</v>
      </c>
      <c r="Q1742" s="6">
        <v>182.07</v>
      </c>
      <c r="R1742" s="5">
        <v>165.69</v>
      </c>
      <c r="S1742" s="6">
        <v>16.38</v>
      </c>
      <c r="T1742" s="5">
        <v>0</v>
      </c>
      <c r="U1742" s="5">
        <v>0</v>
      </c>
      <c r="V1742" s="5">
        <v>0</v>
      </c>
      <c r="W1742" s="6">
        <v>72.86</v>
      </c>
      <c r="X1742" s="6">
        <v>23.67</v>
      </c>
      <c r="Y1742" s="5">
        <v>0</v>
      </c>
      <c r="Z1742" s="6">
        <v>182.07</v>
      </c>
      <c r="AA1742" s="5">
        <v>165.69</v>
      </c>
      <c r="AB1742" s="6">
        <v>16.38</v>
      </c>
      <c r="AC1742" s="5">
        <v>0</v>
      </c>
      <c r="AD1742" s="6">
        <v>182.07</v>
      </c>
      <c r="AE1742" s="5">
        <v>165.69</v>
      </c>
      <c r="AF1742" s="6">
        <v>16.38</v>
      </c>
      <c r="AG1742" s="5">
        <v>0</v>
      </c>
      <c r="AH1742" s="6">
        <v>182.07</v>
      </c>
      <c r="AI1742" s="6">
        <v>165.69</v>
      </c>
      <c r="AJ1742" s="6">
        <v>16.38</v>
      </c>
      <c r="AK1742" s="5">
        <v>0</v>
      </c>
      <c r="AL1742" s="6">
        <v>72.86</v>
      </c>
      <c r="AM1742" s="6">
        <v>23.67</v>
      </c>
      <c r="AN1742" s="5">
        <v>0</v>
      </c>
    </row>
    <row r="1743" spans="1:40" ht="13.5" customHeight="1" x14ac:dyDescent="0.15">
      <c r="A1743" s="4" t="s">
        <v>3434</v>
      </c>
      <c r="B1743" s="4" t="s">
        <v>41</v>
      </c>
      <c r="C1743" s="4" t="s">
        <v>3431</v>
      </c>
      <c r="D1743" s="4" t="s">
        <v>49</v>
      </c>
      <c r="E1743" s="4" t="s">
        <v>51</v>
      </c>
      <c r="F1743" s="4" t="s">
        <v>44</v>
      </c>
      <c r="G1743" s="4" t="s">
        <v>3432</v>
      </c>
      <c r="H1743" s="4" t="s">
        <v>3432</v>
      </c>
      <c r="I1743" s="4" t="s">
        <v>3435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3436</v>
      </c>
      <c r="B1744" s="4" t="s">
        <v>41</v>
      </c>
      <c r="C1744" s="4" t="s">
        <v>3431</v>
      </c>
      <c r="D1744" s="4" t="s">
        <v>49</v>
      </c>
      <c r="E1744" s="4" t="s">
        <v>54</v>
      </c>
      <c r="F1744" s="4" t="s">
        <v>44</v>
      </c>
      <c r="G1744" s="4" t="s">
        <v>3432</v>
      </c>
      <c r="H1744" s="4" t="s">
        <v>3432</v>
      </c>
      <c r="I1744" s="4" t="s">
        <v>3437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3438</v>
      </c>
      <c r="B1745" s="4" t="s">
        <v>41</v>
      </c>
      <c r="C1745" s="4" t="s">
        <v>3431</v>
      </c>
      <c r="D1745" s="4" t="s">
        <v>49</v>
      </c>
      <c r="E1745" s="4" t="s">
        <v>57</v>
      </c>
      <c r="F1745" s="4" t="s">
        <v>44</v>
      </c>
      <c r="G1745" s="4" t="s">
        <v>3432</v>
      </c>
      <c r="H1745" s="4" t="s">
        <v>3432</v>
      </c>
      <c r="I1745" s="4" t="s">
        <v>3439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3440</v>
      </c>
      <c r="B1746" s="4" t="s">
        <v>41</v>
      </c>
      <c r="C1746" s="4" t="s">
        <v>3431</v>
      </c>
      <c r="D1746" s="4" t="s">
        <v>49</v>
      </c>
      <c r="E1746" s="4" t="s">
        <v>60</v>
      </c>
      <c r="F1746" s="4" t="s">
        <v>44</v>
      </c>
      <c r="G1746" s="4" t="s">
        <v>3432</v>
      </c>
      <c r="H1746" s="4" t="s">
        <v>3432</v>
      </c>
      <c r="I1746" s="4" t="s">
        <v>169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3441</v>
      </c>
      <c r="B1747" s="4" t="s">
        <v>41</v>
      </c>
      <c r="C1747" s="4" t="s">
        <v>3431</v>
      </c>
      <c r="D1747" s="4" t="s">
        <v>49</v>
      </c>
      <c r="E1747" s="4" t="s">
        <v>63</v>
      </c>
      <c r="F1747" s="4" t="s">
        <v>44</v>
      </c>
      <c r="G1747" s="4" t="s">
        <v>3432</v>
      </c>
      <c r="H1747" s="4" t="s">
        <v>3432</v>
      </c>
      <c r="I1747" s="4" t="s">
        <v>3442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3443</v>
      </c>
      <c r="B1748" s="4" t="s">
        <v>41</v>
      </c>
      <c r="C1748" s="4" t="s">
        <v>3431</v>
      </c>
      <c r="D1748" s="4" t="s">
        <v>49</v>
      </c>
      <c r="E1748" s="4" t="s">
        <v>66</v>
      </c>
      <c r="F1748" s="4" t="s">
        <v>44</v>
      </c>
      <c r="G1748" s="4" t="s">
        <v>3432</v>
      </c>
      <c r="H1748" s="4" t="s">
        <v>3432</v>
      </c>
      <c r="I1748" s="4" t="s">
        <v>3444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3445</v>
      </c>
      <c r="B1749" s="4" t="s">
        <v>41</v>
      </c>
      <c r="C1749" s="4" t="s">
        <v>3431</v>
      </c>
      <c r="D1749" s="4" t="s">
        <v>49</v>
      </c>
      <c r="E1749" s="4" t="s">
        <v>69</v>
      </c>
      <c r="F1749" s="4" t="s">
        <v>44</v>
      </c>
      <c r="G1749" s="4" t="s">
        <v>3432</v>
      </c>
      <c r="H1749" s="4" t="s">
        <v>3432</v>
      </c>
      <c r="I1749" s="4" t="s">
        <v>3446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3447</v>
      </c>
      <c r="B1750" s="4" t="s">
        <v>41</v>
      </c>
      <c r="C1750" s="4" t="s">
        <v>3431</v>
      </c>
      <c r="D1750" s="4" t="s">
        <v>49</v>
      </c>
      <c r="E1750" s="4" t="s">
        <v>72</v>
      </c>
      <c r="F1750" s="4" t="s">
        <v>44</v>
      </c>
      <c r="G1750" s="4" t="s">
        <v>3432</v>
      </c>
      <c r="H1750" s="4" t="s">
        <v>3432</v>
      </c>
      <c r="I1750" s="4" t="s">
        <v>3448</v>
      </c>
      <c r="J1750" s="5">
        <v>1</v>
      </c>
      <c r="K1750" s="5">
        <v>0</v>
      </c>
      <c r="L1750" s="5">
        <v>0</v>
      </c>
      <c r="M1750" s="5">
        <v>12</v>
      </c>
      <c r="N1750" s="5">
        <v>0</v>
      </c>
      <c r="O1750" s="5">
        <v>27</v>
      </c>
      <c r="P1750" s="5">
        <v>0</v>
      </c>
      <c r="Q1750" s="6">
        <v>4.3600000000000003</v>
      </c>
      <c r="R1750" s="6">
        <v>4.07</v>
      </c>
      <c r="S1750" s="6">
        <v>0.3</v>
      </c>
      <c r="T1750" s="5">
        <v>0</v>
      </c>
      <c r="U1750" s="5">
        <v>0</v>
      </c>
      <c r="V1750" s="5">
        <v>0</v>
      </c>
      <c r="W1750" s="6">
        <v>2.31</v>
      </c>
      <c r="X1750" s="6">
        <v>0.6</v>
      </c>
      <c r="Y1750" s="5">
        <v>0</v>
      </c>
      <c r="Z1750" s="6">
        <v>4.3600000000000003</v>
      </c>
      <c r="AA1750" s="6">
        <v>4.07</v>
      </c>
      <c r="AB1750" s="6">
        <v>0.3</v>
      </c>
      <c r="AC1750" s="5">
        <v>0</v>
      </c>
      <c r="AD1750" s="6">
        <v>4.3600000000000003</v>
      </c>
      <c r="AE1750" s="6">
        <v>4.07</v>
      </c>
      <c r="AF1750" s="6">
        <v>0.3</v>
      </c>
      <c r="AG1750" s="5">
        <v>0</v>
      </c>
      <c r="AH1750" s="6">
        <v>4.3600000000000003</v>
      </c>
      <c r="AI1750" s="6">
        <v>4.07</v>
      </c>
      <c r="AJ1750" s="6">
        <v>0.3</v>
      </c>
      <c r="AK1750" s="5">
        <v>0</v>
      </c>
      <c r="AL1750" s="6">
        <v>2.31</v>
      </c>
      <c r="AM1750" s="6">
        <v>0.6</v>
      </c>
      <c r="AN1750" s="5">
        <v>0</v>
      </c>
    </row>
    <row r="1751" spans="1:40" ht="13.5" customHeight="1" x14ac:dyDescent="0.15">
      <c r="A1751" s="4" t="s">
        <v>3449</v>
      </c>
      <c r="B1751" s="4" t="s">
        <v>41</v>
      </c>
      <c r="C1751" s="4" t="s">
        <v>3431</v>
      </c>
      <c r="D1751" s="4" t="s">
        <v>49</v>
      </c>
      <c r="E1751" s="4" t="s">
        <v>75</v>
      </c>
      <c r="F1751" s="4" t="s">
        <v>44</v>
      </c>
      <c r="G1751" s="4" t="s">
        <v>3432</v>
      </c>
      <c r="H1751" s="4" t="s">
        <v>3432</v>
      </c>
      <c r="I1751" s="4" t="s">
        <v>3450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3451</v>
      </c>
      <c r="B1752" s="4" t="s">
        <v>41</v>
      </c>
      <c r="C1752" s="4" t="s">
        <v>3431</v>
      </c>
      <c r="D1752" s="4" t="s">
        <v>49</v>
      </c>
      <c r="E1752" s="4" t="s">
        <v>78</v>
      </c>
      <c r="F1752" s="4" t="s">
        <v>44</v>
      </c>
      <c r="G1752" s="4" t="s">
        <v>3432</v>
      </c>
      <c r="H1752" s="4" t="s">
        <v>3432</v>
      </c>
      <c r="I1752" s="4" t="s">
        <v>3452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3453</v>
      </c>
      <c r="B1753" s="4" t="s">
        <v>41</v>
      </c>
      <c r="C1753" s="4" t="s">
        <v>3431</v>
      </c>
      <c r="D1753" s="4" t="s">
        <v>49</v>
      </c>
      <c r="E1753" s="4" t="s">
        <v>81</v>
      </c>
      <c r="F1753" s="4" t="s">
        <v>44</v>
      </c>
      <c r="G1753" s="4" t="s">
        <v>3432</v>
      </c>
      <c r="H1753" s="4" t="s">
        <v>3432</v>
      </c>
      <c r="I1753" s="4" t="s">
        <v>3454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3455</v>
      </c>
      <c r="B1754" s="4" t="s">
        <v>41</v>
      </c>
      <c r="C1754" s="4" t="s">
        <v>3431</v>
      </c>
      <c r="D1754" s="4" t="s">
        <v>49</v>
      </c>
      <c r="E1754" s="4" t="s">
        <v>84</v>
      </c>
      <c r="F1754" s="4" t="s">
        <v>44</v>
      </c>
      <c r="G1754" s="4" t="s">
        <v>3432</v>
      </c>
      <c r="H1754" s="4" t="s">
        <v>3432</v>
      </c>
      <c r="I1754" s="4" t="s">
        <v>3456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3457</v>
      </c>
      <c r="B1755" s="4" t="s">
        <v>41</v>
      </c>
      <c r="C1755" s="4" t="s">
        <v>3431</v>
      </c>
      <c r="D1755" s="4" t="s">
        <v>49</v>
      </c>
      <c r="E1755" s="4" t="s">
        <v>87</v>
      </c>
      <c r="F1755" s="4" t="s">
        <v>44</v>
      </c>
      <c r="G1755" s="4" t="s">
        <v>3432</v>
      </c>
      <c r="H1755" s="4" t="s">
        <v>3432</v>
      </c>
      <c r="I1755" s="4" t="s">
        <v>3458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3459</v>
      </c>
      <c r="B1756" s="4" t="s">
        <v>41</v>
      </c>
      <c r="C1756" s="4" t="s">
        <v>3431</v>
      </c>
      <c r="D1756" s="4" t="s">
        <v>49</v>
      </c>
      <c r="E1756" s="4" t="s">
        <v>90</v>
      </c>
      <c r="F1756" s="4" t="s">
        <v>44</v>
      </c>
      <c r="G1756" s="4" t="s">
        <v>3432</v>
      </c>
      <c r="H1756" s="4" t="s">
        <v>3432</v>
      </c>
      <c r="I1756" s="4" t="s">
        <v>3460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3461</v>
      </c>
      <c r="B1757" s="4" t="s">
        <v>41</v>
      </c>
      <c r="C1757" s="4" t="s">
        <v>3431</v>
      </c>
      <c r="D1757" s="4" t="s">
        <v>49</v>
      </c>
      <c r="E1757" s="4" t="s">
        <v>93</v>
      </c>
      <c r="F1757" s="4" t="s">
        <v>44</v>
      </c>
      <c r="G1757" s="4" t="s">
        <v>3432</v>
      </c>
      <c r="H1757" s="4" t="s">
        <v>3432</v>
      </c>
      <c r="I1757" s="4" t="s">
        <v>3462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3463</v>
      </c>
      <c r="B1758" s="4" t="s">
        <v>41</v>
      </c>
      <c r="C1758" s="4" t="s">
        <v>3431</v>
      </c>
      <c r="D1758" s="4" t="s">
        <v>49</v>
      </c>
      <c r="E1758" s="4" t="s">
        <v>96</v>
      </c>
      <c r="F1758" s="4" t="s">
        <v>44</v>
      </c>
      <c r="G1758" s="4" t="s">
        <v>3432</v>
      </c>
      <c r="H1758" s="4" t="s">
        <v>3432</v>
      </c>
      <c r="I1758" s="4" t="s">
        <v>3464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3465</v>
      </c>
      <c r="B1759" s="4" t="s">
        <v>41</v>
      </c>
      <c r="C1759" s="4" t="s">
        <v>3431</v>
      </c>
      <c r="D1759" s="4" t="s">
        <v>49</v>
      </c>
      <c r="E1759" s="4" t="s">
        <v>99</v>
      </c>
      <c r="F1759" s="4" t="s">
        <v>44</v>
      </c>
      <c r="G1759" s="4" t="s">
        <v>3432</v>
      </c>
      <c r="H1759" s="4" t="s">
        <v>3432</v>
      </c>
      <c r="I1759" s="4" t="s">
        <v>3466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3467</v>
      </c>
      <c r="B1760" s="4" t="s">
        <v>41</v>
      </c>
      <c r="C1760" s="4" t="s">
        <v>3431</v>
      </c>
      <c r="D1760" s="4" t="s">
        <v>49</v>
      </c>
      <c r="E1760" s="4" t="s">
        <v>102</v>
      </c>
      <c r="F1760" s="4" t="s">
        <v>44</v>
      </c>
      <c r="G1760" s="4" t="s">
        <v>3432</v>
      </c>
      <c r="H1760" s="4" t="s">
        <v>3432</v>
      </c>
      <c r="I1760" s="4" t="s">
        <v>3468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3469</v>
      </c>
      <c r="B1761" s="4" t="s">
        <v>41</v>
      </c>
      <c r="C1761" s="4" t="s">
        <v>3431</v>
      </c>
      <c r="D1761" s="4" t="s">
        <v>49</v>
      </c>
      <c r="E1761" s="4" t="s">
        <v>105</v>
      </c>
      <c r="F1761" s="4" t="s">
        <v>44</v>
      </c>
      <c r="G1761" s="4" t="s">
        <v>3432</v>
      </c>
      <c r="H1761" s="4" t="s">
        <v>3432</v>
      </c>
      <c r="I1761" s="4" t="s">
        <v>1855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3470</v>
      </c>
      <c r="B1762" s="4" t="s">
        <v>41</v>
      </c>
      <c r="C1762" s="4" t="s">
        <v>3431</v>
      </c>
      <c r="D1762" s="4" t="s">
        <v>49</v>
      </c>
      <c r="E1762" s="4" t="s">
        <v>108</v>
      </c>
      <c r="F1762" s="4" t="s">
        <v>44</v>
      </c>
      <c r="G1762" s="4" t="s">
        <v>3432</v>
      </c>
      <c r="H1762" s="4" t="s">
        <v>3432</v>
      </c>
      <c r="I1762" s="4" t="s">
        <v>3425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3471</v>
      </c>
      <c r="B1763" s="4" t="s">
        <v>41</v>
      </c>
      <c r="C1763" s="4" t="s">
        <v>3431</v>
      </c>
      <c r="D1763" s="4" t="s">
        <v>49</v>
      </c>
      <c r="E1763" s="4" t="s">
        <v>111</v>
      </c>
      <c r="F1763" s="4" t="s">
        <v>44</v>
      </c>
      <c r="G1763" s="4" t="s">
        <v>3432</v>
      </c>
      <c r="H1763" s="4" t="s">
        <v>3432</v>
      </c>
      <c r="I1763" s="4" t="s">
        <v>389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3472</v>
      </c>
      <c r="B1764" s="4" t="s">
        <v>41</v>
      </c>
      <c r="C1764" s="4" t="s">
        <v>3431</v>
      </c>
      <c r="D1764" s="4" t="s">
        <v>49</v>
      </c>
      <c r="E1764" s="4" t="s">
        <v>114</v>
      </c>
      <c r="F1764" s="4" t="s">
        <v>44</v>
      </c>
      <c r="G1764" s="4" t="s">
        <v>3432</v>
      </c>
      <c r="H1764" s="4" t="s">
        <v>3432</v>
      </c>
      <c r="I1764" s="4" t="s">
        <v>3473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3474</v>
      </c>
      <c r="B1765" s="4" t="s">
        <v>41</v>
      </c>
      <c r="C1765" s="4" t="s">
        <v>3431</v>
      </c>
      <c r="D1765" s="4" t="s">
        <v>49</v>
      </c>
      <c r="E1765" s="4" t="s">
        <v>117</v>
      </c>
      <c r="F1765" s="4" t="s">
        <v>44</v>
      </c>
      <c r="G1765" s="4" t="s">
        <v>3432</v>
      </c>
      <c r="H1765" s="4" t="s">
        <v>3432</v>
      </c>
      <c r="I1765" s="4" t="s">
        <v>3475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3476</v>
      </c>
      <c r="B1766" s="4" t="s">
        <v>41</v>
      </c>
      <c r="C1766" s="4" t="s">
        <v>3431</v>
      </c>
      <c r="D1766" s="4" t="s">
        <v>49</v>
      </c>
      <c r="E1766" s="4" t="s">
        <v>120</v>
      </c>
      <c r="F1766" s="4" t="s">
        <v>44</v>
      </c>
      <c r="G1766" s="4" t="s">
        <v>3432</v>
      </c>
      <c r="H1766" s="4" t="s">
        <v>3432</v>
      </c>
      <c r="I1766" s="4" t="s">
        <v>3477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3478</v>
      </c>
      <c r="B1767" s="4" t="s">
        <v>41</v>
      </c>
      <c r="C1767" s="4" t="s">
        <v>3431</v>
      </c>
      <c r="D1767" s="4" t="s">
        <v>49</v>
      </c>
      <c r="E1767" s="4" t="s">
        <v>123</v>
      </c>
      <c r="F1767" s="4" t="s">
        <v>44</v>
      </c>
      <c r="G1767" s="4" t="s">
        <v>3432</v>
      </c>
      <c r="H1767" s="4" t="s">
        <v>3432</v>
      </c>
      <c r="I1767" s="4" t="s">
        <v>3479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3480</v>
      </c>
      <c r="B1768" s="4" t="s">
        <v>41</v>
      </c>
      <c r="C1768" s="4" t="s">
        <v>3431</v>
      </c>
      <c r="D1768" s="4" t="s">
        <v>49</v>
      </c>
      <c r="E1768" s="4" t="s">
        <v>126</v>
      </c>
      <c r="F1768" s="4" t="s">
        <v>44</v>
      </c>
      <c r="G1768" s="4" t="s">
        <v>3432</v>
      </c>
      <c r="H1768" s="4" t="s">
        <v>3432</v>
      </c>
      <c r="I1768" s="4" t="s">
        <v>3481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3482</v>
      </c>
      <c r="B1769" s="4" t="s">
        <v>41</v>
      </c>
      <c r="C1769" s="4" t="s">
        <v>3431</v>
      </c>
      <c r="D1769" s="4" t="s">
        <v>49</v>
      </c>
      <c r="E1769" s="4" t="s">
        <v>129</v>
      </c>
      <c r="F1769" s="4" t="s">
        <v>44</v>
      </c>
      <c r="G1769" s="4" t="s">
        <v>3432</v>
      </c>
      <c r="H1769" s="4" t="s">
        <v>3432</v>
      </c>
      <c r="I1769" s="4" t="s">
        <v>3483</v>
      </c>
      <c r="J1769" s="5">
        <v>1</v>
      </c>
      <c r="K1769" s="5">
        <v>0</v>
      </c>
      <c r="L1769" s="5">
        <v>0</v>
      </c>
      <c r="M1769" s="5">
        <v>66</v>
      </c>
      <c r="N1769" s="5">
        <v>0</v>
      </c>
      <c r="O1769" s="5">
        <v>146</v>
      </c>
      <c r="P1769" s="5">
        <v>1</v>
      </c>
      <c r="Q1769" s="6">
        <v>24</v>
      </c>
      <c r="R1769" s="6">
        <v>22.37</v>
      </c>
      <c r="S1769" s="6">
        <v>1.64</v>
      </c>
      <c r="T1769" s="5">
        <v>0</v>
      </c>
      <c r="U1769" s="5">
        <v>0</v>
      </c>
      <c r="V1769" s="5">
        <v>0</v>
      </c>
      <c r="W1769" s="6">
        <v>12.72</v>
      </c>
      <c r="X1769" s="6">
        <v>3.3</v>
      </c>
      <c r="Y1769" s="5">
        <v>0</v>
      </c>
      <c r="Z1769" s="6">
        <v>24</v>
      </c>
      <c r="AA1769" s="6">
        <v>22.37</v>
      </c>
      <c r="AB1769" s="6">
        <v>1.64</v>
      </c>
      <c r="AC1769" s="5">
        <v>0</v>
      </c>
      <c r="AD1769" s="6">
        <v>24</v>
      </c>
      <c r="AE1769" s="6">
        <v>22.37</v>
      </c>
      <c r="AF1769" s="6">
        <v>1.64</v>
      </c>
      <c r="AG1769" s="5">
        <v>0</v>
      </c>
      <c r="AH1769" s="6">
        <v>24</v>
      </c>
      <c r="AI1769" s="6">
        <v>22.37</v>
      </c>
      <c r="AJ1769" s="6">
        <v>1.64</v>
      </c>
      <c r="AK1769" s="5">
        <v>0</v>
      </c>
      <c r="AL1769" s="6">
        <v>12.72</v>
      </c>
      <c r="AM1769" s="6">
        <v>3.3</v>
      </c>
      <c r="AN1769" s="5">
        <v>0</v>
      </c>
    </row>
    <row r="1770" spans="1:40" ht="13.5" customHeight="1" x14ac:dyDescent="0.15">
      <c r="A1770" s="4" t="s">
        <v>3484</v>
      </c>
      <c r="B1770" s="4" t="s">
        <v>41</v>
      </c>
      <c r="C1770" s="4" t="s">
        <v>3431</v>
      </c>
      <c r="D1770" s="4" t="s">
        <v>49</v>
      </c>
      <c r="E1770" s="4" t="s">
        <v>132</v>
      </c>
      <c r="F1770" s="4" t="s">
        <v>44</v>
      </c>
      <c r="G1770" s="4" t="s">
        <v>3432</v>
      </c>
      <c r="H1770" s="4" t="s">
        <v>3432</v>
      </c>
      <c r="I1770" s="4" t="s">
        <v>3485</v>
      </c>
      <c r="J1770" s="5">
        <v>4</v>
      </c>
      <c r="K1770" s="5">
        <v>0</v>
      </c>
      <c r="L1770" s="5">
        <v>0</v>
      </c>
      <c r="M1770" s="5">
        <v>474</v>
      </c>
      <c r="N1770" s="5">
        <v>1</v>
      </c>
      <c r="O1770" s="5">
        <v>1035</v>
      </c>
      <c r="P1770" s="5">
        <v>6</v>
      </c>
      <c r="Q1770" s="6">
        <v>140.91999999999999</v>
      </c>
      <c r="R1770" s="5">
        <v>127.54</v>
      </c>
      <c r="S1770" s="6">
        <v>13.38</v>
      </c>
      <c r="T1770" s="5">
        <v>0</v>
      </c>
      <c r="U1770" s="5">
        <v>0</v>
      </c>
      <c r="V1770" s="5">
        <v>0</v>
      </c>
      <c r="W1770" s="6">
        <v>53.85</v>
      </c>
      <c r="X1770" s="6">
        <v>17.98</v>
      </c>
      <c r="Y1770" s="5">
        <v>0</v>
      </c>
      <c r="Z1770" s="6">
        <v>140.91999999999999</v>
      </c>
      <c r="AA1770" s="5">
        <v>127.54</v>
      </c>
      <c r="AB1770" s="6">
        <v>13.38</v>
      </c>
      <c r="AC1770" s="5">
        <v>0</v>
      </c>
      <c r="AD1770" s="5">
        <v>140.91999999999999</v>
      </c>
      <c r="AE1770" s="5">
        <v>127.54</v>
      </c>
      <c r="AF1770" s="6">
        <v>13.38</v>
      </c>
      <c r="AG1770" s="5">
        <v>0</v>
      </c>
      <c r="AH1770" s="6">
        <v>140.91999999999999</v>
      </c>
      <c r="AI1770" s="6">
        <v>127.54</v>
      </c>
      <c r="AJ1770" s="6">
        <v>13.38</v>
      </c>
      <c r="AK1770" s="5">
        <v>0</v>
      </c>
      <c r="AL1770" s="6">
        <v>53.85</v>
      </c>
      <c r="AM1770" s="6">
        <v>17.98</v>
      </c>
      <c r="AN1770" s="5">
        <v>0</v>
      </c>
    </row>
    <row r="1771" spans="1:40" ht="13.5" customHeight="1" x14ac:dyDescent="0.15">
      <c r="A1771" s="4" t="s">
        <v>3486</v>
      </c>
      <c r="B1771" s="4" t="s">
        <v>41</v>
      </c>
      <c r="C1771" s="4" t="s">
        <v>3431</v>
      </c>
      <c r="D1771" s="4" t="s">
        <v>49</v>
      </c>
      <c r="E1771" s="4" t="s">
        <v>135</v>
      </c>
      <c r="F1771" s="4" t="s">
        <v>44</v>
      </c>
      <c r="G1771" s="4" t="s">
        <v>3432</v>
      </c>
      <c r="H1771" s="4" t="s">
        <v>3432</v>
      </c>
      <c r="I1771" s="4" t="s">
        <v>3487</v>
      </c>
      <c r="J1771" s="5">
        <v>1</v>
      </c>
      <c r="K1771" s="5">
        <v>0</v>
      </c>
      <c r="L1771" s="5">
        <v>0</v>
      </c>
      <c r="M1771" s="5">
        <v>43</v>
      </c>
      <c r="N1771" s="5">
        <v>0</v>
      </c>
      <c r="O1771" s="5">
        <v>104</v>
      </c>
      <c r="P1771" s="5">
        <v>1</v>
      </c>
      <c r="Q1771" s="6">
        <v>11.21</v>
      </c>
      <c r="R1771" s="6">
        <v>10.14</v>
      </c>
      <c r="S1771" s="6">
        <v>1.07</v>
      </c>
      <c r="T1771" s="5">
        <v>0</v>
      </c>
      <c r="U1771" s="5">
        <v>0</v>
      </c>
      <c r="V1771" s="5">
        <v>0</v>
      </c>
      <c r="W1771" s="6">
        <v>3.78</v>
      </c>
      <c r="X1771" s="6">
        <v>1.52</v>
      </c>
      <c r="Y1771" s="5">
        <v>0</v>
      </c>
      <c r="Z1771" s="6">
        <v>11.21</v>
      </c>
      <c r="AA1771" s="6">
        <v>10.14</v>
      </c>
      <c r="AB1771" s="6">
        <v>1.07</v>
      </c>
      <c r="AC1771" s="5">
        <v>0</v>
      </c>
      <c r="AD1771" s="5">
        <v>11.21</v>
      </c>
      <c r="AE1771" s="6">
        <v>10.14</v>
      </c>
      <c r="AF1771" s="6">
        <v>1.07</v>
      </c>
      <c r="AG1771" s="5">
        <v>0</v>
      </c>
      <c r="AH1771" s="6">
        <v>11.21</v>
      </c>
      <c r="AI1771" s="6">
        <v>10.14</v>
      </c>
      <c r="AJ1771" s="6">
        <v>1.07</v>
      </c>
      <c r="AK1771" s="5">
        <v>0</v>
      </c>
      <c r="AL1771" s="6">
        <v>3.78</v>
      </c>
      <c r="AM1771" s="6">
        <v>1.52</v>
      </c>
      <c r="AN1771" s="5">
        <v>0</v>
      </c>
    </row>
    <row r="1772" spans="1:40" ht="13.5" customHeight="1" x14ac:dyDescent="0.15">
      <c r="A1772" s="4" t="s">
        <v>3488</v>
      </c>
      <c r="B1772" s="4" t="s">
        <v>41</v>
      </c>
      <c r="C1772" s="4" t="s">
        <v>3431</v>
      </c>
      <c r="D1772" s="4" t="s">
        <v>49</v>
      </c>
      <c r="E1772" s="4" t="s">
        <v>138</v>
      </c>
      <c r="F1772" s="4" t="s">
        <v>44</v>
      </c>
      <c r="G1772" s="4" t="s">
        <v>3432</v>
      </c>
      <c r="H1772" s="4" t="s">
        <v>3432</v>
      </c>
      <c r="I1772" s="4" t="s">
        <v>352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3489</v>
      </c>
      <c r="B1773" s="4" t="s">
        <v>41</v>
      </c>
      <c r="C1773" s="4" t="s">
        <v>3431</v>
      </c>
      <c r="D1773" s="4" t="s">
        <v>49</v>
      </c>
      <c r="E1773" s="4" t="s">
        <v>141</v>
      </c>
      <c r="F1773" s="4" t="s">
        <v>44</v>
      </c>
      <c r="G1773" s="4" t="s">
        <v>3432</v>
      </c>
      <c r="H1773" s="4" t="s">
        <v>3432</v>
      </c>
      <c r="I1773" s="4" t="s">
        <v>3490</v>
      </c>
      <c r="J1773" s="5">
        <v>1</v>
      </c>
      <c r="K1773" s="5">
        <v>0</v>
      </c>
      <c r="L1773" s="5">
        <v>0</v>
      </c>
      <c r="M1773" s="5">
        <v>3</v>
      </c>
      <c r="N1773" s="5">
        <v>0</v>
      </c>
      <c r="O1773" s="5">
        <v>1</v>
      </c>
      <c r="P1773" s="5">
        <v>0</v>
      </c>
      <c r="Q1773" s="6">
        <v>1.57</v>
      </c>
      <c r="R1773" s="6">
        <v>1.57</v>
      </c>
      <c r="S1773" s="5">
        <v>0</v>
      </c>
      <c r="T1773" s="5">
        <v>0</v>
      </c>
      <c r="U1773" s="5">
        <v>0</v>
      </c>
      <c r="V1773" s="5">
        <v>0</v>
      </c>
      <c r="W1773" s="6">
        <v>0.19</v>
      </c>
      <c r="X1773" s="6">
        <v>0.26</v>
      </c>
      <c r="Y1773" s="5">
        <v>0</v>
      </c>
      <c r="Z1773" s="6">
        <v>1.57</v>
      </c>
      <c r="AA1773" s="6">
        <v>1.57</v>
      </c>
      <c r="AB1773" s="5">
        <v>0</v>
      </c>
      <c r="AC1773" s="5">
        <v>0</v>
      </c>
      <c r="AD1773" s="6">
        <v>1.57</v>
      </c>
      <c r="AE1773" s="6">
        <v>1.57</v>
      </c>
      <c r="AF1773" s="5">
        <v>0</v>
      </c>
      <c r="AG1773" s="5">
        <v>0</v>
      </c>
      <c r="AH1773" s="6">
        <v>1.57</v>
      </c>
      <c r="AI1773" s="6">
        <v>1.57</v>
      </c>
      <c r="AJ1773" s="5">
        <v>0</v>
      </c>
      <c r="AK1773" s="5">
        <v>0</v>
      </c>
      <c r="AL1773" s="6">
        <v>0.19</v>
      </c>
      <c r="AM1773" s="6">
        <v>0.26</v>
      </c>
      <c r="AN1773" s="5">
        <v>0</v>
      </c>
    </row>
    <row r="1774" spans="1:40" ht="13.5" customHeight="1" x14ac:dyDescent="0.15">
      <c r="A1774" s="4" t="s">
        <v>3491</v>
      </c>
      <c r="B1774" s="4" t="s">
        <v>41</v>
      </c>
      <c r="C1774" s="4" t="s">
        <v>3431</v>
      </c>
      <c r="D1774" s="4" t="s">
        <v>246</v>
      </c>
      <c r="E1774" s="4" t="s">
        <v>42</v>
      </c>
      <c r="F1774" s="4" t="s">
        <v>44</v>
      </c>
      <c r="G1774" s="4" t="s">
        <v>3432</v>
      </c>
      <c r="H1774" s="4" t="s">
        <v>3492</v>
      </c>
      <c r="I1774" s="4"/>
      <c r="J1774" s="5">
        <v>1</v>
      </c>
      <c r="K1774" s="5">
        <v>0</v>
      </c>
      <c r="L1774" s="5">
        <v>0</v>
      </c>
      <c r="M1774" s="5">
        <v>32</v>
      </c>
      <c r="N1774" s="5">
        <v>0</v>
      </c>
      <c r="O1774" s="5">
        <v>138</v>
      </c>
      <c r="P1774" s="5">
        <v>0</v>
      </c>
      <c r="Q1774" s="6">
        <v>15</v>
      </c>
      <c r="R1774" s="6">
        <v>13.34</v>
      </c>
      <c r="S1774" s="6">
        <v>1.66</v>
      </c>
      <c r="T1774" s="5">
        <v>0</v>
      </c>
      <c r="U1774" s="5">
        <v>0</v>
      </c>
      <c r="V1774" s="5">
        <v>0</v>
      </c>
      <c r="W1774" s="6">
        <v>4.8600000000000003</v>
      </c>
      <c r="X1774" s="6">
        <v>1.84</v>
      </c>
      <c r="Y1774" s="5">
        <v>0</v>
      </c>
      <c r="Z1774" s="6">
        <v>15</v>
      </c>
      <c r="AA1774" s="6">
        <v>13.34</v>
      </c>
      <c r="AB1774" s="6">
        <v>1.66</v>
      </c>
      <c r="AC1774" s="5">
        <v>0</v>
      </c>
      <c r="AD1774" s="6">
        <v>15</v>
      </c>
      <c r="AE1774" s="6">
        <v>13.34</v>
      </c>
      <c r="AF1774" s="6">
        <v>1.66</v>
      </c>
      <c r="AG1774" s="5">
        <v>0</v>
      </c>
      <c r="AH1774" s="6">
        <v>15</v>
      </c>
      <c r="AI1774" s="6">
        <v>13.34</v>
      </c>
      <c r="AJ1774" s="6">
        <v>1.66</v>
      </c>
      <c r="AK1774" s="5">
        <v>0</v>
      </c>
      <c r="AL1774" s="6">
        <v>4.8600000000000003</v>
      </c>
      <c r="AM1774" s="6">
        <v>1.84</v>
      </c>
      <c r="AN1774" s="5">
        <v>0</v>
      </c>
    </row>
    <row r="1775" spans="1:40" ht="13.5" customHeight="1" x14ac:dyDescent="0.15">
      <c r="A1775" s="4" t="s">
        <v>3493</v>
      </c>
      <c r="B1775" s="4" t="s">
        <v>41</v>
      </c>
      <c r="C1775" s="4" t="s">
        <v>3431</v>
      </c>
      <c r="D1775" s="4" t="s">
        <v>246</v>
      </c>
      <c r="E1775" s="4" t="s">
        <v>51</v>
      </c>
      <c r="F1775" s="4" t="s">
        <v>44</v>
      </c>
      <c r="G1775" s="4" t="s">
        <v>3432</v>
      </c>
      <c r="H1775" s="4" t="s">
        <v>3492</v>
      </c>
      <c r="I1775" s="4" t="s">
        <v>3494</v>
      </c>
      <c r="J1775" s="5">
        <v>1</v>
      </c>
      <c r="K1775" s="5">
        <v>0</v>
      </c>
      <c r="L1775" s="5">
        <v>0</v>
      </c>
      <c r="M1775" s="5">
        <v>32</v>
      </c>
      <c r="N1775" s="5">
        <v>0</v>
      </c>
      <c r="O1775" s="5">
        <v>138</v>
      </c>
      <c r="P1775" s="5">
        <v>0</v>
      </c>
      <c r="Q1775" s="6">
        <v>15</v>
      </c>
      <c r="R1775" s="6">
        <v>13.34</v>
      </c>
      <c r="S1775" s="6">
        <v>1.66</v>
      </c>
      <c r="T1775" s="5">
        <v>0</v>
      </c>
      <c r="U1775" s="5">
        <v>0</v>
      </c>
      <c r="V1775" s="5">
        <v>0</v>
      </c>
      <c r="W1775" s="6">
        <v>4.8600000000000003</v>
      </c>
      <c r="X1775" s="6">
        <v>1.84</v>
      </c>
      <c r="Y1775" s="5">
        <v>0</v>
      </c>
      <c r="Z1775" s="6">
        <v>15</v>
      </c>
      <c r="AA1775" s="6">
        <v>13.34</v>
      </c>
      <c r="AB1775" s="6">
        <v>1.66</v>
      </c>
      <c r="AC1775" s="5">
        <v>0</v>
      </c>
      <c r="AD1775" s="6">
        <v>15</v>
      </c>
      <c r="AE1775" s="6">
        <v>13.34</v>
      </c>
      <c r="AF1775" s="6">
        <v>1.66</v>
      </c>
      <c r="AG1775" s="5">
        <v>0</v>
      </c>
      <c r="AH1775" s="6">
        <v>15</v>
      </c>
      <c r="AI1775" s="6">
        <v>13.34</v>
      </c>
      <c r="AJ1775" s="6">
        <v>1.66</v>
      </c>
      <c r="AK1775" s="5">
        <v>0</v>
      </c>
      <c r="AL1775" s="6">
        <v>4.8600000000000003</v>
      </c>
      <c r="AM1775" s="6">
        <v>1.84</v>
      </c>
      <c r="AN1775" s="5">
        <v>0</v>
      </c>
    </row>
    <row r="1776" spans="1:40" ht="13.5" customHeight="1" x14ac:dyDescent="0.15">
      <c r="A1776" s="4" t="s">
        <v>3495</v>
      </c>
      <c r="B1776" s="4" t="s">
        <v>41</v>
      </c>
      <c r="C1776" s="4" t="s">
        <v>3431</v>
      </c>
      <c r="D1776" s="4" t="s">
        <v>246</v>
      </c>
      <c r="E1776" s="4" t="s">
        <v>54</v>
      </c>
      <c r="F1776" s="4" t="s">
        <v>44</v>
      </c>
      <c r="G1776" s="4" t="s">
        <v>3432</v>
      </c>
      <c r="H1776" s="4" t="s">
        <v>3492</v>
      </c>
      <c r="I1776" s="4" t="s">
        <v>3496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3497</v>
      </c>
      <c r="B1777" s="4" t="s">
        <v>41</v>
      </c>
      <c r="C1777" s="4" t="s">
        <v>3431</v>
      </c>
      <c r="D1777" s="4" t="s">
        <v>246</v>
      </c>
      <c r="E1777" s="4" t="s">
        <v>57</v>
      </c>
      <c r="F1777" s="4" t="s">
        <v>44</v>
      </c>
      <c r="G1777" s="4" t="s">
        <v>3432</v>
      </c>
      <c r="H1777" s="4" t="s">
        <v>3492</v>
      </c>
      <c r="I1777" s="4" t="s">
        <v>3498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3499</v>
      </c>
      <c r="B1778" s="4" t="s">
        <v>41</v>
      </c>
      <c r="C1778" s="4" t="s">
        <v>3431</v>
      </c>
      <c r="D1778" s="4" t="s">
        <v>246</v>
      </c>
      <c r="E1778" s="4" t="s">
        <v>60</v>
      </c>
      <c r="F1778" s="4" t="s">
        <v>44</v>
      </c>
      <c r="G1778" s="4" t="s">
        <v>3432</v>
      </c>
      <c r="H1778" s="4" t="s">
        <v>3492</v>
      </c>
      <c r="I1778" s="4" t="s">
        <v>3500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3501</v>
      </c>
      <c r="B1779" s="4" t="s">
        <v>41</v>
      </c>
      <c r="C1779" s="4" t="s">
        <v>3431</v>
      </c>
      <c r="D1779" s="4" t="s">
        <v>246</v>
      </c>
      <c r="E1779" s="4" t="s">
        <v>63</v>
      </c>
      <c r="F1779" s="4" t="s">
        <v>44</v>
      </c>
      <c r="G1779" s="4" t="s">
        <v>3432</v>
      </c>
      <c r="H1779" s="4" t="s">
        <v>3492</v>
      </c>
      <c r="I1779" s="4" t="s">
        <v>3502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3503</v>
      </c>
      <c r="B1780" s="4" t="s">
        <v>41</v>
      </c>
      <c r="C1780" s="4" t="s">
        <v>3431</v>
      </c>
      <c r="D1780" s="4" t="s">
        <v>308</v>
      </c>
      <c r="E1780" s="4" t="s">
        <v>42</v>
      </c>
      <c r="F1780" s="4" t="s">
        <v>44</v>
      </c>
      <c r="G1780" s="4" t="s">
        <v>3432</v>
      </c>
      <c r="H1780" s="4" t="s">
        <v>3504</v>
      </c>
      <c r="I1780" s="4"/>
      <c r="J1780" s="5">
        <v>2</v>
      </c>
      <c r="K1780" s="5">
        <v>0</v>
      </c>
      <c r="L1780" s="5">
        <v>0</v>
      </c>
      <c r="M1780" s="5">
        <v>133</v>
      </c>
      <c r="N1780" s="5">
        <v>0</v>
      </c>
      <c r="O1780" s="5">
        <v>560</v>
      </c>
      <c r="P1780" s="5">
        <v>1</v>
      </c>
      <c r="Q1780" s="5">
        <v>63.2</v>
      </c>
      <c r="R1780" s="5">
        <v>56.45</v>
      </c>
      <c r="S1780" s="6">
        <v>6.75</v>
      </c>
      <c r="T1780" s="5">
        <v>0</v>
      </c>
      <c r="U1780" s="5">
        <v>0</v>
      </c>
      <c r="V1780" s="5">
        <v>0</v>
      </c>
      <c r="W1780" s="6">
        <v>20.03</v>
      </c>
      <c r="X1780" s="6">
        <v>7.83</v>
      </c>
      <c r="Y1780" s="5">
        <v>0</v>
      </c>
      <c r="Z1780" s="6">
        <v>63.2</v>
      </c>
      <c r="AA1780" s="5">
        <v>56.45</v>
      </c>
      <c r="AB1780" s="6">
        <v>6.75</v>
      </c>
      <c r="AC1780" s="5">
        <v>0</v>
      </c>
      <c r="AD1780" s="6">
        <v>63.2</v>
      </c>
      <c r="AE1780" s="5">
        <v>56.45</v>
      </c>
      <c r="AF1780" s="6">
        <v>6.75</v>
      </c>
      <c r="AG1780" s="5">
        <v>0</v>
      </c>
      <c r="AH1780" s="6">
        <v>63.2</v>
      </c>
      <c r="AI1780" s="6">
        <v>56.45</v>
      </c>
      <c r="AJ1780" s="6">
        <v>6.75</v>
      </c>
      <c r="AK1780" s="5">
        <v>0</v>
      </c>
      <c r="AL1780" s="6">
        <v>20.03</v>
      </c>
      <c r="AM1780" s="6">
        <v>7.83</v>
      </c>
      <c r="AN1780" s="5">
        <v>0</v>
      </c>
    </row>
    <row r="1781" spans="1:40" ht="13.5" customHeight="1" x14ac:dyDescent="0.15">
      <c r="A1781" s="4" t="s">
        <v>3505</v>
      </c>
      <c r="B1781" s="4" t="s">
        <v>41</v>
      </c>
      <c r="C1781" s="4" t="s">
        <v>3431</v>
      </c>
      <c r="D1781" s="4" t="s">
        <v>308</v>
      </c>
      <c r="E1781" s="4" t="s">
        <v>51</v>
      </c>
      <c r="F1781" s="4" t="s">
        <v>44</v>
      </c>
      <c r="G1781" s="4" t="s">
        <v>3432</v>
      </c>
      <c r="H1781" s="4" t="s">
        <v>3504</v>
      </c>
      <c r="I1781" s="4" t="s">
        <v>3506</v>
      </c>
      <c r="J1781" s="5">
        <v>1</v>
      </c>
      <c r="K1781" s="5">
        <v>0</v>
      </c>
      <c r="L1781" s="5">
        <v>0</v>
      </c>
      <c r="M1781" s="5">
        <v>39</v>
      </c>
      <c r="N1781" s="5">
        <v>0</v>
      </c>
      <c r="O1781" s="5">
        <v>170</v>
      </c>
      <c r="P1781" s="5">
        <v>0</v>
      </c>
      <c r="Q1781" s="5">
        <v>18.5</v>
      </c>
      <c r="R1781" s="6">
        <v>16.45</v>
      </c>
      <c r="S1781" s="6">
        <v>2.0499999999999998</v>
      </c>
      <c r="T1781" s="5">
        <v>0</v>
      </c>
      <c r="U1781" s="5">
        <v>0</v>
      </c>
      <c r="V1781" s="5">
        <v>0</v>
      </c>
      <c r="W1781" s="6">
        <v>5.99</v>
      </c>
      <c r="X1781" s="6">
        <v>2.2599999999999998</v>
      </c>
      <c r="Y1781" s="5">
        <v>0</v>
      </c>
      <c r="Z1781" s="6">
        <v>18.5</v>
      </c>
      <c r="AA1781" s="6">
        <v>16.45</v>
      </c>
      <c r="AB1781" s="6">
        <v>2.0499999999999998</v>
      </c>
      <c r="AC1781" s="5">
        <v>0</v>
      </c>
      <c r="AD1781" s="6">
        <v>18.5</v>
      </c>
      <c r="AE1781" s="6">
        <v>16.45</v>
      </c>
      <c r="AF1781" s="6">
        <v>2.0499999999999998</v>
      </c>
      <c r="AG1781" s="5">
        <v>0</v>
      </c>
      <c r="AH1781" s="6">
        <v>18.5</v>
      </c>
      <c r="AI1781" s="6">
        <v>16.45</v>
      </c>
      <c r="AJ1781" s="6">
        <v>2.0499999999999998</v>
      </c>
      <c r="AK1781" s="5">
        <v>0</v>
      </c>
      <c r="AL1781" s="6">
        <v>5.99</v>
      </c>
      <c r="AM1781" s="6">
        <v>2.2599999999999998</v>
      </c>
      <c r="AN1781" s="5">
        <v>0</v>
      </c>
    </row>
    <row r="1782" spans="1:40" ht="13.5" customHeight="1" x14ac:dyDescent="0.15">
      <c r="A1782" s="4" t="s">
        <v>3507</v>
      </c>
      <c r="B1782" s="4" t="s">
        <v>41</v>
      </c>
      <c r="C1782" s="4" t="s">
        <v>3431</v>
      </c>
      <c r="D1782" s="4" t="s">
        <v>308</v>
      </c>
      <c r="E1782" s="4" t="s">
        <v>54</v>
      </c>
      <c r="F1782" s="4" t="s">
        <v>44</v>
      </c>
      <c r="G1782" s="4" t="s">
        <v>3432</v>
      </c>
      <c r="H1782" s="4" t="s">
        <v>3504</v>
      </c>
      <c r="I1782" s="4" t="s">
        <v>3508</v>
      </c>
      <c r="J1782" s="5">
        <v>1</v>
      </c>
      <c r="K1782" s="5">
        <v>0</v>
      </c>
      <c r="L1782" s="5">
        <v>0</v>
      </c>
      <c r="M1782" s="5">
        <v>18</v>
      </c>
      <c r="N1782" s="5">
        <v>0</v>
      </c>
      <c r="O1782" s="5">
        <v>78</v>
      </c>
      <c r="P1782" s="5">
        <v>0</v>
      </c>
      <c r="Q1782" s="6">
        <v>8.5</v>
      </c>
      <c r="R1782" s="6">
        <v>7.56</v>
      </c>
      <c r="S1782" s="6">
        <v>0.94</v>
      </c>
      <c r="T1782" s="5">
        <v>0</v>
      </c>
      <c r="U1782" s="5">
        <v>0</v>
      </c>
      <c r="V1782" s="5">
        <v>0</v>
      </c>
      <c r="W1782" s="6">
        <v>2.75</v>
      </c>
      <c r="X1782" s="6">
        <v>1.04</v>
      </c>
      <c r="Y1782" s="5">
        <v>0</v>
      </c>
      <c r="Z1782" s="6">
        <v>8.5</v>
      </c>
      <c r="AA1782" s="6">
        <v>7.56</v>
      </c>
      <c r="AB1782" s="6">
        <v>0.94</v>
      </c>
      <c r="AC1782" s="5">
        <v>0</v>
      </c>
      <c r="AD1782" s="6">
        <v>8.5</v>
      </c>
      <c r="AE1782" s="6">
        <v>7.56</v>
      </c>
      <c r="AF1782" s="6">
        <v>0.94</v>
      </c>
      <c r="AG1782" s="5">
        <v>0</v>
      </c>
      <c r="AH1782" s="6">
        <v>8.5</v>
      </c>
      <c r="AI1782" s="6">
        <v>7.56</v>
      </c>
      <c r="AJ1782" s="6">
        <v>0.94</v>
      </c>
      <c r="AK1782" s="5">
        <v>0</v>
      </c>
      <c r="AL1782" s="6">
        <v>2.75</v>
      </c>
      <c r="AM1782" s="6">
        <v>1.04</v>
      </c>
      <c r="AN1782" s="5">
        <v>0</v>
      </c>
    </row>
    <row r="1783" spans="1:40" ht="13.5" customHeight="1" x14ac:dyDescent="0.15">
      <c r="A1783" s="4" t="s">
        <v>3509</v>
      </c>
      <c r="B1783" s="4" t="s">
        <v>41</v>
      </c>
      <c r="C1783" s="4" t="s">
        <v>3431</v>
      </c>
      <c r="D1783" s="4" t="s">
        <v>308</v>
      </c>
      <c r="E1783" s="4" t="s">
        <v>57</v>
      </c>
      <c r="F1783" s="4" t="s">
        <v>44</v>
      </c>
      <c r="G1783" s="4" t="s">
        <v>3432</v>
      </c>
      <c r="H1783" s="4" t="s">
        <v>3504</v>
      </c>
      <c r="I1783" s="4" t="s">
        <v>3510</v>
      </c>
      <c r="J1783" s="5">
        <v>1</v>
      </c>
      <c r="K1783" s="5">
        <v>0</v>
      </c>
      <c r="L1783" s="5">
        <v>0</v>
      </c>
      <c r="M1783" s="5">
        <v>38</v>
      </c>
      <c r="N1783" s="5">
        <v>0</v>
      </c>
      <c r="O1783" s="5">
        <v>165</v>
      </c>
      <c r="P1783" s="5">
        <v>0</v>
      </c>
      <c r="Q1783" s="5">
        <v>18</v>
      </c>
      <c r="R1783" s="6">
        <v>16.010000000000002</v>
      </c>
      <c r="S1783" s="6">
        <v>1.99</v>
      </c>
      <c r="T1783" s="5">
        <v>0</v>
      </c>
      <c r="U1783" s="5">
        <v>0</v>
      </c>
      <c r="V1783" s="5">
        <v>0</v>
      </c>
      <c r="W1783" s="6">
        <v>5.83</v>
      </c>
      <c r="X1783" s="6">
        <v>2.2000000000000002</v>
      </c>
      <c r="Y1783" s="5">
        <v>0</v>
      </c>
      <c r="Z1783" s="5">
        <v>18</v>
      </c>
      <c r="AA1783" s="6">
        <v>16.010000000000002</v>
      </c>
      <c r="AB1783" s="6">
        <v>1.99</v>
      </c>
      <c r="AC1783" s="5">
        <v>0</v>
      </c>
      <c r="AD1783" s="5">
        <v>18</v>
      </c>
      <c r="AE1783" s="6">
        <v>16.010000000000002</v>
      </c>
      <c r="AF1783" s="6">
        <v>1.99</v>
      </c>
      <c r="AG1783" s="5">
        <v>0</v>
      </c>
      <c r="AH1783" s="6">
        <v>18</v>
      </c>
      <c r="AI1783" s="6">
        <v>16.010000000000002</v>
      </c>
      <c r="AJ1783" s="6">
        <v>1.99</v>
      </c>
      <c r="AK1783" s="5">
        <v>0</v>
      </c>
      <c r="AL1783" s="6">
        <v>5.83</v>
      </c>
      <c r="AM1783" s="6">
        <v>2.2000000000000002</v>
      </c>
      <c r="AN1783" s="5">
        <v>0</v>
      </c>
    </row>
    <row r="1784" spans="1:40" ht="13.5" customHeight="1" x14ac:dyDescent="0.15">
      <c r="A1784" s="4" t="s">
        <v>3511</v>
      </c>
      <c r="B1784" s="4" t="s">
        <v>41</v>
      </c>
      <c r="C1784" s="4" t="s">
        <v>3431</v>
      </c>
      <c r="D1784" s="4" t="s">
        <v>308</v>
      </c>
      <c r="E1784" s="4" t="s">
        <v>60</v>
      </c>
      <c r="F1784" s="4" t="s">
        <v>44</v>
      </c>
      <c r="G1784" s="4" t="s">
        <v>3432</v>
      </c>
      <c r="H1784" s="4" t="s">
        <v>3504</v>
      </c>
      <c r="I1784" s="4" t="s">
        <v>3512</v>
      </c>
      <c r="J1784" s="5">
        <v>1</v>
      </c>
      <c r="K1784" s="5">
        <v>0</v>
      </c>
      <c r="L1784" s="5">
        <v>0</v>
      </c>
      <c r="M1784" s="5">
        <v>34</v>
      </c>
      <c r="N1784" s="5">
        <v>0</v>
      </c>
      <c r="O1784" s="5">
        <v>147</v>
      </c>
      <c r="P1784" s="5">
        <v>0</v>
      </c>
      <c r="Q1784" s="6">
        <v>16</v>
      </c>
      <c r="R1784" s="6">
        <v>14.23</v>
      </c>
      <c r="S1784" s="6">
        <v>1.77</v>
      </c>
      <c r="T1784" s="5">
        <v>0</v>
      </c>
      <c r="U1784" s="5">
        <v>0</v>
      </c>
      <c r="V1784" s="5">
        <v>0</v>
      </c>
      <c r="W1784" s="6">
        <v>5.18</v>
      </c>
      <c r="X1784" s="6">
        <v>1.96</v>
      </c>
      <c r="Y1784" s="5">
        <v>0</v>
      </c>
      <c r="Z1784" s="6">
        <v>16</v>
      </c>
      <c r="AA1784" s="6">
        <v>14.23</v>
      </c>
      <c r="AB1784" s="6">
        <v>1.77</v>
      </c>
      <c r="AC1784" s="5">
        <v>0</v>
      </c>
      <c r="AD1784" s="6">
        <v>16</v>
      </c>
      <c r="AE1784" s="6">
        <v>14.23</v>
      </c>
      <c r="AF1784" s="6">
        <v>1.77</v>
      </c>
      <c r="AG1784" s="5">
        <v>0</v>
      </c>
      <c r="AH1784" s="6">
        <v>16</v>
      </c>
      <c r="AI1784" s="6">
        <v>14.23</v>
      </c>
      <c r="AJ1784" s="6">
        <v>1.77</v>
      </c>
      <c r="AK1784" s="5">
        <v>0</v>
      </c>
      <c r="AL1784" s="6">
        <v>5.18</v>
      </c>
      <c r="AM1784" s="6">
        <v>1.96</v>
      </c>
      <c r="AN1784" s="5">
        <v>0</v>
      </c>
    </row>
    <row r="1785" spans="1:40" ht="13.5" customHeight="1" x14ac:dyDescent="0.15">
      <c r="A1785" s="4" t="s">
        <v>3513</v>
      </c>
      <c r="B1785" s="4" t="s">
        <v>41</v>
      </c>
      <c r="C1785" s="4" t="s">
        <v>3431</v>
      </c>
      <c r="D1785" s="4" t="s">
        <v>308</v>
      </c>
      <c r="E1785" s="4" t="s">
        <v>63</v>
      </c>
      <c r="F1785" s="4" t="s">
        <v>44</v>
      </c>
      <c r="G1785" s="4" t="s">
        <v>3432</v>
      </c>
      <c r="H1785" s="4" t="s">
        <v>3504</v>
      </c>
      <c r="I1785" s="4" t="s">
        <v>3514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3515</v>
      </c>
      <c r="B1786" s="4" t="s">
        <v>41</v>
      </c>
      <c r="C1786" s="4" t="s">
        <v>3431</v>
      </c>
      <c r="D1786" s="4" t="s">
        <v>308</v>
      </c>
      <c r="E1786" s="4" t="s">
        <v>66</v>
      </c>
      <c r="F1786" s="4" t="s">
        <v>44</v>
      </c>
      <c r="G1786" s="4" t="s">
        <v>3432</v>
      </c>
      <c r="H1786" s="4" t="s">
        <v>3504</v>
      </c>
      <c r="I1786" s="4" t="s">
        <v>3516</v>
      </c>
      <c r="J1786" s="5">
        <v>1</v>
      </c>
      <c r="K1786" s="5">
        <v>0</v>
      </c>
      <c r="L1786" s="5">
        <v>0</v>
      </c>
      <c r="M1786" s="5">
        <v>4</v>
      </c>
      <c r="N1786" s="5">
        <v>0</v>
      </c>
      <c r="O1786" s="5">
        <v>1</v>
      </c>
      <c r="P1786" s="5">
        <v>0</v>
      </c>
      <c r="Q1786" s="6">
        <v>2.2000000000000002</v>
      </c>
      <c r="R1786" s="6">
        <v>2.2000000000000002</v>
      </c>
      <c r="S1786" s="5">
        <v>0</v>
      </c>
      <c r="T1786" s="5">
        <v>0</v>
      </c>
      <c r="U1786" s="5">
        <v>0</v>
      </c>
      <c r="V1786" s="5">
        <v>0</v>
      </c>
      <c r="W1786" s="6">
        <v>0.27</v>
      </c>
      <c r="X1786" s="6">
        <v>0.37</v>
      </c>
      <c r="Y1786" s="5">
        <v>0</v>
      </c>
      <c r="Z1786" s="6">
        <v>2.2000000000000002</v>
      </c>
      <c r="AA1786" s="6">
        <v>2.2000000000000002</v>
      </c>
      <c r="AB1786" s="5">
        <v>0</v>
      </c>
      <c r="AC1786" s="5">
        <v>0</v>
      </c>
      <c r="AD1786" s="6">
        <v>2.2000000000000002</v>
      </c>
      <c r="AE1786" s="6">
        <v>2.2000000000000002</v>
      </c>
      <c r="AF1786" s="5">
        <v>0</v>
      </c>
      <c r="AG1786" s="5">
        <v>0</v>
      </c>
      <c r="AH1786" s="6">
        <v>2.2000000000000002</v>
      </c>
      <c r="AI1786" s="6">
        <v>2.2000000000000002</v>
      </c>
      <c r="AJ1786" s="5">
        <v>0</v>
      </c>
      <c r="AK1786" s="5">
        <v>0</v>
      </c>
      <c r="AL1786" s="6">
        <v>0.27</v>
      </c>
      <c r="AM1786" s="6">
        <v>0.37</v>
      </c>
      <c r="AN1786" s="5">
        <v>0</v>
      </c>
    </row>
    <row r="1787" spans="1:40" ht="13.5" customHeight="1" x14ac:dyDescent="0.15">
      <c r="A1787" s="4" t="s">
        <v>3517</v>
      </c>
      <c r="B1787" s="4" t="s">
        <v>41</v>
      </c>
      <c r="C1787" s="4" t="s">
        <v>3431</v>
      </c>
      <c r="D1787" s="4" t="s">
        <v>308</v>
      </c>
      <c r="E1787" s="4" t="s">
        <v>69</v>
      </c>
      <c r="F1787" s="4" t="s">
        <v>44</v>
      </c>
      <c r="G1787" s="4" t="s">
        <v>3432</v>
      </c>
      <c r="H1787" s="4" t="s">
        <v>3504</v>
      </c>
      <c r="I1787" s="4" t="s">
        <v>3518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3519</v>
      </c>
      <c r="B1788" s="4" t="s">
        <v>41</v>
      </c>
      <c r="C1788" s="4" t="s">
        <v>3431</v>
      </c>
      <c r="D1788" s="4" t="s">
        <v>308</v>
      </c>
      <c r="E1788" s="4" t="s">
        <v>72</v>
      </c>
      <c r="F1788" s="4" t="s">
        <v>44</v>
      </c>
      <c r="G1788" s="4" t="s">
        <v>3432</v>
      </c>
      <c r="H1788" s="4" t="s">
        <v>3504</v>
      </c>
      <c r="I1788" s="4" t="s">
        <v>3239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3520</v>
      </c>
      <c r="B1789" s="4" t="s">
        <v>41</v>
      </c>
      <c r="C1789" s="4" t="s">
        <v>3521</v>
      </c>
      <c r="D1789" s="4" t="s">
        <v>43</v>
      </c>
      <c r="E1789" s="4" t="s">
        <v>42</v>
      </c>
      <c r="F1789" s="4" t="s">
        <v>44</v>
      </c>
      <c r="G1789" s="4" t="s">
        <v>3522</v>
      </c>
      <c r="H1789" s="4"/>
      <c r="I1789" s="4"/>
      <c r="J1789" s="5">
        <v>12</v>
      </c>
      <c r="K1789" s="5">
        <v>0</v>
      </c>
      <c r="L1789" s="5">
        <v>0</v>
      </c>
      <c r="M1789" s="5">
        <v>2975</v>
      </c>
      <c r="N1789" s="5">
        <v>25</v>
      </c>
      <c r="O1789" s="5">
        <v>897</v>
      </c>
      <c r="P1789" s="5">
        <v>27</v>
      </c>
      <c r="Q1789" s="5">
        <v>1022.12</v>
      </c>
      <c r="R1789" s="5">
        <v>189.16</v>
      </c>
      <c r="S1789" s="6">
        <v>832.96</v>
      </c>
      <c r="T1789" s="5">
        <v>0</v>
      </c>
      <c r="U1789" s="5">
        <v>0</v>
      </c>
      <c r="V1789" s="6">
        <v>9</v>
      </c>
      <c r="W1789" s="6">
        <v>376.9</v>
      </c>
      <c r="X1789" s="6">
        <v>63.9</v>
      </c>
      <c r="Y1789" s="5">
        <v>1</v>
      </c>
      <c r="Z1789" s="5">
        <v>1006.58</v>
      </c>
      <c r="AA1789" s="5">
        <v>185.61</v>
      </c>
      <c r="AB1789" s="6">
        <v>820.97</v>
      </c>
      <c r="AC1789" s="5">
        <v>0</v>
      </c>
      <c r="AD1789" s="5">
        <v>255.16</v>
      </c>
      <c r="AE1789" s="6">
        <v>99.57</v>
      </c>
      <c r="AF1789" s="6">
        <v>155.59</v>
      </c>
      <c r="AG1789" s="5">
        <v>0</v>
      </c>
      <c r="AH1789" s="6">
        <v>891.25</v>
      </c>
      <c r="AI1789" s="6">
        <v>159.81</v>
      </c>
      <c r="AJ1789" s="6">
        <v>731.44</v>
      </c>
      <c r="AK1789" s="5">
        <v>0</v>
      </c>
      <c r="AL1789" s="6">
        <v>5.13</v>
      </c>
      <c r="AM1789" s="6">
        <v>9.4</v>
      </c>
      <c r="AN1789" s="5">
        <v>1</v>
      </c>
    </row>
    <row r="1790" spans="1:40" ht="13.5" customHeight="1" x14ac:dyDescent="0.15">
      <c r="A1790" s="4" t="s">
        <v>3523</v>
      </c>
      <c r="B1790" s="4" t="s">
        <v>41</v>
      </c>
      <c r="C1790" s="4" t="s">
        <v>3521</v>
      </c>
      <c r="D1790" s="4" t="s">
        <v>49</v>
      </c>
      <c r="E1790" s="4" t="s">
        <v>42</v>
      </c>
      <c r="F1790" s="4" t="s">
        <v>44</v>
      </c>
      <c r="G1790" s="4" t="s">
        <v>3522</v>
      </c>
      <c r="H1790" s="4" t="s">
        <v>3524</v>
      </c>
      <c r="I1790" s="4"/>
      <c r="J1790" s="5">
        <v>6</v>
      </c>
      <c r="K1790" s="5">
        <v>0</v>
      </c>
      <c r="L1790" s="5">
        <v>0</v>
      </c>
      <c r="M1790" s="5">
        <v>938</v>
      </c>
      <c r="N1790" s="5">
        <v>11</v>
      </c>
      <c r="O1790" s="5">
        <v>93</v>
      </c>
      <c r="P1790" s="5">
        <v>13</v>
      </c>
      <c r="Q1790" s="5">
        <v>329.45</v>
      </c>
      <c r="R1790" s="5">
        <v>20.100000000000001</v>
      </c>
      <c r="S1790" s="6">
        <v>309.35000000000002</v>
      </c>
      <c r="T1790" s="5">
        <v>0</v>
      </c>
      <c r="U1790" s="5">
        <v>0</v>
      </c>
      <c r="V1790" s="5">
        <v>0</v>
      </c>
      <c r="W1790" s="6">
        <v>188.76</v>
      </c>
      <c r="X1790" s="6">
        <v>34.33</v>
      </c>
      <c r="Y1790" s="5">
        <v>1</v>
      </c>
      <c r="Z1790" s="5">
        <v>326.19</v>
      </c>
      <c r="AA1790" s="6">
        <v>19.36</v>
      </c>
      <c r="AB1790" s="6">
        <v>306.83</v>
      </c>
      <c r="AC1790" s="5">
        <v>0</v>
      </c>
      <c r="AD1790" s="5">
        <v>78.319999999999993</v>
      </c>
      <c r="AE1790" s="6">
        <v>16.46</v>
      </c>
      <c r="AF1790" s="6">
        <v>61.86</v>
      </c>
      <c r="AG1790" s="5">
        <v>0</v>
      </c>
      <c r="AH1790" s="6">
        <v>314.24</v>
      </c>
      <c r="AI1790" s="6">
        <v>13.42</v>
      </c>
      <c r="AJ1790" s="6">
        <v>300.82</v>
      </c>
      <c r="AK1790" s="5">
        <v>0</v>
      </c>
      <c r="AL1790" s="6">
        <v>0.32</v>
      </c>
      <c r="AM1790" s="5">
        <v>0</v>
      </c>
      <c r="AN1790" s="5">
        <v>0</v>
      </c>
    </row>
    <row r="1791" spans="1:40" ht="13.5" customHeight="1" x14ac:dyDescent="0.15">
      <c r="A1791" s="4" t="s">
        <v>3525</v>
      </c>
      <c r="B1791" s="4" t="s">
        <v>41</v>
      </c>
      <c r="C1791" s="4" t="s">
        <v>3521</v>
      </c>
      <c r="D1791" s="4" t="s">
        <v>49</v>
      </c>
      <c r="E1791" s="4" t="s">
        <v>51</v>
      </c>
      <c r="F1791" s="4" t="s">
        <v>44</v>
      </c>
      <c r="G1791" s="4" t="s">
        <v>3522</v>
      </c>
      <c r="H1791" s="4" t="s">
        <v>3524</v>
      </c>
      <c r="I1791" s="4" t="s">
        <v>1183</v>
      </c>
      <c r="J1791" s="5">
        <v>2</v>
      </c>
      <c r="K1791" s="5">
        <v>0</v>
      </c>
      <c r="L1791" s="5">
        <v>0</v>
      </c>
      <c r="M1791" s="5">
        <v>40</v>
      </c>
      <c r="N1791" s="5">
        <v>3</v>
      </c>
      <c r="O1791" s="5">
        <v>2</v>
      </c>
      <c r="P1791" s="5">
        <v>2</v>
      </c>
      <c r="Q1791" s="6">
        <v>18.14</v>
      </c>
      <c r="R1791" s="6">
        <v>5.27</v>
      </c>
      <c r="S1791" s="6">
        <v>12.87</v>
      </c>
      <c r="T1791" s="5">
        <v>0</v>
      </c>
      <c r="U1791" s="5">
        <v>0</v>
      </c>
      <c r="V1791" s="5">
        <v>0</v>
      </c>
      <c r="W1791" s="6">
        <v>3.34</v>
      </c>
      <c r="X1791" s="6">
        <v>0.77</v>
      </c>
      <c r="Y1791" s="5">
        <v>0</v>
      </c>
      <c r="Z1791" s="6">
        <v>15.14</v>
      </c>
      <c r="AA1791" s="6">
        <v>4.58</v>
      </c>
      <c r="AB1791" s="6">
        <v>10.56</v>
      </c>
      <c r="AC1791" s="5">
        <v>0</v>
      </c>
      <c r="AD1791" s="6">
        <v>4.13</v>
      </c>
      <c r="AE1791" s="6">
        <v>1.68</v>
      </c>
      <c r="AF1791" s="6">
        <v>2.4500000000000002</v>
      </c>
      <c r="AG1791" s="5">
        <v>0</v>
      </c>
      <c r="AH1791" s="6">
        <v>11.01</v>
      </c>
      <c r="AI1791" s="6">
        <v>2.9</v>
      </c>
      <c r="AJ1791" s="6">
        <v>8.11</v>
      </c>
      <c r="AK1791" s="5">
        <v>0</v>
      </c>
      <c r="AL1791" s="6">
        <v>0.12</v>
      </c>
      <c r="AM1791" s="5">
        <v>0</v>
      </c>
      <c r="AN1791" s="5">
        <v>0</v>
      </c>
    </row>
    <row r="1792" spans="1:40" ht="13.5" customHeight="1" x14ac:dyDescent="0.15">
      <c r="A1792" s="4" t="s">
        <v>3526</v>
      </c>
      <c r="B1792" s="4" t="s">
        <v>41</v>
      </c>
      <c r="C1792" s="4" t="s">
        <v>3521</v>
      </c>
      <c r="D1792" s="4" t="s">
        <v>49</v>
      </c>
      <c r="E1792" s="4" t="s">
        <v>54</v>
      </c>
      <c r="F1792" s="4" t="s">
        <v>44</v>
      </c>
      <c r="G1792" s="4" t="s">
        <v>3522</v>
      </c>
      <c r="H1792" s="4" t="s">
        <v>3524</v>
      </c>
      <c r="I1792" s="4" t="s">
        <v>3527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3528</v>
      </c>
      <c r="B1793" s="4" t="s">
        <v>41</v>
      </c>
      <c r="C1793" s="4" t="s">
        <v>3521</v>
      </c>
      <c r="D1793" s="4" t="s">
        <v>49</v>
      </c>
      <c r="E1793" s="4" t="s">
        <v>57</v>
      </c>
      <c r="F1793" s="4" t="s">
        <v>44</v>
      </c>
      <c r="G1793" s="4" t="s">
        <v>3522</v>
      </c>
      <c r="H1793" s="4" t="s">
        <v>3524</v>
      </c>
      <c r="I1793" s="4" t="s">
        <v>3529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3530</v>
      </c>
      <c r="B1794" s="4" t="s">
        <v>41</v>
      </c>
      <c r="C1794" s="4" t="s">
        <v>3521</v>
      </c>
      <c r="D1794" s="4" t="s">
        <v>49</v>
      </c>
      <c r="E1794" s="4" t="s">
        <v>60</v>
      </c>
      <c r="F1794" s="4" t="s">
        <v>44</v>
      </c>
      <c r="G1794" s="4" t="s">
        <v>3522</v>
      </c>
      <c r="H1794" s="4" t="s">
        <v>3524</v>
      </c>
      <c r="I1794" s="4" t="s">
        <v>3531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3532</v>
      </c>
      <c r="B1795" s="4" t="s">
        <v>41</v>
      </c>
      <c r="C1795" s="4" t="s">
        <v>3521</v>
      </c>
      <c r="D1795" s="4" t="s">
        <v>49</v>
      </c>
      <c r="E1795" s="4" t="s">
        <v>63</v>
      </c>
      <c r="F1795" s="4" t="s">
        <v>44</v>
      </c>
      <c r="G1795" s="4" t="s">
        <v>3522</v>
      </c>
      <c r="H1795" s="4" t="s">
        <v>3524</v>
      </c>
      <c r="I1795" s="4" t="s">
        <v>3533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3534</v>
      </c>
      <c r="B1796" s="4" t="s">
        <v>41</v>
      </c>
      <c r="C1796" s="4" t="s">
        <v>3521</v>
      </c>
      <c r="D1796" s="4" t="s">
        <v>49</v>
      </c>
      <c r="E1796" s="4" t="s">
        <v>66</v>
      </c>
      <c r="F1796" s="4" t="s">
        <v>44</v>
      </c>
      <c r="G1796" s="4" t="s">
        <v>3522</v>
      </c>
      <c r="H1796" s="4" t="s">
        <v>3524</v>
      </c>
      <c r="I1796" s="4" t="s">
        <v>3535</v>
      </c>
      <c r="J1796" s="5">
        <v>1</v>
      </c>
      <c r="K1796" s="5">
        <v>0</v>
      </c>
      <c r="L1796" s="5">
        <v>0</v>
      </c>
      <c r="M1796" s="5">
        <v>14</v>
      </c>
      <c r="N1796" s="5">
        <v>3</v>
      </c>
      <c r="O1796" s="5">
        <v>5</v>
      </c>
      <c r="P1796" s="5">
        <v>3</v>
      </c>
      <c r="Q1796" s="5">
        <v>22.28</v>
      </c>
      <c r="R1796" s="6">
        <v>6.13</v>
      </c>
      <c r="S1796" s="6">
        <v>16.149999999999999</v>
      </c>
      <c r="T1796" s="5">
        <v>0</v>
      </c>
      <c r="U1796" s="5">
        <v>0</v>
      </c>
      <c r="V1796" s="5">
        <v>0</v>
      </c>
      <c r="W1796" s="6">
        <v>4.8</v>
      </c>
      <c r="X1796" s="6">
        <v>0.2</v>
      </c>
      <c r="Y1796" s="5">
        <v>0</v>
      </c>
      <c r="Z1796" s="6">
        <v>22.28</v>
      </c>
      <c r="AA1796" s="6">
        <v>6.13</v>
      </c>
      <c r="AB1796" s="6">
        <v>16.149999999999999</v>
      </c>
      <c r="AC1796" s="5">
        <v>0</v>
      </c>
      <c r="AD1796" s="6">
        <v>22.28</v>
      </c>
      <c r="AE1796" s="6">
        <v>6.13</v>
      </c>
      <c r="AF1796" s="6">
        <v>16.149999999999999</v>
      </c>
      <c r="AG1796" s="5">
        <v>0</v>
      </c>
      <c r="AH1796" s="6">
        <v>22.28</v>
      </c>
      <c r="AI1796" s="6">
        <v>6.13</v>
      </c>
      <c r="AJ1796" s="6">
        <v>16.149999999999999</v>
      </c>
      <c r="AK1796" s="5">
        <v>0</v>
      </c>
      <c r="AL1796" s="6">
        <v>0.2</v>
      </c>
      <c r="AM1796" s="5">
        <v>0</v>
      </c>
      <c r="AN1796" s="5">
        <v>0</v>
      </c>
    </row>
    <row r="1797" spans="1:40" ht="13.5" customHeight="1" x14ac:dyDescent="0.15">
      <c r="A1797" s="4" t="s">
        <v>3536</v>
      </c>
      <c r="B1797" s="4" t="s">
        <v>41</v>
      </c>
      <c r="C1797" s="4" t="s">
        <v>3521</v>
      </c>
      <c r="D1797" s="4" t="s">
        <v>49</v>
      </c>
      <c r="E1797" s="4" t="s">
        <v>69</v>
      </c>
      <c r="F1797" s="4" t="s">
        <v>44</v>
      </c>
      <c r="G1797" s="4" t="s">
        <v>3522</v>
      </c>
      <c r="H1797" s="4" t="s">
        <v>3524</v>
      </c>
      <c r="I1797" s="4" t="s">
        <v>3537</v>
      </c>
      <c r="J1797" s="5">
        <v>1</v>
      </c>
      <c r="K1797" s="5">
        <v>0</v>
      </c>
      <c r="L1797" s="5">
        <v>0</v>
      </c>
      <c r="M1797" s="5">
        <v>124</v>
      </c>
      <c r="N1797" s="5">
        <v>0</v>
      </c>
      <c r="O1797" s="5">
        <v>0</v>
      </c>
      <c r="P1797" s="5">
        <v>0</v>
      </c>
      <c r="Q1797" s="6">
        <v>41.85</v>
      </c>
      <c r="R1797" s="5">
        <v>0</v>
      </c>
      <c r="S1797" s="6">
        <v>41.85</v>
      </c>
      <c r="T1797" s="5">
        <v>0</v>
      </c>
      <c r="U1797" s="5">
        <v>0</v>
      </c>
      <c r="V1797" s="5">
        <v>0</v>
      </c>
      <c r="W1797" s="6">
        <v>29.83</v>
      </c>
      <c r="X1797" s="6">
        <v>0.19</v>
      </c>
      <c r="Y1797" s="5">
        <v>0</v>
      </c>
      <c r="Z1797" s="6">
        <v>41.85</v>
      </c>
      <c r="AA1797" s="5">
        <v>0</v>
      </c>
      <c r="AB1797" s="6">
        <v>41.85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6">
        <v>41.85</v>
      </c>
      <c r="AI1797" s="5">
        <v>0</v>
      </c>
      <c r="AJ1797" s="6">
        <v>41.85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3538</v>
      </c>
      <c r="B1798" s="4" t="s">
        <v>41</v>
      </c>
      <c r="C1798" s="4" t="s">
        <v>3521</v>
      </c>
      <c r="D1798" s="4" t="s">
        <v>49</v>
      </c>
      <c r="E1798" s="4" t="s">
        <v>72</v>
      </c>
      <c r="F1798" s="4" t="s">
        <v>44</v>
      </c>
      <c r="G1798" s="4" t="s">
        <v>3522</v>
      </c>
      <c r="H1798" s="4" t="s">
        <v>3524</v>
      </c>
      <c r="I1798" s="4" t="s">
        <v>3539</v>
      </c>
      <c r="J1798" s="5">
        <v>1</v>
      </c>
      <c r="K1798" s="5">
        <v>0</v>
      </c>
      <c r="L1798" s="5">
        <v>0</v>
      </c>
      <c r="M1798" s="5">
        <v>25</v>
      </c>
      <c r="N1798" s="5">
        <v>0</v>
      </c>
      <c r="O1798" s="5">
        <v>0</v>
      </c>
      <c r="P1798" s="5">
        <v>0</v>
      </c>
      <c r="Q1798" s="6">
        <v>8.3699999999999992</v>
      </c>
      <c r="R1798" s="5">
        <v>0</v>
      </c>
      <c r="S1798" s="6">
        <v>8.3699999999999992</v>
      </c>
      <c r="T1798" s="5">
        <v>0</v>
      </c>
      <c r="U1798" s="5">
        <v>0</v>
      </c>
      <c r="V1798" s="5">
        <v>0</v>
      </c>
      <c r="W1798" s="6">
        <v>5.97</v>
      </c>
      <c r="X1798" s="6">
        <v>0.04</v>
      </c>
      <c r="Y1798" s="5">
        <v>0</v>
      </c>
      <c r="Z1798" s="6">
        <v>8.3699999999999992</v>
      </c>
      <c r="AA1798" s="5">
        <v>0</v>
      </c>
      <c r="AB1798" s="6">
        <v>8.3699999999999992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6">
        <v>8.3699999999999992</v>
      </c>
      <c r="AI1798" s="5">
        <v>0</v>
      </c>
      <c r="AJ1798" s="6">
        <v>8.3699999999999992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3540</v>
      </c>
      <c r="B1799" s="4" t="s">
        <v>41</v>
      </c>
      <c r="C1799" s="4" t="s">
        <v>3521</v>
      </c>
      <c r="D1799" s="4" t="s">
        <v>49</v>
      </c>
      <c r="E1799" s="4" t="s">
        <v>75</v>
      </c>
      <c r="F1799" s="4" t="s">
        <v>44</v>
      </c>
      <c r="G1799" s="4" t="s">
        <v>3522</v>
      </c>
      <c r="H1799" s="4" t="s">
        <v>3524</v>
      </c>
      <c r="I1799" s="4" t="s">
        <v>3541</v>
      </c>
      <c r="J1799" s="5">
        <v>3</v>
      </c>
      <c r="K1799" s="5">
        <v>0</v>
      </c>
      <c r="L1799" s="5">
        <v>0</v>
      </c>
      <c r="M1799" s="5">
        <v>67</v>
      </c>
      <c r="N1799" s="5">
        <v>1</v>
      </c>
      <c r="O1799" s="5">
        <v>11</v>
      </c>
      <c r="P1799" s="5">
        <v>1</v>
      </c>
      <c r="Q1799" s="5">
        <v>22.86</v>
      </c>
      <c r="R1799" s="6">
        <v>1.59</v>
      </c>
      <c r="S1799" s="6">
        <v>21.27</v>
      </c>
      <c r="T1799" s="5">
        <v>0</v>
      </c>
      <c r="U1799" s="5">
        <v>0</v>
      </c>
      <c r="V1799" s="5">
        <v>0</v>
      </c>
      <c r="W1799" s="6">
        <v>13.39</v>
      </c>
      <c r="X1799" s="6">
        <v>2.96</v>
      </c>
      <c r="Y1799" s="5">
        <v>1</v>
      </c>
      <c r="Z1799" s="5">
        <v>22.86</v>
      </c>
      <c r="AA1799" s="6">
        <v>1.59</v>
      </c>
      <c r="AB1799" s="6">
        <v>21.27</v>
      </c>
      <c r="AC1799" s="5">
        <v>0</v>
      </c>
      <c r="AD1799" s="6">
        <v>6.12</v>
      </c>
      <c r="AE1799" s="6">
        <v>1.59</v>
      </c>
      <c r="AF1799" s="6">
        <v>4.53</v>
      </c>
      <c r="AG1799" s="5">
        <v>0</v>
      </c>
      <c r="AH1799" s="6">
        <v>20.69</v>
      </c>
      <c r="AI1799" s="6">
        <v>0.39</v>
      </c>
      <c r="AJ1799" s="6">
        <v>20.3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3542</v>
      </c>
      <c r="B1800" s="4" t="s">
        <v>41</v>
      </c>
      <c r="C1800" s="4" t="s">
        <v>3521</v>
      </c>
      <c r="D1800" s="4" t="s">
        <v>49</v>
      </c>
      <c r="E1800" s="4" t="s">
        <v>78</v>
      </c>
      <c r="F1800" s="4" t="s">
        <v>44</v>
      </c>
      <c r="G1800" s="4" t="s">
        <v>3522</v>
      </c>
      <c r="H1800" s="4" t="s">
        <v>3524</v>
      </c>
      <c r="I1800" s="4" t="s">
        <v>3543</v>
      </c>
      <c r="J1800" s="5">
        <v>3</v>
      </c>
      <c r="K1800" s="5">
        <v>0</v>
      </c>
      <c r="L1800" s="5">
        <v>0</v>
      </c>
      <c r="M1800" s="5">
        <v>163</v>
      </c>
      <c r="N1800" s="5">
        <v>2</v>
      </c>
      <c r="O1800" s="5">
        <v>27</v>
      </c>
      <c r="P1800" s="5">
        <v>4</v>
      </c>
      <c r="Q1800" s="5">
        <v>56</v>
      </c>
      <c r="R1800" s="6">
        <v>3.88</v>
      </c>
      <c r="S1800" s="6">
        <v>52.11</v>
      </c>
      <c r="T1800" s="5">
        <v>0</v>
      </c>
      <c r="U1800" s="5">
        <v>0</v>
      </c>
      <c r="V1800" s="5">
        <v>0</v>
      </c>
      <c r="W1800" s="6">
        <v>32.81</v>
      </c>
      <c r="X1800" s="6">
        <v>7.26</v>
      </c>
      <c r="Y1800" s="5">
        <v>1</v>
      </c>
      <c r="Z1800" s="5">
        <v>56</v>
      </c>
      <c r="AA1800" s="6">
        <v>3.88</v>
      </c>
      <c r="AB1800" s="6">
        <v>52.11</v>
      </c>
      <c r="AC1800" s="5">
        <v>0</v>
      </c>
      <c r="AD1800" s="6">
        <v>14.99</v>
      </c>
      <c r="AE1800" s="6">
        <v>3.88</v>
      </c>
      <c r="AF1800" s="6">
        <v>11.1</v>
      </c>
      <c r="AG1800" s="5">
        <v>0</v>
      </c>
      <c r="AH1800" s="6">
        <v>50.7</v>
      </c>
      <c r="AI1800" s="6">
        <v>0.96</v>
      </c>
      <c r="AJ1800" s="6">
        <v>49.73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3544</v>
      </c>
      <c r="B1801" s="4" t="s">
        <v>41</v>
      </c>
      <c r="C1801" s="4" t="s">
        <v>3521</v>
      </c>
      <c r="D1801" s="4" t="s">
        <v>49</v>
      </c>
      <c r="E1801" s="4" t="s">
        <v>81</v>
      </c>
      <c r="F1801" s="4" t="s">
        <v>44</v>
      </c>
      <c r="G1801" s="4" t="s">
        <v>3522</v>
      </c>
      <c r="H1801" s="4" t="s">
        <v>3524</v>
      </c>
      <c r="I1801" s="4" t="s">
        <v>3545</v>
      </c>
      <c r="J1801" s="5">
        <v>2</v>
      </c>
      <c r="K1801" s="5">
        <v>0</v>
      </c>
      <c r="L1801" s="5">
        <v>0</v>
      </c>
      <c r="M1801" s="5">
        <v>505</v>
      </c>
      <c r="N1801" s="5">
        <v>2</v>
      </c>
      <c r="O1801" s="5">
        <v>48</v>
      </c>
      <c r="P1801" s="5">
        <v>2</v>
      </c>
      <c r="Q1801" s="5">
        <v>159.34</v>
      </c>
      <c r="R1801" s="6">
        <v>3.03</v>
      </c>
      <c r="S1801" s="6">
        <v>156.31</v>
      </c>
      <c r="T1801" s="5">
        <v>0</v>
      </c>
      <c r="U1801" s="5">
        <v>0</v>
      </c>
      <c r="V1801" s="5">
        <v>0</v>
      </c>
      <c r="W1801" s="6">
        <v>98.44</v>
      </c>
      <c r="X1801" s="6">
        <v>22.83</v>
      </c>
      <c r="Y1801" s="5">
        <v>1</v>
      </c>
      <c r="Z1801" s="5">
        <v>159.34</v>
      </c>
      <c r="AA1801" s="6">
        <v>3.03</v>
      </c>
      <c r="AB1801" s="6">
        <v>156.31</v>
      </c>
      <c r="AC1801" s="5">
        <v>0</v>
      </c>
      <c r="AD1801" s="6">
        <v>30.45</v>
      </c>
      <c r="AE1801" s="6">
        <v>3.03</v>
      </c>
      <c r="AF1801" s="6">
        <v>27.42</v>
      </c>
      <c r="AG1801" s="5">
        <v>0</v>
      </c>
      <c r="AH1801" s="6">
        <v>159.34</v>
      </c>
      <c r="AI1801" s="6">
        <v>3.03</v>
      </c>
      <c r="AJ1801" s="6">
        <v>156.31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3546</v>
      </c>
      <c r="B1802" s="4" t="s">
        <v>41</v>
      </c>
      <c r="C1802" s="4" t="s">
        <v>3521</v>
      </c>
      <c r="D1802" s="4" t="s">
        <v>49</v>
      </c>
      <c r="E1802" s="4" t="s">
        <v>84</v>
      </c>
      <c r="F1802" s="4" t="s">
        <v>44</v>
      </c>
      <c r="G1802" s="4" t="s">
        <v>3522</v>
      </c>
      <c r="H1802" s="4" t="s">
        <v>3524</v>
      </c>
      <c r="I1802" s="4" t="s">
        <v>3547</v>
      </c>
      <c r="J1802" s="5">
        <v>1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3548</v>
      </c>
      <c r="B1803" s="4" t="s">
        <v>41</v>
      </c>
      <c r="C1803" s="4" t="s">
        <v>3521</v>
      </c>
      <c r="D1803" s="4" t="s">
        <v>49</v>
      </c>
      <c r="E1803" s="4" t="s">
        <v>87</v>
      </c>
      <c r="F1803" s="4" t="s">
        <v>44</v>
      </c>
      <c r="G1803" s="4" t="s">
        <v>3522</v>
      </c>
      <c r="H1803" s="4" t="s">
        <v>3524</v>
      </c>
      <c r="I1803" s="4" t="s">
        <v>570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3549</v>
      </c>
      <c r="B1804" s="4" t="s">
        <v>41</v>
      </c>
      <c r="C1804" s="4" t="s">
        <v>3521</v>
      </c>
      <c r="D1804" s="4" t="s">
        <v>49</v>
      </c>
      <c r="E1804" s="4" t="s">
        <v>90</v>
      </c>
      <c r="F1804" s="4" t="s">
        <v>44</v>
      </c>
      <c r="G1804" s="4" t="s">
        <v>3522</v>
      </c>
      <c r="H1804" s="4" t="s">
        <v>3524</v>
      </c>
      <c r="I1804" s="4" t="s">
        <v>3550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3551</v>
      </c>
      <c r="B1805" s="4" t="s">
        <v>41</v>
      </c>
      <c r="C1805" s="4" t="s">
        <v>3521</v>
      </c>
      <c r="D1805" s="4" t="s">
        <v>49</v>
      </c>
      <c r="E1805" s="4" t="s">
        <v>93</v>
      </c>
      <c r="F1805" s="4" t="s">
        <v>44</v>
      </c>
      <c r="G1805" s="4" t="s">
        <v>3522</v>
      </c>
      <c r="H1805" s="4" t="s">
        <v>3524</v>
      </c>
      <c r="I1805" s="4" t="s">
        <v>3552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3553</v>
      </c>
      <c r="B1806" s="4" t="s">
        <v>41</v>
      </c>
      <c r="C1806" s="4" t="s">
        <v>3521</v>
      </c>
      <c r="D1806" s="4" t="s">
        <v>49</v>
      </c>
      <c r="E1806" s="4" t="s">
        <v>96</v>
      </c>
      <c r="F1806" s="4" t="s">
        <v>44</v>
      </c>
      <c r="G1806" s="4" t="s">
        <v>3522</v>
      </c>
      <c r="H1806" s="4" t="s">
        <v>3524</v>
      </c>
      <c r="I1806" s="4" t="s">
        <v>661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3554</v>
      </c>
      <c r="B1807" s="4" t="s">
        <v>41</v>
      </c>
      <c r="C1807" s="4" t="s">
        <v>3521</v>
      </c>
      <c r="D1807" s="4" t="s">
        <v>49</v>
      </c>
      <c r="E1807" s="4" t="s">
        <v>99</v>
      </c>
      <c r="F1807" s="4" t="s">
        <v>44</v>
      </c>
      <c r="G1807" s="4" t="s">
        <v>3522</v>
      </c>
      <c r="H1807" s="4" t="s">
        <v>3524</v>
      </c>
      <c r="I1807" s="4" t="s">
        <v>3555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3556</v>
      </c>
      <c r="B1808" s="4" t="s">
        <v>41</v>
      </c>
      <c r="C1808" s="4" t="s">
        <v>3521</v>
      </c>
      <c r="D1808" s="4" t="s">
        <v>49</v>
      </c>
      <c r="E1808" s="4" t="s">
        <v>102</v>
      </c>
      <c r="F1808" s="4" t="s">
        <v>44</v>
      </c>
      <c r="G1808" s="4" t="s">
        <v>3522</v>
      </c>
      <c r="H1808" s="4" t="s">
        <v>3524</v>
      </c>
      <c r="I1808" s="4" t="s">
        <v>1198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3557</v>
      </c>
      <c r="B1809" s="4" t="s">
        <v>41</v>
      </c>
      <c r="C1809" s="4" t="s">
        <v>3521</v>
      </c>
      <c r="D1809" s="4" t="s">
        <v>49</v>
      </c>
      <c r="E1809" s="4" t="s">
        <v>105</v>
      </c>
      <c r="F1809" s="4" t="s">
        <v>44</v>
      </c>
      <c r="G1809" s="4" t="s">
        <v>3522</v>
      </c>
      <c r="H1809" s="4" t="s">
        <v>3524</v>
      </c>
      <c r="I1809" s="4" t="s">
        <v>3558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3559</v>
      </c>
      <c r="B1810" s="4" t="s">
        <v>41</v>
      </c>
      <c r="C1810" s="4" t="s">
        <v>3521</v>
      </c>
      <c r="D1810" s="4" t="s">
        <v>49</v>
      </c>
      <c r="E1810" s="4" t="s">
        <v>108</v>
      </c>
      <c r="F1810" s="4" t="s">
        <v>44</v>
      </c>
      <c r="G1810" s="4" t="s">
        <v>3522</v>
      </c>
      <c r="H1810" s="4" t="s">
        <v>3524</v>
      </c>
      <c r="I1810" s="4" t="s">
        <v>3560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3561</v>
      </c>
      <c r="B1811" s="4" t="s">
        <v>41</v>
      </c>
      <c r="C1811" s="4" t="s">
        <v>3521</v>
      </c>
      <c r="D1811" s="4" t="s">
        <v>49</v>
      </c>
      <c r="E1811" s="4" t="s">
        <v>111</v>
      </c>
      <c r="F1811" s="4" t="s">
        <v>44</v>
      </c>
      <c r="G1811" s="4" t="s">
        <v>3522</v>
      </c>
      <c r="H1811" s="4" t="s">
        <v>3524</v>
      </c>
      <c r="I1811" s="4" t="s">
        <v>3562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3563</v>
      </c>
      <c r="B1812" s="4" t="s">
        <v>41</v>
      </c>
      <c r="C1812" s="4" t="s">
        <v>3521</v>
      </c>
      <c r="D1812" s="4" t="s">
        <v>49</v>
      </c>
      <c r="E1812" s="4" t="s">
        <v>114</v>
      </c>
      <c r="F1812" s="4" t="s">
        <v>44</v>
      </c>
      <c r="G1812" s="4" t="s">
        <v>3522</v>
      </c>
      <c r="H1812" s="4" t="s">
        <v>3524</v>
      </c>
      <c r="I1812" s="4" t="s">
        <v>1186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3564</v>
      </c>
      <c r="B1813" s="4" t="s">
        <v>41</v>
      </c>
      <c r="C1813" s="4" t="s">
        <v>3521</v>
      </c>
      <c r="D1813" s="4" t="s">
        <v>49</v>
      </c>
      <c r="E1813" s="4" t="s">
        <v>117</v>
      </c>
      <c r="F1813" s="4" t="s">
        <v>44</v>
      </c>
      <c r="G1813" s="4" t="s">
        <v>3522</v>
      </c>
      <c r="H1813" s="4" t="s">
        <v>3524</v>
      </c>
      <c r="I1813" s="4" t="s">
        <v>812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3565</v>
      </c>
      <c r="B1814" s="4" t="s">
        <v>41</v>
      </c>
      <c r="C1814" s="4" t="s">
        <v>3521</v>
      </c>
      <c r="D1814" s="4" t="s">
        <v>49</v>
      </c>
      <c r="E1814" s="4" t="s">
        <v>120</v>
      </c>
      <c r="F1814" s="4" t="s">
        <v>44</v>
      </c>
      <c r="G1814" s="4" t="s">
        <v>3522</v>
      </c>
      <c r="H1814" s="4" t="s">
        <v>3524</v>
      </c>
      <c r="I1814" s="4" t="s">
        <v>3566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3567</v>
      </c>
      <c r="B1815" s="4" t="s">
        <v>41</v>
      </c>
      <c r="C1815" s="4" t="s">
        <v>3521</v>
      </c>
      <c r="D1815" s="4" t="s">
        <v>49</v>
      </c>
      <c r="E1815" s="4" t="s">
        <v>123</v>
      </c>
      <c r="F1815" s="4" t="s">
        <v>44</v>
      </c>
      <c r="G1815" s="4" t="s">
        <v>3522</v>
      </c>
      <c r="H1815" s="4" t="s">
        <v>3524</v>
      </c>
      <c r="I1815" s="4" t="s">
        <v>3568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3569</v>
      </c>
      <c r="B1816" s="4" t="s">
        <v>41</v>
      </c>
      <c r="C1816" s="4" t="s">
        <v>3521</v>
      </c>
      <c r="D1816" s="4" t="s">
        <v>49</v>
      </c>
      <c r="E1816" s="4" t="s">
        <v>126</v>
      </c>
      <c r="F1816" s="4" t="s">
        <v>44</v>
      </c>
      <c r="G1816" s="4" t="s">
        <v>3522</v>
      </c>
      <c r="H1816" s="4" t="s">
        <v>3524</v>
      </c>
      <c r="I1816" s="4" t="s">
        <v>3570</v>
      </c>
      <c r="J1816" s="5">
        <v>1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6">
        <v>0.62</v>
      </c>
      <c r="R1816" s="6">
        <v>0.21</v>
      </c>
      <c r="S1816" s="6">
        <v>0.41</v>
      </c>
      <c r="T1816" s="5">
        <v>0</v>
      </c>
      <c r="U1816" s="5">
        <v>0</v>
      </c>
      <c r="V1816" s="5">
        <v>0</v>
      </c>
      <c r="W1816" s="6">
        <v>0.19</v>
      </c>
      <c r="X1816" s="6">
        <v>7.0000000000000007E-2</v>
      </c>
      <c r="Y1816" s="5">
        <v>0</v>
      </c>
      <c r="Z1816" s="6">
        <v>0.36</v>
      </c>
      <c r="AA1816" s="6">
        <v>0.15</v>
      </c>
      <c r="AB1816" s="6">
        <v>0.21</v>
      </c>
      <c r="AC1816" s="5">
        <v>0</v>
      </c>
      <c r="AD1816" s="6">
        <v>0.36</v>
      </c>
      <c r="AE1816" s="6">
        <v>0.15</v>
      </c>
      <c r="AF1816" s="6">
        <v>0.21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3571</v>
      </c>
      <c r="B1817" s="4" t="s">
        <v>41</v>
      </c>
      <c r="C1817" s="4" t="s">
        <v>3521</v>
      </c>
      <c r="D1817" s="4" t="s">
        <v>49</v>
      </c>
      <c r="E1817" s="4" t="s">
        <v>129</v>
      </c>
      <c r="F1817" s="4" t="s">
        <v>44</v>
      </c>
      <c r="G1817" s="4" t="s">
        <v>3522</v>
      </c>
      <c r="H1817" s="4" t="s">
        <v>3524</v>
      </c>
      <c r="I1817" s="4" t="s">
        <v>3572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3573</v>
      </c>
      <c r="B1818" s="4" t="s">
        <v>41</v>
      </c>
      <c r="C1818" s="4" t="s">
        <v>3521</v>
      </c>
      <c r="D1818" s="4" t="s">
        <v>49</v>
      </c>
      <c r="E1818" s="4" t="s">
        <v>132</v>
      </c>
      <c r="F1818" s="4" t="s">
        <v>44</v>
      </c>
      <c r="G1818" s="4" t="s">
        <v>3522</v>
      </c>
      <c r="H1818" s="4" t="s">
        <v>3524</v>
      </c>
      <c r="I1818" s="4" t="s">
        <v>3574</v>
      </c>
      <c r="J1818" s="5">
        <v>0</v>
      </c>
      <c r="K1818" s="5">
        <v>0</v>
      </c>
      <c r="L1818" s="5">
        <v>0</v>
      </c>
      <c r="M1818" s="5">
        <v>0</v>
      </c>
      <c r="N1818" s="5">
        <v>0</v>
      </c>
      <c r="O1818" s="5">
        <v>0</v>
      </c>
      <c r="P1818" s="5">
        <v>0</v>
      </c>
      <c r="Q1818" s="5">
        <v>0</v>
      </c>
      <c r="R1818" s="5">
        <v>0</v>
      </c>
      <c r="S1818" s="5">
        <v>0</v>
      </c>
      <c r="T1818" s="5">
        <v>0</v>
      </c>
      <c r="U1818" s="5">
        <v>0</v>
      </c>
      <c r="V1818" s="5">
        <v>0</v>
      </c>
      <c r="W1818" s="5">
        <v>0</v>
      </c>
      <c r="X1818" s="5">
        <v>0</v>
      </c>
      <c r="Y1818" s="5">
        <v>0</v>
      </c>
      <c r="Z1818" s="5">
        <v>0</v>
      </c>
      <c r="AA1818" s="5">
        <v>0</v>
      </c>
      <c r="AB1818" s="5">
        <v>0</v>
      </c>
      <c r="AC1818" s="5">
        <v>0</v>
      </c>
      <c r="AD1818" s="5">
        <v>0</v>
      </c>
      <c r="AE1818" s="5">
        <v>0</v>
      </c>
      <c r="AF1818" s="5">
        <v>0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3575</v>
      </c>
      <c r="B1819" s="4" t="s">
        <v>41</v>
      </c>
      <c r="C1819" s="4" t="s">
        <v>3521</v>
      </c>
      <c r="D1819" s="4" t="s">
        <v>246</v>
      </c>
      <c r="E1819" s="4" t="s">
        <v>42</v>
      </c>
      <c r="F1819" s="4" t="s">
        <v>44</v>
      </c>
      <c r="G1819" s="4" t="s">
        <v>3522</v>
      </c>
      <c r="H1819" s="4" t="s">
        <v>3576</v>
      </c>
      <c r="I1819" s="4"/>
      <c r="J1819" s="5">
        <v>2</v>
      </c>
      <c r="K1819" s="5">
        <v>0</v>
      </c>
      <c r="L1819" s="5">
        <v>0</v>
      </c>
      <c r="M1819" s="5">
        <v>357</v>
      </c>
      <c r="N1819" s="5">
        <v>0</v>
      </c>
      <c r="O1819" s="5">
        <v>2</v>
      </c>
      <c r="P1819" s="5">
        <v>0</v>
      </c>
      <c r="Q1819" s="5">
        <v>95.03</v>
      </c>
      <c r="R1819" s="6">
        <v>30.36</v>
      </c>
      <c r="S1819" s="6">
        <v>64.67</v>
      </c>
      <c r="T1819" s="5">
        <v>0</v>
      </c>
      <c r="U1819" s="5">
        <v>0</v>
      </c>
      <c r="V1819" s="5">
        <v>0</v>
      </c>
      <c r="W1819" s="6">
        <v>13.73</v>
      </c>
      <c r="X1819" s="5">
        <v>0</v>
      </c>
      <c r="Y1819" s="5">
        <v>0</v>
      </c>
      <c r="Z1819" s="5">
        <v>95.03</v>
      </c>
      <c r="AA1819" s="6">
        <v>30.36</v>
      </c>
      <c r="AB1819" s="6">
        <v>64.67</v>
      </c>
      <c r="AC1819" s="5">
        <v>0</v>
      </c>
      <c r="AD1819" s="6">
        <v>11.76</v>
      </c>
      <c r="AE1819" s="6">
        <v>8.43</v>
      </c>
      <c r="AF1819" s="6">
        <v>3.33</v>
      </c>
      <c r="AG1819" s="5">
        <v>0</v>
      </c>
      <c r="AH1819" s="6">
        <v>95.03</v>
      </c>
      <c r="AI1819" s="6">
        <v>30.36</v>
      </c>
      <c r="AJ1819" s="6">
        <v>64.67</v>
      </c>
      <c r="AK1819" s="5">
        <v>0</v>
      </c>
      <c r="AL1819" s="6">
        <v>1.1200000000000001</v>
      </c>
      <c r="AM1819" s="5">
        <v>0</v>
      </c>
      <c r="AN1819" s="5">
        <v>0</v>
      </c>
    </row>
    <row r="1820" spans="1:40" ht="13.5" customHeight="1" x14ac:dyDescent="0.15">
      <c r="A1820" s="4" t="s">
        <v>3577</v>
      </c>
      <c r="B1820" s="4" t="s">
        <v>41</v>
      </c>
      <c r="C1820" s="4" t="s">
        <v>3521</v>
      </c>
      <c r="D1820" s="4" t="s">
        <v>246</v>
      </c>
      <c r="E1820" s="4" t="s">
        <v>51</v>
      </c>
      <c r="F1820" s="4" t="s">
        <v>44</v>
      </c>
      <c r="G1820" s="4" t="s">
        <v>3522</v>
      </c>
      <c r="H1820" s="4" t="s">
        <v>3576</v>
      </c>
      <c r="I1820" s="4" t="s">
        <v>3578</v>
      </c>
      <c r="J1820" s="5">
        <v>1</v>
      </c>
      <c r="K1820" s="5">
        <v>0</v>
      </c>
      <c r="L1820" s="5">
        <v>0</v>
      </c>
      <c r="M1820" s="5">
        <v>81</v>
      </c>
      <c r="N1820" s="5">
        <v>0</v>
      </c>
      <c r="O1820" s="5">
        <v>2</v>
      </c>
      <c r="P1820" s="5">
        <v>0</v>
      </c>
      <c r="Q1820" s="6">
        <v>11.76</v>
      </c>
      <c r="R1820" s="6">
        <v>8.43</v>
      </c>
      <c r="S1820" s="6">
        <v>3.33</v>
      </c>
      <c r="T1820" s="5">
        <v>0</v>
      </c>
      <c r="U1820" s="5">
        <v>0</v>
      </c>
      <c r="V1820" s="5">
        <v>0</v>
      </c>
      <c r="W1820" s="6">
        <v>5</v>
      </c>
      <c r="X1820" s="5">
        <v>0</v>
      </c>
      <c r="Y1820" s="5">
        <v>0</v>
      </c>
      <c r="Z1820" s="6">
        <v>11.76</v>
      </c>
      <c r="AA1820" s="6">
        <v>8.43</v>
      </c>
      <c r="AB1820" s="6">
        <v>3.33</v>
      </c>
      <c r="AC1820" s="5">
        <v>0</v>
      </c>
      <c r="AD1820" s="6">
        <v>11.76</v>
      </c>
      <c r="AE1820" s="6">
        <v>8.43</v>
      </c>
      <c r="AF1820" s="6">
        <v>3.33</v>
      </c>
      <c r="AG1820" s="5">
        <v>0</v>
      </c>
      <c r="AH1820" s="6">
        <v>11.76</v>
      </c>
      <c r="AI1820" s="6">
        <v>8.43</v>
      </c>
      <c r="AJ1820" s="6">
        <v>3.33</v>
      </c>
      <c r="AK1820" s="5">
        <v>0</v>
      </c>
      <c r="AL1820" s="6">
        <v>0.19</v>
      </c>
      <c r="AM1820" s="5">
        <v>0</v>
      </c>
      <c r="AN1820" s="5">
        <v>0</v>
      </c>
    </row>
    <row r="1821" spans="1:40" ht="13.5" customHeight="1" x14ac:dyDescent="0.15">
      <c r="A1821" s="4" t="s">
        <v>3579</v>
      </c>
      <c r="B1821" s="4" t="s">
        <v>41</v>
      </c>
      <c r="C1821" s="4" t="s">
        <v>3521</v>
      </c>
      <c r="D1821" s="4" t="s">
        <v>246</v>
      </c>
      <c r="E1821" s="4" t="s">
        <v>54</v>
      </c>
      <c r="F1821" s="4" t="s">
        <v>44</v>
      </c>
      <c r="G1821" s="4" t="s">
        <v>3522</v>
      </c>
      <c r="H1821" s="4" t="s">
        <v>3576</v>
      </c>
      <c r="I1821" s="4" t="s">
        <v>3580</v>
      </c>
      <c r="J1821" s="5">
        <v>1</v>
      </c>
      <c r="K1821" s="5">
        <v>0</v>
      </c>
      <c r="L1821" s="5">
        <v>0</v>
      </c>
      <c r="M1821" s="5">
        <v>109</v>
      </c>
      <c r="N1821" s="5">
        <v>0</v>
      </c>
      <c r="O1821" s="5">
        <v>0</v>
      </c>
      <c r="P1821" s="5">
        <v>0</v>
      </c>
      <c r="Q1821" s="6">
        <v>33.020000000000003</v>
      </c>
      <c r="R1821" s="6">
        <v>8.6999999999999993</v>
      </c>
      <c r="S1821" s="6">
        <v>24.32</v>
      </c>
      <c r="T1821" s="5">
        <v>0</v>
      </c>
      <c r="U1821" s="5">
        <v>0</v>
      </c>
      <c r="V1821" s="5">
        <v>0</v>
      </c>
      <c r="W1821" s="6">
        <v>3.46</v>
      </c>
      <c r="X1821" s="5">
        <v>0</v>
      </c>
      <c r="Y1821" s="5">
        <v>0</v>
      </c>
      <c r="Z1821" s="6">
        <v>33.020000000000003</v>
      </c>
      <c r="AA1821" s="6">
        <v>8.6999999999999993</v>
      </c>
      <c r="AB1821" s="6">
        <v>24.32</v>
      </c>
      <c r="AC1821" s="5">
        <v>0</v>
      </c>
      <c r="AD1821" s="5">
        <v>0</v>
      </c>
      <c r="AE1821" s="5">
        <v>0</v>
      </c>
      <c r="AF1821" s="5">
        <v>0</v>
      </c>
      <c r="AG1821" s="5">
        <v>0</v>
      </c>
      <c r="AH1821" s="6">
        <v>33.020000000000003</v>
      </c>
      <c r="AI1821" s="6">
        <v>8.6999999999999993</v>
      </c>
      <c r="AJ1821" s="6">
        <v>24.32</v>
      </c>
      <c r="AK1821" s="5">
        <v>0</v>
      </c>
      <c r="AL1821" s="6">
        <v>0.37</v>
      </c>
      <c r="AM1821" s="5">
        <v>0</v>
      </c>
      <c r="AN1821" s="5">
        <v>0</v>
      </c>
    </row>
    <row r="1822" spans="1:40" ht="13.5" customHeight="1" x14ac:dyDescent="0.15">
      <c r="A1822" s="4" t="s">
        <v>3581</v>
      </c>
      <c r="B1822" s="4" t="s">
        <v>41</v>
      </c>
      <c r="C1822" s="4" t="s">
        <v>3521</v>
      </c>
      <c r="D1822" s="4" t="s">
        <v>246</v>
      </c>
      <c r="E1822" s="4" t="s">
        <v>57</v>
      </c>
      <c r="F1822" s="4" t="s">
        <v>44</v>
      </c>
      <c r="G1822" s="4" t="s">
        <v>3522</v>
      </c>
      <c r="H1822" s="4" t="s">
        <v>3576</v>
      </c>
      <c r="I1822" s="4" t="s">
        <v>3582</v>
      </c>
      <c r="J1822" s="5">
        <v>1</v>
      </c>
      <c r="K1822" s="5">
        <v>0</v>
      </c>
      <c r="L1822" s="5">
        <v>0</v>
      </c>
      <c r="M1822" s="5">
        <v>79</v>
      </c>
      <c r="N1822" s="5">
        <v>0</v>
      </c>
      <c r="O1822" s="5">
        <v>0</v>
      </c>
      <c r="P1822" s="5">
        <v>0</v>
      </c>
      <c r="Q1822" s="5">
        <v>23.93</v>
      </c>
      <c r="R1822" s="6">
        <v>6.3</v>
      </c>
      <c r="S1822" s="6">
        <v>17.63</v>
      </c>
      <c r="T1822" s="5">
        <v>0</v>
      </c>
      <c r="U1822" s="5">
        <v>0</v>
      </c>
      <c r="V1822" s="5">
        <v>0</v>
      </c>
      <c r="W1822" s="6">
        <v>2.5099999999999998</v>
      </c>
      <c r="X1822" s="5">
        <v>0</v>
      </c>
      <c r="Y1822" s="5">
        <v>0</v>
      </c>
      <c r="Z1822" s="6">
        <v>23.93</v>
      </c>
      <c r="AA1822" s="6">
        <v>6.3</v>
      </c>
      <c r="AB1822" s="6">
        <v>17.63</v>
      </c>
      <c r="AC1822" s="5">
        <v>0</v>
      </c>
      <c r="AD1822" s="5">
        <v>0</v>
      </c>
      <c r="AE1822" s="5">
        <v>0</v>
      </c>
      <c r="AF1822" s="5">
        <v>0</v>
      </c>
      <c r="AG1822" s="5">
        <v>0</v>
      </c>
      <c r="AH1822" s="6">
        <v>23.93</v>
      </c>
      <c r="AI1822" s="6">
        <v>6.3</v>
      </c>
      <c r="AJ1822" s="6">
        <v>17.63</v>
      </c>
      <c r="AK1822" s="5">
        <v>0</v>
      </c>
      <c r="AL1822" s="6">
        <v>0.27</v>
      </c>
      <c r="AM1822" s="5">
        <v>0</v>
      </c>
      <c r="AN1822" s="5">
        <v>0</v>
      </c>
    </row>
    <row r="1823" spans="1:40" ht="13.5" customHeight="1" x14ac:dyDescent="0.15">
      <c r="A1823" s="4" t="s">
        <v>3583</v>
      </c>
      <c r="B1823" s="4" t="s">
        <v>41</v>
      </c>
      <c r="C1823" s="4" t="s">
        <v>3521</v>
      </c>
      <c r="D1823" s="4" t="s">
        <v>246</v>
      </c>
      <c r="E1823" s="4" t="s">
        <v>60</v>
      </c>
      <c r="F1823" s="4" t="s">
        <v>44</v>
      </c>
      <c r="G1823" s="4" t="s">
        <v>3522</v>
      </c>
      <c r="H1823" s="4" t="s">
        <v>3576</v>
      </c>
      <c r="I1823" s="4" t="s">
        <v>3584</v>
      </c>
      <c r="J1823" s="5">
        <v>1</v>
      </c>
      <c r="K1823" s="5">
        <v>0</v>
      </c>
      <c r="L1823" s="5">
        <v>0</v>
      </c>
      <c r="M1823" s="5">
        <v>87</v>
      </c>
      <c r="N1823" s="5">
        <v>0</v>
      </c>
      <c r="O1823" s="5">
        <v>0</v>
      </c>
      <c r="P1823" s="5">
        <v>0</v>
      </c>
      <c r="Q1823" s="6">
        <v>26.32</v>
      </c>
      <c r="R1823" s="6">
        <v>6.93</v>
      </c>
      <c r="S1823" s="6">
        <v>19.39</v>
      </c>
      <c r="T1823" s="5">
        <v>0</v>
      </c>
      <c r="U1823" s="5">
        <v>0</v>
      </c>
      <c r="V1823" s="5">
        <v>0</v>
      </c>
      <c r="W1823" s="6">
        <v>2.76</v>
      </c>
      <c r="X1823" s="5">
        <v>0</v>
      </c>
      <c r="Y1823" s="5">
        <v>0</v>
      </c>
      <c r="Z1823" s="6">
        <v>26.32</v>
      </c>
      <c r="AA1823" s="6">
        <v>6.93</v>
      </c>
      <c r="AB1823" s="6">
        <v>19.39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6">
        <v>26.32</v>
      </c>
      <c r="AI1823" s="6">
        <v>6.93</v>
      </c>
      <c r="AJ1823" s="6">
        <v>19.39</v>
      </c>
      <c r="AK1823" s="5">
        <v>0</v>
      </c>
      <c r="AL1823" s="6">
        <v>0.3</v>
      </c>
      <c r="AM1823" s="5">
        <v>0</v>
      </c>
      <c r="AN1823" s="5">
        <v>0</v>
      </c>
    </row>
    <row r="1824" spans="1:40" ht="13.5" customHeight="1" x14ac:dyDescent="0.15">
      <c r="A1824" s="4" t="s">
        <v>3585</v>
      </c>
      <c r="B1824" s="4" t="s">
        <v>41</v>
      </c>
      <c r="C1824" s="4" t="s">
        <v>3521</v>
      </c>
      <c r="D1824" s="4" t="s">
        <v>246</v>
      </c>
      <c r="E1824" s="4" t="s">
        <v>63</v>
      </c>
      <c r="F1824" s="4" t="s">
        <v>44</v>
      </c>
      <c r="G1824" s="4" t="s">
        <v>3522</v>
      </c>
      <c r="H1824" s="4" t="s">
        <v>3576</v>
      </c>
      <c r="I1824" s="4" t="s">
        <v>3586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3587</v>
      </c>
      <c r="B1825" s="4" t="s">
        <v>41</v>
      </c>
      <c r="C1825" s="4" t="s">
        <v>3521</v>
      </c>
      <c r="D1825" s="4" t="s">
        <v>246</v>
      </c>
      <c r="E1825" s="4" t="s">
        <v>66</v>
      </c>
      <c r="F1825" s="4" t="s">
        <v>44</v>
      </c>
      <c r="G1825" s="4" t="s">
        <v>3522</v>
      </c>
      <c r="H1825" s="4" t="s">
        <v>3576</v>
      </c>
      <c r="I1825" s="4" t="s">
        <v>3588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3589</v>
      </c>
      <c r="B1826" s="4" t="s">
        <v>41</v>
      </c>
      <c r="C1826" s="4" t="s">
        <v>3521</v>
      </c>
      <c r="D1826" s="4" t="s">
        <v>246</v>
      </c>
      <c r="E1826" s="4" t="s">
        <v>69</v>
      </c>
      <c r="F1826" s="4" t="s">
        <v>44</v>
      </c>
      <c r="G1826" s="4" t="s">
        <v>3522</v>
      </c>
      <c r="H1826" s="4" t="s">
        <v>3576</v>
      </c>
      <c r="I1826" s="4" t="s">
        <v>3590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3591</v>
      </c>
      <c r="B1827" s="4" t="s">
        <v>41</v>
      </c>
      <c r="C1827" s="4" t="s">
        <v>3521</v>
      </c>
      <c r="D1827" s="4" t="s">
        <v>308</v>
      </c>
      <c r="E1827" s="4" t="s">
        <v>42</v>
      </c>
      <c r="F1827" s="4" t="s">
        <v>44</v>
      </c>
      <c r="G1827" s="4" t="s">
        <v>3522</v>
      </c>
      <c r="H1827" s="4" t="s">
        <v>3592</v>
      </c>
      <c r="I1827" s="4"/>
      <c r="J1827" s="5">
        <v>2</v>
      </c>
      <c r="K1827" s="5">
        <v>0</v>
      </c>
      <c r="L1827" s="5">
        <v>0</v>
      </c>
      <c r="M1827" s="5">
        <v>841</v>
      </c>
      <c r="N1827" s="5">
        <v>0</v>
      </c>
      <c r="O1827" s="5">
        <v>1</v>
      </c>
      <c r="P1827" s="5">
        <v>2</v>
      </c>
      <c r="Q1827" s="5">
        <v>270.06</v>
      </c>
      <c r="R1827" s="6">
        <v>30.12</v>
      </c>
      <c r="S1827" s="6">
        <v>239.93</v>
      </c>
      <c r="T1827" s="5">
        <v>0</v>
      </c>
      <c r="U1827" s="5">
        <v>0</v>
      </c>
      <c r="V1827" s="5">
        <v>0</v>
      </c>
      <c r="W1827" s="6">
        <v>122.96</v>
      </c>
      <c r="X1827" s="6">
        <v>0.71</v>
      </c>
      <c r="Y1827" s="5">
        <v>0</v>
      </c>
      <c r="Z1827" s="5">
        <v>270.06</v>
      </c>
      <c r="AA1827" s="6">
        <v>30.12</v>
      </c>
      <c r="AB1827" s="6">
        <v>239.93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6">
        <v>270.06</v>
      </c>
      <c r="AI1827" s="6">
        <v>30.12</v>
      </c>
      <c r="AJ1827" s="6">
        <v>239.93</v>
      </c>
      <c r="AK1827" s="5">
        <v>0</v>
      </c>
      <c r="AL1827" s="6">
        <v>1.28</v>
      </c>
      <c r="AM1827" s="5">
        <v>0</v>
      </c>
      <c r="AN1827" s="5">
        <v>0</v>
      </c>
    </row>
    <row r="1828" spans="1:40" ht="13.5" customHeight="1" x14ac:dyDescent="0.15">
      <c r="A1828" s="4" t="s">
        <v>3593</v>
      </c>
      <c r="B1828" s="4" t="s">
        <v>41</v>
      </c>
      <c r="C1828" s="4" t="s">
        <v>3521</v>
      </c>
      <c r="D1828" s="4" t="s">
        <v>308</v>
      </c>
      <c r="E1828" s="4" t="s">
        <v>51</v>
      </c>
      <c r="F1828" s="4" t="s">
        <v>44</v>
      </c>
      <c r="G1828" s="4" t="s">
        <v>3522</v>
      </c>
      <c r="H1828" s="4" t="s">
        <v>3592</v>
      </c>
      <c r="I1828" s="4" t="s">
        <v>3594</v>
      </c>
      <c r="J1828" s="5">
        <v>1</v>
      </c>
      <c r="K1828" s="5">
        <v>0</v>
      </c>
      <c r="L1828" s="5">
        <v>0</v>
      </c>
      <c r="M1828" s="5">
        <v>47</v>
      </c>
      <c r="N1828" s="5">
        <v>0</v>
      </c>
      <c r="O1828" s="5">
        <v>0</v>
      </c>
      <c r="P1828" s="5">
        <v>0</v>
      </c>
      <c r="Q1828" s="6">
        <v>15.9</v>
      </c>
      <c r="R1828" s="5">
        <v>0</v>
      </c>
      <c r="S1828" s="6">
        <v>15.9</v>
      </c>
      <c r="T1828" s="5">
        <v>0</v>
      </c>
      <c r="U1828" s="5">
        <v>0</v>
      </c>
      <c r="V1828" s="5">
        <v>0</v>
      </c>
      <c r="W1828" s="6">
        <v>11.34</v>
      </c>
      <c r="X1828" s="6">
        <v>7.0000000000000007E-2</v>
      </c>
      <c r="Y1828" s="5">
        <v>0</v>
      </c>
      <c r="Z1828" s="6">
        <v>15.9</v>
      </c>
      <c r="AA1828" s="5">
        <v>0</v>
      </c>
      <c r="AB1828" s="6">
        <v>15.9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6">
        <v>15.9</v>
      </c>
      <c r="AI1828" s="5">
        <v>0</v>
      </c>
      <c r="AJ1828" s="6">
        <v>15.9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3595</v>
      </c>
      <c r="B1829" s="4" t="s">
        <v>41</v>
      </c>
      <c r="C1829" s="4" t="s">
        <v>3521</v>
      </c>
      <c r="D1829" s="4" t="s">
        <v>308</v>
      </c>
      <c r="E1829" s="4" t="s">
        <v>54</v>
      </c>
      <c r="F1829" s="4" t="s">
        <v>44</v>
      </c>
      <c r="G1829" s="4" t="s">
        <v>3522</v>
      </c>
      <c r="H1829" s="4" t="s">
        <v>3592</v>
      </c>
      <c r="I1829" s="4" t="s">
        <v>3596</v>
      </c>
      <c r="J1829" s="5">
        <v>1</v>
      </c>
      <c r="K1829" s="5">
        <v>0</v>
      </c>
      <c r="L1829" s="5">
        <v>0</v>
      </c>
      <c r="M1829" s="5">
        <v>119</v>
      </c>
      <c r="N1829" s="5">
        <v>0</v>
      </c>
      <c r="O1829" s="5">
        <v>0</v>
      </c>
      <c r="P1829" s="5">
        <v>0</v>
      </c>
      <c r="Q1829" s="6">
        <v>40.17</v>
      </c>
      <c r="R1829" s="5">
        <v>0</v>
      </c>
      <c r="S1829" s="6">
        <v>40.17</v>
      </c>
      <c r="T1829" s="5">
        <v>0</v>
      </c>
      <c r="U1829" s="5">
        <v>0</v>
      </c>
      <c r="V1829" s="5">
        <v>0</v>
      </c>
      <c r="W1829" s="6">
        <v>28.64</v>
      </c>
      <c r="X1829" s="6">
        <v>0.18</v>
      </c>
      <c r="Y1829" s="5">
        <v>0</v>
      </c>
      <c r="Z1829" s="6">
        <v>40.17</v>
      </c>
      <c r="AA1829" s="5">
        <v>0</v>
      </c>
      <c r="AB1829" s="6">
        <v>40.17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6">
        <v>40.17</v>
      </c>
      <c r="AI1829" s="5">
        <v>0</v>
      </c>
      <c r="AJ1829" s="6">
        <v>40.17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3597</v>
      </c>
      <c r="B1830" s="4" t="s">
        <v>41</v>
      </c>
      <c r="C1830" s="4" t="s">
        <v>3521</v>
      </c>
      <c r="D1830" s="4" t="s">
        <v>308</v>
      </c>
      <c r="E1830" s="4" t="s">
        <v>57</v>
      </c>
      <c r="F1830" s="4" t="s">
        <v>44</v>
      </c>
      <c r="G1830" s="4" t="s">
        <v>3522</v>
      </c>
      <c r="H1830" s="4" t="s">
        <v>3592</v>
      </c>
      <c r="I1830" s="4" t="s">
        <v>3598</v>
      </c>
      <c r="J1830" s="5">
        <v>2</v>
      </c>
      <c r="K1830" s="5">
        <v>0</v>
      </c>
      <c r="L1830" s="5">
        <v>0</v>
      </c>
      <c r="M1830" s="5">
        <v>175</v>
      </c>
      <c r="N1830" s="5">
        <v>0</v>
      </c>
      <c r="O1830" s="5">
        <v>0</v>
      </c>
      <c r="P1830" s="5">
        <v>0</v>
      </c>
      <c r="Q1830" s="5">
        <v>56.57</v>
      </c>
      <c r="R1830" s="6">
        <v>5.42</v>
      </c>
      <c r="S1830" s="6">
        <v>51.15</v>
      </c>
      <c r="T1830" s="5">
        <v>0</v>
      </c>
      <c r="U1830" s="5">
        <v>0</v>
      </c>
      <c r="V1830" s="5">
        <v>0</v>
      </c>
      <c r="W1830" s="6">
        <v>27.81</v>
      </c>
      <c r="X1830" s="6">
        <v>0.17</v>
      </c>
      <c r="Y1830" s="5">
        <v>0</v>
      </c>
      <c r="Z1830" s="5">
        <v>56.57</v>
      </c>
      <c r="AA1830" s="6">
        <v>5.42</v>
      </c>
      <c r="AB1830" s="6">
        <v>51.15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6">
        <v>56.57</v>
      </c>
      <c r="AI1830" s="6">
        <v>5.42</v>
      </c>
      <c r="AJ1830" s="6">
        <v>51.15</v>
      </c>
      <c r="AK1830" s="5">
        <v>0</v>
      </c>
      <c r="AL1830" s="6">
        <v>0.23</v>
      </c>
      <c r="AM1830" s="5">
        <v>0</v>
      </c>
      <c r="AN1830" s="5">
        <v>0</v>
      </c>
    </row>
    <row r="1831" spans="1:40" ht="13.5" customHeight="1" x14ac:dyDescent="0.15">
      <c r="A1831" s="4" t="s">
        <v>3599</v>
      </c>
      <c r="B1831" s="4" t="s">
        <v>41</v>
      </c>
      <c r="C1831" s="4" t="s">
        <v>3521</v>
      </c>
      <c r="D1831" s="4" t="s">
        <v>308</v>
      </c>
      <c r="E1831" s="4" t="s">
        <v>60</v>
      </c>
      <c r="F1831" s="4" t="s">
        <v>44</v>
      </c>
      <c r="G1831" s="4" t="s">
        <v>3522</v>
      </c>
      <c r="H1831" s="4" t="s">
        <v>3592</v>
      </c>
      <c r="I1831" s="4" t="s">
        <v>3600</v>
      </c>
      <c r="J1831" s="5">
        <v>2</v>
      </c>
      <c r="K1831" s="5">
        <v>0</v>
      </c>
      <c r="L1831" s="5">
        <v>0</v>
      </c>
      <c r="M1831" s="5">
        <v>142</v>
      </c>
      <c r="N1831" s="5">
        <v>0</v>
      </c>
      <c r="O1831" s="5">
        <v>0</v>
      </c>
      <c r="P1831" s="5">
        <v>0</v>
      </c>
      <c r="Q1831" s="6">
        <v>46.04</v>
      </c>
      <c r="R1831" s="6">
        <v>4.41</v>
      </c>
      <c r="S1831" s="6">
        <v>41.63</v>
      </c>
      <c r="T1831" s="5">
        <v>0</v>
      </c>
      <c r="U1831" s="5">
        <v>0</v>
      </c>
      <c r="V1831" s="5">
        <v>0</v>
      </c>
      <c r="W1831" s="6">
        <v>22.64</v>
      </c>
      <c r="X1831" s="6">
        <v>0.13</v>
      </c>
      <c r="Y1831" s="5">
        <v>0</v>
      </c>
      <c r="Z1831" s="6">
        <v>46.04</v>
      </c>
      <c r="AA1831" s="6">
        <v>4.41</v>
      </c>
      <c r="AB1831" s="6">
        <v>41.63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6">
        <v>46.04</v>
      </c>
      <c r="AI1831" s="6">
        <v>4.41</v>
      </c>
      <c r="AJ1831" s="6">
        <v>41.63</v>
      </c>
      <c r="AK1831" s="5">
        <v>0</v>
      </c>
      <c r="AL1831" s="6">
        <v>0.19</v>
      </c>
      <c r="AM1831" s="5">
        <v>0</v>
      </c>
      <c r="AN1831" s="5">
        <v>0</v>
      </c>
    </row>
    <row r="1832" spans="1:40" ht="13.5" customHeight="1" x14ac:dyDescent="0.15">
      <c r="A1832" s="4" t="s">
        <v>3601</v>
      </c>
      <c r="B1832" s="4" t="s">
        <v>41</v>
      </c>
      <c r="C1832" s="4" t="s">
        <v>3521</v>
      </c>
      <c r="D1832" s="4" t="s">
        <v>308</v>
      </c>
      <c r="E1832" s="4" t="s">
        <v>63</v>
      </c>
      <c r="F1832" s="4" t="s">
        <v>44</v>
      </c>
      <c r="G1832" s="4" t="s">
        <v>3522</v>
      </c>
      <c r="H1832" s="4" t="s">
        <v>3592</v>
      </c>
      <c r="I1832" s="4" t="s">
        <v>3602</v>
      </c>
      <c r="J1832" s="5">
        <v>1</v>
      </c>
      <c r="K1832" s="5">
        <v>0</v>
      </c>
      <c r="L1832" s="5">
        <v>0</v>
      </c>
      <c r="M1832" s="5">
        <v>102</v>
      </c>
      <c r="N1832" s="5">
        <v>0</v>
      </c>
      <c r="O1832" s="5">
        <v>0</v>
      </c>
      <c r="P1832" s="5">
        <v>0</v>
      </c>
      <c r="Q1832" s="6">
        <v>34.32</v>
      </c>
      <c r="R1832" s="5">
        <v>0</v>
      </c>
      <c r="S1832" s="6">
        <v>34.32</v>
      </c>
      <c r="T1832" s="5">
        <v>0</v>
      </c>
      <c r="U1832" s="5">
        <v>0</v>
      </c>
      <c r="V1832" s="5">
        <v>0</v>
      </c>
      <c r="W1832" s="6">
        <v>24.46</v>
      </c>
      <c r="X1832" s="6">
        <v>0.16</v>
      </c>
      <c r="Y1832" s="5">
        <v>0</v>
      </c>
      <c r="Z1832" s="6">
        <v>34.32</v>
      </c>
      <c r="AA1832" s="5">
        <v>0</v>
      </c>
      <c r="AB1832" s="6">
        <v>34.32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6">
        <v>34.32</v>
      </c>
      <c r="AI1832" s="5">
        <v>0</v>
      </c>
      <c r="AJ1832" s="6">
        <v>34.32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3603</v>
      </c>
      <c r="B1833" s="4" t="s">
        <v>41</v>
      </c>
      <c r="C1833" s="4" t="s">
        <v>3521</v>
      </c>
      <c r="D1833" s="4" t="s">
        <v>308</v>
      </c>
      <c r="E1833" s="4" t="s">
        <v>66</v>
      </c>
      <c r="F1833" s="4" t="s">
        <v>44</v>
      </c>
      <c r="G1833" s="4" t="s">
        <v>3522</v>
      </c>
      <c r="H1833" s="4" t="s">
        <v>3592</v>
      </c>
      <c r="I1833" s="4" t="s">
        <v>3604</v>
      </c>
      <c r="J1833" s="5">
        <v>1</v>
      </c>
      <c r="K1833" s="5">
        <v>0</v>
      </c>
      <c r="L1833" s="5">
        <v>0</v>
      </c>
      <c r="M1833" s="5">
        <v>133</v>
      </c>
      <c r="N1833" s="5">
        <v>0</v>
      </c>
      <c r="O1833" s="5">
        <v>0</v>
      </c>
      <c r="P1833" s="5">
        <v>0</v>
      </c>
      <c r="Q1833" s="6">
        <v>40.200000000000003</v>
      </c>
      <c r="R1833" s="6">
        <v>10.59</v>
      </c>
      <c r="S1833" s="6">
        <v>29.61</v>
      </c>
      <c r="T1833" s="5">
        <v>0</v>
      </c>
      <c r="U1833" s="5">
        <v>0</v>
      </c>
      <c r="V1833" s="5">
        <v>0</v>
      </c>
      <c r="W1833" s="6">
        <v>4.21</v>
      </c>
      <c r="X1833" s="5">
        <v>0</v>
      </c>
      <c r="Y1833" s="5">
        <v>0</v>
      </c>
      <c r="Z1833" s="6">
        <v>40.200000000000003</v>
      </c>
      <c r="AA1833" s="6">
        <v>10.59</v>
      </c>
      <c r="AB1833" s="6">
        <v>29.61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6">
        <v>40.200000000000003</v>
      </c>
      <c r="AI1833" s="6">
        <v>10.59</v>
      </c>
      <c r="AJ1833" s="6">
        <v>29.61</v>
      </c>
      <c r="AK1833" s="5">
        <v>0</v>
      </c>
      <c r="AL1833" s="6">
        <v>0.45</v>
      </c>
      <c r="AM1833" s="5">
        <v>0</v>
      </c>
      <c r="AN1833" s="5">
        <v>0</v>
      </c>
    </row>
    <row r="1834" spans="1:40" ht="13.5" customHeight="1" x14ac:dyDescent="0.15">
      <c r="A1834" s="4" t="s">
        <v>3605</v>
      </c>
      <c r="B1834" s="4" t="s">
        <v>41</v>
      </c>
      <c r="C1834" s="4" t="s">
        <v>3521</v>
      </c>
      <c r="D1834" s="4" t="s">
        <v>308</v>
      </c>
      <c r="E1834" s="4" t="s">
        <v>69</v>
      </c>
      <c r="F1834" s="4" t="s">
        <v>44</v>
      </c>
      <c r="G1834" s="4" t="s">
        <v>3522</v>
      </c>
      <c r="H1834" s="4" t="s">
        <v>3592</v>
      </c>
      <c r="I1834" s="4" t="s">
        <v>3606</v>
      </c>
      <c r="J1834" s="5">
        <v>1</v>
      </c>
      <c r="K1834" s="5">
        <v>0</v>
      </c>
      <c r="L1834" s="5">
        <v>0</v>
      </c>
      <c r="M1834" s="5">
        <v>122</v>
      </c>
      <c r="N1834" s="5">
        <v>0</v>
      </c>
      <c r="O1834" s="5">
        <v>0</v>
      </c>
      <c r="P1834" s="5">
        <v>0</v>
      </c>
      <c r="Q1834" s="5">
        <v>36.85</v>
      </c>
      <c r="R1834" s="6">
        <v>9.7100000000000009</v>
      </c>
      <c r="S1834" s="6">
        <v>27.15</v>
      </c>
      <c r="T1834" s="5">
        <v>0</v>
      </c>
      <c r="U1834" s="5">
        <v>0</v>
      </c>
      <c r="V1834" s="5">
        <v>0</v>
      </c>
      <c r="W1834" s="6">
        <v>3.86</v>
      </c>
      <c r="X1834" s="5">
        <v>0</v>
      </c>
      <c r="Y1834" s="5">
        <v>0</v>
      </c>
      <c r="Z1834" s="6">
        <v>36.85</v>
      </c>
      <c r="AA1834" s="6">
        <v>9.7100000000000009</v>
      </c>
      <c r="AB1834" s="6">
        <v>27.15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6">
        <v>36.85</v>
      </c>
      <c r="AI1834" s="6">
        <v>9.7100000000000009</v>
      </c>
      <c r="AJ1834" s="6">
        <v>27.15</v>
      </c>
      <c r="AK1834" s="5">
        <v>0</v>
      </c>
      <c r="AL1834" s="6">
        <v>0.41</v>
      </c>
      <c r="AM1834" s="5">
        <v>0</v>
      </c>
      <c r="AN1834" s="5">
        <v>0</v>
      </c>
    </row>
    <row r="1835" spans="1:40" ht="13.5" customHeight="1" x14ac:dyDescent="0.15">
      <c r="A1835" s="4" t="s">
        <v>3607</v>
      </c>
      <c r="B1835" s="4" t="s">
        <v>41</v>
      </c>
      <c r="C1835" s="4" t="s">
        <v>3521</v>
      </c>
      <c r="D1835" s="4" t="s">
        <v>341</v>
      </c>
      <c r="E1835" s="4" t="s">
        <v>42</v>
      </c>
      <c r="F1835" s="4" t="s">
        <v>44</v>
      </c>
      <c r="G1835" s="4" t="s">
        <v>3522</v>
      </c>
      <c r="H1835" s="4" t="s">
        <v>3608</v>
      </c>
      <c r="I1835" s="4"/>
      <c r="J1835" s="5">
        <v>2</v>
      </c>
      <c r="K1835" s="5">
        <v>0</v>
      </c>
      <c r="L1835" s="5">
        <v>0</v>
      </c>
      <c r="M1835" s="5">
        <v>268</v>
      </c>
      <c r="N1835" s="5">
        <v>10</v>
      </c>
      <c r="O1835" s="5">
        <v>7</v>
      </c>
      <c r="P1835" s="5">
        <v>7</v>
      </c>
      <c r="Q1835" s="5">
        <v>105.73</v>
      </c>
      <c r="R1835" s="6">
        <v>29.85</v>
      </c>
      <c r="S1835" s="6">
        <v>75.88</v>
      </c>
      <c r="T1835" s="5">
        <v>0</v>
      </c>
      <c r="U1835" s="5">
        <v>0</v>
      </c>
      <c r="V1835" s="5">
        <v>0</v>
      </c>
      <c r="W1835" s="6">
        <v>16.95</v>
      </c>
      <c r="X1835" s="6">
        <v>3.16</v>
      </c>
      <c r="Y1835" s="5">
        <v>0</v>
      </c>
      <c r="Z1835" s="5">
        <v>93.45</v>
      </c>
      <c r="AA1835" s="6">
        <v>27.05</v>
      </c>
      <c r="AB1835" s="6">
        <v>66.41</v>
      </c>
      <c r="AC1835" s="5">
        <v>0</v>
      </c>
      <c r="AD1835" s="6">
        <v>16.88</v>
      </c>
      <c r="AE1835" s="6">
        <v>6.88</v>
      </c>
      <c r="AF1835" s="6">
        <v>10</v>
      </c>
      <c r="AG1835" s="5">
        <v>0</v>
      </c>
      <c r="AH1835" s="6">
        <v>76.569999999999993</v>
      </c>
      <c r="AI1835" s="6">
        <v>20.170000000000002</v>
      </c>
      <c r="AJ1835" s="6">
        <v>56.41</v>
      </c>
      <c r="AK1835" s="5">
        <v>0</v>
      </c>
      <c r="AL1835" s="6">
        <v>0.86</v>
      </c>
      <c r="AM1835" s="5">
        <v>0</v>
      </c>
      <c r="AN1835" s="5">
        <v>0</v>
      </c>
    </row>
    <row r="1836" spans="1:40" ht="13.5" customHeight="1" x14ac:dyDescent="0.15">
      <c r="A1836" s="4" t="s">
        <v>3609</v>
      </c>
      <c r="B1836" s="4" t="s">
        <v>41</v>
      </c>
      <c r="C1836" s="4" t="s">
        <v>3521</v>
      </c>
      <c r="D1836" s="4" t="s">
        <v>341</v>
      </c>
      <c r="E1836" s="4" t="s">
        <v>51</v>
      </c>
      <c r="F1836" s="4" t="s">
        <v>44</v>
      </c>
      <c r="G1836" s="4" t="s">
        <v>3522</v>
      </c>
      <c r="H1836" s="4" t="s">
        <v>3608</v>
      </c>
      <c r="I1836" s="4" t="s">
        <v>3610</v>
      </c>
      <c r="J1836" s="5">
        <v>1</v>
      </c>
      <c r="K1836" s="5">
        <v>0</v>
      </c>
      <c r="L1836" s="5">
        <v>0</v>
      </c>
      <c r="M1836" s="5">
        <v>41</v>
      </c>
      <c r="N1836" s="5">
        <v>0</v>
      </c>
      <c r="O1836" s="5">
        <v>0</v>
      </c>
      <c r="P1836" s="5">
        <v>0</v>
      </c>
      <c r="Q1836" s="6">
        <v>12.44</v>
      </c>
      <c r="R1836" s="6">
        <v>3.28</v>
      </c>
      <c r="S1836" s="6">
        <v>9.17</v>
      </c>
      <c r="T1836" s="5">
        <v>0</v>
      </c>
      <c r="U1836" s="5">
        <v>0</v>
      </c>
      <c r="V1836" s="5">
        <v>0</v>
      </c>
      <c r="W1836" s="6">
        <v>1.3</v>
      </c>
      <c r="X1836" s="5">
        <v>0</v>
      </c>
      <c r="Y1836" s="5">
        <v>0</v>
      </c>
      <c r="Z1836" s="6">
        <v>12.44</v>
      </c>
      <c r="AA1836" s="6">
        <v>3.28</v>
      </c>
      <c r="AB1836" s="6">
        <v>9.17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6">
        <v>12.44</v>
      </c>
      <c r="AI1836" s="6">
        <v>3.28</v>
      </c>
      <c r="AJ1836" s="6">
        <v>9.17</v>
      </c>
      <c r="AK1836" s="5">
        <v>0</v>
      </c>
      <c r="AL1836" s="6">
        <v>0.14000000000000001</v>
      </c>
      <c r="AM1836" s="5">
        <v>0</v>
      </c>
      <c r="AN1836" s="5">
        <v>0</v>
      </c>
    </row>
    <row r="1837" spans="1:40" ht="13.5" customHeight="1" x14ac:dyDescent="0.15">
      <c r="A1837" s="4" t="s">
        <v>3611</v>
      </c>
      <c r="B1837" s="4" t="s">
        <v>41</v>
      </c>
      <c r="C1837" s="4" t="s">
        <v>3521</v>
      </c>
      <c r="D1837" s="4" t="s">
        <v>341</v>
      </c>
      <c r="E1837" s="4" t="s">
        <v>54</v>
      </c>
      <c r="F1837" s="4" t="s">
        <v>44</v>
      </c>
      <c r="G1837" s="4" t="s">
        <v>3522</v>
      </c>
      <c r="H1837" s="4" t="s">
        <v>3608</v>
      </c>
      <c r="I1837" s="4" t="s">
        <v>3612</v>
      </c>
      <c r="J1837" s="5">
        <v>1</v>
      </c>
      <c r="K1837" s="5">
        <v>0</v>
      </c>
      <c r="L1837" s="5">
        <v>0</v>
      </c>
      <c r="M1837" s="5">
        <v>6</v>
      </c>
      <c r="N1837" s="5">
        <v>4</v>
      </c>
      <c r="O1837" s="5">
        <v>3</v>
      </c>
      <c r="P1837" s="5">
        <v>3</v>
      </c>
      <c r="Q1837" s="5">
        <v>12.41</v>
      </c>
      <c r="R1837" s="6">
        <v>4.12</v>
      </c>
      <c r="S1837" s="6">
        <v>8.2899999999999991</v>
      </c>
      <c r="T1837" s="5">
        <v>0</v>
      </c>
      <c r="U1837" s="5">
        <v>0</v>
      </c>
      <c r="V1837" s="5">
        <v>0</v>
      </c>
      <c r="W1837" s="6">
        <v>3.8</v>
      </c>
      <c r="X1837" s="6">
        <v>1.34</v>
      </c>
      <c r="Y1837" s="5">
        <v>0</v>
      </c>
      <c r="Z1837" s="6">
        <v>7.18</v>
      </c>
      <c r="AA1837" s="6">
        <v>2.93</v>
      </c>
      <c r="AB1837" s="6">
        <v>4.26</v>
      </c>
      <c r="AC1837" s="5">
        <v>0</v>
      </c>
      <c r="AD1837" s="6">
        <v>7.18</v>
      </c>
      <c r="AE1837" s="6">
        <v>2.93</v>
      </c>
      <c r="AF1837" s="6">
        <v>4.26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3613</v>
      </c>
      <c r="B1838" s="4" t="s">
        <v>41</v>
      </c>
      <c r="C1838" s="4" t="s">
        <v>3521</v>
      </c>
      <c r="D1838" s="4" t="s">
        <v>341</v>
      </c>
      <c r="E1838" s="4" t="s">
        <v>57</v>
      </c>
      <c r="F1838" s="4" t="s">
        <v>44</v>
      </c>
      <c r="G1838" s="4" t="s">
        <v>3522</v>
      </c>
      <c r="H1838" s="4" t="s">
        <v>3608</v>
      </c>
      <c r="I1838" s="4" t="s">
        <v>3614</v>
      </c>
      <c r="J1838" s="5">
        <v>2</v>
      </c>
      <c r="K1838" s="5">
        <v>0</v>
      </c>
      <c r="L1838" s="5">
        <v>0</v>
      </c>
      <c r="M1838" s="5">
        <v>94</v>
      </c>
      <c r="N1838" s="5">
        <v>6</v>
      </c>
      <c r="O1838" s="5">
        <v>4</v>
      </c>
      <c r="P1838" s="5">
        <v>4</v>
      </c>
      <c r="Q1838" s="6">
        <v>42.59</v>
      </c>
      <c r="R1838" s="6">
        <v>12.37</v>
      </c>
      <c r="S1838" s="6">
        <v>30.22</v>
      </c>
      <c r="T1838" s="5">
        <v>0</v>
      </c>
      <c r="U1838" s="5">
        <v>0</v>
      </c>
      <c r="V1838" s="5">
        <v>0</v>
      </c>
      <c r="W1838" s="6">
        <v>7.84</v>
      </c>
      <c r="X1838" s="6">
        <v>1.82</v>
      </c>
      <c r="Y1838" s="5">
        <v>0</v>
      </c>
      <c r="Z1838" s="6">
        <v>35.54</v>
      </c>
      <c r="AA1838" s="6">
        <v>10.76</v>
      </c>
      <c r="AB1838" s="6">
        <v>24.78</v>
      </c>
      <c r="AC1838" s="5">
        <v>0</v>
      </c>
      <c r="AD1838" s="5">
        <v>9.6999999999999993</v>
      </c>
      <c r="AE1838" s="6">
        <v>3.95</v>
      </c>
      <c r="AF1838" s="6">
        <v>5.74</v>
      </c>
      <c r="AG1838" s="5">
        <v>0</v>
      </c>
      <c r="AH1838" s="6">
        <v>25.84</v>
      </c>
      <c r="AI1838" s="6">
        <v>6.81</v>
      </c>
      <c r="AJ1838" s="6">
        <v>19.04</v>
      </c>
      <c r="AK1838" s="5">
        <v>0</v>
      </c>
      <c r="AL1838" s="6">
        <v>0.28999999999999998</v>
      </c>
      <c r="AM1838" s="5">
        <v>0</v>
      </c>
      <c r="AN1838" s="5">
        <v>0</v>
      </c>
    </row>
    <row r="1839" spans="1:40" ht="13.5" customHeight="1" x14ac:dyDescent="0.15">
      <c r="A1839" s="4" t="s">
        <v>3615</v>
      </c>
      <c r="B1839" s="4" t="s">
        <v>41</v>
      </c>
      <c r="C1839" s="4" t="s">
        <v>3521</v>
      </c>
      <c r="D1839" s="4" t="s">
        <v>341</v>
      </c>
      <c r="E1839" s="4" t="s">
        <v>60</v>
      </c>
      <c r="F1839" s="4" t="s">
        <v>44</v>
      </c>
      <c r="G1839" s="4" t="s">
        <v>3522</v>
      </c>
      <c r="H1839" s="4" t="s">
        <v>3608</v>
      </c>
      <c r="I1839" s="4" t="s">
        <v>3616</v>
      </c>
      <c r="J1839" s="5">
        <v>1</v>
      </c>
      <c r="K1839" s="5">
        <v>0</v>
      </c>
      <c r="L1839" s="5">
        <v>0</v>
      </c>
      <c r="M1839" s="5">
        <v>25</v>
      </c>
      <c r="N1839" s="5">
        <v>0</v>
      </c>
      <c r="O1839" s="5">
        <v>0</v>
      </c>
      <c r="P1839" s="5">
        <v>0</v>
      </c>
      <c r="Q1839" s="6">
        <v>7.66</v>
      </c>
      <c r="R1839" s="6">
        <v>2.02</v>
      </c>
      <c r="S1839" s="6">
        <v>5.64</v>
      </c>
      <c r="T1839" s="5">
        <v>0</v>
      </c>
      <c r="U1839" s="5">
        <v>0</v>
      </c>
      <c r="V1839" s="5">
        <v>0</v>
      </c>
      <c r="W1839" s="6">
        <v>0.8</v>
      </c>
      <c r="X1839" s="5">
        <v>0</v>
      </c>
      <c r="Y1839" s="5">
        <v>0</v>
      </c>
      <c r="Z1839" s="6">
        <v>7.66</v>
      </c>
      <c r="AA1839" s="6">
        <v>2.02</v>
      </c>
      <c r="AB1839" s="6">
        <v>5.64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6">
        <v>7.66</v>
      </c>
      <c r="AI1839" s="6">
        <v>2.02</v>
      </c>
      <c r="AJ1839" s="6">
        <v>5.64</v>
      </c>
      <c r="AK1839" s="5">
        <v>0</v>
      </c>
      <c r="AL1839" s="6">
        <v>0.09</v>
      </c>
      <c r="AM1839" s="5">
        <v>0</v>
      </c>
      <c r="AN1839" s="5">
        <v>0</v>
      </c>
    </row>
    <row r="1840" spans="1:40" ht="13.5" customHeight="1" x14ac:dyDescent="0.15">
      <c r="A1840" s="4" t="s">
        <v>3617</v>
      </c>
      <c r="B1840" s="4" t="s">
        <v>41</v>
      </c>
      <c r="C1840" s="4" t="s">
        <v>3521</v>
      </c>
      <c r="D1840" s="4" t="s">
        <v>341</v>
      </c>
      <c r="E1840" s="4" t="s">
        <v>63</v>
      </c>
      <c r="F1840" s="4" t="s">
        <v>44</v>
      </c>
      <c r="G1840" s="4" t="s">
        <v>3522</v>
      </c>
      <c r="H1840" s="4" t="s">
        <v>3608</v>
      </c>
      <c r="I1840" s="4" t="s">
        <v>3618</v>
      </c>
      <c r="J1840" s="5">
        <v>1</v>
      </c>
      <c r="K1840" s="5">
        <v>0</v>
      </c>
      <c r="L1840" s="5">
        <v>0</v>
      </c>
      <c r="M1840" s="5">
        <v>8</v>
      </c>
      <c r="N1840" s="5">
        <v>0</v>
      </c>
      <c r="O1840" s="5">
        <v>0</v>
      </c>
      <c r="P1840" s="5">
        <v>0</v>
      </c>
      <c r="Q1840" s="6">
        <v>2.39</v>
      </c>
      <c r="R1840" s="6">
        <v>0.63</v>
      </c>
      <c r="S1840" s="6">
        <v>1.76</v>
      </c>
      <c r="T1840" s="5">
        <v>0</v>
      </c>
      <c r="U1840" s="5">
        <v>0</v>
      </c>
      <c r="V1840" s="5">
        <v>0</v>
      </c>
      <c r="W1840" s="6">
        <v>0.25</v>
      </c>
      <c r="X1840" s="5">
        <v>0</v>
      </c>
      <c r="Y1840" s="5">
        <v>0</v>
      </c>
      <c r="Z1840" s="6">
        <v>2.39</v>
      </c>
      <c r="AA1840" s="6">
        <v>0.63</v>
      </c>
      <c r="AB1840" s="6">
        <v>1.76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6">
        <v>2.39</v>
      </c>
      <c r="AI1840" s="6">
        <v>0.63</v>
      </c>
      <c r="AJ1840" s="6">
        <v>1.76</v>
      </c>
      <c r="AK1840" s="5">
        <v>0</v>
      </c>
      <c r="AL1840" s="6">
        <v>0.03</v>
      </c>
      <c r="AM1840" s="5">
        <v>0</v>
      </c>
      <c r="AN1840" s="5">
        <v>0</v>
      </c>
    </row>
    <row r="1841" spans="1:40" ht="13.5" customHeight="1" x14ac:dyDescent="0.15">
      <c r="A1841" s="4" t="s">
        <v>3619</v>
      </c>
      <c r="B1841" s="4" t="s">
        <v>41</v>
      </c>
      <c r="C1841" s="4" t="s">
        <v>3521</v>
      </c>
      <c r="D1841" s="4" t="s">
        <v>341</v>
      </c>
      <c r="E1841" s="4" t="s">
        <v>66</v>
      </c>
      <c r="F1841" s="4" t="s">
        <v>44</v>
      </c>
      <c r="G1841" s="4" t="s">
        <v>3522</v>
      </c>
      <c r="H1841" s="4" t="s">
        <v>3608</v>
      </c>
      <c r="I1841" s="4" t="s">
        <v>3620</v>
      </c>
      <c r="J1841" s="5">
        <v>1</v>
      </c>
      <c r="K1841" s="5">
        <v>0</v>
      </c>
      <c r="L1841" s="5">
        <v>0</v>
      </c>
      <c r="M1841" s="5">
        <v>94</v>
      </c>
      <c r="N1841" s="5">
        <v>0</v>
      </c>
      <c r="O1841" s="5">
        <v>0</v>
      </c>
      <c r="P1841" s="5">
        <v>0</v>
      </c>
      <c r="Q1841" s="6">
        <v>28.24</v>
      </c>
      <c r="R1841" s="6">
        <v>7.44</v>
      </c>
      <c r="S1841" s="6">
        <v>20.8</v>
      </c>
      <c r="T1841" s="5">
        <v>0</v>
      </c>
      <c r="U1841" s="5">
        <v>0</v>
      </c>
      <c r="V1841" s="5">
        <v>0</v>
      </c>
      <c r="W1841" s="6">
        <v>2.96</v>
      </c>
      <c r="X1841" s="5">
        <v>0</v>
      </c>
      <c r="Y1841" s="5">
        <v>0</v>
      </c>
      <c r="Z1841" s="6">
        <v>28.24</v>
      </c>
      <c r="AA1841" s="6">
        <v>7.44</v>
      </c>
      <c r="AB1841" s="6">
        <v>20.8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6">
        <v>28.24</v>
      </c>
      <c r="AI1841" s="6">
        <v>7.44</v>
      </c>
      <c r="AJ1841" s="6">
        <v>20.8</v>
      </c>
      <c r="AK1841" s="5">
        <v>0</v>
      </c>
      <c r="AL1841" s="6">
        <v>0.32</v>
      </c>
      <c r="AM1841" s="5">
        <v>0</v>
      </c>
      <c r="AN1841" s="5">
        <v>0</v>
      </c>
    </row>
    <row r="1842" spans="1:40" ht="13.5" customHeight="1" x14ac:dyDescent="0.15">
      <c r="A1842" s="4" t="s">
        <v>3621</v>
      </c>
      <c r="B1842" s="4" t="s">
        <v>41</v>
      </c>
      <c r="C1842" s="4" t="s">
        <v>3521</v>
      </c>
      <c r="D1842" s="4" t="s">
        <v>364</v>
      </c>
      <c r="E1842" s="4" t="s">
        <v>42</v>
      </c>
      <c r="F1842" s="4" t="s">
        <v>44</v>
      </c>
      <c r="G1842" s="4" t="s">
        <v>3522</v>
      </c>
      <c r="H1842" s="4" t="s">
        <v>3622</v>
      </c>
      <c r="I1842" s="4"/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3623</v>
      </c>
      <c r="B1843" s="4" t="s">
        <v>41</v>
      </c>
      <c r="C1843" s="4" t="s">
        <v>3521</v>
      </c>
      <c r="D1843" s="4" t="s">
        <v>364</v>
      </c>
      <c r="E1843" s="4" t="s">
        <v>51</v>
      </c>
      <c r="F1843" s="4" t="s">
        <v>44</v>
      </c>
      <c r="G1843" s="4" t="s">
        <v>3522</v>
      </c>
      <c r="H1843" s="4" t="s">
        <v>3622</v>
      </c>
      <c r="I1843" s="4" t="s">
        <v>3624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3625</v>
      </c>
      <c r="B1844" s="4" t="s">
        <v>41</v>
      </c>
      <c r="C1844" s="4" t="s">
        <v>3521</v>
      </c>
      <c r="D1844" s="4" t="s">
        <v>364</v>
      </c>
      <c r="E1844" s="4" t="s">
        <v>54</v>
      </c>
      <c r="F1844" s="4" t="s">
        <v>44</v>
      </c>
      <c r="G1844" s="4" t="s">
        <v>3522</v>
      </c>
      <c r="H1844" s="4" t="s">
        <v>3622</v>
      </c>
      <c r="I1844" s="4" t="s">
        <v>3626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3627</v>
      </c>
      <c r="B1845" s="4" t="s">
        <v>41</v>
      </c>
      <c r="C1845" s="4" t="s">
        <v>3521</v>
      </c>
      <c r="D1845" s="4" t="s">
        <v>364</v>
      </c>
      <c r="E1845" s="4" t="s">
        <v>57</v>
      </c>
      <c r="F1845" s="4" t="s">
        <v>44</v>
      </c>
      <c r="G1845" s="4" t="s">
        <v>3522</v>
      </c>
      <c r="H1845" s="4" t="s">
        <v>3622</v>
      </c>
      <c r="I1845" s="4" t="s">
        <v>3628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3629</v>
      </c>
      <c r="B1846" s="4" t="s">
        <v>41</v>
      </c>
      <c r="C1846" s="4" t="s">
        <v>3521</v>
      </c>
      <c r="D1846" s="4" t="s">
        <v>364</v>
      </c>
      <c r="E1846" s="4" t="s">
        <v>60</v>
      </c>
      <c r="F1846" s="4" t="s">
        <v>44</v>
      </c>
      <c r="G1846" s="4" t="s">
        <v>3522</v>
      </c>
      <c r="H1846" s="4" t="s">
        <v>3622</v>
      </c>
      <c r="I1846" s="4" t="s">
        <v>3630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3631</v>
      </c>
      <c r="B1847" s="4" t="s">
        <v>41</v>
      </c>
      <c r="C1847" s="4" t="s">
        <v>3521</v>
      </c>
      <c r="D1847" s="4" t="s">
        <v>380</v>
      </c>
      <c r="E1847" s="4" t="s">
        <v>42</v>
      </c>
      <c r="F1847" s="4" t="s">
        <v>44</v>
      </c>
      <c r="G1847" s="4" t="s">
        <v>3522</v>
      </c>
      <c r="H1847" s="4" t="s">
        <v>3632</v>
      </c>
      <c r="I1847" s="4"/>
      <c r="J1847" s="5">
        <v>4</v>
      </c>
      <c r="K1847" s="5">
        <v>0</v>
      </c>
      <c r="L1847" s="5">
        <v>0</v>
      </c>
      <c r="M1847" s="5">
        <v>392</v>
      </c>
      <c r="N1847" s="5">
        <v>0</v>
      </c>
      <c r="O1847" s="5">
        <v>266</v>
      </c>
      <c r="P1847" s="5">
        <v>5</v>
      </c>
      <c r="Q1847" s="5">
        <v>148.19999999999999</v>
      </c>
      <c r="R1847" s="6">
        <v>67.8</v>
      </c>
      <c r="S1847" s="6">
        <v>80.400000000000006</v>
      </c>
      <c r="T1847" s="5">
        <v>0</v>
      </c>
      <c r="U1847" s="5">
        <v>0</v>
      </c>
      <c r="V1847" s="6">
        <v>9</v>
      </c>
      <c r="W1847" s="6">
        <v>28</v>
      </c>
      <c r="X1847" s="6">
        <v>25.7</v>
      </c>
      <c r="Y1847" s="5">
        <v>1</v>
      </c>
      <c r="Z1847" s="5">
        <v>148.19999999999999</v>
      </c>
      <c r="AA1847" s="6">
        <v>67.8</v>
      </c>
      <c r="AB1847" s="6">
        <v>80.400000000000006</v>
      </c>
      <c r="AC1847" s="5">
        <v>0</v>
      </c>
      <c r="AD1847" s="5">
        <v>148.19999999999999</v>
      </c>
      <c r="AE1847" s="5">
        <v>67.8</v>
      </c>
      <c r="AF1847" s="6">
        <v>80.400000000000006</v>
      </c>
      <c r="AG1847" s="5">
        <v>0</v>
      </c>
      <c r="AH1847" s="6">
        <v>135.35</v>
      </c>
      <c r="AI1847" s="6">
        <v>65.739999999999995</v>
      </c>
      <c r="AJ1847" s="6">
        <v>69.61</v>
      </c>
      <c r="AK1847" s="5">
        <v>0</v>
      </c>
      <c r="AL1847" s="6">
        <v>1.54</v>
      </c>
      <c r="AM1847" s="6">
        <v>9.4</v>
      </c>
      <c r="AN1847" s="5">
        <v>1</v>
      </c>
    </row>
    <row r="1848" spans="1:40" ht="13.5" customHeight="1" x14ac:dyDescent="0.15">
      <c r="A1848" s="4" t="s">
        <v>3633</v>
      </c>
      <c r="B1848" s="4" t="s">
        <v>41</v>
      </c>
      <c r="C1848" s="4" t="s">
        <v>3521</v>
      </c>
      <c r="D1848" s="4" t="s">
        <v>380</v>
      </c>
      <c r="E1848" s="4" t="s">
        <v>51</v>
      </c>
      <c r="F1848" s="4" t="s">
        <v>44</v>
      </c>
      <c r="G1848" s="4" t="s">
        <v>3522</v>
      </c>
      <c r="H1848" s="4" t="s">
        <v>3632</v>
      </c>
      <c r="I1848" s="4" t="s">
        <v>3634</v>
      </c>
      <c r="J1848" s="5">
        <v>1</v>
      </c>
      <c r="K1848" s="5">
        <v>0</v>
      </c>
      <c r="L1848" s="5">
        <v>0</v>
      </c>
      <c r="M1848" s="5">
        <v>16</v>
      </c>
      <c r="N1848" s="5">
        <v>0</v>
      </c>
      <c r="O1848" s="5">
        <v>14</v>
      </c>
      <c r="P1848" s="5">
        <v>0</v>
      </c>
      <c r="Q1848" s="6">
        <v>3.97</v>
      </c>
      <c r="R1848" s="6">
        <v>1.65</v>
      </c>
      <c r="S1848" s="6">
        <v>2.3199999999999998</v>
      </c>
      <c r="T1848" s="5">
        <v>0</v>
      </c>
      <c r="U1848" s="5">
        <v>0</v>
      </c>
      <c r="V1848" s="5">
        <v>0</v>
      </c>
      <c r="W1848" s="6">
        <v>0.12</v>
      </c>
      <c r="X1848" s="6">
        <v>0.12</v>
      </c>
      <c r="Y1848" s="5">
        <v>0</v>
      </c>
      <c r="Z1848" s="6">
        <v>3.97</v>
      </c>
      <c r="AA1848" s="6">
        <v>1.65</v>
      </c>
      <c r="AB1848" s="6">
        <v>2.3199999999999998</v>
      </c>
      <c r="AC1848" s="5">
        <v>0</v>
      </c>
      <c r="AD1848" s="6">
        <v>3.97</v>
      </c>
      <c r="AE1848" s="6">
        <v>1.65</v>
      </c>
      <c r="AF1848" s="6">
        <v>2.3199999999999998</v>
      </c>
      <c r="AG1848" s="5">
        <v>0</v>
      </c>
      <c r="AH1848" s="6">
        <v>3.97</v>
      </c>
      <c r="AI1848" s="6">
        <v>1.65</v>
      </c>
      <c r="AJ1848" s="6">
        <v>2.3199999999999998</v>
      </c>
      <c r="AK1848" s="5">
        <v>0</v>
      </c>
      <c r="AL1848" s="5">
        <v>0</v>
      </c>
      <c r="AM1848" s="6">
        <v>0.04</v>
      </c>
      <c r="AN1848" s="5">
        <v>0</v>
      </c>
    </row>
    <row r="1849" spans="1:40" ht="13.5" customHeight="1" x14ac:dyDescent="0.15">
      <c r="A1849" s="4" t="s">
        <v>3635</v>
      </c>
      <c r="B1849" s="4" t="s">
        <v>41</v>
      </c>
      <c r="C1849" s="4" t="s">
        <v>3521</v>
      </c>
      <c r="D1849" s="4" t="s">
        <v>380</v>
      </c>
      <c r="E1849" s="4" t="s">
        <v>54</v>
      </c>
      <c r="F1849" s="4" t="s">
        <v>44</v>
      </c>
      <c r="G1849" s="4" t="s">
        <v>3522</v>
      </c>
      <c r="H1849" s="4" t="s">
        <v>3632</v>
      </c>
      <c r="I1849" s="4" t="s">
        <v>3636</v>
      </c>
      <c r="J1849" s="5">
        <v>1</v>
      </c>
      <c r="K1849" s="5">
        <v>0</v>
      </c>
      <c r="L1849" s="5">
        <v>0</v>
      </c>
      <c r="M1849" s="5">
        <v>6</v>
      </c>
      <c r="N1849" s="5">
        <v>0</v>
      </c>
      <c r="O1849" s="5">
        <v>5</v>
      </c>
      <c r="P1849" s="5">
        <v>0</v>
      </c>
      <c r="Q1849" s="6">
        <v>1.49</v>
      </c>
      <c r="R1849" s="6">
        <v>0.62</v>
      </c>
      <c r="S1849" s="6">
        <v>0.87</v>
      </c>
      <c r="T1849" s="5">
        <v>0</v>
      </c>
      <c r="U1849" s="5">
        <v>0</v>
      </c>
      <c r="V1849" s="5">
        <v>0</v>
      </c>
      <c r="W1849" s="6">
        <v>0.04</v>
      </c>
      <c r="X1849" s="6">
        <v>0.04</v>
      </c>
      <c r="Y1849" s="5">
        <v>0</v>
      </c>
      <c r="Z1849" s="6">
        <v>1.49</v>
      </c>
      <c r="AA1849" s="6">
        <v>0.62</v>
      </c>
      <c r="AB1849" s="6">
        <v>0.87</v>
      </c>
      <c r="AC1849" s="5">
        <v>0</v>
      </c>
      <c r="AD1849" s="6">
        <v>1.49</v>
      </c>
      <c r="AE1849" s="6">
        <v>0.62</v>
      </c>
      <c r="AF1849" s="6">
        <v>0.87</v>
      </c>
      <c r="AG1849" s="5">
        <v>0</v>
      </c>
      <c r="AH1849" s="6">
        <v>1.49</v>
      </c>
      <c r="AI1849" s="6">
        <v>0.62</v>
      </c>
      <c r="AJ1849" s="6">
        <v>0.87</v>
      </c>
      <c r="AK1849" s="5">
        <v>0</v>
      </c>
      <c r="AL1849" s="5">
        <v>0</v>
      </c>
      <c r="AM1849" s="6">
        <v>0.02</v>
      </c>
      <c r="AN1849" s="5">
        <v>0</v>
      </c>
    </row>
    <row r="1850" spans="1:40" ht="13.5" customHeight="1" x14ac:dyDescent="0.15">
      <c r="A1850" s="4" t="s">
        <v>3637</v>
      </c>
      <c r="B1850" s="4" t="s">
        <v>41</v>
      </c>
      <c r="C1850" s="4" t="s">
        <v>3521</v>
      </c>
      <c r="D1850" s="4" t="s">
        <v>380</v>
      </c>
      <c r="E1850" s="4" t="s">
        <v>57</v>
      </c>
      <c r="F1850" s="4" t="s">
        <v>44</v>
      </c>
      <c r="G1850" s="4" t="s">
        <v>3522</v>
      </c>
      <c r="H1850" s="4" t="s">
        <v>3632</v>
      </c>
      <c r="I1850" s="4" t="s">
        <v>3638</v>
      </c>
      <c r="J1850" s="5">
        <v>1</v>
      </c>
      <c r="K1850" s="5">
        <v>0</v>
      </c>
      <c r="L1850" s="5">
        <v>0</v>
      </c>
      <c r="M1850" s="5">
        <v>14</v>
      </c>
      <c r="N1850" s="5">
        <v>0</v>
      </c>
      <c r="O1850" s="5">
        <v>12</v>
      </c>
      <c r="P1850" s="5">
        <v>0</v>
      </c>
      <c r="Q1850" s="6">
        <v>3.47</v>
      </c>
      <c r="R1850" s="6">
        <v>1.45</v>
      </c>
      <c r="S1850" s="6">
        <v>2.0299999999999998</v>
      </c>
      <c r="T1850" s="5">
        <v>0</v>
      </c>
      <c r="U1850" s="5">
        <v>0</v>
      </c>
      <c r="V1850" s="5">
        <v>0</v>
      </c>
      <c r="W1850" s="6">
        <v>0.1</v>
      </c>
      <c r="X1850" s="6">
        <v>0.1</v>
      </c>
      <c r="Y1850" s="5">
        <v>0</v>
      </c>
      <c r="Z1850" s="6">
        <v>3.47</v>
      </c>
      <c r="AA1850" s="6">
        <v>1.45</v>
      </c>
      <c r="AB1850" s="6">
        <v>2.0299999999999998</v>
      </c>
      <c r="AC1850" s="5">
        <v>0</v>
      </c>
      <c r="AD1850" s="6">
        <v>3.47</v>
      </c>
      <c r="AE1850" s="6">
        <v>1.45</v>
      </c>
      <c r="AF1850" s="6">
        <v>2.0299999999999998</v>
      </c>
      <c r="AG1850" s="5">
        <v>0</v>
      </c>
      <c r="AH1850" s="6">
        <v>3.47</v>
      </c>
      <c r="AI1850" s="6">
        <v>1.45</v>
      </c>
      <c r="AJ1850" s="6">
        <v>2.0299999999999998</v>
      </c>
      <c r="AK1850" s="5">
        <v>0</v>
      </c>
      <c r="AL1850" s="5">
        <v>0</v>
      </c>
      <c r="AM1850" s="6">
        <v>0.04</v>
      </c>
      <c r="AN1850" s="5">
        <v>0</v>
      </c>
    </row>
    <row r="1851" spans="1:40" ht="13.5" customHeight="1" x14ac:dyDescent="0.15">
      <c r="A1851" s="4" t="s">
        <v>3639</v>
      </c>
      <c r="B1851" s="4" t="s">
        <v>41</v>
      </c>
      <c r="C1851" s="4" t="s">
        <v>3521</v>
      </c>
      <c r="D1851" s="4" t="s">
        <v>380</v>
      </c>
      <c r="E1851" s="4" t="s">
        <v>60</v>
      </c>
      <c r="F1851" s="4" t="s">
        <v>44</v>
      </c>
      <c r="G1851" s="4" t="s">
        <v>3522</v>
      </c>
      <c r="H1851" s="4" t="s">
        <v>3632</v>
      </c>
      <c r="I1851" s="4" t="s">
        <v>3640</v>
      </c>
      <c r="J1851" s="5">
        <v>1</v>
      </c>
      <c r="K1851" s="5">
        <v>0</v>
      </c>
      <c r="L1851" s="5">
        <v>0</v>
      </c>
      <c r="M1851" s="5">
        <v>6</v>
      </c>
      <c r="N1851" s="5">
        <v>0</v>
      </c>
      <c r="O1851" s="5">
        <v>5</v>
      </c>
      <c r="P1851" s="5">
        <v>0</v>
      </c>
      <c r="Q1851" s="6">
        <v>1.49</v>
      </c>
      <c r="R1851" s="6">
        <v>0.62</v>
      </c>
      <c r="S1851" s="6">
        <v>0.87</v>
      </c>
      <c r="T1851" s="5">
        <v>0</v>
      </c>
      <c r="U1851" s="5">
        <v>0</v>
      </c>
      <c r="V1851" s="5">
        <v>0</v>
      </c>
      <c r="W1851" s="6">
        <v>0.04</v>
      </c>
      <c r="X1851" s="6">
        <v>0.04</v>
      </c>
      <c r="Y1851" s="5">
        <v>0</v>
      </c>
      <c r="Z1851" s="6">
        <v>1.49</v>
      </c>
      <c r="AA1851" s="6">
        <v>0.62</v>
      </c>
      <c r="AB1851" s="6">
        <v>0.87</v>
      </c>
      <c r="AC1851" s="5">
        <v>0</v>
      </c>
      <c r="AD1851" s="6">
        <v>1.49</v>
      </c>
      <c r="AE1851" s="6">
        <v>0.62</v>
      </c>
      <c r="AF1851" s="6">
        <v>0.87</v>
      </c>
      <c r="AG1851" s="5">
        <v>0</v>
      </c>
      <c r="AH1851" s="6">
        <v>1.49</v>
      </c>
      <c r="AI1851" s="6">
        <v>0.62</v>
      </c>
      <c r="AJ1851" s="6">
        <v>0.87</v>
      </c>
      <c r="AK1851" s="5">
        <v>0</v>
      </c>
      <c r="AL1851" s="5">
        <v>0</v>
      </c>
      <c r="AM1851" s="6">
        <v>0.02</v>
      </c>
      <c r="AN1851" s="5">
        <v>0</v>
      </c>
    </row>
    <row r="1852" spans="1:40" ht="13.5" customHeight="1" x14ac:dyDescent="0.15">
      <c r="A1852" s="4" t="s">
        <v>3641</v>
      </c>
      <c r="B1852" s="4" t="s">
        <v>41</v>
      </c>
      <c r="C1852" s="4" t="s">
        <v>3521</v>
      </c>
      <c r="D1852" s="4" t="s">
        <v>380</v>
      </c>
      <c r="E1852" s="4" t="s">
        <v>63</v>
      </c>
      <c r="F1852" s="4" t="s">
        <v>44</v>
      </c>
      <c r="G1852" s="4" t="s">
        <v>3522</v>
      </c>
      <c r="H1852" s="4" t="s">
        <v>3632</v>
      </c>
      <c r="I1852" s="4" t="s">
        <v>3642</v>
      </c>
      <c r="J1852" s="5">
        <v>1</v>
      </c>
      <c r="K1852" s="5">
        <v>0</v>
      </c>
      <c r="L1852" s="5">
        <v>0</v>
      </c>
      <c r="M1852" s="5">
        <v>12</v>
      </c>
      <c r="N1852" s="5">
        <v>0</v>
      </c>
      <c r="O1852" s="5">
        <v>10</v>
      </c>
      <c r="P1852" s="5">
        <v>0</v>
      </c>
      <c r="Q1852" s="6">
        <v>2.98</v>
      </c>
      <c r="R1852" s="6">
        <v>1.24</v>
      </c>
      <c r="S1852" s="6">
        <v>1.74</v>
      </c>
      <c r="T1852" s="5">
        <v>0</v>
      </c>
      <c r="U1852" s="5">
        <v>0</v>
      </c>
      <c r="V1852" s="5">
        <v>0</v>
      </c>
      <c r="W1852" s="6">
        <v>0.09</v>
      </c>
      <c r="X1852" s="6">
        <v>0.09</v>
      </c>
      <c r="Y1852" s="5">
        <v>0</v>
      </c>
      <c r="Z1852" s="6">
        <v>2.98</v>
      </c>
      <c r="AA1852" s="6">
        <v>1.24</v>
      </c>
      <c r="AB1852" s="6">
        <v>1.74</v>
      </c>
      <c r="AC1852" s="5">
        <v>0</v>
      </c>
      <c r="AD1852" s="5">
        <v>2.98</v>
      </c>
      <c r="AE1852" s="6">
        <v>1.24</v>
      </c>
      <c r="AF1852" s="6">
        <v>1.74</v>
      </c>
      <c r="AG1852" s="5">
        <v>0</v>
      </c>
      <c r="AH1852" s="6">
        <v>2.98</v>
      </c>
      <c r="AI1852" s="6">
        <v>1.24</v>
      </c>
      <c r="AJ1852" s="6">
        <v>1.74</v>
      </c>
      <c r="AK1852" s="5">
        <v>0</v>
      </c>
      <c r="AL1852" s="5">
        <v>0</v>
      </c>
      <c r="AM1852" s="6">
        <v>0.03</v>
      </c>
      <c r="AN1852" s="5">
        <v>0</v>
      </c>
    </row>
    <row r="1853" spans="1:40" ht="13.5" customHeight="1" x14ac:dyDescent="0.15">
      <c r="A1853" s="4" t="s">
        <v>3643</v>
      </c>
      <c r="B1853" s="4" t="s">
        <v>41</v>
      </c>
      <c r="C1853" s="4" t="s">
        <v>3521</v>
      </c>
      <c r="D1853" s="4" t="s">
        <v>380</v>
      </c>
      <c r="E1853" s="4" t="s">
        <v>66</v>
      </c>
      <c r="F1853" s="4" t="s">
        <v>44</v>
      </c>
      <c r="G1853" s="4" t="s">
        <v>3522</v>
      </c>
      <c r="H1853" s="4" t="s">
        <v>3632</v>
      </c>
      <c r="I1853" s="4" t="s">
        <v>3644</v>
      </c>
      <c r="J1853" s="5">
        <v>1</v>
      </c>
      <c r="K1853" s="5">
        <v>0</v>
      </c>
      <c r="L1853" s="5">
        <v>0</v>
      </c>
      <c r="M1853" s="5">
        <v>14</v>
      </c>
      <c r="N1853" s="5">
        <v>0</v>
      </c>
      <c r="O1853" s="5">
        <v>12</v>
      </c>
      <c r="P1853" s="5">
        <v>0</v>
      </c>
      <c r="Q1853" s="6">
        <v>3.47</v>
      </c>
      <c r="R1853" s="6">
        <v>1.45</v>
      </c>
      <c r="S1853" s="6">
        <v>2.0299999999999998</v>
      </c>
      <c r="T1853" s="5">
        <v>0</v>
      </c>
      <c r="U1853" s="5">
        <v>0</v>
      </c>
      <c r="V1853" s="5">
        <v>0</v>
      </c>
      <c r="W1853" s="6">
        <v>0.1</v>
      </c>
      <c r="X1853" s="6">
        <v>0.1</v>
      </c>
      <c r="Y1853" s="5">
        <v>0</v>
      </c>
      <c r="Z1853" s="6">
        <v>3.47</v>
      </c>
      <c r="AA1853" s="6">
        <v>1.45</v>
      </c>
      <c r="AB1853" s="6">
        <v>2.0299999999999998</v>
      </c>
      <c r="AC1853" s="5">
        <v>0</v>
      </c>
      <c r="AD1853" s="6">
        <v>3.47</v>
      </c>
      <c r="AE1853" s="6">
        <v>1.45</v>
      </c>
      <c r="AF1853" s="6">
        <v>2.0299999999999998</v>
      </c>
      <c r="AG1853" s="5">
        <v>0</v>
      </c>
      <c r="AH1853" s="6">
        <v>3.47</v>
      </c>
      <c r="AI1853" s="6">
        <v>1.45</v>
      </c>
      <c r="AJ1853" s="6">
        <v>2.0299999999999998</v>
      </c>
      <c r="AK1853" s="5">
        <v>0</v>
      </c>
      <c r="AL1853" s="5">
        <v>0</v>
      </c>
      <c r="AM1853" s="6">
        <v>0.04</v>
      </c>
      <c r="AN1853" s="5">
        <v>0</v>
      </c>
    </row>
    <row r="1854" spans="1:40" ht="13.5" customHeight="1" x14ac:dyDescent="0.15">
      <c r="A1854" s="4" t="s">
        <v>3645</v>
      </c>
      <c r="B1854" s="4" t="s">
        <v>41</v>
      </c>
      <c r="C1854" s="4" t="s">
        <v>3521</v>
      </c>
      <c r="D1854" s="4" t="s">
        <v>380</v>
      </c>
      <c r="E1854" s="4" t="s">
        <v>69</v>
      </c>
      <c r="F1854" s="4" t="s">
        <v>44</v>
      </c>
      <c r="G1854" s="4" t="s">
        <v>3522</v>
      </c>
      <c r="H1854" s="4" t="s">
        <v>3632</v>
      </c>
      <c r="I1854" s="4" t="s">
        <v>3646</v>
      </c>
      <c r="J1854" s="5">
        <v>1</v>
      </c>
      <c r="K1854" s="5">
        <v>0</v>
      </c>
      <c r="L1854" s="5">
        <v>0</v>
      </c>
      <c r="M1854" s="5">
        <v>8</v>
      </c>
      <c r="N1854" s="5">
        <v>0</v>
      </c>
      <c r="O1854" s="5">
        <v>7</v>
      </c>
      <c r="P1854" s="5">
        <v>0</v>
      </c>
      <c r="Q1854" s="6">
        <v>1.99</v>
      </c>
      <c r="R1854" s="6">
        <v>0.83</v>
      </c>
      <c r="S1854" s="6">
        <v>1.1599999999999999</v>
      </c>
      <c r="T1854" s="5">
        <v>0</v>
      </c>
      <c r="U1854" s="5">
        <v>0</v>
      </c>
      <c r="V1854" s="5">
        <v>0</v>
      </c>
      <c r="W1854" s="6">
        <v>0.06</v>
      </c>
      <c r="X1854" s="6">
        <v>0.06</v>
      </c>
      <c r="Y1854" s="5">
        <v>0</v>
      </c>
      <c r="Z1854" s="6">
        <v>1.99</v>
      </c>
      <c r="AA1854" s="6">
        <v>0.83</v>
      </c>
      <c r="AB1854" s="6">
        <v>1.1599999999999999</v>
      </c>
      <c r="AC1854" s="5">
        <v>0</v>
      </c>
      <c r="AD1854" s="6">
        <v>1.99</v>
      </c>
      <c r="AE1854" s="6">
        <v>0.83</v>
      </c>
      <c r="AF1854" s="6">
        <v>1.1599999999999999</v>
      </c>
      <c r="AG1854" s="5">
        <v>0</v>
      </c>
      <c r="AH1854" s="6">
        <v>1.99</v>
      </c>
      <c r="AI1854" s="6">
        <v>0.83</v>
      </c>
      <c r="AJ1854" s="6">
        <v>1.1599999999999999</v>
      </c>
      <c r="AK1854" s="5">
        <v>0</v>
      </c>
      <c r="AL1854" s="5">
        <v>0</v>
      </c>
      <c r="AM1854" s="6">
        <v>0.02</v>
      </c>
      <c r="AN1854" s="5">
        <v>0</v>
      </c>
    </row>
    <row r="1855" spans="1:40" ht="13.5" customHeight="1" x14ac:dyDescent="0.15">
      <c r="A1855" s="4" t="s">
        <v>3647</v>
      </c>
      <c r="B1855" s="4" t="s">
        <v>41</v>
      </c>
      <c r="C1855" s="4" t="s">
        <v>3521</v>
      </c>
      <c r="D1855" s="4" t="s">
        <v>380</v>
      </c>
      <c r="E1855" s="4" t="s">
        <v>72</v>
      </c>
      <c r="F1855" s="4" t="s">
        <v>44</v>
      </c>
      <c r="G1855" s="4" t="s">
        <v>3522</v>
      </c>
      <c r="H1855" s="4" t="s">
        <v>3632</v>
      </c>
      <c r="I1855" s="4" t="s">
        <v>169</v>
      </c>
      <c r="J1855" s="5">
        <v>1</v>
      </c>
      <c r="K1855" s="5">
        <v>0</v>
      </c>
      <c r="L1855" s="5">
        <v>0</v>
      </c>
      <c r="M1855" s="5">
        <v>22</v>
      </c>
      <c r="N1855" s="5">
        <v>0</v>
      </c>
      <c r="O1855" s="5">
        <v>19</v>
      </c>
      <c r="P1855" s="5">
        <v>0</v>
      </c>
      <c r="Q1855" s="6">
        <v>5.46</v>
      </c>
      <c r="R1855" s="6">
        <v>2.2799999999999998</v>
      </c>
      <c r="S1855" s="6">
        <v>3.18</v>
      </c>
      <c r="T1855" s="5">
        <v>0</v>
      </c>
      <c r="U1855" s="5">
        <v>0</v>
      </c>
      <c r="V1855" s="5">
        <v>0</v>
      </c>
      <c r="W1855" s="6">
        <v>0.16</v>
      </c>
      <c r="X1855" s="6">
        <v>0.16</v>
      </c>
      <c r="Y1855" s="5">
        <v>0</v>
      </c>
      <c r="Z1855" s="6">
        <v>5.46</v>
      </c>
      <c r="AA1855" s="6">
        <v>2.2799999999999998</v>
      </c>
      <c r="AB1855" s="6">
        <v>3.18</v>
      </c>
      <c r="AC1855" s="5">
        <v>0</v>
      </c>
      <c r="AD1855" s="6">
        <v>5.46</v>
      </c>
      <c r="AE1855" s="6">
        <v>2.2799999999999998</v>
      </c>
      <c r="AF1855" s="6">
        <v>3.18</v>
      </c>
      <c r="AG1855" s="5">
        <v>0</v>
      </c>
      <c r="AH1855" s="6">
        <v>5.46</v>
      </c>
      <c r="AI1855" s="6">
        <v>2.2799999999999998</v>
      </c>
      <c r="AJ1855" s="6">
        <v>3.18</v>
      </c>
      <c r="AK1855" s="5">
        <v>0</v>
      </c>
      <c r="AL1855" s="5">
        <v>0</v>
      </c>
      <c r="AM1855" s="6">
        <v>0.06</v>
      </c>
      <c r="AN1855" s="5">
        <v>0</v>
      </c>
    </row>
    <row r="1856" spans="1:40" ht="13.5" customHeight="1" x14ac:dyDescent="0.15">
      <c r="A1856" s="4" t="s">
        <v>3648</v>
      </c>
      <c r="B1856" s="4" t="s">
        <v>41</v>
      </c>
      <c r="C1856" s="4" t="s">
        <v>3521</v>
      </c>
      <c r="D1856" s="4" t="s">
        <v>380</v>
      </c>
      <c r="E1856" s="4" t="s">
        <v>75</v>
      </c>
      <c r="F1856" s="4" t="s">
        <v>44</v>
      </c>
      <c r="G1856" s="4" t="s">
        <v>3522</v>
      </c>
      <c r="H1856" s="4" t="s">
        <v>3632</v>
      </c>
      <c r="I1856" s="4" t="s">
        <v>634</v>
      </c>
      <c r="J1856" s="5">
        <v>1</v>
      </c>
      <c r="K1856" s="5">
        <v>0</v>
      </c>
      <c r="L1856" s="5">
        <v>0</v>
      </c>
      <c r="M1856" s="5">
        <v>12</v>
      </c>
      <c r="N1856" s="5">
        <v>0</v>
      </c>
      <c r="O1856" s="5">
        <v>10</v>
      </c>
      <c r="P1856" s="5">
        <v>0</v>
      </c>
      <c r="Q1856" s="6">
        <v>2.98</v>
      </c>
      <c r="R1856" s="6">
        <v>1.24</v>
      </c>
      <c r="S1856" s="6">
        <v>1.74</v>
      </c>
      <c r="T1856" s="5">
        <v>0</v>
      </c>
      <c r="U1856" s="5">
        <v>0</v>
      </c>
      <c r="V1856" s="5">
        <v>0</v>
      </c>
      <c r="W1856" s="6">
        <v>0.09</v>
      </c>
      <c r="X1856" s="6">
        <v>0.09</v>
      </c>
      <c r="Y1856" s="5">
        <v>0</v>
      </c>
      <c r="Z1856" s="6">
        <v>2.98</v>
      </c>
      <c r="AA1856" s="6">
        <v>1.24</v>
      </c>
      <c r="AB1856" s="6">
        <v>1.74</v>
      </c>
      <c r="AC1856" s="5">
        <v>0</v>
      </c>
      <c r="AD1856" s="5">
        <v>2.98</v>
      </c>
      <c r="AE1856" s="6">
        <v>1.24</v>
      </c>
      <c r="AF1856" s="6">
        <v>1.74</v>
      </c>
      <c r="AG1856" s="5">
        <v>0</v>
      </c>
      <c r="AH1856" s="6">
        <v>2.98</v>
      </c>
      <c r="AI1856" s="6">
        <v>1.24</v>
      </c>
      <c r="AJ1856" s="6">
        <v>1.74</v>
      </c>
      <c r="AK1856" s="5">
        <v>0</v>
      </c>
      <c r="AL1856" s="5">
        <v>0</v>
      </c>
      <c r="AM1856" s="6">
        <v>0.03</v>
      </c>
      <c r="AN1856" s="5">
        <v>0</v>
      </c>
    </row>
    <row r="1857" spans="1:40" ht="13.5" customHeight="1" x14ac:dyDescent="0.15">
      <c r="A1857" s="4" t="s">
        <v>3649</v>
      </c>
      <c r="B1857" s="4" t="s">
        <v>41</v>
      </c>
      <c r="C1857" s="4" t="s">
        <v>3521</v>
      </c>
      <c r="D1857" s="4" t="s">
        <v>380</v>
      </c>
      <c r="E1857" s="4" t="s">
        <v>78</v>
      </c>
      <c r="F1857" s="4" t="s">
        <v>44</v>
      </c>
      <c r="G1857" s="4" t="s">
        <v>3522</v>
      </c>
      <c r="H1857" s="4" t="s">
        <v>3632</v>
      </c>
      <c r="I1857" s="4" t="s">
        <v>3650</v>
      </c>
      <c r="J1857" s="5">
        <v>2</v>
      </c>
      <c r="K1857" s="5">
        <v>0</v>
      </c>
      <c r="L1857" s="5">
        <v>0</v>
      </c>
      <c r="M1857" s="5">
        <v>39</v>
      </c>
      <c r="N1857" s="5">
        <v>0</v>
      </c>
      <c r="O1857" s="5">
        <v>37</v>
      </c>
      <c r="P1857" s="5">
        <v>1</v>
      </c>
      <c r="Q1857" s="6">
        <v>13.22</v>
      </c>
      <c r="R1857" s="6">
        <v>4.41</v>
      </c>
      <c r="S1857" s="6">
        <v>8.81</v>
      </c>
      <c r="T1857" s="5">
        <v>0</v>
      </c>
      <c r="U1857" s="5">
        <v>0</v>
      </c>
      <c r="V1857" s="5">
        <v>0</v>
      </c>
      <c r="W1857" s="6">
        <v>2.94</v>
      </c>
      <c r="X1857" s="6">
        <v>0.27</v>
      </c>
      <c r="Y1857" s="5">
        <v>0</v>
      </c>
      <c r="Z1857" s="6">
        <v>13.22</v>
      </c>
      <c r="AA1857" s="6">
        <v>4.41</v>
      </c>
      <c r="AB1857" s="6">
        <v>8.81</v>
      </c>
      <c r="AC1857" s="5">
        <v>0</v>
      </c>
      <c r="AD1857" s="6">
        <v>13.22</v>
      </c>
      <c r="AE1857" s="6">
        <v>4.41</v>
      </c>
      <c r="AF1857" s="6">
        <v>8.81</v>
      </c>
      <c r="AG1857" s="5">
        <v>0</v>
      </c>
      <c r="AH1857" s="6">
        <v>8.93</v>
      </c>
      <c r="AI1857" s="6">
        <v>3.72</v>
      </c>
      <c r="AJ1857" s="6">
        <v>5.21</v>
      </c>
      <c r="AK1857" s="5">
        <v>0</v>
      </c>
      <c r="AL1857" s="5">
        <v>0</v>
      </c>
      <c r="AM1857" s="6">
        <v>0.09</v>
      </c>
      <c r="AN1857" s="5">
        <v>0</v>
      </c>
    </row>
    <row r="1858" spans="1:40" ht="13.5" customHeight="1" x14ac:dyDescent="0.15">
      <c r="A1858" s="4" t="s">
        <v>3651</v>
      </c>
      <c r="B1858" s="4" t="s">
        <v>41</v>
      </c>
      <c r="C1858" s="4" t="s">
        <v>3521</v>
      </c>
      <c r="D1858" s="4" t="s">
        <v>380</v>
      </c>
      <c r="E1858" s="4" t="s">
        <v>81</v>
      </c>
      <c r="F1858" s="4" t="s">
        <v>44</v>
      </c>
      <c r="G1858" s="4" t="s">
        <v>3522</v>
      </c>
      <c r="H1858" s="4" t="s">
        <v>3632</v>
      </c>
      <c r="I1858" s="4" t="s">
        <v>3652</v>
      </c>
      <c r="J1858" s="5">
        <v>1</v>
      </c>
      <c r="K1858" s="5">
        <v>0</v>
      </c>
      <c r="L1858" s="5">
        <v>0</v>
      </c>
      <c r="M1858" s="5">
        <v>51</v>
      </c>
      <c r="N1858" s="5">
        <v>0</v>
      </c>
      <c r="O1858" s="5">
        <v>43</v>
      </c>
      <c r="P1858" s="5">
        <v>0</v>
      </c>
      <c r="Q1858" s="5">
        <v>12.41</v>
      </c>
      <c r="R1858" s="6">
        <v>5.17</v>
      </c>
      <c r="S1858" s="6">
        <v>7.24</v>
      </c>
      <c r="T1858" s="5">
        <v>0</v>
      </c>
      <c r="U1858" s="5">
        <v>0</v>
      </c>
      <c r="V1858" s="5">
        <v>0</v>
      </c>
      <c r="W1858" s="6">
        <v>0.37</v>
      </c>
      <c r="X1858" s="6">
        <v>0.37</v>
      </c>
      <c r="Y1858" s="5">
        <v>0</v>
      </c>
      <c r="Z1858" s="6">
        <v>12.41</v>
      </c>
      <c r="AA1858" s="6">
        <v>5.17</v>
      </c>
      <c r="AB1858" s="6">
        <v>7.24</v>
      </c>
      <c r="AC1858" s="5">
        <v>0</v>
      </c>
      <c r="AD1858" s="6">
        <v>12.41</v>
      </c>
      <c r="AE1858" s="6">
        <v>5.17</v>
      </c>
      <c r="AF1858" s="6">
        <v>7.24</v>
      </c>
      <c r="AG1858" s="5">
        <v>0</v>
      </c>
      <c r="AH1858" s="6">
        <v>12.41</v>
      </c>
      <c r="AI1858" s="6">
        <v>5.17</v>
      </c>
      <c r="AJ1858" s="6">
        <v>7.24</v>
      </c>
      <c r="AK1858" s="5">
        <v>0</v>
      </c>
      <c r="AL1858" s="5">
        <v>0</v>
      </c>
      <c r="AM1858" s="6">
        <v>0.13</v>
      </c>
      <c r="AN1858" s="5">
        <v>0</v>
      </c>
    </row>
    <row r="1859" spans="1:40" ht="13.5" customHeight="1" x14ac:dyDescent="0.15">
      <c r="A1859" s="4" t="s">
        <v>3653</v>
      </c>
      <c r="B1859" s="4" t="s">
        <v>41</v>
      </c>
      <c r="C1859" s="4" t="s">
        <v>3521</v>
      </c>
      <c r="D1859" s="4" t="s">
        <v>380</v>
      </c>
      <c r="E1859" s="4" t="s">
        <v>84</v>
      </c>
      <c r="F1859" s="4" t="s">
        <v>44</v>
      </c>
      <c r="G1859" s="4" t="s">
        <v>3522</v>
      </c>
      <c r="H1859" s="4" t="s">
        <v>3632</v>
      </c>
      <c r="I1859" s="4" t="s">
        <v>3654</v>
      </c>
      <c r="J1859" s="5">
        <v>2</v>
      </c>
      <c r="K1859" s="5">
        <v>0</v>
      </c>
      <c r="L1859" s="5">
        <v>0</v>
      </c>
      <c r="M1859" s="5">
        <v>78</v>
      </c>
      <c r="N1859" s="5">
        <v>0</v>
      </c>
      <c r="O1859" s="5">
        <v>75</v>
      </c>
      <c r="P1859" s="5">
        <v>1</v>
      </c>
      <c r="Q1859" s="5">
        <v>26.44</v>
      </c>
      <c r="R1859" s="6">
        <v>8.82</v>
      </c>
      <c r="S1859" s="6">
        <v>17.61</v>
      </c>
      <c r="T1859" s="5">
        <v>0</v>
      </c>
      <c r="U1859" s="5">
        <v>0</v>
      </c>
      <c r="V1859" s="5">
        <v>0</v>
      </c>
      <c r="W1859" s="6">
        <v>5.87</v>
      </c>
      <c r="X1859" s="6">
        <v>0.54</v>
      </c>
      <c r="Y1859" s="5">
        <v>0</v>
      </c>
      <c r="Z1859" s="6">
        <v>26.44</v>
      </c>
      <c r="AA1859" s="6">
        <v>8.82</v>
      </c>
      <c r="AB1859" s="6">
        <v>17.61</v>
      </c>
      <c r="AC1859" s="5">
        <v>0</v>
      </c>
      <c r="AD1859" s="6">
        <v>26.44</v>
      </c>
      <c r="AE1859" s="6">
        <v>8.82</v>
      </c>
      <c r="AF1859" s="6">
        <v>17.61</v>
      </c>
      <c r="AG1859" s="5">
        <v>0</v>
      </c>
      <c r="AH1859" s="6">
        <v>17.87</v>
      </c>
      <c r="AI1859" s="6">
        <v>7.45</v>
      </c>
      <c r="AJ1859" s="6">
        <v>10.42</v>
      </c>
      <c r="AK1859" s="5">
        <v>0</v>
      </c>
      <c r="AL1859" s="5">
        <v>0</v>
      </c>
      <c r="AM1859" s="6">
        <v>0.19</v>
      </c>
      <c r="AN1859" s="5">
        <v>0</v>
      </c>
    </row>
    <row r="1860" spans="1:40" ht="13.5" customHeight="1" x14ac:dyDescent="0.15">
      <c r="A1860" s="4" t="s">
        <v>3655</v>
      </c>
      <c r="B1860" s="4" t="s">
        <v>41</v>
      </c>
      <c r="C1860" s="4" t="s">
        <v>3521</v>
      </c>
      <c r="D1860" s="4" t="s">
        <v>380</v>
      </c>
      <c r="E1860" s="4" t="s">
        <v>87</v>
      </c>
      <c r="F1860" s="4" t="s">
        <v>44</v>
      </c>
      <c r="G1860" s="4" t="s">
        <v>3522</v>
      </c>
      <c r="H1860" s="4" t="s">
        <v>3632</v>
      </c>
      <c r="I1860" s="4" t="s">
        <v>3656</v>
      </c>
      <c r="J1860" s="5">
        <v>1</v>
      </c>
      <c r="K1860" s="5">
        <v>0</v>
      </c>
      <c r="L1860" s="5">
        <v>0</v>
      </c>
      <c r="M1860" s="5">
        <v>101</v>
      </c>
      <c r="N1860" s="5">
        <v>0</v>
      </c>
      <c r="O1860" s="5">
        <v>14</v>
      </c>
      <c r="P1860" s="5">
        <v>1</v>
      </c>
      <c r="Q1860" s="6">
        <v>28.91</v>
      </c>
      <c r="R1860" s="6">
        <v>16.73</v>
      </c>
      <c r="S1860" s="6">
        <v>12.18</v>
      </c>
      <c r="T1860" s="5">
        <v>0</v>
      </c>
      <c r="U1860" s="5">
        <v>0</v>
      </c>
      <c r="V1860" s="6">
        <v>9</v>
      </c>
      <c r="W1860" s="6">
        <v>10.5</v>
      </c>
      <c r="X1860" s="6">
        <v>15.7</v>
      </c>
      <c r="Y1860" s="5">
        <v>0</v>
      </c>
      <c r="Z1860" s="5">
        <v>28.91</v>
      </c>
      <c r="AA1860" s="6">
        <v>16.73</v>
      </c>
      <c r="AB1860" s="6">
        <v>12.18</v>
      </c>
      <c r="AC1860" s="5">
        <v>0</v>
      </c>
      <c r="AD1860" s="5">
        <v>28.91</v>
      </c>
      <c r="AE1860" s="6">
        <v>16.73</v>
      </c>
      <c r="AF1860" s="6">
        <v>12.18</v>
      </c>
      <c r="AG1860" s="5">
        <v>0</v>
      </c>
      <c r="AH1860" s="6">
        <v>28.91</v>
      </c>
      <c r="AI1860" s="6">
        <v>16.73</v>
      </c>
      <c r="AJ1860" s="6">
        <v>12.18</v>
      </c>
      <c r="AK1860" s="5">
        <v>0</v>
      </c>
      <c r="AL1860" s="6">
        <v>0.3</v>
      </c>
      <c r="AM1860" s="6">
        <v>0.7</v>
      </c>
      <c r="AN1860" s="5">
        <v>0</v>
      </c>
    </row>
    <row r="1861" spans="1:40" ht="13.5" customHeight="1" x14ac:dyDescent="0.15">
      <c r="A1861" s="4" t="s">
        <v>3657</v>
      </c>
      <c r="B1861" s="4" t="s">
        <v>41</v>
      </c>
      <c r="C1861" s="4" t="s">
        <v>3521</v>
      </c>
      <c r="D1861" s="4" t="s">
        <v>380</v>
      </c>
      <c r="E1861" s="4" t="s">
        <v>90</v>
      </c>
      <c r="F1861" s="4" t="s">
        <v>44</v>
      </c>
      <c r="G1861" s="4" t="s">
        <v>3522</v>
      </c>
      <c r="H1861" s="4" t="s">
        <v>3632</v>
      </c>
      <c r="I1861" s="4" t="s">
        <v>3658</v>
      </c>
      <c r="J1861" s="5">
        <v>1</v>
      </c>
      <c r="K1861" s="5">
        <v>0</v>
      </c>
      <c r="L1861" s="5">
        <v>0</v>
      </c>
      <c r="M1861" s="5">
        <v>12</v>
      </c>
      <c r="N1861" s="5">
        <v>0</v>
      </c>
      <c r="O1861" s="5">
        <v>1</v>
      </c>
      <c r="P1861" s="5">
        <v>1</v>
      </c>
      <c r="Q1861" s="6">
        <v>39.93</v>
      </c>
      <c r="R1861" s="6">
        <v>21.29</v>
      </c>
      <c r="S1861" s="6">
        <v>18.64</v>
      </c>
      <c r="T1861" s="5">
        <v>0</v>
      </c>
      <c r="U1861" s="5">
        <v>0</v>
      </c>
      <c r="V1861" s="5">
        <v>0</v>
      </c>
      <c r="W1861" s="6">
        <v>7.5</v>
      </c>
      <c r="X1861" s="6">
        <v>8</v>
      </c>
      <c r="Y1861" s="5">
        <v>1</v>
      </c>
      <c r="Z1861" s="6">
        <v>39.93</v>
      </c>
      <c r="AA1861" s="6">
        <v>21.29</v>
      </c>
      <c r="AB1861" s="6">
        <v>18.64</v>
      </c>
      <c r="AC1861" s="5">
        <v>0</v>
      </c>
      <c r="AD1861" s="6">
        <v>39.93</v>
      </c>
      <c r="AE1861" s="6">
        <v>21.29</v>
      </c>
      <c r="AF1861" s="6">
        <v>18.64</v>
      </c>
      <c r="AG1861" s="5">
        <v>0</v>
      </c>
      <c r="AH1861" s="6">
        <v>39.93</v>
      </c>
      <c r="AI1861" s="6">
        <v>21.29</v>
      </c>
      <c r="AJ1861" s="6">
        <v>18.64</v>
      </c>
      <c r="AK1861" s="5">
        <v>0</v>
      </c>
      <c r="AL1861" s="6">
        <v>1.24</v>
      </c>
      <c r="AM1861" s="6">
        <v>8</v>
      </c>
      <c r="AN1861" s="5">
        <v>1</v>
      </c>
    </row>
    <row r="1862" spans="1:40" ht="13.5" customHeight="1" x14ac:dyDescent="0.15">
      <c r="A1862" s="4" t="s">
        <v>3659</v>
      </c>
      <c r="B1862" s="4" t="s">
        <v>41</v>
      </c>
      <c r="C1862" s="4" t="s">
        <v>3521</v>
      </c>
      <c r="D1862" s="4" t="s">
        <v>391</v>
      </c>
      <c r="E1862" s="4" t="s">
        <v>42</v>
      </c>
      <c r="F1862" s="4" t="s">
        <v>44</v>
      </c>
      <c r="G1862" s="4" t="s">
        <v>3522</v>
      </c>
      <c r="H1862" s="4" t="s">
        <v>3660</v>
      </c>
      <c r="I1862" s="4"/>
      <c r="J1862" s="5">
        <v>1</v>
      </c>
      <c r="K1862" s="5">
        <v>0</v>
      </c>
      <c r="L1862" s="5">
        <v>0</v>
      </c>
      <c r="M1862" s="5">
        <v>179</v>
      </c>
      <c r="N1862" s="5">
        <v>4</v>
      </c>
      <c r="O1862" s="5">
        <v>528</v>
      </c>
      <c r="P1862" s="5">
        <v>1</v>
      </c>
      <c r="Q1862" s="5">
        <v>73.650000000000006</v>
      </c>
      <c r="R1862" s="6">
        <v>10.92</v>
      </c>
      <c r="S1862" s="6">
        <v>62.73</v>
      </c>
      <c r="T1862" s="5">
        <v>0</v>
      </c>
      <c r="U1862" s="5">
        <v>0</v>
      </c>
      <c r="V1862" s="5">
        <v>0</v>
      </c>
      <c r="W1862" s="6">
        <v>6.5</v>
      </c>
      <c r="X1862" s="5">
        <v>0</v>
      </c>
      <c r="Y1862" s="5">
        <v>1</v>
      </c>
      <c r="Z1862" s="5">
        <v>73.650000000000006</v>
      </c>
      <c r="AA1862" s="6">
        <v>10.92</v>
      </c>
      <c r="AB1862" s="6">
        <v>62.73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3661</v>
      </c>
      <c r="B1863" s="4" t="s">
        <v>41</v>
      </c>
      <c r="C1863" s="4" t="s">
        <v>3521</v>
      </c>
      <c r="D1863" s="4" t="s">
        <v>391</v>
      </c>
      <c r="E1863" s="4" t="s">
        <v>51</v>
      </c>
      <c r="F1863" s="4" t="s">
        <v>44</v>
      </c>
      <c r="G1863" s="4" t="s">
        <v>3522</v>
      </c>
      <c r="H1863" s="4" t="s">
        <v>3660</v>
      </c>
      <c r="I1863" s="4" t="s">
        <v>3662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3663</v>
      </c>
      <c r="B1864" s="4" t="s">
        <v>41</v>
      </c>
      <c r="C1864" s="4" t="s">
        <v>3521</v>
      </c>
      <c r="D1864" s="4" t="s">
        <v>391</v>
      </c>
      <c r="E1864" s="4" t="s">
        <v>54</v>
      </c>
      <c r="F1864" s="4" t="s">
        <v>44</v>
      </c>
      <c r="G1864" s="4" t="s">
        <v>3522</v>
      </c>
      <c r="H1864" s="4" t="s">
        <v>3660</v>
      </c>
      <c r="I1864" s="4" t="s">
        <v>3664</v>
      </c>
      <c r="J1864" s="5">
        <v>1</v>
      </c>
      <c r="K1864" s="5">
        <v>0</v>
      </c>
      <c r="L1864" s="5">
        <v>0</v>
      </c>
      <c r="M1864" s="5">
        <v>23</v>
      </c>
      <c r="N1864" s="5">
        <v>1</v>
      </c>
      <c r="O1864" s="5">
        <v>67</v>
      </c>
      <c r="P1864" s="5">
        <v>0</v>
      </c>
      <c r="Q1864" s="6">
        <v>9.32</v>
      </c>
      <c r="R1864" s="6">
        <v>1.38</v>
      </c>
      <c r="S1864" s="6">
        <v>7.94</v>
      </c>
      <c r="T1864" s="5">
        <v>0</v>
      </c>
      <c r="U1864" s="5">
        <v>0</v>
      </c>
      <c r="V1864" s="5">
        <v>0</v>
      </c>
      <c r="W1864" s="6">
        <v>0.82</v>
      </c>
      <c r="X1864" s="5">
        <v>0</v>
      </c>
      <c r="Y1864" s="5">
        <v>1</v>
      </c>
      <c r="Z1864" s="6">
        <v>9.32</v>
      </c>
      <c r="AA1864" s="6">
        <v>1.38</v>
      </c>
      <c r="AB1864" s="6">
        <v>7.94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3665</v>
      </c>
      <c r="B1865" s="4" t="s">
        <v>41</v>
      </c>
      <c r="C1865" s="4" t="s">
        <v>3521</v>
      </c>
      <c r="D1865" s="4" t="s">
        <v>391</v>
      </c>
      <c r="E1865" s="4" t="s">
        <v>57</v>
      </c>
      <c r="F1865" s="4" t="s">
        <v>44</v>
      </c>
      <c r="G1865" s="4" t="s">
        <v>3522</v>
      </c>
      <c r="H1865" s="4" t="s">
        <v>3660</v>
      </c>
      <c r="I1865" s="4" t="s">
        <v>169</v>
      </c>
      <c r="J1865" s="5">
        <v>1</v>
      </c>
      <c r="K1865" s="5">
        <v>0</v>
      </c>
      <c r="L1865" s="5">
        <v>0</v>
      </c>
      <c r="M1865" s="5">
        <v>20</v>
      </c>
      <c r="N1865" s="5">
        <v>0</v>
      </c>
      <c r="O1865" s="5">
        <v>60</v>
      </c>
      <c r="P1865" s="5">
        <v>0</v>
      </c>
      <c r="Q1865" s="6">
        <v>8.39</v>
      </c>
      <c r="R1865" s="6">
        <v>1.24</v>
      </c>
      <c r="S1865" s="6">
        <v>7.15</v>
      </c>
      <c r="T1865" s="5">
        <v>0</v>
      </c>
      <c r="U1865" s="5">
        <v>0</v>
      </c>
      <c r="V1865" s="5">
        <v>0</v>
      </c>
      <c r="W1865" s="6">
        <v>0.74</v>
      </c>
      <c r="X1865" s="5">
        <v>0</v>
      </c>
      <c r="Y1865" s="5">
        <v>1</v>
      </c>
      <c r="Z1865" s="6">
        <v>8.39</v>
      </c>
      <c r="AA1865" s="6">
        <v>1.24</v>
      </c>
      <c r="AB1865" s="6">
        <v>7.15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3666</v>
      </c>
      <c r="B1866" s="4" t="s">
        <v>41</v>
      </c>
      <c r="C1866" s="4" t="s">
        <v>3521</v>
      </c>
      <c r="D1866" s="4" t="s">
        <v>391</v>
      </c>
      <c r="E1866" s="4" t="s">
        <v>60</v>
      </c>
      <c r="F1866" s="4" t="s">
        <v>44</v>
      </c>
      <c r="G1866" s="4" t="s">
        <v>3522</v>
      </c>
      <c r="H1866" s="4" t="s">
        <v>3660</v>
      </c>
      <c r="I1866" s="4" t="s">
        <v>2929</v>
      </c>
      <c r="J1866" s="5">
        <v>1</v>
      </c>
      <c r="K1866" s="5">
        <v>0</v>
      </c>
      <c r="L1866" s="5">
        <v>0</v>
      </c>
      <c r="M1866" s="5">
        <v>29</v>
      </c>
      <c r="N1866" s="5">
        <v>1</v>
      </c>
      <c r="O1866" s="5">
        <v>87</v>
      </c>
      <c r="P1866" s="5">
        <v>0</v>
      </c>
      <c r="Q1866" s="6">
        <v>12.12</v>
      </c>
      <c r="R1866" s="6">
        <v>1.8</v>
      </c>
      <c r="S1866" s="6">
        <v>10.32</v>
      </c>
      <c r="T1866" s="5">
        <v>0</v>
      </c>
      <c r="U1866" s="5">
        <v>0</v>
      </c>
      <c r="V1866" s="5">
        <v>0</v>
      </c>
      <c r="W1866" s="6">
        <v>1.07</v>
      </c>
      <c r="X1866" s="5">
        <v>0</v>
      </c>
      <c r="Y1866" s="5">
        <v>1</v>
      </c>
      <c r="Z1866" s="6">
        <v>12.12</v>
      </c>
      <c r="AA1866" s="6">
        <v>1.8</v>
      </c>
      <c r="AB1866" s="6">
        <v>10.32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3667</v>
      </c>
      <c r="B1867" s="4" t="s">
        <v>41</v>
      </c>
      <c r="C1867" s="4" t="s">
        <v>3521</v>
      </c>
      <c r="D1867" s="4" t="s">
        <v>391</v>
      </c>
      <c r="E1867" s="4" t="s">
        <v>63</v>
      </c>
      <c r="F1867" s="4" t="s">
        <v>44</v>
      </c>
      <c r="G1867" s="4" t="s">
        <v>3522</v>
      </c>
      <c r="H1867" s="4" t="s">
        <v>3660</v>
      </c>
      <c r="I1867" s="4" t="s">
        <v>634</v>
      </c>
      <c r="J1867" s="5">
        <v>1</v>
      </c>
      <c r="K1867" s="5">
        <v>0</v>
      </c>
      <c r="L1867" s="5">
        <v>0</v>
      </c>
      <c r="M1867" s="5">
        <v>41</v>
      </c>
      <c r="N1867" s="5">
        <v>1</v>
      </c>
      <c r="O1867" s="5">
        <v>120</v>
      </c>
      <c r="P1867" s="5">
        <v>0</v>
      </c>
      <c r="Q1867" s="5">
        <v>16.78</v>
      </c>
      <c r="R1867" s="6">
        <v>2.4900000000000002</v>
      </c>
      <c r="S1867" s="6">
        <v>14.29</v>
      </c>
      <c r="T1867" s="5">
        <v>0</v>
      </c>
      <c r="U1867" s="5">
        <v>0</v>
      </c>
      <c r="V1867" s="5">
        <v>0</v>
      </c>
      <c r="W1867" s="6">
        <v>1.48</v>
      </c>
      <c r="X1867" s="5">
        <v>0</v>
      </c>
      <c r="Y1867" s="5">
        <v>1</v>
      </c>
      <c r="Z1867" s="5">
        <v>16.78</v>
      </c>
      <c r="AA1867" s="6">
        <v>2.4900000000000002</v>
      </c>
      <c r="AB1867" s="6">
        <v>14.29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3668</v>
      </c>
      <c r="B1868" s="4" t="s">
        <v>41</v>
      </c>
      <c r="C1868" s="4" t="s">
        <v>3521</v>
      </c>
      <c r="D1868" s="4" t="s">
        <v>391</v>
      </c>
      <c r="E1868" s="4" t="s">
        <v>66</v>
      </c>
      <c r="F1868" s="4" t="s">
        <v>44</v>
      </c>
      <c r="G1868" s="4" t="s">
        <v>3522</v>
      </c>
      <c r="H1868" s="4" t="s">
        <v>3660</v>
      </c>
      <c r="I1868" s="4" t="s">
        <v>2698</v>
      </c>
      <c r="J1868" s="5">
        <v>1</v>
      </c>
      <c r="K1868" s="5">
        <v>0</v>
      </c>
      <c r="L1868" s="5">
        <v>0</v>
      </c>
      <c r="M1868" s="5">
        <v>27</v>
      </c>
      <c r="N1868" s="5">
        <v>1</v>
      </c>
      <c r="O1868" s="5">
        <v>80</v>
      </c>
      <c r="P1868" s="5">
        <v>0</v>
      </c>
      <c r="Q1868" s="6">
        <v>11.19</v>
      </c>
      <c r="R1868" s="6">
        <v>1.66</v>
      </c>
      <c r="S1868" s="6">
        <v>9.5299999999999994</v>
      </c>
      <c r="T1868" s="5">
        <v>0</v>
      </c>
      <c r="U1868" s="5">
        <v>0</v>
      </c>
      <c r="V1868" s="5">
        <v>0</v>
      </c>
      <c r="W1868" s="6">
        <v>0.99</v>
      </c>
      <c r="X1868" s="5">
        <v>0</v>
      </c>
      <c r="Y1868" s="5">
        <v>1</v>
      </c>
      <c r="Z1868" s="6">
        <v>11.19</v>
      </c>
      <c r="AA1868" s="6">
        <v>1.66</v>
      </c>
      <c r="AB1868" s="6">
        <v>9.5299999999999994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3669</v>
      </c>
      <c r="B1869" s="4" t="s">
        <v>41</v>
      </c>
      <c r="C1869" s="4" t="s">
        <v>3521</v>
      </c>
      <c r="D1869" s="4" t="s">
        <v>391</v>
      </c>
      <c r="E1869" s="4" t="s">
        <v>69</v>
      </c>
      <c r="F1869" s="4" t="s">
        <v>44</v>
      </c>
      <c r="G1869" s="4" t="s">
        <v>3522</v>
      </c>
      <c r="H1869" s="4" t="s">
        <v>3660</v>
      </c>
      <c r="I1869" s="4" t="s">
        <v>1238</v>
      </c>
      <c r="J1869" s="5">
        <v>1</v>
      </c>
      <c r="K1869" s="5">
        <v>0</v>
      </c>
      <c r="L1869" s="5">
        <v>0</v>
      </c>
      <c r="M1869" s="5">
        <v>14</v>
      </c>
      <c r="N1869" s="5">
        <v>0</v>
      </c>
      <c r="O1869" s="5">
        <v>40</v>
      </c>
      <c r="P1869" s="5">
        <v>0</v>
      </c>
      <c r="Q1869" s="6">
        <v>5.59</v>
      </c>
      <c r="R1869" s="6">
        <v>0.83</v>
      </c>
      <c r="S1869" s="6">
        <v>4.76</v>
      </c>
      <c r="T1869" s="5">
        <v>0</v>
      </c>
      <c r="U1869" s="5">
        <v>0</v>
      </c>
      <c r="V1869" s="5">
        <v>0</v>
      </c>
      <c r="W1869" s="6">
        <v>0.49</v>
      </c>
      <c r="X1869" s="5">
        <v>0</v>
      </c>
      <c r="Y1869" s="5">
        <v>1</v>
      </c>
      <c r="Z1869" s="6">
        <v>5.59</v>
      </c>
      <c r="AA1869" s="6">
        <v>0.83</v>
      </c>
      <c r="AB1869" s="6">
        <v>4.76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3670</v>
      </c>
      <c r="B1870" s="4" t="s">
        <v>41</v>
      </c>
      <c r="C1870" s="4" t="s">
        <v>3521</v>
      </c>
      <c r="D1870" s="4" t="s">
        <v>391</v>
      </c>
      <c r="E1870" s="4" t="s">
        <v>72</v>
      </c>
      <c r="F1870" s="4" t="s">
        <v>44</v>
      </c>
      <c r="G1870" s="4" t="s">
        <v>3522</v>
      </c>
      <c r="H1870" s="4" t="s">
        <v>3660</v>
      </c>
      <c r="I1870" s="4" t="s">
        <v>3671</v>
      </c>
      <c r="J1870" s="5">
        <v>1</v>
      </c>
      <c r="K1870" s="5">
        <v>0</v>
      </c>
      <c r="L1870" s="5">
        <v>0</v>
      </c>
      <c r="M1870" s="5">
        <v>18</v>
      </c>
      <c r="N1870" s="5">
        <v>0</v>
      </c>
      <c r="O1870" s="5">
        <v>53</v>
      </c>
      <c r="P1870" s="5">
        <v>0</v>
      </c>
      <c r="Q1870" s="6">
        <v>7.46</v>
      </c>
      <c r="R1870" s="6">
        <v>1.1100000000000001</v>
      </c>
      <c r="S1870" s="6">
        <v>6.35</v>
      </c>
      <c r="T1870" s="5">
        <v>0</v>
      </c>
      <c r="U1870" s="5">
        <v>0</v>
      </c>
      <c r="V1870" s="5">
        <v>0</v>
      </c>
      <c r="W1870" s="6">
        <v>0.66</v>
      </c>
      <c r="X1870" s="5">
        <v>0</v>
      </c>
      <c r="Y1870" s="5">
        <v>1</v>
      </c>
      <c r="Z1870" s="6">
        <v>7.46</v>
      </c>
      <c r="AA1870" s="6">
        <v>1.1100000000000001</v>
      </c>
      <c r="AB1870" s="6">
        <v>6.35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3672</v>
      </c>
      <c r="B1871" s="4" t="s">
        <v>41</v>
      </c>
      <c r="C1871" s="4" t="s">
        <v>3521</v>
      </c>
      <c r="D1871" s="4" t="s">
        <v>391</v>
      </c>
      <c r="E1871" s="4" t="s">
        <v>75</v>
      </c>
      <c r="F1871" s="4" t="s">
        <v>44</v>
      </c>
      <c r="G1871" s="4" t="s">
        <v>3522</v>
      </c>
      <c r="H1871" s="4" t="s">
        <v>3660</v>
      </c>
      <c r="I1871" s="4" t="s">
        <v>3673</v>
      </c>
      <c r="J1871" s="5">
        <v>1</v>
      </c>
      <c r="K1871" s="5">
        <v>0</v>
      </c>
      <c r="L1871" s="5">
        <v>0</v>
      </c>
      <c r="M1871" s="5">
        <v>7</v>
      </c>
      <c r="N1871" s="5">
        <v>0</v>
      </c>
      <c r="O1871" s="5">
        <v>20</v>
      </c>
      <c r="P1871" s="5">
        <v>0</v>
      </c>
      <c r="Q1871" s="6">
        <v>2.8</v>
      </c>
      <c r="R1871" s="6">
        <v>0.41</v>
      </c>
      <c r="S1871" s="6">
        <v>2.38</v>
      </c>
      <c r="T1871" s="5">
        <v>0</v>
      </c>
      <c r="U1871" s="5">
        <v>0</v>
      </c>
      <c r="V1871" s="5">
        <v>0</v>
      </c>
      <c r="W1871" s="6">
        <v>0.25</v>
      </c>
      <c r="X1871" s="5">
        <v>0</v>
      </c>
      <c r="Y1871" s="5">
        <v>1</v>
      </c>
      <c r="Z1871" s="6">
        <v>2.8</v>
      </c>
      <c r="AA1871" s="6">
        <v>0.41</v>
      </c>
      <c r="AB1871" s="6">
        <v>2.38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3674</v>
      </c>
      <c r="B1872" s="4" t="s">
        <v>41</v>
      </c>
      <c r="C1872" s="4" t="s">
        <v>3675</v>
      </c>
      <c r="D1872" s="4" t="s">
        <v>43</v>
      </c>
      <c r="E1872" s="4" t="s">
        <v>42</v>
      </c>
      <c r="F1872" s="4" t="s">
        <v>44</v>
      </c>
      <c r="G1872" s="4" t="s">
        <v>3676</v>
      </c>
      <c r="H1872" s="4"/>
      <c r="I1872" s="4"/>
      <c r="J1872" s="5">
        <v>10</v>
      </c>
      <c r="K1872" s="5">
        <v>0</v>
      </c>
      <c r="L1872" s="5">
        <v>0</v>
      </c>
      <c r="M1872" s="5">
        <v>879</v>
      </c>
      <c r="N1872" s="5">
        <v>2</v>
      </c>
      <c r="O1872" s="5">
        <v>8</v>
      </c>
      <c r="P1872" s="5">
        <v>6</v>
      </c>
      <c r="Q1872" s="5">
        <v>296.27</v>
      </c>
      <c r="R1872" s="5">
        <v>115.07</v>
      </c>
      <c r="S1872" s="6">
        <v>181.19</v>
      </c>
      <c r="T1872" s="5">
        <v>0</v>
      </c>
      <c r="U1872" s="6">
        <v>1.1100000000000001</v>
      </c>
      <c r="V1872" s="6">
        <v>4.3600000000000003</v>
      </c>
      <c r="W1872" s="6">
        <v>71.930000000000007</v>
      </c>
      <c r="X1872" s="6">
        <v>82.61</v>
      </c>
      <c r="Y1872" s="5">
        <v>1</v>
      </c>
      <c r="Z1872" s="5">
        <v>296.26</v>
      </c>
      <c r="AA1872" s="5">
        <v>115.07</v>
      </c>
      <c r="AB1872" s="6">
        <v>181.18</v>
      </c>
      <c r="AC1872" s="5">
        <v>0</v>
      </c>
      <c r="AD1872" s="5">
        <v>95.09</v>
      </c>
      <c r="AE1872" s="6">
        <v>36.130000000000003</v>
      </c>
      <c r="AF1872" s="6">
        <v>58.95</v>
      </c>
      <c r="AG1872" s="5">
        <v>0</v>
      </c>
      <c r="AH1872" s="6">
        <v>261.54000000000002</v>
      </c>
      <c r="AI1872" s="6">
        <v>98.84</v>
      </c>
      <c r="AJ1872" s="6">
        <v>162.69</v>
      </c>
      <c r="AK1872" s="5">
        <v>0</v>
      </c>
      <c r="AL1872" s="6">
        <v>1.77</v>
      </c>
      <c r="AM1872" s="6">
        <v>0.28999999999999998</v>
      </c>
      <c r="AN1872" s="5">
        <v>1</v>
      </c>
    </row>
    <row r="1873" spans="1:40" ht="13.5" customHeight="1" x14ac:dyDescent="0.15">
      <c r="A1873" s="4" t="s">
        <v>3677</v>
      </c>
      <c r="B1873" s="4" t="s">
        <v>41</v>
      </c>
      <c r="C1873" s="4" t="s">
        <v>3675</v>
      </c>
      <c r="D1873" s="4" t="s">
        <v>49</v>
      </c>
      <c r="E1873" s="4" t="s">
        <v>42</v>
      </c>
      <c r="F1873" s="4" t="s">
        <v>44</v>
      </c>
      <c r="G1873" s="4" t="s">
        <v>3676</v>
      </c>
      <c r="H1873" s="4" t="s">
        <v>3678</v>
      </c>
      <c r="I1873" s="4"/>
      <c r="J1873" s="5">
        <v>1</v>
      </c>
      <c r="K1873" s="5">
        <v>0</v>
      </c>
      <c r="L1873" s="5">
        <v>0</v>
      </c>
      <c r="M1873" s="5">
        <v>22</v>
      </c>
      <c r="N1873" s="5">
        <v>0</v>
      </c>
      <c r="O1873" s="5">
        <v>0</v>
      </c>
      <c r="P1873" s="5">
        <v>0</v>
      </c>
      <c r="Q1873" s="6">
        <v>2.97</v>
      </c>
      <c r="R1873" s="6">
        <v>2.73</v>
      </c>
      <c r="S1873" s="6">
        <v>0.25</v>
      </c>
      <c r="T1873" s="5">
        <v>0</v>
      </c>
      <c r="U1873" s="5">
        <v>0</v>
      </c>
      <c r="V1873" s="5">
        <v>0</v>
      </c>
      <c r="W1873" s="6">
        <v>1.96</v>
      </c>
      <c r="X1873" s="6">
        <v>0.57999999999999996</v>
      </c>
      <c r="Y1873" s="5">
        <v>0</v>
      </c>
      <c r="Z1873" s="6">
        <v>2.97</v>
      </c>
      <c r="AA1873" s="6">
        <v>2.73</v>
      </c>
      <c r="AB1873" s="6">
        <v>0.25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6">
        <v>2.97</v>
      </c>
      <c r="AI1873" s="6">
        <v>2.73</v>
      </c>
      <c r="AJ1873" s="6">
        <v>0.25</v>
      </c>
      <c r="AK1873" s="5">
        <v>0</v>
      </c>
      <c r="AL1873" s="6">
        <v>0.06</v>
      </c>
      <c r="AM1873" s="5">
        <v>0</v>
      </c>
      <c r="AN1873" s="5">
        <v>0</v>
      </c>
    </row>
    <row r="1874" spans="1:40" ht="13.5" customHeight="1" x14ac:dyDescent="0.15">
      <c r="A1874" s="4" t="s">
        <v>3679</v>
      </c>
      <c r="B1874" s="4" t="s">
        <v>41</v>
      </c>
      <c r="C1874" s="4" t="s">
        <v>3675</v>
      </c>
      <c r="D1874" s="4" t="s">
        <v>49</v>
      </c>
      <c r="E1874" s="4" t="s">
        <v>51</v>
      </c>
      <c r="F1874" s="4" t="s">
        <v>44</v>
      </c>
      <c r="G1874" s="4" t="s">
        <v>3676</v>
      </c>
      <c r="H1874" s="4" t="s">
        <v>3678</v>
      </c>
      <c r="I1874" s="4" t="s">
        <v>3680</v>
      </c>
      <c r="J1874" s="5">
        <v>1</v>
      </c>
      <c r="K1874" s="5">
        <v>0</v>
      </c>
      <c r="L1874" s="5">
        <v>0</v>
      </c>
      <c r="M1874" s="5">
        <v>13</v>
      </c>
      <c r="N1874" s="5">
        <v>0</v>
      </c>
      <c r="O1874" s="5">
        <v>0</v>
      </c>
      <c r="P1874" s="5">
        <v>0</v>
      </c>
      <c r="Q1874" s="6">
        <v>1.74</v>
      </c>
      <c r="R1874" s="6">
        <v>1.6</v>
      </c>
      <c r="S1874" s="6">
        <v>0.15</v>
      </c>
      <c r="T1874" s="5">
        <v>0</v>
      </c>
      <c r="U1874" s="5">
        <v>0</v>
      </c>
      <c r="V1874" s="5">
        <v>0</v>
      </c>
      <c r="W1874" s="6">
        <v>1.1499999999999999</v>
      </c>
      <c r="X1874" s="6">
        <v>0.34</v>
      </c>
      <c r="Y1874" s="5">
        <v>0</v>
      </c>
      <c r="Z1874" s="6">
        <v>1.74</v>
      </c>
      <c r="AA1874" s="6">
        <v>1.6</v>
      </c>
      <c r="AB1874" s="6">
        <v>0.15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6">
        <v>1.74</v>
      </c>
      <c r="AI1874" s="6">
        <v>1.6</v>
      </c>
      <c r="AJ1874" s="6">
        <v>0.15</v>
      </c>
      <c r="AK1874" s="5">
        <v>0</v>
      </c>
      <c r="AL1874" s="6">
        <v>0.03</v>
      </c>
      <c r="AM1874" s="5">
        <v>0</v>
      </c>
      <c r="AN1874" s="5">
        <v>0</v>
      </c>
    </row>
    <row r="1875" spans="1:40" ht="13.5" customHeight="1" x14ac:dyDescent="0.15">
      <c r="A1875" s="4" t="s">
        <v>3681</v>
      </c>
      <c r="B1875" s="4" t="s">
        <v>41</v>
      </c>
      <c r="C1875" s="4" t="s">
        <v>3675</v>
      </c>
      <c r="D1875" s="4" t="s">
        <v>49</v>
      </c>
      <c r="E1875" s="4" t="s">
        <v>54</v>
      </c>
      <c r="F1875" s="4" t="s">
        <v>44</v>
      </c>
      <c r="G1875" s="4" t="s">
        <v>3676</v>
      </c>
      <c r="H1875" s="4" t="s">
        <v>3678</v>
      </c>
      <c r="I1875" s="4" t="s">
        <v>3682</v>
      </c>
      <c r="J1875" s="5">
        <v>1</v>
      </c>
      <c r="K1875" s="5">
        <v>0</v>
      </c>
      <c r="L1875" s="5">
        <v>0</v>
      </c>
      <c r="M1875" s="5">
        <v>9</v>
      </c>
      <c r="N1875" s="5">
        <v>0</v>
      </c>
      <c r="O1875" s="5">
        <v>0</v>
      </c>
      <c r="P1875" s="5">
        <v>0</v>
      </c>
      <c r="Q1875" s="6">
        <v>1.23</v>
      </c>
      <c r="R1875" s="6">
        <v>1.1299999999999999</v>
      </c>
      <c r="S1875" s="6">
        <v>0.1</v>
      </c>
      <c r="T1875" s="5">
        <v>0</v>
      </c>
      <c r="U1875" s="5">
        <v>0</v>
      </c>
      <c r="V1875" s="5">
        <v>0</v>
      </c>
      <c r="W1875" s="6">
        <v>0.81</v>
      </c>
      <c r="X1875" s="6">
        <v>0.24</v>
      </c>
      <c r="Y1875" s="5">
        <v>0</v>
      </c>
      <c r="Z1875" s="6">
        <v>1.23</v>
      </c>
      <c r="AA1875" s="6">
        <v>1.1299999999999999</v>
      </c>
      <c r="AB1875" s="6">
        <v>0.1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6">
        <v>1.23</v>
      </c>
      <c r="AI1875" s="6">
        <v>1.1299999999999999</v>
      </c>
      <c r="AJ1875" s="6">
        <v>0.1</v>
      </c>
      <c r="AK1875" s="5">
        <v>0</v>
      </c>
      <c r="AL1875" s="6">
        <v>0.02</v>
      </c>
      <c r="AM1875" s="5">
        <v>0</v>
      </c>
      <c r="AN1875" s="5">
        <v>0</v>
      </c>
    </row>
    <row r="1876" spans="1:40" ht="13.5" customHeight="1" x14ac:dyDescent="0.15">
      <c r="A1876" s="4" t="s">
        <v>3683</v>
      </c>
      <c r="B1876" s="4" t="s">
        <v>41</v>
      </c>
      <c r="C1876" s="4" t="s">
        <v>3675</v>
      </c>
      <c r="D1876" s="4" t="s">
        <v>49</v>
      </c>
      <c r="E1876" s="4" t="s">
        <v>57</v>
      </c>
      <c r="F1876" s="4" t="s">
        <v>44</v>
      </c>
      <c r="G1876" s="4" t="s">
        <v>3676</v>
      </c>
      <c r="H1876" s="4" t="s">
        <v>3678</v>
      </c>
      <c r="I1876" s="4" t="s">
        <v>3684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3685</v>
      </c>
      <c r="B1877" s="4" t="s">
        <v>41</v>
      </c>
      <c r="C1877" s="4" t="s">
        <v>3675</v>
      </c>
      <c r="D1877" s="4" t="s">
        <v>49</v>
      </c>
      <c r="E1877" s="4" t="s">
        <v>60</v>
      </c>
      <c r="F1877" s="4" t="s">
        <v>44</v>
      </c>
      <c r="G1877" s="4" t="s">
        <v>3676</v>
      </c>
      <c r="H1877" s="4" t="s">
        <v>3678</v>
      </c>
      <c r="I1877" s="4" t="s">
        <v>3686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3687</v>
      </c>
      <c r="B1878" s="4" t="s">
        <v>41</v>
      </c>
      <c r="C1878" s="4" t="s">
        <v>3675</v>
      </c>
      <c r="D1878" s="4" t="s">
        <v>49</v>
      </c>
      <c r="E1878" s="4" t="s">
        <v>63</v>
      </c>
      <c r="F1878" s="4" t="s">
        <v>44</v>
      </c>
      <c r="G1878" s="4" t="s">
        <v>3676</v>
      </c>
      <c r="H1878" s="4" t="s">
        <v>3678</v>
      </c>
      <c r="I1878" s="4" t="s">
        <v>3688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3689</v>
      </c>
      <c r="B1879" s="4" t="s">
        <v>41</v>
      </c>
      <c r="C1879" s="4" t="s">
        <v>3675</v>
      </c>
      <c r="D1879" s="4" t="s">
        <v>49</v>
      </c>
      <c r="E1879" s="4" t="s">
        <v>66</v>
      </c>
      <c r="F1879" s="4" t="s">
        <v>44</v>
      </c>
      <c r="G1879" s="4" t="s">
        <v>3676</v>
      </c>
      <c r="H1879" s="4" t="s">
        <v>3678</v>
      </c>
      <c r="I1879" s="4" t="s">
        <v>3690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3691</v>
      </c>
      <c r="B1880" s="4" t="s">
        <v>41</v>
      </c>
      <c r="C1880" s="4" t="s">
        <v>3675</v>
      </c>
      <c r="D1880" s="4" t="s">
        <v>49</v>
      </c>
      <c r="E1880" s="4" t="s">
        <v>69</v>
      </c>
      <c r="F1880" s="4" t="s">
        <v>44</v>
      </c>
      <c r="G1880" s="4" t="s">
        <v>3676</v>
      </c>
      <c r="H1880" s="4" t="s">
        <v>3678</v>
      </c>
      <c r="I1880" s="4" t="s">
        <v>3692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3693</v>
      </c>
      <c r="B1881" s="4" t="s">
        <v>41</v>
      </c>
      <c r="C1881" s="4" t="s">
        <v>3675</v>
      </c>
      <c r="D1881" s="4" t="s">
        <v>49</v>
      </c>
      <c r="E1881" s="4" t="s">
        <v>72</v>
      </c>
      <c r="F1881" s="4" t="s">
        <v>44</v>
      </c>
      <c r="G1881" s="4" t="s">
        <v>3676</v>
      </c>
      <c r="H1881" s="4" t="s">
        <v>3678</v>
      </c>
      <c r="I1881" s="4" t="s">
        <v>3694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3695</v>
      </c>
      <c r="B1882" s="4" t="s">
        <v>41</v>
      </c>
      <c r="C1882" s="4" t="s">
        <v>3675</v>
      </c>
      <c r="D1882" s="4" t="s">
        <v>49</v>
      </c>
      <c r="E1882" s="4" t="s">
        <v>75</v>
      </c>
      <c r="F1882" s="4" t="s">
        <v>44</v>
      </c>
      <c r="G1882" s="4" t="s">
        <v>3676</v>
      </c>
      <c r="H1882" s="4" t="s">
        <v>3678</v>
      </c>
      <c r="I1882" s="4" t="s">
        <v>1129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3696</v>
      </c>
      <c r="B1883" s="4" t="s">
        <v>41</v>
      </c>
      <c r="C1883" s="4" t="s">
        <v>3675</v>
      </c>
      <c r="D1883" s="4" t="s">
        <v>49</v>
      </c>
      <c r="E1883" s="4" t="s">
        <v>78</v>
      </c>
      <c r="F1883" s="4" t="s">
        <v>44</v>
      </c>
      <c r="G1883" s="4" t="s">
        <v>3676</v>
      </c>
      <c r="H1883" s="4" t="s">
        <v>3678</v>
      </c>
      <c r="I1883" s="4" t="s">
        <v>659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3697</v>
      </c>
      <c r="B1884" s="4" t="s">
        <v>41</v>
      </c>
      <c r="C1884" s="4" t="s">
        <v>3675</v>
      </c>
      <c r="D1884" s="4" t="s">
        <v>49</v>
      </c>
      <c r="E1884" s="4" t="s">
        <v>81</v>
      </c>
      <c r="F1884" s="4" t="s">
        <v>44</v>
      </c>
      <c r="G1884" s="4" t="s">
        <v>3676</v>
      </c>
      <c r="H1884" s="4" t="s">
        <v>3678</v>
      </c>
      <c r="I1884" s="4" t="s">
        <v>3698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3699</v>
      </c>
      <c r="B1885" s="4" t="s">
        <v>41</v>
      </c>
      <c r="C1885" s="4" t="s">
        <v>3675</v>
      </c>
      <c r="D1885" s="4" t="s">
        <v>49</v>
      </c>
      <c r="E1885" s="4" t="s">
        <v>90</v>
      </c>
      <c r="F1885" s="4" t="s">
        <v>44</v>
      </c>
      <c r="G1885" s="4" t="s">
        <v>3676</v>
      </c>
      <c r="H1885" s="4" t="s">
        <v>3678</v>
      </c>
      <c r="I1885" s="4" t="s">
        <v>3700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3701</v>
      </c>
      <c r="B1886" s="4" t="s">
        <v>41</v>
      </c>
      <c r="C1886" s="4" t="s">
        <v>3675</v>
      </c>
      <c r="D1886" s="4" t="s">
        <v>49</v>
      </c>
      <c r="E1886" s="4" t="s">
        <v>93</v>
      </c>
      <c r="F1886" s="4" t="s">
        <v>44</v>
      </c>
      <c r="G1886" s="4" t="s">
        <v>3676</v>
      </c>
      <c r="H1886" s="4" t="s">
        <v>3678</v>
      </c>
      <c r="I1886" s="4" t="s">
        <v>3702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3703</v>
      </c>
      <c r="B1887" s="4" t="s">
        <v>41</v>
      </c>
      <c r="C1887" s="4" t="s">
        <v>3675</v>
      </c>
      <c r="D1887" s="4" t="s">
        <v>49</v>
      </c>
      <c r="E1887" s="4" t="s">
        <v>96</v>
      </c>
      <c r="F1887" s="4" t="s">
        <v>44</v>
      </c>
      <c r="G1887" s="4" t="s">
        <v>3676</v>
      </c>
      <c r="H1887" s="4" t="s">
        <v>3678</v>
      </c>
      <c r="I1887" s="4" t="s">
        <v>687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3704</v>
      </c>
      <c r="B1888" s="4" t="s">
        <v>41</v>
      </c>
      <c r="C1888" s="4" t="s">
        <v>3675</v>
      </c>
      <c r="D1888" s="4" t="s">
        <v>49</v>
      </c>
      <c r="E1888" s="4" t="s">
        <v>105</v>
      </c>
      <c r="F1888" s="4" t="s">
        <v>44</v>
      </c>
      <c r="G1888" s="4" t="s">
        <v>3676</v>
      </c>
      <c r="H1888" s="4" t="s">
        <v>3678</v>
      </c>
      <c r="I1888" s="4" t="s">
        <v>3705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3706</v>
      </c>
      <c r="B1889" s="4" t="s">
        <v>41</v>
      </c>
      <c r="C1889" s="4" t="s">
        <v>3675</v>
      </c>
      <c r="D1889" s="4" t="s">
        <v>49</v>
      </c>
      <c r="E1889" s="4" t="s">
        <v>108</v>
      </c>
      <c r="F1889" s="4" t="s">
        <v>44</v>
      </c>
      <c r="G1889" s="4" t="s">
        <v>3676</v>
      </c>
      <c r="H1889" s="4" t="s">
        <v>3678</v>
      </c>
      <c r="I1889" s="4" t="s">
        <v>3707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3708</v>
      </c>
      <c r="B1890" s="4" t="s">
        <v>41</v>
      </c>
      <c r="C1890" s="4" t="s">
        <v>3675</v>
      </c>
      <c r="D1890" s="4" t="s">
        <v>246</v>
      </c>
      <c r="E1890" s="4" t="s">
        <v>42</v>
      </c>
      <c r="F1890" s="4" t="s">
        <v>44</v>
      </c>
      <c r="G1890" s="4" t="s">
        <v>3676</v>
      </c>
      <c r="H1890" s="4" t="s">
        <v>3709</v>
      </c>
      <c r="I1890" s="4"/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3710</v>
      </c>
      <c r="B1891" s="4" t="s">
        <v>41</v>
      </c>
      <c r="C1891" s="4" t="s">
        <v>3675</v>
      </c>
      <c r="D1891" s="4" t="s">
        <v>246</v>
      </c>
      <c r="E1891" s="4" t="s">
        <v>51</v>
      </c>
      <c r="F1891" s="4" t="s">
        <v>44</v>
      </c>
      <c r="G1891" s="4" t="s">
        <v>3676</v>
      </c>
      <c r="H1891" s="4" t="s">
        <v>3709</v>
      </c>
      <c r="I1891" s="4" t="s">
        <v>3711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3712</v>
      </c>
      <c r="B1892" s="4" t="s">
        <v>41</v>
      </c>
      <c r="C1892" s="4" t="s">
        <v>3675</v>
      </c>
      <c r="D1892" s="4" t="s">
        <v>246</v>
      </c>
      <c r="E1892" s="4" t="s">
        <v>54</v>
      </c>
      <c r="F1892" s="4" t="s">
        <v>44</v>
      </c>
      <c r="G1892" s="4" t="s">
        <v>3676</v>
      </c>
      <c r="H1892" s="4" t="s">
        <v>3709</v>
      </c>
      <c r="I1892" s="4" t="s">
        <v>3713</v>
      </c>
      <c r="J1892" s="5">
        <v>0</v>
      </c>
      <c r="K1892" s="5">
        <v>0</v>
      </c>
      <c r="L1892" s="5">
        <v>0</v>
      </c>
      <c r="M1892" s="5">
        <v>0</v>
      </c>
      <c r="N1892" s="5">
        <v>0</v>
      </c>
      <c r="O1892" s="5">
        <v>0</v>
      </c>
      <c r="P1892" s="5">
        <v>0</v>
      </c>
      <c r="Q1892" s="5">
        <v>0</v>
      </c>
      <c r="R1892" s="5">
        <v>0</v>
      </c>
      <c r="S1892" s="5">
        <v>0</v>
      </c>
      <c r="T1892" s="5">
        <v>0</v>
      </c>
      <c r="U1892" s="5">
        <v>0</v>
      </c>
      <c r="V1892" s="5">
        <v>0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0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3714</v>
      </c>
      <c r="B1893" s="4" t="s">
        <v>41</v>
      </c>
      <c r="C1893" s="4" t="s">
        <v>3675</v>
      </c>
      <c r="D1893" s="4" t="s">
        <v>246</v>
      </c>
      <c r="E1893" s="4" t="s">
        <v>57</v>
      </c>
      <c r="F1893" s="4" t="s">
        <v>44</v>
      </c>
      <c r="G1893" s="4" t="s">
        <v>3676</v>
      </c>
      <c r="H1893" s="4" t="s">
        <v>3709</v>
      </c>
      <c r="I1893" s="4" t="s">
        <v>3715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3716</v>
      </c>
      <c r="B1894" s="4" t="s">
        <v>41</v>
      </c>
      <c r="C1894" s="4" t="s">
        <v>3675</v>
      </c>
      <c r="D1894" s="4" t="s">
        <v>246</v>
      </c>
      <c r="E1894" s="4" t="s">
        <v>60</v>
      </c>
      <c r="F1894" s="4" t="s">
        <v>44</v>
      </c>
      <c r="G1894" s="4" t="s">
        <v>3676</v>
      </c>
      <c r="H1894" s="4" t="s">
        <v>3709</v>
      </c>
      <c r="I1894" s="4" t="s">
        <v>3640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3717</v>
      </c>
      <c r="B1895" s="4" t="s">
        <v>41</v>
      </c>
      <c r="C1895" s="4" t="s">
        <v>3675</v>
      </c>
      <c r="D1895" s="4" t="s">
        <v>246</v>
      </c>
      <c r="E1895" s="4" t="s">
        <v>63</v>
      </c>
      <c r="F1895" s="4" t="s">
        <v>44</v>
      </c>
      <c r="G1895" s="4" t="s">
        <v>3676</v>
      </c>
      <c r="H1895" s="4" t="s">
        <v>3709</v>
      </c>
      <c r="I1895" s="4" t="s">
        <v>3718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3719</v>
      </c>
      <c r="B1896" s="4" t="s">
        <v>41</v>
      </c>
      <c r="C1896" s="4" t="s">
        <v>3675</v>
      </c>
      <c r="D1896" s="4" t="s">
        <v>308</v>
      </c>
      <c r="E1896" s="4" t="s">
        <v>42</v>
      </c>
      <c r="F1896" s="4" t="s">
        <v>44</v>
      </c>
      <c r="G1896" s="4" t="s">
        <v>3676</v>
      </c>
      <c r="H1896" s="4" t="s">
        <v>3720</v>
      </c>
      <c r="I1896" s="4"/>
      <c r="J1896" s="5">
        <v>4</v>
      </c>
      <c r="K1896" s="5">
        <v>0</v>
      </c>
      <c r="L1896" s="5">
        <v>0</v>
      </c>
      <c r="M1896" s="5">
        <v>147</v>
      </c>
      <c r="N1896" s="5">
        <v>0</v>
      </c>
      <c r="O1896" s="5">
        <v>0</v>
      </c>
      <c r="P1896" s="5">
        <v>0</v>
      </c>
      <c r="Q1896" s="5">
        <v>93.96</v>
      </c>
      <c r="R1896" s="5">
        <v>0</v>
      </c>
      <c r="S1896" s="6">
        <v>93.96</v>
      </c>
      <c r="T1896" s="5">
        <v>0</v>
      </c>
      <c r="U1896" s="5">
        <v>0</v>
      </c>
      <c r="V1896" s="5">
        <v>0</v>
      </c>
      <c r="W1896" s="6">
        <v>24.07</v>
      </c>
      <c r="X1896" s="6">
        <v>37.54</v>
      </c>
      <c r="Y1896" s="5">
        <v>1</v>
      </c>
      <c r="Z1896" s="5">
        <v>93.96</v>
      </c>
      <c r="AA1896" s="5">
        <v>0</v>
      </c>
      <c r="AB1896" s="6">
        <v>93.96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6">
        <v>93.96</v>
      </c>
      <c r="AI1896" s="5">
        <v>0</v>
      </c>
      <c r="AJ1896" s="6">
        <v>93.96</v>
      </c>
      <c r="AK1896" s="5">
        <v>0</v>
      </c>
      <c r="AL1896" s="6">
        <v>0.13</v>
      </c>
      <c r="AM1896" s="5">
        <v>0</v>
      </c>
      <c r="AN1896" s="5">
        <v>1</v>
      </c>
    </row>
    <row r="1897" spans="1:40" ht="13.5" customHeight="1" x14ac:dyDescent="0.15">
      <c r="A1897" s="4" t="s">
        <v>3721</v>
      </c>
      <c r="B1897" s="4" t="s">
        <v>41</v>
      </c>
      <c r="C1897" s="4" t="s">
        <v>3675</v>
      </c>
      <c r="D1897" s="4" t="s">
        <v>308</v>
      </c>
      <c r="E1897" s="4" t="s">
        <v>51</v>
      </c>
      <c r="F1897" s="4" t="s">
        <v>44</v>
      </c>
      <c r="G1897" s="4" t="s">
        <v>3676</v>
      </c>
      <c r="H1897" s="4" t="s">
        <v>3720</v>
      </c>
      <c r="I1897" s="4" t="s">
        <v>3722</v>
      </c>
      <c r="J1897" s="5">
        <v>3</v>
      </c>
      <c r="K1897" s="5">
        <v>0</v>
      </c>
      <c r="L1897" s="5">
        <v>0</v>
      </c>
      <c r="M1897" s="5">
        <v>44</v>
      </c>
      <c r="N1897" s="5">
        <v>0</v>
      </c>
      <c r="O1897" s="5">
        <v>0</v>
      </c>
      <c r="P1897" s="5">
        <v>0</v>
      </c>
      <c r="Q1897" s="5">
        <v>24.04</v>
      </c>
      <c r="R1897" s="5">
        <v>0</v>
      </c>
      <c r="S1897" s="6">
        <v>24.04</v>
      </c>
      <c r="T1897" s="5">
        <v>0</v>
      </c>
      <c r="U1897" s="5">
        <v>0</v>
      </c>
      <c r="V1897" s="5">
        <v>0</v>
      </c>
      <c r="W1897" s="6">
        <v>5.05</v>
      </c>
      <c r="X1897" s="6">
        <v>9.6999999999999993</v>
      </c>
      <c r="Y1897" s="5">
        <v>1</v>
      </c>
      <c r="Z1897" s="5">
        <v>24.04</v>
      </c>
      <c r="AA1897" s="5">
        <v>0</v>
      </c>
      <c r="AB1897" s="6">
        <v>24.04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6">
        <v>24.04</v>
      </c>
      <c r="AI1897" s="5">
        <v>0</v>
      </c>
      <c r="AJ1897" s="6">
        <v>24.04</v>
      </c>
      <c r="AK1897" s="5">
        <v>0</v>
      </c>
      <c r="AL1897" s="6">
        <v>0.06</v>
      </c>
      <c r="AM1897" s="5">
        <v>0</v>
      </c>
      <c r="AN1897" s="5">
        <v>0</v>
      </c>
    </row>
    <row r="1898" spans="1:40" ht="13.5" customHeight="1" x14ac:dyDescent="0.15">
      <c r="A1898" s="4" t="s">
        <v>3723</v>
      </c>
      <c r="B1898" s="4" t="s">
        <v>41</v>
      </c>
      <c r="C1898" s="4" t="s">
        <v>3675</v>
      </c>
      <c r="D1898" s="4" t="s">
        <v>308</v>
      </c>
      <c r="E1898" s="4" t="s">
        <v>54</v>
      </c>
      <c r="F1898" s="4" t="s">
        <v>44</v>
      </c>
      <c r="G1898" s="4" t="s">
        <v>3676</v>
      </c>
      <c r="H1898" s="4" t="s">
        <v>3720</v>
      </c>
      <c r="I1898" s="4" t="s">
        <v>169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3724</v>
      </c>
      <c r="B1899" s="4" t="s">
        <v>41</v>
      </c>
      <c r="C1899" s="4" t="s">
        <v>3675</v>
      </c>
      <c r="D1899" s="4" t="s">
        <v>308</v>
      </c>
      <c r="E1899" s="4" t="s">
        <v>57</v>
      </c>
      <c r="F1899" s="4" t="s">
        <v>44</v>
      </c>
      <c r="G1899" s="4" t="s">
        <v>3676</v>
      </c>
      <c r="H1899" s="4" t="s">
        <v>3720</v>
      </c>
      <c r="I1899" s="4" t="s">
        <v>3725</v>
      </c>
      <c r="J1899" s="5">
        <v>1</v>
      </c>
      <c r="K1899" s="5">
        <v>0</v>
      </c>
      <c r="L1899" s="5">
        <v>0</v>
      </c>
      <c r="M1899" s="5">
        <v>8</v>
      </c>
      <c r="N1899" s="5">
        <v>0</v>
      </c>
      <c r="O1899" s="5">
        <v>0</v>
      </c>
      <c r="P1899" s="5">
        <v>0</v>
      </c>
      <c r="Q1899" s="6">
        <v>4.28</v>
      </c>
      <c r="R1899" s="5">
        <v>0</v>
      </c>
      <c r="S1899" s="6">
        <v>4.28</v>
      </c>
      <c r="T1899" s="5">
        <v>0</v>
      </c>
      <c r="U1899" s="5">
        <v>0</v>
      </c>
      <c r="V1899" s="5">
        <v>0</v>
      </c>
      <c r="W1899" s="6">
        <v>1.1399999999999999</v>
      </c>
      <c r="X1899" s="6">
        <v>2.0099999999999998</v>
      </c>
      <c r="Y1899" s="5">
        <v>0</v>
      </c>
      <c r="Z1899" s="6">
        <v>4.28</v>
      </c>
      <c r="AA1899" s="5">
        <v>0</v>
      </c>
      <c r="AB1899" s="6">
        <v>4.28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6">
        <v>4.28</v>
      </c>
      <c r="AI1899" s="5">
        <v>0</v>
      </c>
      <c r="AJ1899" s="6">
        <v>4.28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3726</v>
      </c>
      <c r="B1900" s="4" t="s">
        <v>41</v>
      </c>
      <c r="C1900" s="4" t="s">
        <v>3675</v>
      </c>
      <c r="D1900" s="4" t="s">
        <v>308</v>
      </c>
      <c r="E1900" s="4" t="s">
        <v>60</v>
      </c>
      <c r="F1900" s="4" t="s">
        <v>44</v>
      </c>
      <c r="G1900" s="4" t="s">
        <v>3676</v>
      </c>
      <c r="H1900" s="4" t="s">
        <v>3720</v>
      </c>
      <c r="I1900" s="4" t="s">
        <v>3727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3728</v>
      </c>
      <c r="B1901" s="4" t="s">
        <v>41</v>
      </c>
      <c r="C1901" s="4" t="s">
        <v>3675</v>
      </c>
      <c r="D1901" s="4" t="s">
        <v>308</v>
      </c>
      <c r="E1901" s="4" t="s">
        <v>63</v>
      </c>
      <c r="F1901" s="4" t="s">
        <v>44</v>
      </c>
      <c r="G1901" s="4" t="s">
        <v>3676</v>
      </c>
      <c r="H1901" s="4" t="s">
        <v>3720</v>
      </c>
      <c r="I1901" s="4" t="s">
        <v>3729</v>
      </c>
      <c r="J1901" s="5">
        <v>1</v>
      </c>
      <c r="K1901" s="5">
        <v>0</v>
      </c>
      <c r="L1901" s="5">
        <v>0</v>
      </c>
      <c r="M1901" s="5">
        <v>17</v>
      </c>
      <c r="N1901" s="5">
        <v>0</v>
      </c>
      <c r="O1901" s="5">
        <v>0</v>
      </c>
      <c r="P1901" s="5">
        <v>0</v>
      </c>
      <c r="Q1901" s="6">
        <v>9.5500000000000007</v>
      </c>
      <c r="R1901" s="5">
        <v>0</v>
      </c>
      <c r="S1901" s="6">
        <v>9.5500000000000007</v>
      </c>
      <c r="T1901" s="5">
        <v>0</v>
      </c>
      <c r="U1901" s="5">
        <v>0</v>
      </c>
      <c r="V1901" s="5">
        <v>0</v>
      </c>
      <c r="W1901" s="6">
        <v>2.54</v>
      </c>
      <c r="X1901" s="6">
        <v>4.4800000000000004</v>
      </c>
      <c r="Y1901" s="5">
        <v>0</v>
      </c>
      <c r="Z1901" s="6">
        <v>9.5500000000000007</v>
      </c>
      <c r="AA1901" s="5">
        <v>0</v>
      </c>
      <c r="AB1901" s="6">
        <v>9.5500000000000007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6">
        <v>9.5500000000000007</v>
      </c>
      <c r="AI1901" s="5">
        <v>0</v>
      </c>
      <c r="AJ1901" s="6">
        <v>9.5500000000000007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3730</v>
      </c>
      <c r="B1902" s="4" t="s">
        <v>41</v>
      </c>
      <c r="C1902" s="4" t="s">
        <v>3675</v>
      </c>
      <c r="D1902" s="4" t="s">
        <v>308</v>
      </c>
      <c r="E1902" s="4" t="s">
        <v>66</v>
      </c>
      <c r="F1902" s="4" t="s">
        <v>44</v>
      </c>
      <c r="G1902" s="4" t="s">
        <v>3676</v>
      </c>
      <c r="H1902" s="4" t="s">
        <v>3720</v>
      </c>
      <c r="I1902" s="4" t="s">
        <v>3731</v>
      </c>
      <c r="J1902" s="5">
        <v>3</v>
      </c>
      <c r="K1902" s="5">
        <v>0</v>
      </c>
      <c r="L1902" s="5">
        <v>0</v>
      </c>
      <c r="M1902" s="5">
        <v>60</v>
      </c>
      <c r="N1902" s="5">
        <v>0</v>
      </c>
      <c r="O1902" s="5">
        <v>0</v>
      </c>
      <c r="P1902" s="5">
        <v>0</v>
      </c>
      <c r="Q1902" s="5">
        <v>44.9</v>
      </c>
      <c r="R1902" s="5">
        <v>0</v>
      </c>
      <c r="S1902" s="6">
        <v>44.9</v>
      </c>
      <c r="T1902" s="5">
        <v>0</v>
      </c>
      <c r="U1902" s="5">
        <v>0</v>
      </c>
      <c r="V1902" s="5">
        <v>0</v>
      </c>
      <c r="W1902" s="6">
        <v>12.37</v>
      </c>
      <c r="X1902" s="6">
        <v>16.09</v>
      </c>
      <c r="Y1902" s="5">
        <v>1</v>
      </c>
      <c r="Z1902" s="5">
        <v>44.9</v>
      </c>
      <c r="AA1902" s="5">
        <v>0</v>
      </c>
      <c r="AB1902" s="6">
        <v>44.9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6">
        <v>44.9</v>
      </c>
      <c r="AI1902" s="5">
        <v>0</v>
      </c>
      <c r="AJ1902" s="6">
        <v>44.9</v>
      </c>
      <c r="AK1902" s="5">
        <v>0</v>
      </c>
      <c r="AL1902" s="6">
        <v>7.0000000000000007E-2</v>
      </c>
      <c r="AM1902" s="5">
        <v>0</v>
      </c>
      <c r="AN1902" s="5">
        <v>1</v>
      </c>
    </row>
    <row r="1903" spans="1:40" ht="13.5" customHeight="1" x14ac:dyDescent="0.15">
      <c r="A1903" s="4" t="s">
        <v>3732</v>
      </c>
      <c r="B1903" s="4" t="s">
        <v>41</v>
      </c>
      <c r="C1903" s="4" t="s">
        <v>3675</v>
      </c>
      <c r="D1903" s="4" t="s">
        <v>308</v>
      </c>
      <c r="E1903" s="4" t="s">
        <v>69</v>
      </c>
      <c r="F1903" s="4" t="s">
        <v>44</v>
      </c>
      <c r="G1903" s="4" t="s">
        <v>3676</v>
      </c>
      <c r="H1903" s="4" t="s">
        <v>3720</v>
      </c>
      <c r="I1903" s="4" t="s">
        <v>3733</v>
      </c>
      <c r="J1903" s="5">
        <v>1</v>
      </c>
      <c r="K1903" s="5">
        <v>0</v>
      </c>
      <c r="L1903" s="5">
        <v>0</v>
      </c>
      <c r="M1903" s="5">
        <v>20</v>
      </c>
      <c r="N1903" s="5">
        <v>0</v>
      </c>
      <c r="O1903" s="5">
        <v>0</v>
      </c>
      <c r="P1903" s="5">
        <v>0</v>
      </c>
      <c r="Q1903" s="6">
        <v>11.19</v>
      </c>
      <c r="R1903" s="5">
        <v>0</v>
      </c>
      <c r="S1903" s="6">
        <v>11.19</v>
      </c>
      <c r="T1903" s="5">
        <v>0</v>
      </c>
      <c r="U1903" s="5">
        <v>0</v>
      </c>
      <c r="V1903" s="5">
        <v>0</v>
      </c>
      <c r="W1903" s="6">
        <v>2.98</v>
      </c>
      <c r="X1903" s="6">
        <v>5.26</v>
      </c>
      <c r="Y1903" s="5">
        <v>0</v>
      </c>
      <c r="Z1903" s="6">
        <v>11.19</v>
      </c>
      <c r="AA1903" s="5">
        <v>0</v>
      </c>
      <c r="AB1903" s="6">
        <v>11.19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6">
        <v>11.19</v>
      </c>
      <c r="AI1903" s="5">
        <v>0</v>
      </c>
      <c r="AJ1903" s="6">
        <v>11.19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3734</v>
      </c>
      <c r="B1904" s="4" t="s">
        <v>41</v>
      </c>
      <c r="C1904" s="4" t="s">
        <v>3675</v>
      </c>
      <c r="D1904" s="4" t="s">
        <v>308</v>
      </c>
      <c r="E1904" s="4" t="s">
        <v>72</v>
      </c>
      <c r="F1904" s="4" t="s">
        <v>44</v>
      </c>
      <c r="G1904" s="4" t="s">
        <v>3676</v>
      </c>
      <c r="H1904" s="4" t="s">
        <v>3720</v>
      </c>
      <c r="I1904" s="4" t="s">
        <v>3735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3736</v>
      </c>
      <c r="B1905" s="4" t="s">
        <v>41</v>
      </c>
      <c r="C1905" s="4" t="s">
        <v>3675</v>
      </c>
      <c r="D1905" s="4" t="s">
        <v>308</v>
      </c>
      <c r="E1905" s="4" t="s">
        <v>75</v>
      </c>
      <c r="F1905" s="4" t="s">
        <v>44</v>
      </c>
      <c r="G1905" s="4" t="s">
        <v>3676</v>
      </c>
      <c r="H1905" s="4" t="s">
        <v>3720</v>
      </c>
      <c r="I1905" s="4" t="s">
        <v>3737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3738</v>
      </c>
      <c r="B1906" s="4" t="s">
        <v>41</v>
      </c>
      <c r="C1906" s="4" t="s">
        <v>3675</v>
      </c>
      <c r="D1906" s="4" t="s">
        <v>308</v>
      </c>
      <c r="E1906" s="4" t="s">
        <v>78</v>
      </c>
      <c r="F1906" s="4" t="s">
        <v>44</v>
      </c>
      <c r="G1906" s="4" t="s">
        <v>3676</v>
      </c>
      <c r="H1906" s="4" t="s">
        <v>3720</v>
      </c>
      <c r="I1906" s="4" t="s">
        <v>3739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3740</v>
      </c>
      <c r="B1907" s="4" t="s">
        <v>41</v>
      </c>
      <c r="C1907" s="4" t="s">
        <v>3675</v>
      </c>
      <c r="D1907" s="4" t="s">
        <v>308</v>
      </c>
      <c r="E1907" s="4" t="s">
        <v>81</v>
      </c>
      <c r="F1907" s="4" t="s">
        <v>44</v>
      </c>
      <c r="G1907" s="4" t="s">
        <v>3676</v>
      </c>
      <c r="H1907" s="4" t="s">
        <v>3720</v>
      </c>
      <c r="I1907" s="4" t="s">
        <v>3741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3742</v>
      </c>
      <c r="B1908" s="4" t="s">
        <v>41</v>
      </c>
      <c r="C1908" s="4" t="s">
        <v>3675</v>
      </c>
      <c r="D1908" s="4" t="s">
        <v>308</v>
      </c>
      <c r="E1908" s="4" t="s">
        <v>93</v>
      </c>
      <c r="F1908" s="4" t="s">
        <v>44</v>
      </c>
      <c r="G1908" s="4" t="s">
        <v>3676</v>
      </c>
      <c r="H1908" s="4" t="s">
        <v>3720</v>
      </c>
      <c r="I1908" s="4" t="s">
        <v>631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3743</v>
      </c>
      <c r="B1909" s="4" t="s">
        <v>41</v>
      </c>
      <c r="C1909" s="4" t="s">
        <v>3675</v>
      </c>
      <c r="D1909" s="4" t="s">
        <v>341</v>
      </c>
      <c r="E1909" s="4" t="s">
        <v>42</v>
      </c>
      <c r="F1909" s="4" t="s">
        <v>44</v>
      </c>
      <c r="G1909" s="4" t="s">
        <v>3676</v>
      </c>
      <c r="H1909" s="4" t="s">
        <v>3744</v>
      </c>
      <c r="I1909" s="4"/>
      <c r="J1909" s="5">
        <v>2</v>
      </c>
      <c r="K1909" s="5">
        <v>0</v>
      </c>
      <c r="L1909" s="5">
        <v>0</v>
      </c>
      <c r="M1909" s="5">
        <v>28</v>
      </c>
      <c r="N1909" s="5">
        <v>0</v>
      </c>
      <c r="O1909" s="5">
        <v>4</v>
      </c>
      <c r="P1909" s="5">
        <v>0</v>
      </c>
      <c r="Q1909" s="5">
        <v>21</v>
      </c>
      <c r="R1909" s="6">
        <v>0.11</v>
      </c>
      <c r="S1909" s="6">
        <v>20.89</v>
      </c>
      <c r="T1909" s="5">
        <v>0</v>
      </c>
      <c r="U1909" s="5">
        <v>0</v>
      </c>
      <c r="V1909" s="5">
        <v>0</v>
      </c>
      <c r="W1909" s="6">
        <v>3.07</v>
      </c>
      <c r="X1909" s="6">
        <v>4.08</v>
      </c>
      <c r="Y1909" s="5">
        <v>0</v>
      </c>
      <c r="Z1909" s="6">
        <v>21</v>
      </c>
      <c r="AA1909" s="6">
        <v>0.11</v>
      </c>
      <c r="AB1909" s="6">
        <v>20.89</v>
      </c>
      <c r="AC1909" s="5">
        <v>0</v>
      </c>
      <c r="AD1909" s="6">
        <v>14.46</v>
      </c>
      <c r="AE1909" s="6">
        <v>0.11</v>
      </c>
      <c r="AF1909" s="6">
        <v>14.35</v>
      </c>
      <c r="AG1909" s="5">
        <v>0</v>
      </c>
      <c r="AH1909" s="6">
        <v>21</v>
      </c>
      <c r="AI1909" s="6">
        <v>0.11</v>
      </c>
      <c r="AJ1909" s="6">
        <v>20.89</v>
      </c>
      <c r="AK1909" s="5">
        <v>0</v>
      </c>
      <c r="AL1909" s="6">
        <v>0.2</v>
      </c>
      <c r="AM1909" s="6">
        <v>0.2</v>
      </c>
      <c r="AN1909" s="5">
        <v>0</v>
      </c>
    </row>
    <row r="1910" spans="1:40" ht="13.5" customHeight="1" x14ac:dyDescent="0.15">
      <c r="A1910" s="4" t="s">
        <v>3745</v>
      </c>
      <c r="B1910" s="4" t="s">
        <v>41</v>
      </c>
      <c r="C1910" s="4" t="s">
        <v>3675</v>
      </c>
      <c r="D1910" s="4" t="s">
        <v>341</v>
      </c>
      <c r="E1910" s="4" t="s">
        <v>51</v>
      </c>
      <c r="F1910" s="4" t="s">
        <v>44</v>
      </c>
      <c r="G1910" s="4" t="s">
        <v>3676</v>
      </c>
      <c r="H1910" s="4" t="s">
        <v>3744</v>
      </c>
      <c r="I1910" s="4" t="s">
        <v>3746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3747</v>
      </c>
      <c r="B1911" s="4" t="s">
        <v>41</v>
      </c>
      <c r="C1911" s="4" t="s">
        <v>3675</v>
      </c>
      <c r="D1911" s="4" t="s">
        <v>341</v>
      </c>
      <c r="E1911" s="4" t="s">
        <v>54</v>
      </c>
      <c r="F1911" s="4" t="s">
        <v>44</v>
      </c>
      <c r="G1911" s="4" t="s">
        <v>3676</v>
      </c>
      <c r="H1911" s="4" t="s">
        <v>3744</v>
      </c>
      <c r="I1911" s="4" t="s">
        <v>3748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3749</v>
      </c>
      <c r="B1912" s="4" t="s">
        <v>41</v>
      </c>
      <c r="C1912" s="4" t="s">
        <v>3675</v>
      </c>
      <c r="D1912" s="4" t="s">
        <v>341</v>
      </c>
      <c r="E1912" s="4" t="s">
        <v>57</v>
      </c>
      <c r="F1912" s="4" t="s">
        <v>44</v>
      </c>
      <c r="G1912" s="4" t="s">
        <v>3676</v>
      </c>
      <c r="H1912" s="4" t="s">
        <v>3744</v>
      </c>
      <c r="I1912" s="4" t="s">
        <v>3750</v>
      </c>
      <c r="J1912" s="5">
        <v>2</v>
      </c>
      <c r="K1912" s="5">
        <v>0</v>
      </c>
      <c r="L1912" s="5">
        <v>0</v>
      </c>
      <c r="M1912" s="5">
        <v>28</v>
      </c>
      <c r="N1912" s="5">
        <v>0</v>
      </c>
      <c r="O1912" s="5">
        <v>4</v>
      </c>
      <c r="P1912" s="5">
        <v>0</v>
      </c>
      <c r="Q1912" s="5">
        <v>21</v>
      </c>
      <c r="R1912" s="6">
        <v>0.11</v>
      </c>
      <c r="S1912" s="6">
        <v>20.89</v>
      </c>
      <c r="T1912" s="5">
        <v>0</v>
      </c>
      <c r="U1912" s="5">
        <v>0</v>
      </c>
      <c r="V1912" s="5">
        <v>0</v>
      </c>
      <c r="W1912" s="6">
        <v>3.07</v>
      </c>
      <c r="X1912" s="6">
        <v>4.08</v>
      </c>
      <c r="Y1912" s="5">
        <v>0</v>
      </c>
      <c r="Z1912" s="6">
        <v>21</v>
      </c>
      <c r="AA1912" s="6">
        <v>0.11</v>
      </c>
      <c r="AB1912" s="6">
        <v>20.89</v>
      </c>
      <c r="AC1912" s="5">
        <v>0</v>
      </c>
      <c r="AD1912" s="6">
        <v>14.46</v>
      </c>
      <c r="AE1912" s="6">
        <v>0.11</v>
      </c>
      <c r="AF1912" s="6">
        <v>14.35</v>
      </c>
      <c r="AG1912" s="5">
        <v>0</v>
      </c>
      <c r="AH1912" s="6">
        <v>21</v>
      </c>
      <c r="AI1912" s="6">
        <v>0.11</v>
      </c>
      <c r="AJ1912" s="6">
        <v>20.89</v>
      </c>
      <c r="AK1912" s="5">
        <v>0</v>
      </c>
      <c r="AL1912" s="6">
        <v>0.2</v>
      </c>
      <c r="AM1912" s="6">
        <v>0.2</v>
      </c>
      <c r="AN1912" s="5">
        <v>0</v>
      </c>
    </row>
    <row r="1913" spans="1:40" ht="13.5" customHeight="1" x14ac:dyDescent="0.15">
      <c r="A1913" s="4" t="s">
        <v>3751</v>
      </c>
      <c r="B1913" s="4" t="s">
        <v>41</v>
      </c>
      <c r="C1913" s="4" t="s">
        <v>3675</v>
      </c>
      <c r="D1913" s="4" t="s">
        <v>341</v>
      </c>
      <c r="E1913" s="4" t="s">
        <v>60</v>
      </c>
      <c r="F1913" s="4" t="s">
        <v>44</v>
      </c>
      <c r="G1913" s="4" t="s">
        <v>3676</v>
      </c>
      <c r="H1913" s="4" t="s">
        <v>3744</v>
      </c>
      <c r="I1913" s="4" t="s">
        <v>3752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3753</v>
      </c>
      <c r="B1914" s="4" t="s">
        <v>41</v>
      </c>
      <c r="C1914" s="4" t="s">
        <v>3675</v>
      </c>
      <c r="D1914" s="4" t="s">
        <v>364</v>
      </c>
      <c r="E1914" s="4" t="s">
        <v>42</v>
      </c>
      <c r="F1914" s="4" t="s">
        <v>44</v>
      </c>
      <c r="G1914" s="4" t="s">
        <v>3676</v>
      </c>
      <c r="H1914" s="4" t="s">
        <v>3754</v>
      </c>
      <c r="I1914" s="4"/>
      <c r="J1914" s="5">
        <v>2</v>
      </c>
      <c r="K1914" s="5">
        <v>0</v>
      </c>
      <c r="L1914" s="5">
        <v>0</v>
      </c>
      <c r="M1914" s="5">
        <v>519</v>
      </c>
      <c r="N1914" s="5">
        <v>0</v>
      </c>
      <c r="O1914" s="5">
        <v>0</v>
      </c>
      <c r="P1914" s="5">
        <v>0</v>
      </c>
      <c r="Q1914" s="6">
        <v>82.62</v>
      </c>
      <c r="R1914" s="5">
        <v>76.209999999999994</v>
      </c>
      <c r="S1914" s="6">
        <v>6.4</v>
      </c>
      <c r="T1914" s="5">
        <v>0</v>
      </c>
      <c r="U1914" s="5">
        <v>0</v>
      </c>
      <c r="V1914" s="5">
        <v>0</v>
      </c>
      <c r="W1914" s="6">
        <v>24.95</v>
      </c>
      <c r="X1914" s="6">
        <v>15.33</v>
      </c>
      <c r="Y1914" s="5">
        <v>0</v>
      </c>
      <c r="Z1914" s="5">
        <v>82.62</v>
      </c>
      <c r="AA1914" s="5">
        <v>76.209999999999994</v>
      </c>
      <c r="AB1914" s="6">
        <v>6.4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6">
        <v>82.62</v>
      </c>
      <c r="AI1914" s="6">
        <v>76.209999999999994</v>
      </c>
      <c r="AJ1914" s="6">
        <v>6.4</v>
      </c>
      <c r="AK1914" s="5">
        <v>0</v>
      </c>
      <c r="AL1914" s="6">
        <v>1.1399999999999999</v>
      </c>
      <c r="AM1914" s="5">
        <v>0</v>
      </c>
      <c r="AN1914" s="5">
        <v>0</v>
      </c>
    </row>
    <row r="1915" spans="1:40" ht="13.5" customHeight="1" x14ac:dyDescent="0.15">
      <c r="A1915" s="4" t="s">
        <v>3755</v>
      </c>
      <c r="B1915" s="4" t="s">
        <v>41</v>
      </c>
      <c r="C1915" s="4" t="s">
        <v>3675</v>
      </c>
      <c r="D1915" s="4" t="s">
        <v>364</v>
      </c>
      <c r="E1915" s="4" t="s">
        <v>51</v>
      </c>
      <c r="F1915" s="4" t="s">
        <v>44</v>
      </c>
      <c r="G1915" s="4" t="s">
        <v>3676</v>
      </c>
      <c r="H1915" s="4" t="s">
        <v>3754</v>
      </c>
      <c r="I1915" s="4" t="s">
        <v>3756</v>
      </c>
      <c r="J1915" s="5">
        <v>1</v>
      </c>
      <c r="K1915" s="5">
        <v>0</v>
      </c>
      <c r="L1915" s="5">
        <v>0</v>
      </c>
      <c r="M1915" s="5">
        <v>268</v>
      </c>
      <c r="N1915" s="5">
        <v>0</v>
      </c>
      <c r="O1915" s="5">
        <v>0</v>
      </c>
      <c r="P1915" s="5">
        <v>0</v>
      </c>
      <c r="Q1915" s="5">
        <v>43.53</v>
      </c>
      <c r="R1915" s="6">
        <v>40.18</v>
      </c>
      <c r="S1915" s="6">
        <v>3.35</v>
      </c>
      <c r="T1915" s="5">
        <v>0</v>
      </c>
      <c r="U1915" s="5">
        <v>0</v>
      </c>
      <c r="V1915" s="5">
        <v>0</v>
      </c>
      <c r="W1915" s="6">
        <v>11.63</v>
      </c>
      <c r="X1915" s="6">
        <v>8.0399999999999991</v>
      </c>
      <c r="Y1915" s="5">
        <v>0</v>
      </c>
      <c r="Z1915" s="5">
        <v>43.53</v>
      </c>
      <c r="AA1915" s="6">
        <v>40.18</v>
      </c>
      <c r="AB1915" s="6">
        <v>3.35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6">
        <v>43.53</v>
      </c>
      <c r="AI1915" s="6">
        <v>40.18</v>
      </c>
      <c r="AJ1915" s="6">
        <v>3.35</v>
      </c>
      <c r="AK1915" s="5">
        <v>0</v>
      </c>
      <c r="AL1915" s="6">
        <v>0.57999999999999996</v>
      </c>
      <c r="AM1915" s="5">
        <v>0</v>
      </c>
      <c r="AN1915" s="5">
        <v>0</v>
      </c>
    </row>
    <row r="1916" spans="1:40" ht="13.5" customHeight="1" x14ac:dyDescent="0.15">
      <c r="A1916" s="4" t="s">
        <v>3757</v>
      </c>
      <c r="B1916" s="4" t="s">
        <v>41</v>
      </c>
      <c r="C1916" s="4" t="s">
        <v>3675</v>
      </c>
      <c r="D1916" s="4" t="s">
        <v>364</v>
      </c>
      <c r="E1916" s="4" t="s">
        <v>54</v>
      </c>
      <c r="F1916" s="4" t="s">
        <v>44</v>
      </c>
      <c r="G1916" s="4" t="s">
        <v>3676</v>
      </c>
      <c r="H1916" s="4" t="s">
        <v>3754</v>
      </c>
      <c r="I1916" s="4" t="s">
        <v>3758</v>
      </c>
      <c r="J1916" s="5">
        <v>1</v>
      </c>
      <c r="K1916" s="5">
        <v>0</v>
      </c>
      <c r="L1916" s="5">
        <v>0</v>
      </c>
      <c r="M1916" s="5">
        <v>31</v>
      </c>
      <c r="N1916" s="5">
        <v>0</v>
      </c>
      <c r="O1916" s="5">
        <v>0</v>
      </c>
      <c r="P1916" s="5">
        <v>0</v>
      </c>
      <c r="Q1916" s="6">
        <v>4.07</v>
      </c>
      <c r="R1916" s="6">
        <v>3.73</v>
      </c>
      <c r="S1916" s="6">
        <v>0.34</v>
      </c>
      <c r="T1916" s="5">
        <v>0</v>
      </c>
      <c r="U1916" s="5">
        <v>0</v>
      </c>
      <c r="V1916" s="5">
        <v>0</v>
      </c>
      <c r="W1916" s="6">
        <v>2.68</v>
      </c>
      <c r="X1916" s="6">
        <v>0.79</v>
      </c>
      <c r="Y1916" s="5">
        <v>0</v>
      </c>
      <c r="Z1916" s="6">
        <v>4.07</v>
      </c>
      <c r="AA1916" s="6">
        <v>3.73</v>
      </c>
      <c r="AB1916" s="6">
        <v>0.34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6">
        <v>4.07</v>
      </c>
      <c r="AI1916" s="6">
        <v>3.73</v>
      </c>
      <c r="AJ1916" s="6">
        <v>0.34</v>
      </c>
      <c r="AK1916" s="5">
        <v>0</v>
      </c>
      <c r="AL1916" s="6">
        <v>0.08</v>
      </c>
      <c r="AM1916" s="5">
        <v>0</v>
      </c>
      <c r="AN1916" s="5">
        <v>0</v>
      </c>
    </row>
    <row r="1917" spans="1:40" ht="13.5" customHeight="1" x14ac:dyDescent="0.15">
      <c r="A1917" s="4" t="s">
        <v>3759</v>
      </c>
      <c r="B1917" s="4" t="s">
        <v>41</v>
      </c>
      <c r="C1917" s="4" t="s">
        <v>3675</v>
      </c>
      <c r="D1917" s="4" t="s">
        <v>364</v>
      </c>
      <c r="E1917" s="4" t="s">
        <v>57</v>
      </c>
      <c r="F1917" s="4" t="s">
        <v>44</v>
      </c>
      <c r="G1917" s="4" t="s">
        <v>3676</v>
      </c>
      <c r="H1917" s="4" t="s">
        <v>3754</v>
      </c>
      <c r="I1917" s="4" t="s">
        <v>3760</v>
      </c>
      <c r="J1917" s="5">
        <v>2</v>
      </c>
      <c r="K1917" s="5">
        <v>0</v>
      </c>
      <c r="L1917" s="5">
        <v>0</v>
      </c>
      <c r="M1917" s="5">
        <v>220</v>
      </c>
      <c r="N1917" s="5">
        <v>0</v>
      </c>
      <c r="O1917" s="5">
        <v>0</v>
      </c>
      <c r="P1917" s="5">
        <v>0</v>
      </c>
      <c r="Q1917" s="6">
        <v>35.01</v>
      </c>
      <c r="R1917" s="6">
        <v>32.299999999999997</v>
      </c>
      <c r="S1917" s="6">
        <v>2.71</v>
      </c>
      <c r="T1917" s="5">
        <v>0</v>
      </c>
      <c r="U1917" s="5">
        <v>0</v>
      </c>
      <c r="V1917" s="5">
        <v>0</v>
      </c>
      <c r="W1917" s="6">
        <v>10.64</v>
      </c>
      <c r="X1917" s="6">
        <v>6.5</v>
      </c>
      <c r="Y1917" s="5">
        <v>0</v>
      </c>
      <c r="Z1917" s="6">
        <v>35.01</v>
      </c>
      <c r="AA1917" s="6">
        <v>32.299999999999997</v>
      </c>
      <c r="AB1917" s="6">
        <v>2.71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6">
        <v>35.01</v>
      </c>
      <c r="AI1917" s="6">
        <v>32.299999999999997</v>
      </c>
      <c r="AJ1917" s="6">
        <v>2.71</v>
      </c>
      <c r="AK1917" s="5">
        <v>0</v>
      </c>
      <c r="AL1917" s="6">
        <v>0.49</v>
      </c>
      <c r="AM1917" s="5">
        <v>0</v>
      </c>
      <c r="AN1917" s="5">
        <v>0</v>
      </c>
    </row>
    <row r="1918" spans="1:40" ht="13.5" customHeight="1" x14ac:dyDescent="0.15">
      <c r="A1918" s="4" t="s">
        <v>3761</v>
      </c>
      <c r="B1918" s="4" t="s">
        <v>41</v>
      </c>
      <c r="C1918" s="4" t="s">
        <v>3675</v>
      </c>
      <c r="D1918" s="4" t="s">
        <v>380</v>
      </c>
      <c r="E1918" s="4" t="s">
        <v>42</v>
      </c>
      <c r="F1918" s="4" t="s">
        <v>44</v>
      </c>
      <c r="G1918" s="4" t="s">
        <v>3676</v>
      </c>
      <c r="H1918" s="4" t="s">
        <v>2357</v>
      </c>
      <c r="I1918" s="4"/>
      <c r="J1918" s="5">
        <v>3</v>
      </c>
      <c r="K1918" s="5">
        <v>0</v>
      </c>
      <c r="L1918" s="5">
        <v>0</v>
      </c>
      <c r="M1918" s="5">
        <v>136</v>
      </c>
      <c r="N1918" s="5">
        <v>1</v>
      </c>
      <c r="O1918" s="5">
        <v>4</v>
      </c>
      <c r="P1918" s="5">
        <v>6</v>
      </c>
      <c r="Q1918" s="5">
        <v>80.64</v>
      </c>
      <c r="R1918" s="6">
        <v>36.03</v>
      </c>
      <c r="S1918" s="6">
        <v>44.61</v>
      </c>
      <c r="T1918" s="5">
        <v>0</v>
      </c>
      <c r="U1918" s="6">
        <v>1.1100000000000001</v>
      </c>
      <c r="V1918" s="6">
        <v>4.3600000000000003</v>
      </c>
      <c r="W1918" s="6">
        <v>14.76</v>
      </c>
      <c r="X1918" s="6">
        <v>19.04</v>
      </c>
      <c r="Y1918" s="5">
        <v>1</v>
      </c>
      <c r="Z1918" s="6">
        <v>80.63</v>
      </c>
      <c r="AA1918" s="6">
        <v>36.03</v>
      </c>
      <c r="AB1918" s="6">
        <v>44.6</v>
      </c>
      <c r="AC1918" s="5">
        <v>0</v>
      </c>
      <c r="AD1918" s="6">
        <v>80.63</v>
      </c>
      <c r="AE1918" s="6">
        <v>36.03</v>
      </c>
      <c r="AF1918" s="6">
        <v>44.6</v>
      </c>
      <c r="AG1918" s="5">
        <v>0</v>
      </c>
      <c r="AH1918" s="6">
        <v>45.91</v>
      </c>
      <c r="AI1918" s="6">
        <v>19.8</v>
      </c>
      <c r="AJ1918" s="6">
        <v>26.11</v>
      </c>
      <c r="AK1918" s="5">
        <v>0</v>
      </c>
      <c r="AL1918" s="6">
        <v>0.2</v>
      </c>
      <c r="AM1918" s="6">
        <v>0.08</v>
      </c>
      <c r="AN1918" s="5">
        <v>1</v>
      </c>
    </row>
    <row r="1919" spans="1:40" ht="13.5" customHeight="1" x14ac:dyDescent="0.15">
      <c r="A1919" s="4" t="s">
        <v>3762</v>
      </c>
      <c r="B1919" s="4" t="s">
        <v>41</v>
      </c>
      <c r="C1919" s="4" t="s">
        <v>3675</v>
      </c>
      <c r="D1919" s="4" t="s">
        <v>380</v>
      </c>
      <c r="E1919" s="4" t="s">
        <v>51</v>
      </c>
      <c r="F1919" s="4" t="s">
        <v>44</v>
      </c>
      <c r="G1919" s="4" t="s">
        <v>3676</v>
      </c>
      <c r="H1919" s="4" t="s">
        <v>2357</v>
      </c>
      <c r="I1919" s="4" t="s">
        <v>1156</v>
      </c>
      <c r="J1919" s="5">
        <v>1</v>
      </c>
      <c r="K1919" s="5">
        <v>0</v>
      </c>
      <c r="L1919" s="5">
        <v>0</v>
      </c>
      <c r="M1919" s="5">
        <v>30</v>
      </c>
      <c r="N1919" s="5">
        <v>0</v>
      </c>
      <c r="O1919" s="5">
        <v>3</v>
      </c>
      <c r="P1919" s="5">
        <v>3</v>
      </c>
      <c r="Q1919" s="6">
        <v>8.2799999999999994</v>
      </c>
      <c r="R1919" s="6">
        <v>8.2799999999999994</v>
      </c>
      <c r="S1919" s="5">
        <v>0</v>
      </c>
      <c r="T1919" s="5">
        <v>0</v>
      </c>
      <c r="U1919" s="5">
        <v>0</v>
      </c>
      <c r="V1919" s="5">
        <v>0</v>
      </c>
      <c r="W1919" s="6">
        <v>4.3899999999999997</v>
      </c>
      <c r="X1919" s="6">
        <v>6.19</v>
      </c>
      <c r="Y1919" s="5">
        <v>0</v>
      </c>
      <c r="Z1919" s="6">
        <v>8.2799999999999994</v>
      </c>
      <c r="AA1919" s="6">
        <v>8.2799999999999994</v>
      </c>
      <c r="AB1919" s="5">
        <v>0</v>
      </c>
      <c r="AC1919" s="5">
        <v>0</v>
      </c>
      <c r="AD1919" s="6">
        <v>8.2799999999999994</v>
      </c>
      <c r="AE1919" s="6">
        <v>8.2799999999999994</v>
      </c>
      <c r="AF1919" s="5">
        <v>0</v>
      </c>
      <c r="AG1919" s="5">
        <v>0</v>
      </c>
      <c r="AH1919" s="6">
        <v>8.2799999999999994</v>
      </c>
      <c r="AI1919" s="6">
        <v>8.2799999999999994</v>
      </c>
      <c r="AJ1919" s="5">
        <v>0</v>
      </c>
      <c r="AK1919" s="5">
        <v>0</v>
      </c>
      <c r="AL1919" s="6">
        <v>0.11</v>
      </c>
      <c r="AM1919" s="5">
        <v>0</v>
      </c>
      <c r="AN1919" s="5">
        <v>0</v>
      </c>
    </row>
    <row r="1920" spans="1:40" ht="13.5" customHeight="1" x14ac:dyDescent="0.15">
      <c r="A1920" s="4" t="s">
        <v>3763</v>
      </c>
      <c r="B1920" s="4" t="s">
        <v>41</v>
      </c>
      <c r="C1920" s="4" t="s">
        <v>3675</v>
      </c>
      <c r="D1920" s="4" t="s">
        <v>380</v>
      </c>
      <c r="E1920" s="4" t="s">
        <v>54</v>
      </c>
      <c r="F1920" s="4" t="s">
        <v>44</v>
      </c>
      <c r="G1920" s="4" t="s">
        <v>3676</v>
      </c>
      <c r="H1920" s="4" t="s">
        <v>2357</v>
      </c>
      <c r="I1920" s="4" t="s">
        <v>3764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3765</v>
      </c>
      <c r="B1921" s="4" t="s">
        <v>41</v>
      </c>
      <c r="C1921" s="4" t="s">
        <v>3675</v>
      </c>
      <c r="D1921" s="4" t="s">
        <v>380</v>
      </c>
      <c r="E1921" s="4" t="s">
        <v>57</v>
      </c>
      <c r="F1921" s="4" t="s">
        <v>44</v>
      </c>
      <c r="G1921" s="4" t="s">
        <v>3676</v>
      </c>
      <c r="H1921" s="4" t="s">
        <v>2357</v>
      </c>
      <c r="I1921" s="4" t="s">
        <v>3766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3767</v>
      </c>
      <c r="B1922" s="4" t="s">
        <v>41</v>
      </c>
      <c r="C1922" s="4" t="s">
        <v>3675</v>
      </c>
      <c r="D1922" s="4" t="s">
        <v>380</v>
      </c>
      <c r="E1922" s="4" t="s">
        <v>60</v>
      </c>
      <c r="F1922" s="4" t="s">
        <v>44</v>
      </c>
      <c r="G1922" s="4" t="s">
        <v>3676</v>
      </c>
      <c r="H1922" s="4" t="s">
        <v>2357</v>
      </c>
      <c r="I1922" s="4" t="s">
        <v>3768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3769</v>
      </c>
      <c r="B1923" s="4" t="s">
        <v>41</v>
      </c>
      <c r="C1923" s="4" t="s">
        <v>3675</v>
      </c>
      <c r="D1923" s="4" t="s">
        <v>380</v>
      </c>
      <c r="E1923" s="4" t="s">
        <v>63</v>
      </c>
      <c r="F1923" s="4" t="s">
        <v>44</v>
      </c>
      <c r="G1923" s="4" t="s">
        <v>3676</v>
      </c>
      <c r="H1923" s="4" t="s">
        <v>2357</v>
      </c>
      <c r="I1923" s="4" t="s">
        <v>3770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3771</v>
      </c>
      <c r="B1924" s="4" t="s">
        <v>41</v>
      </c>
      <c r="C1924" s="4" t="s">
        <v>3675</v>
      </c>
      <c r="D1924" s="4" t="s">
        <v>380</v>
      </c>
      <c r="E1924" s="4" t="s">
        <v>66</v>
      </c>
      <c r="F1924" s="4" t="s">
        <v>44</v>
      </c>
      <c r="G1924" s="4" t="s">
        <v>3676</v>
      </c>
      <c r="H1924" s="4" t="s">
        <v>2357</v>
      </c>
      <c r="I1924" s="4" t="s">
        <v>1047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3772</v>
      </c>
      <c r="B1925" s="4" t="s">
        <v>41</v>
      </c>
      <c r="C1925" s="4" t="s">
        <v>3675</v>
      </c>
      <c r="D1925" s="4" t="s">
        <v>380</v>
      </c>
      <c r="E1925" s="4" t="s">
        <v>69</v>
      </c>
      <c r="F1925" s="4" t="s">
        <v>44</v>
      </c>
      <c r="G1925" s="4" t="s">
        <v>3676</v>
      </c>
      <c r="H1925" s="4" t="s">
        <v>2357</v>
      </c>
      <c r="I1925" s="4" t="s">
        <v>3773</v>
      </c>
      <c r="J1925" s="5">
        <v>1</v>
      </c>
      <c r="K1925" s="5">
        <v>0</v>
      </c>
      <c r="L1925" s="5">
        <v>0</v>
      </c>
      <c r="M1925" s="5">
        <v>5</v>
      </c>
      <c r="N1925" s="5">
        <v>0</v>
      </c>
      <c r="O1925" s="5">
        <v>0</v>
      </c>
      <c r="P1925" s="5">
        <v>0</v>
      </c>
      <c r="Q1925" s="6">
        <v>3.03</v>
      </c>
      <c r="R1925" s="6">
        <v>0.93</v>
      </c>
      <c r="S1925" s="6">
        <v>2.1</v>
      </c>
      <c r="T1925" s="5">
        <v>0</v>
      </c>
      <c r="U1925" s="6">
        <v>0.09</v>
      </c>
      <c r="V1925" s="6">
        <v>0.35</v>
      </c>
      <c r="W1925" s="6">
        <v>0.56999999999999995</v>
      </c>
      <c r="X1925" s="6">
        <v>0.8</v>
      </c>
      <c r="Y1925" s="5">
        <v>1</v>
      </c>
      <c r="Z1925" s="6">
        <v>3.03</v>
      </c>
      <c r="AA1925" s="6">
        <v>0.93</v>
      </c>
      <c r="AB1925" s="6">
        <v>2.1</v>
      </c>
      <c r="AC1925" s="5">
        <v>0</v>
      </c>
      <c r="AD1925" s="6">
        <v>3.03</v>
      </c>
      <c r="AE1925" s="6">
        <v>0.93</v>
      </c>
      <c r="AF1925" s="6">
        <v>2.1</v>
      </c>
      <c r="AG1925" s="5">
        <v>0</v>
      </c>
      <c r="AH1925" s="6">
        <v>3.03</v>
      </c>
      <c r="AI1925" s="6">
        <v>0.93</v>
      </c>
      <c r="AJ1925" s="6">
        <v>2.1</v>
      </c>
      <c r="AK1925" s="5">
        <v>0</v>
      </c>
      <c r="AL1925" s="6">
        <v>0.01</v>
      </c>
      <c r="AM1925" s="6">
        <v>0.01</v>
      </c>
      <c r="AN1925" s="5">
        <v>1</v>
      </c>
    </row>
    <row r="1926" spans="1:40" ht="13.5" customHeight="1" x14ac:dyDescent="0.15">
      <c r="A1926" s="4" t="s">
        <v>3774</v>
      </c>
      <c r="B1926" s="4" t="s">
        <v>41</v>
      </c>
      <c r="C1926" s="4" t="s">
        <v>3675</v>
      </c>
      <c r="D1926" s="4" t="s">
        <v>380</v>
      </c>
      <c r="E1926" s="4" t="s">
        <v>72</v>
      </c>
      <c r="F1926" s="4" t="s">
        <v>44</v>
      </c>
      <c r="G1926" s="4" t="s">
        <v>3676</v>
      </c>
      <c r="H1926" s="4" t="s">
        <v>2357</v>
      </c>
      <c r="I1926" s="4" t="s">
        <v>2593</v>
      </c>
      <c r="J1926" s="5">
        <v>1</v>
      </c>
      <c r="K1926" s="5">
        <v>0</v>
      </c>
      <c r="L1926" s="5">
        <v>0</v>
      </c>
      <c r="M1926" s="5">
        <v>9</v>
      </c>
      <c r="N1926" s="5">
        <v>0</v>
      </c>
      <c r="O1926" s="5">
        <v>0</v>
      </c>
      <c r="P1926" s="5">
        <v>0</v>
      </c>
      <c r="Q1926" s="5">
        <v>5.26</v>
      </c>
      <c r="R1926" s="6">
        <v>1.61</v>
      </c>
      <c r="S1926" s="6">
        <v>3.65</v>
      </c>
      <c r="T1926" s="5">
        <v>0</v>
      </c>
      <c r="U1926" s="6">
        <v>0.16</v>
      </c>
      <c r="V1926" s="6">
        <v>0.61</v>
      </c>
      <c r="W1926" s="6">
        <v>0.99</v>
      </c>
      <c r="X1926" s="6">
        <v>1.39</v>
      </c>
      <c r="Y1926" s="5">
        <v>1</v>
      </c>
      <c r="Z1926" s="6">
        <v>5.26</v>
      </c>
      <c r="AA1926" s="6">
        <v>1.61</v>
      </c>
      <c r="AB1926" s="6">
        <v>3.65</v>
      </c>
      <c r="AC1926" s="5">
        <v>0</v>
      </c>
      <c r="AD1926" s="6">
        <v>5.26</v>
      </c>
      <c r="AE1926" s="6">
        <v>1.61</v>
      </c>
      <c r="AF1926" s="6">
        <v>3.65</v>
      </c>
      <c r="AG1926" s="5">
        <v>0</v>
      </c>
      <c r="AH1926" s="6">
        <v>5.26</v>
      </c>
      <c r="AI1926" s="6">
        <v>1.61</v>
      </c>
      <c r="AJ1926" s="6">
        <v>3.65</v>
      </c>
      <c r="AK1926" s="5">
        <v>0</v>
      </c>
      <c r="AL1926" s="6">
        <v>0.01</v>
      </c>
      <c r="AM1926" s="6">
        <v>0.01</v>
      </c>
      <c r="AN1926" s="5">
        <v>1</v>
      </c>
    </row>
    <row r="1927" spans="1:40" ht="13.5" customHeight="1" x14ac:dyDescent="0.15">
      <c r="A1927" s="4" t="s">
        <v>3775</v>
      </c>
      <c r="B1927" s="4" t="s">
        <v>41</v>
      </c>
      <c r="C1927" s="4" t="s">
        <v>3675</v>
      </c>
      <c r="D1927" s="4" t="s">
        <v>380</v>
      </c>
      <c r="E1927" s="4" t="s">
        <v>81</v>
      </c>
      <c r="F1927" s="4" t="s">
        <v>44</v>
      </c>
      <c r="G1927" s="4" t="s">
        <v>3676</v>
      </c>
      <c r="H1927" s="4" t="s">
        <v>2357</v>
      </c>
      <c r="I1927" s="4" t="s">
        <v>3776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3777</v>
      </c>
      <c r="B1928" s="4" t="s">
        <v>41</v>
      </c>
      <c r="C1928" s="4" t="s">
        <v>3675</v>
      </c>
      <c r="D1928" s="4" t="s">
        <v>380</v>
      </c>
      <c r="E1928" s="4" t="s">
        <v>84</v>
      </c>
      <c r="F1928" s="4" t="s">
        <v>44</v>
      </c>
      <c r="G1928" s="4" t="s">
        <v>3676</v>
      </c>
      <c r="H1928" s="4" t="s">
        <v>2357</v>
      </c>
      <c r="I1928" s="4" t="s">
        <v>3778</v>
      </c>
      <c r="J1928" s="5">
        <v>2</v>
      </c>
      <c r="K1928" s="5">
        <v>0</v>
      </c>
      <c r="L1928" s="5">
        <v>0</v>
      </c>
      <c r="M1928" s="5">
        <v>92</v>
      </c>
      <c r="N1928" s="5">
        <v>1</v>
      </c>
      <c r="O1928" s="5">
        <v>1</v>
      </c>
      <c r="P1928" s="5">
        <v>3</v>
      </c>
      <c r="Q1928" s="5">
        <v>64.06</v>
      </c>
      <c r="R1928" s="6">
        <v>25.21</v>
      </c>
      <c r="S1928" s="6">
        <v>38.86</v>
      </c>
      <c r="T1928" s="5">
        <v>0</v>
      </c>
      <c r="U1928" s="6">
        <v>0.86</v>
      </c>
      <c r="V1928" s="6">
        <v>3.4</v>
      </c>
      <c r="W1928" s="6">
        <v>8.81</v>
      </c>
      <c r="X1928" s="6">
        <v>10.67</v>
      </c>
      <c r="Y1928" s="5">
        <v>1</v>
      </c>
      <c r="Z1928" s="5">
        <v>64.06</v>
      </c>
      <c r="AA1928" s="6">
        <v>25.21</v>
      </c>
      <c r="AB1928" s="6">
        <v>38.85</v>
      </c>
      <c r="AC1928" s="5">
        <v>0</v>
      </c>
      <c r="AD1928" s="5">
        <v>64.06</v>
      </c>
      <c r="AE1928" s="6">
        <v>25.21</v>
      </c>
      <c r="AF1928" s="6">
        <v>38.85</v>
      </c>
      <c r="AG1928" s="5">
        <v>0</v>
      </c>
      <c r="AH1928" s="6">
        <v>29.34</v>
      </c>
      <c r="AI1928" s="6">
        <v>8.98</v>
      </c>
      <c r="AJ1928" s="6">
        <v>20.36</v>
      </c>
      <c r="AK1928" s="5">
        <v>0</v>
      </c>
      <c r="AL1928" s="6">
        <v>7.0000000000000007E-2</v>
      </c>
      <c r="AM1928" s="6">
        <v>7.0000000000000007E-2</v>
      </c>
      <c r="AN1928" s="5">
        <v>1</v>
      </c>
    </row>
    <row r="1929" spans="1:40" ht="13.5" customHeight="1" x14ac:dyDescent="0.15">
      <c r="A1929" s="4" t="s">
        <v>3779</v>
      </c>
      <c r="B1929" s="4" t="s">
        <v>41</v>
      </c>
      <c r="C1929" s="4" t="s">
        <v>3675</v>
      </c>
      <c r="D1929" s="4" t="s">
        <v>391</v>
      </c>
      <c r="E1929" s="4" t="s">
        <v>42</v>
      </c>
      <c r="F1929" s="4" t="s">
        <v>44</v>
      </c>
      <c r="G1929" s="4" t="s">
        <v>3676</v>
      </c>
      <c r="H1929" s="4" t="s">
        <v>3780</v>
      </c>
      <c r="I1929" s="4"/>
      <c r="J1929" s="5">
        <v>2</v>
      </c>
      <c r="K1929" s="5">
        <v>0</v>
      </c>
      <c r="L1929" s="5">
        <v>0</v>
      </c>
      <c r="M1929" s="5">
        <v>13</v>
      </c>
      <c r="N1929" s="5">
        <v>0</v>
      </c>
      <c r="O1929" s="5">
        <v>0</v>
      </c>
      <c r="P1929" s="5">
        <v>0</v>
      </c>
      <c r="Q1929" s="6">
        <v>6.69</v>
      </c>
      <c r="R1929" s="5">
        <v>0</v>
      </c>
      <c r="S1929" s="6">
        <v>6.69</v>
      </c>
      <c r="T1929" s="5">
        <v>0</v>
      </c>
      <c r="U1929" s="5">
        <v>0</v>
      </c>
      <c r="V1929" s="5">
        <v>0</v>
      </c>
      <c r="W1929" s="6">
        <v>0.89</v>
      </c>
      <c r="X1929" s="6">
        <v>2.1</v>
      </c>
      <c r="Y1929" s="5">
        <v>1</v>
      </c>
      <c r="Z1929" s="6">
        <v>6.69</v>
      </c>
      <c r="AA1929" s="5">
        <v>0</v>
      </c>
      <c r="AB1929" s="6">
        <v>6.69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6">
        <v>6.69</v>
      </c>
      <c r="AI1929" s="5">
        <v>0</v>
      </c>
      <c r="AJ1929" s="6">
        <v>6.69</v>
      </c>
      <c r="AK1929" s="5">
        <v>0</v>
      </c>
      <c r="AL1929" s="6">
        <v>0.04</v>
      </c>
      <c r="AM1929" s="5">
        <v>0</v>
      </c>
      <c r="AN1929" s="5">
        <v>0</v>
      </c>
    </row>
    <row r="1930" spans="1:40" ht="13.5" customHeight="1" x14ac:dyDescent="0.15">
      <c r="A1930" s="4" t="s">
        <v>3781</v>
      </c>
      <c r="B1930" s="4" t="s">
        <v>41</v>
      </c>
      <c r="C1930" s="4" t="s">
        <v>3675</v>
      </c>
      <c r="D1930" s="4" t="s">
        <v>391</v>
      </c>
      <c r="E1930" s="4" t="s">
        <v>51</v>
      </c>
      <c r="F1930" s="4" t="s">
        <v>44</v>
      </c>
      <c r="G1930" s="4" t="s">
        <v>3676</v>
      </c>
      <c r="H1930" s="4" t="s">
        <v>3780</v>
      </c>
      <c r="I1930" s="4" t="s">
        <v>3782</v>
      </c>
      <c r="J1930" s="5">
        <v>2</v>
      </c>
      <c r="K1930" s="5">
        <v>0</v>
      </c>
      <c r="L1930" s="5">
        <v>0</v>
      </c>
      <c r="M1930" s="5">
        <v>13</v>
      </c>
      <c r="N1930" s="5">
        <v>0</v>
      </c>
      <c r="O1930" s="5">
        <v>0</v>
      </c>
      <c r="P1930" s="5">
        <v>0</v>
      </c>
      <c r="Q1930" s="6">
        <v>6.69</v>
      </c>
      <c r="R1930" s="5">
        <v>0</v>
      </c>
      <c r="S1930" s="6">
        <v>6.69</v>
      </c>
      <c r="T1930" s="5">
        <v>0</v>
      </c>
      <c r="U1930" s="5">
        <v>0</v>
      </c>
      <c r="V1930" s="5">
        <v>0</v>
      </c>
      <c r="W1930" s="6">
        <v>0.89</v>
      </c>
      <c r="X1930" s="6">
        <v>2.1</v>
      </c>
      <c r="Y1930" s="5">
        <v>1</v>
      </c>
      <c r="Z1930" s="6">
        <v>6.69</v>
      </c>
      <c r="AA1930" s="5">
        <v>0</v>
      </c>
      <c r="AB1930" s="6">
        <v>6.69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6">
        <v>6.69</v>
      </c>
      <c r="AI1930" s="5">
        <v>0</v>
      </c>
      <c r="AJ1930" s="6">
        <v>6.69</v>
      </c>
      <c r="AK1930" s="5">
        <v>0</v>
      </c>
      <c r="AL1930" s="6">
        <v>0.04</v>
      </c>
      <c r="AM1930" s="5">
        <v>0</v>
      </c>
      <c r="AN1930" s="5">
        <v>0</v>
      </c>
    </row>
    <row r="1931" spans="1:40" ht="13.5" customHeight="1" x14ac:dyDescent="0.15">
      <c r="A1931" s="4" t="s">
        <v>3783</v>
      </c>
      <c r="B1931" s="4" t="s">
        <v>41</v>
      </c>
      <c r="C1931" s="4" t="s">
        <v>3675</v>
      </c>
      <c r="D1931" s="4" t="s">
        <v>402</v>
      </c>
      <c r="E1931" s="4" t="s">
        <v>42</v>
      </c>
      <c r="F1931" s="4" t="s">
        <v>44</v>
      </c>
      <c r="G1931" s="4" t="s">
        <v>3676</v>
      </c>
      <c r="H1931" s="4" t="s">
        <v>3784</v>
      </c>
      <c r="I1931" s="4"/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3785</v>
      </c>
      <c r="B1932" s="4" t="s">
        <v>41</v>
      </c>
      <c r="C1932" s="4" t="s">
        <v>3675</v>
      </c>
      <c r="D1932" s="4" t="s">
        <v>402</v>
      </c>
      <c r="E1932" s="4" t="s">
        <v>51</v>
      </c>
      <c r="F1932" s="4" t="s">
        <v>44</v>
      </c>
      <c r="G1932" s="4" t="s">
        <v>3676</v>
      </c>
      <c r="H1932" s="4" t="s">
        <v>3784</v>
      </c>
      <c r="I1932" s="4" t="s">
        <v>3786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3787</v>
      </c>
      <c r="B1933" s="4" t="s">
        <v>41</v>
      </c>
      <c r="C1933" s="4" t="s">
        <v>3675</v>
      </c>
      <c r="D1933" s="4" t="s">
        <v>402</v>
      </c>
      <c r="E1933" s="4" t="s">
        <v>54</v>
      </c>
      <c r="F1933" s="4" t="s">
        <v>44</v>
      </c>
      <c r="G1933" s="4" t="s">
        <v>3676</v>
      </c>
      <c r="H1933" s="4" t="s">
        <v>3784</v>
      </c>
      <c r="I1933" s="4" t="s">
        <v>3788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3789</v>
      </c>
      <c r="B1934" s="4" t="s">
        <v>41</v>
      </c>
      <c r="C1934" s="4" t="s">
        <v>3675</v>
      </c>
      <c r="D1934" s="4" t="s">
        <v>402</v>
      </c>
      <c r="E1934" s="4" t="s">
        <v>57</v>
      </c>
      <c r="F1934" s="4" t="s">
        <v>44</v>
      </c>
      <c r="G1934" s="4" t="s">
        <v>3676</v>
      </c>
      <c r="H1934" s="4" t="s">
        <v>3784</v>
      </c>
      <c r="I1934" s="4" t="s">
        <v>3790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3791</v>
      </c>
      <c r="B1935" s="4" t="s">
        <v>41</v>
      </c>
      <c r="C1935" s="4" t="s">
        <v>3675</v>
      </c>
      <c r="D1935" s="4" t="s">
        <v>419</v>
      </c>
      <c r="E1935" s="4" t="s">
        <v>42</v>
      </c>
      <c r="F1935" s="4" t="s">
        <v>44</v>
      </c>
      <c r="G1935" s="4" t="s">
        <v>3676</v>
      </c>
      <c r="H1935" s="4" t="s">
        <v>3792</v>
      </c>
      <c r="I1935" s="4"/>
      <c r="J1935" s="5">
        <v>1</v>
      </c>
      <c r="K1935" s="5">
        <v>0</v>
      </c>
      <c r="L1935" s="5">
        <v>0</v>
      </c>
      <c r="M1935" s="5">
        <v>15</v>
      </c>
      <c r="N1935" s="5">
        <v>0</v>
      </c>
      <c r="O1935" s="5">
        <v>0</v>
      </c>
      <c r="P1935" s="5">
        <v>0</v>
      </c>
      <c r="Q1935" s="6">
        <v>8.4</v>
      </c>
      <c r="R1935" s="5">
        <v>0</v>
      </c>
      <c r="S1935" s="6">
        <v>8.4</v>
      </c>
      <c r="T1935" s="5">
        <v>0</v>
      </c>
      <c r="U1935" s="5">
        <v>0</v>
      </c>
      <c r="V1935" s="5">
        <v>0</v>
      </c>
      <c r="W1935" s="6">
        <v>2.23</v>
      </c>
      <c r="X1935" s="6">
        <v>3.94</v>
      </c>
      <c r="Y1935" s="5">
        <v>0</v>
      </c>
      <c r="Z1935" s="6">
        <v>8.4</v>
      </c>
      <c r="AA1935" s="5">
        <v>0</v>
      </c>
      <c r="AB1935" s="6">
        <v>8.4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6">
        <v>8.4</v>
      </c>
      <c r="AI1935" s="5">
        <v>0</v>
      </c>
      <c r="AJ1935" s="6">
        <v>8.4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3793</v>
      </c>
      <c r="B1936" s="4" t="s">
        <v>41</v>
      </c>
      <c r="C1936" s="4" t="s">
        <v>3675</v>
      </c>
      <c r="D1936" s="4" t="s">
        <v>419</v>
      </c>
      <c r="E1936" s="4" t="s">
        <v>51</v>
      </c>
      <c r="F1936" s="4" t="s">
        <v>44</v>
      </c>
      <c r="G1936" s="4" t="s">
        <v>3676</v>
      </c>
      <c r="H1936" s="4" t="s">
        <v>3792</v>
      </c>
      <c r="I1936" s="4" t="s">
        <v>3794</v>
      </c>
      <c r="J1936" s="5">
        <v>1</v>
      </c>
      <c r="K1936" s="5">
        <v>0</v>
      </c>
      <c r="L1936" s="5">
        <v>0</v>
      </c>
      <c r="M1936" s="5">
        <v>15</v>
      </c>
      <c r="N1936" s="5">
        <v>0</v>
      </c>
      <c r="O1936" s="5">
        <v>0</v>
      </c>
      <c r="P1936" s="5">
        <v>0</v>
      </c>
      <c r="Q1936" s="6">
        <v>8.4</v>
      </c>
      <c r="R1936" s="5">
        <v>0</v>
      </c>
      <c r="S1936" s="6">
        <v>8.4</v>
      </c>
      <c r="T1936" s="5">
        <v>0</v>
      </c>
      <c r="U1936" s="5">
        <v>0</v>
      </c>
      <c r="V1936" s="5">
        <v>0</v>
      </c>
      <c r="W1936" s="6">
        <v>2.23</v>
      </c>
      <c r="X1936" s="6">
        <v>3.94</v>
      </c>
      <c r="Y1936" s="5">
        <v>0</v>
      </c>
      <c r="Z1936" s="6">
        <v>8.4</v>
      </c>
      <c r="AA1936" s="5">
        <v>0</v>
      </c>
      <c r="AB1936" s="6">
        <v>8.4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6">
        <v>8.4</v>
      </c>
      <c r="AI1936" s="5">
        <v>0</v>
      </c>
      <c r="AJ1936" s="6">
        <v>8.4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3795</v>
      </c>
      <c r="B1937" s="4" t="s">
        <v>41</v>
      </c>
      <c r="C1937" s="4" t="s">
        <v>3796</v>
      </c>
      <c r="D1937" s="4" t="s">
        <v>43</v>
      </c>
      <c r="E1937" s="4" t="s">
        <v>42</v>
      </c>
      <c r="F1937" s="4" t="s">
        <v>44</v>
      </c>
      <c r="G1937" s="4" t="s">
        <v>3797</v>
      </c>
      <c r="H1937" s="4"/>
      <c r="I1937" s="4"/>
      <c r="J1937" s="5">
        <v>35</v>
      </c>
      <c r="K1937" s="5">
        <v>1</v>
      </c>
      <c r="L1937" s="5">
        <v>1</v>
      </c>
      <c r="M1937" s="5">
        <v>4913</v>
      </c>
      <c r="N1937" s="5">
        <v>62</v>
      </c>
      <c r="O1937" s="5">
        <v>2095</v>
      </c>
      <c r="P1937" s="5">
        <v>135</v>
      </c>
      <c r="Q1937" s="5">
        <v>2459.7800000000002</v>
      </c>
      <c r="R1937" s="5">
        <v>2061.65</v>
      </c>
      <c r="S1937" s="6">
        <v>359.56</v>
      </c>
      <c r="T1937" s="6">
        <v>38.57</v>
      </c>
      <c r="U1937" s="6">
        <v>1.83</v>
      </c>
      <c r="V1937" s="6">
        <v>0.02</v>
      </c>
      <c r="W1937" s="6">
        <v>607.66</v>
      </c>
      <c r="X1937" s="6">
        <v>326.95999999999998</v>
      </c>
      <c r="Y1937" s="5">
        <v>1</v>
      </c>
      <c r="Z1937" s="5">
        <v>1641.83</v>
      </c>
      <c r="AA1937" s="5">
        <v>1420.43</v>
      </c>
      <c r="AB1937" s="6">
        <v>221.4</v>
      </c>
      <c r="AC1937" s="5">
        <v>0</v>
      </c>
      <c r="AD1937" s="5">
        <v>1330.54</v>
      </c>
      <c r="AE1937" s="5">
        <v>1141.6300000000001</v>
      </c>
      <c r="AF1937" s="6">
        <v>188.91</v>
      </c>
      <c r="AG1937" s="5">
        <v>0</v>
      </c>
      <c r="AH1937" s="6">
        <v>1042.05</v>
      </c>
      <c r="AI1937" s="6">
        <v>903.85</v>
      </c>
      <c r="AJ1937" s="6">
        <v>138.21</v>
      </c>
      <c r="AK1937" s="5">
        <v>0</v>
      </c>
      <c r="AL1937" s="6">
        <v>21.94</v>
      </c>
      <c r="AM1937" s="6">
        <v>0.84</v>
      </c>
      <c r="AN1937" s="5">
        <v>1</v>
      </c>
    </row>
    <row r="1938" spans="1:40" ht="13.5" customHeight="1" x14ac:dyDescent="0.15">
      <c r="A1938" s="4" t="s">
        <v>3798</v>
      </c>
      <c r="B1938" s="4" t="s">
        <v>41</v>
      </c>
      <c r="C1938" s="4" t="s">
        <v>3796</v>
      </c>
      <c r="D1938" s="4" t="s">
        <v>49</v>
      </c>
      <c r="E1938" s="4" t="s">
        <v>42</v>
      </c>
      <c r="F1938" s="4" t="s">
        <v>44</v>
      </c>
      <c r="G1938" s="4" t="s">
        <v>3797</v>
      </c>
      <c r="H1938" s="4" t="s">
        <v>3799</v>
      </c>
      <c r="I1938" s="4"/>
      <c r="J1938" s="5">
        <v>12</v>
      </c>
      <c r="K1938" s="5">
        <v>0</v>
      </c>
      <c r="L1938" s="5">
        <v>0</v>
      </c>
      <c r="M1938" s="5">
        <v>471</v>
      </c>
      <c r="N1938" s="5">
        <v>17</v>
      </c>
      <c r="O1938" s="5">
        <v>71</v>
      </c>
      <c r="P1938" s="5">
        <v>11</v>
      </c>
      <c r="Q1938" s="5">
        <v>275.77999999999997</v>
      </c>
      <c r="R1938" s="5">
        <v>259.19</v>
      </c>
      <c r="S1938" s="6">
        <v>13.99</v>
      </c>
      <c r="T1938" s="6">
        <v>2.6</v>
      </c>
      <c r="U1938" s="6">
        <v>0.7</v>
      </c>
      <c r="V1938" s="5">
        <v>0</v>
      </c>
      <c r="W1938" s="6">
        <v>82.99</v>
      </c>
      <c r="X1938" s="6">
        <v>61.17</v>
      </c>
      <c r="Y1938" s="5">
        <v>1</v>
      </c>
      <c r="Z1938" s="5">
        <v>170.94</v>
      </c>
      <c r="AA1938" s="5">
        <v>160.83000000000001</v>
      </c>
      <c r="AB1938" s="6">
        <v>10.119999999999999</v>
      </c>
      <c r="AC1938" s="5">
        <v>0</v>
      </c>
      <c r="AD1938" s="6">
        <v>121.77</v>
      </c>
      <c r="AE1938" s="5">
        <v>117.9</v>
      </c>
      <c r="AF1938" s="6">
        <v>3.87</v>
      </c>
      <c r="AG1938" s="5">
        <v>0</v>
      </c>
      <c r="AH1938" s="6">
        <v>88.96</v>
      </c>
      <c r="AI1938" s="6">
        <v>82.93</v>
      </c>
      <c r="AJ1938" s="6">
        <v>6.02</v>
      </c>
      <c r="AK1938" s="5">
        <v>0</v>
      </c>
      <c r="AL1938" s="6">
        <v>1.68</v>
      </c>
      <c r="AM1938" s="6">
        <v>0.01</v>
      </c>
      <c r="AN1938" s="5">
        <v>0</v>
      </c>
    </row>
    <row r="1939" spans="1:40" ht="13.5" customHeight="1" x14ac:dyDescent="0.15">
      <c r="A1939" s="4" t="s">
        <v>3800</v>
      </c>
      <c r="B1939" s="4" t="s">
        <v>41</v>
      </c>
      <c r="C1939" s="4" t="s">
        <v>3796</v>
      </c>
      <c r="D1939" s="4" t="s">
        <v>49</v>
      </c>
      <c r="E1939" s="4" t="s">
        <v>51</v>
      </c>
      <c r="F1939" s="4" t="s">
        <v>44</v>
      </c>
      <c r="G1939" s="4" t="s">
        <v>3797</v>
      </c>
      <c r="H1939" s="4" t="s">
        <v>3799</v>
      </c>
      <c r="I1939" s="4" t="s">
        <v>1279</v>
      </c>
      <c r="J1939" s="5">
        <v>2</v>
      </c>
      <c r="K1939" s="5">
        <v>0</v>
      </c>
      <c r="L1939" s="5">
        <v>0</v>
      </c>
      <c r="M1939" s="5">
        <v>40</v>
      </c>
      <c r="N1939" s="5">
        <v>3</v>
      </c>
      <c r="O1939" s="5">
        <v>3</v>
      </c>
      <c r="P1939" s="5">
        <v>0</v>
      </c>
      <c r="Q1939" s="5">
        <v>41.62</v>
      </c>
      <c r="R1939" s="6">
        <v>41.62</v>
      </c>
      <c r="S1939" s="5">
        <v>0</v>
      </c>
      <c r="T1939" s="5">
        <v>0</v>
      </c>
      <c r="U1939" s="5">
        <v>0</v>
      </c>
      <c r="V1939" s="5">
        <v>0</v>
      </c>
      <c r="W1939" s="6">
        <v>10.74</v>
      </c>
      <c r="X1939" s="6">
        <v>13.21</v>
      </c>
      <c r="Y1939" s="5">
        <v>0</v>
      </c>
      <c r="Z1939" s="6">
        <v>18.93</v>
      </c>
      <c r="AA1939" s="6">
        <v>18.93</v>
      </c>
      <c r="AB1939" s="5">
        <v>0</v>
      </c>
      <c r="AC1939" s="5">
        <v>0</v>
      </c>
      <c r="AD1939" s="6">
        <v>17.940000000000001</v>
      </c>
      <c r="AE1939" s="6">
        <v>17.940000000000001</v>
      </c>
      <c r="AF1939" s="5">
        <v>0</v>
      </c>
      <c r="AG1939" s="5">
        <v>0</v>
      </c>
      <c r="AH1939" s="6">
        <v>10.09</v>
      </c>
      <c r="AI1939" s="6">
        <v>10.09</v>
      </c>
      <c r="AJ1939" s="5">
        <v>0</v>
      </c>
      <c r="AK1939" s="5">
        <v>0</v>
      </c>
      <c r="AL1939" s="6">
        <v>0.09</v>
      </c>
      <c r="AM1939" s="5">
        <v>0</v>
      </c>
      <c r="AN1939" s="5">
        <v>0</v>
      </c>
    </row>
    <row r="1940" spans="1:40" ht="13.5" customHeight="1" x14ac:dyDescent="0.15">
      <c r="A1940" s="4" t="s">
        <v>3801</v>
      </c>
      <c r="B1940" s="4" t="s">
        <v>41</v>
      </c>
      <c r="C1940" s="4" t="s">
        <v>3796</v>
      </c>
      <c r="D1940" s="4" t="s">
        <v>49</v>
      </c>
      <c r="E1940" s="4" t="s">
        <v>54</v>
      </c>
      <c r="F1940" s="4" t="s">
        <v>44</v>
      </c>
      <c r="G1940" s="4" t="s">
        <v>3797</v>
      </c>
      <c r="H1940" s="4" t="s">
        <v>3799</v>
      </c>
      <c r="I1940" s="4" t="s">
        <v>3802</v>
      </c>
      <c r="J1940" s="5">
        <v>1</v>
      </c>
      <c r="K1940" s="5">
        <v>0</v>
      </c>
      <c r="L1940" s="5">
        <v>0</v>
      </c>
      <c r="M1940" s="5">
        <v>8</v>
      </c>
      <c r="N1940" s="5">
        <v>1</v>
      </c>
      <c r="O1940" s="5">
        <v>0</v>
      </c>
      <c r="P1940" s="5">
        <v>0</v>
      </c>
      <c r="Q1940" s="6">
        <v>9.58</v>
      </c>
      <c r="R1940" s="6">
        <v>9.58</v>
      </c>
      <c r="S1940" s="5">
        <v>0</v>
      </c>
      <c r="T1940" s="5">
        <v>0</v>
      </c>
      <c r="U1940" s="5">
        <v>0</v>
      </c>
      <c r="V1940" s="5">
        <v>0</v>
      </c>
      <c r="W1940" s="6">
        <v>2.0499999999999998</v>
      </c>
      <c r="X1940" s="6">
        <v>2.09</v>
      </c>
      <c r="Y1940" s="5">
        <v>0</v>
      </c>
      <c r="Z1940" s="6">
        <v>3.59</v>
      </c>
      <c r="AA1940" s="6">
        <v>3.59</v>
      </c>
      <c r="AB1940" s="5">
        <v>0</v>
      </c>
      <c r="AC1940" s="5">
        <v>0</v>
      </c>
      <c r="AD1940" s="6">
        <v>3.59</v>
      </c>
      <c r="AE1940" s="6">
        <v>3.59</v>
      </c>
      <c r="AF1940" s="5">
        <v>0</v>
      </c>
      <c r="AG1940" s="5">
        <v>0</v>
      </c>
      <c r="AH1940" s="6">
        <v>3.59</v>
      </c>
      <c r="AI1940" s="6">
        <v>3.59</v>
      </c>
      <c r="AJ1940" s="5">
        <v>0</v>
      </c>
      <c r="AK1940" s="5">
        <v>0</v>
      </c>
      <c r="AL1940" s="6">
        <v>0.03</v>
      </c>
      <c r="AM1940" s="5">
        <v>0</v>
      </c>
      <c r="AN1940" s="5">
        <v>0</v>
      </c>
    </row>
    <row r="1941" spans="1:40" ht="13.5" customHeight="1" x14ac:dyDescent="0.15">
      <c r="A1941" s="4" t="s">
        <v>3803</v>
      </c>
      <c r="B1941" s="4" t="s">
        <v>41</v>
      </c>
      <c r="C1941" s="4" t="s">
        <v>3796</v>
      </c>
      <c r="D1941" s="4" t="s">
        <v>49</v>
      </c>
      <c r="E1941" s="4" t="s">
        <v>57</v>
      </c>
      <c r="F1941" s="4" t="s">
        <v>44</v>
      </c>
      <c r="G1941" s="4" t="s">
        <v>3797</v>
      </c>
      <c r="H1941" s="4" t="s">
        <v>3799</v>
      </c>
      <c r="I1941" s="4" t="s">
        <v>3804</v>
      </c>
      <c r="J1941" s="5">
        <v>1</v>
      </c>
      <c r="K1941" s="5">
        <v>0</v>
      </c>
      <c r="L1941" s="5">
        <v>0</v>
      </c>
      <c r="M1941" s="5">
        <v>27</v>
      </c>
      <c r="N1941" s="5">
        <v>1</v>
      </c>
      <c r="O1941" s="5">
        <v>1</v>
      </c>
      <c r="P1941" s="5">
        <v>0</v>
      </c>
      <c r="Q1941" s="6">
        <v>16.09</v>
      </c>
      <c r="R1941" s="6">
        <v>12.31</v>
      </c>
      <c r="S1941" s="6">
        <v>2.71</v>
      </c>
      <c r="T1941" s="6">
        <v>1.07</v>
      </c>
      <c r="U1941" s="6">
        <v>0.21</v>
      </c>
      <c r="V1941" s="5">
        <v>0</v>
      </c>
      <c r="W1941" s="6">
        <v>3.08</v>
      </c>
      <c r="X1941" s="6">
        <v>2.79</v>
      </c>
      <c r="Y1941" s="5">
        <v>0</v>
      </c>
      <c r="Z1941" s="6">
        <v>9.09</v>
      </c>
      <c r="AA1941" s="6">
        <v>7.39</v>
      </c>
      <c r="AB1941" s="6">
        <v>1.7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6">
        <v>9.14</v>
      </c>
      <c r="AI1941" s="6">
        <v>7.39</v>
      </c>
      <c r="AJ1941" s="6">
        <v>1.76</v>
      </c>
      <c r="AK1941" s="5">
        <v>0</v>
      </c>
      <c r="AL1941" s="6">
        <v>0.01</v>
      </c>
      <c r="AM1941" s="5">
        <v>0</v>
      </c>
      <c r="AN1941" s="5">
        <v>0</v>
      </c>
    </row>
    <row r="1942" spans="1:40" ht="13.5" customHeight="1" x14ac:dyDescent="0.15">
      <c r="A1942" s="4" t="s">
        <v>3805</v>
      </c>
      <c r="B1942" s="4" t="s">
        <v>41</v>
      </c>
      <c r="C1942" s="4" t="s">
        <v>3796</v>
      </c>
      <c r="D1942" s="4" t="s">
        <v>49</v>
      </c>
      <c r="E1942" s="4" t="s">
        <v>60</v>
      </c>
      <c r="F1942" s="4" t="s">
        <v>44</v>
      </c>
      <c r="G1942" s="4" t="s">
        <v>3797</v>
      </c>
      <c r="H1942" s="4" t="s">
        <v>3799</v>
      </c>
      <c r="I1942" s="4" t="s">
        <v>3806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3807</v>
      </c>
      <c r="B1943" s="4" t="s">
        <v>41</v>
      </c>
      <c r="C1943" s="4" t="s">
        <v>3796</v>
      </c>
      <c r="D1943" s="4" t="s">
        <v>49</v>
      </c>
      <c r="E1943" s="4" t="s">
        <v>63</v>
      </c>
      <c r="F1943" s="4" t="s">
        <v>44</v>
      </c>
      <c r="G1943" s="4" t="s">
        <v>3797</v>
      </c>
      <c r="H1943" s="4" t="s">
        <v>3799</v>
      </c>
      <c r="I1943" s="4" t="s">
        <v>3314</v>
      </c>
      <c r="J1943" s="5">
        <v>3</v>
      </c>
      <c r="K1943" s="5">
        <v>0</v>
      </c>
      <c r="L1943" s="5">
        <v>0</v>
      </c>
      <c r="M1943" s="5">
        <v>30</v>
      </c>
      <c r="N1943" s="5">
        <v>1</v>
      </c>
      <c r="O1943" s="5">
        <v>4</v>
      </c>
      <c r="P1943" s="5">
        <v>1</v>
      </c>
      <c r="Q1943" s="6">
        <v>19.059999999999999</v>
      </c>
      <c r="R1943" s="6">
        <v>19.059999999999999</v>
      </c>
      <c r="S1943" s="5">
        <v>0</v>
      </c>
      <c r="T1943" s="5">
        <v>0</v>
      </c>
      <c r="U1943" s="5">
        <v>0</v>
      </c>
      <c r="V1943" s="5">
        <v>0</v>
      </c>
      <c r="W1943" s="6">
        <v>6.55</v>
      </c>
      <c r="X1943" s="6">
        <v>1.5</v>
      </c>
      <c r="Y1943" s="5">
        <v>1</v>
      </c>
      <c r="Z1943" s="6">
        <v>12.55</v>
      </c>
      <c r="AA1943" s="6">
        <v>12.55</v>
      </c>
      <c r="AB1943" s="5">
        <v>0</v>
      </c>
      <c r="AC1943" s="5">
        <v>0</v>
      </c>
      <c r="AD1943" s="6">
        <v>5.62</v>
      </c>
      <c r="AE1943" s="6">
        <v>5.62</v>
      </c>
      <c r="AF1943" s="5">
        <v>0</v>
      </c>
      <c r="AG1943" s="5">
        <v>0</v>
      </c>
      <c r="AH1943" s="6">
        <v>4.28</v>
      </c>
      <c r="AI1943" s="6">
        <v>4.28</v>
      </c>
      <c r="AJ1943" s="5">
        <v>0</v>
      </c>
      <c r="AK1943" s="5">
        <v>0</v>
      </c>
      <c r="AL1943" s="6">
        <v>0.59</v>
      </c>
      <c r="AM1943" s="5">
        <v>0</v>
      </c>
      <c r="AN1943" s="5">
        <v>0</v>
      </c>
    </row>
    <row r="1944" spans="1:40" ht="13.5" customHeight="1" x14ac:dyDescent="0.15">
      <c r="A1944" s="4" t="s">
        <v>3808</v>
      </c>
      <c r="B1944" s="4" t="s">
        <v>41</v>
      </c>
      <c r="C1944" s="4" t="s">
        <v>3796</v>
      </c>
      <c r="D1944" s="4" t="s">
        <v>49</v>
      </c>
      <c r="E1944" s="4" t="s">
        <v>66</v>
      </c>
      <c r="F1944" s="4" t="s">
        <v>44</v>
      </c>
      <c r="G1944" s="4" t="s">
        <v>3797</v>
      </c>
      <c r="H1944" s="4" t="s">
        <v>3799</v>
      </c>
      <c r="I1944" s="4" t="s">
        <v>3809</v>
      </c>
      <c r="J1944" s="5">
        <v>1</v>
      </c>
      <c r="K1944" s="5">
        <v>0</v>
      </c>
      <c r="L1944" s="5">
        <v>0</v>
      </c>
      <c r="M1944" s="5">
        <v>3</v>
      </c>
      <c r="N1944" s="5">
        <v>1</v>
      </c>
      <c r="O1944" s="5">
        <v>2</v>
      </c>
      <c r="P1944" s="5">
        <v>0</v>
      </c>
      <c r="Q1944" s="6">
        <v>5.17</v>
      </c>
      <c r="R1944" s="6">
        <v>5.17</v>
      </c>
      <c r="S1944" s="5">
        <v>0</v>
      </c>
      <c r="T1944" s="5">
        <v>0</v>
      </c>
      <c r="U1944" s="6">
        <v>0.01</v>
      </c>
      <c r="V1944" s="5">
        <v>0</v>
      </c>
      <c r="W1944" s="6">
        <v>5.7</v>
      </c>
      <c r="X1944" s="6">
        <v>0.92</v>
      </c>
      <c r="Y1944" s="5">
        <v>0</v>
      </c>
      <c r="Z1944" s="6">
        <v>4.9800000000000004</v>
      </c>
      <c r="AA1944" s="6">
        <v>4.9800000000000004</v>
      </c>
      <c r="AB1944" s="5">
        <v>0</v>
      </c>
      <c r="AC1944" s="5">
        <v>0</v>
      </c>
      <c r="AD1944" s="6">
        <v>4.38</v>
      </c>
      <c r="AE1944" s="6">
        <v>4.38</v>
      </c>
      <c r="AF1944" s="5">
        <v>0</v>
      </c>
      <c r="AG1944" s="5">
        <v>0</v>
      </c>
      <c r="AH1944" s="6">
        <v>2.58</v>
      </c>
      <c r="AI1944" s="6">
        <v>2.58</v>
      </c>
      <c r="AJ1944" s="5">
        <v>0</v>
      </c>
      <c r="AK1944" s="5">
        <v>0</v>
      </c>
      <c r="AL1944" s="6">
        <v>0.1</v>
      </c>
      <c r="AM1944" s="5">
        <v>0</v>
      </c>
      <c r="AN1944" s="5">
        <v>0</v>
      </c>
    </row>
    <row r="1945" spans="1:40" ht="13.5" customHeight="1" x14ac:dyDescent="0.15">
      <c r="A1945" s="4" t="s">
        <v>3810</v>
      </c>
      <c r="B1945" s="4" t="s">
        <v>41</v>
      </c>
      <c r="C1945" s="4" t="s">
        <v>3796</v>
      </c>
      <c r="D1945" s="4" t="s">
        <v>49</v>
      </c>
      <c r="E1945" s="4" t="s">
        <v>69</v>
      </c>
      <c r="F1945" s="4" t="s">
        <v>44</v>
      </c>
      <c r="G1945" s="4" t="s">
        <v>3797</v>
      </c>
      <c r="H1945" s="4" t="s">
        <v>3799</v>
      </c>
      <c r="I1945" s="4" t="s">
        <v>3811</v>
      </c>
      <c r="J1945" s="5">
        <v>1</v>
      </c>
      <c r="K1945" s="5">
        <v>0</v>
      </c>
      <c r="L1945" s="5">
        <v>0</v>
      </c>
      <c r="M1945" s="5">
        <v>5</v>
      </c>
      <c r="N1945" s="5">
        <v>2</v>
      </c>
      <c r="O1945" s="5">
        <v>4</v>
      </c>
      <c r="P1945" s="5">
        <v>1</v>
      </c>
      <c r="Q1945" s="6">
        <v>9.92</v>
      </c>
      <c r="R1945" s="6">
        <v>9.92</v>
      </c>
      <c r="S1945" s="5">
        <v>0</v>
      </c>
      <c r="T1945" s="5">
        <v>0</v>
      </c>
      <c r="U1945" s="6">
        <v>0.02</v>
      </c>
      <c r="V1945" s="5">
        <v>0</v>
      </c>
      <c r="W1945" s="6">
        <v>10.93</v>
      </c>
      <c r="X1945" s="6">
        <v>1.76</v>
      </c>
      <c r="Y1945" s="5">
        <v>0</v>
      </c>
      <c r="Z1945" s="6">
        <v>9.5399999999999991</v>
      </c>
      <c r="AA1945" s="6">
        <v>9.5399999999999991</v>
      </c>
      <c r="AB1945" s="5">
        <v>0</v>
      </c>
      <c r="AC1945" s="5">
        <v>0</v>
      </c>
      <c r="AD1945" s="6">
        <v>8.4</v>
      </c>
      <c r="AE1945" s="6">
        <v>8.4</v>
      </c>
      <c r="AF1945" s="5">
        <v>0</v>
      </c>
      <c r="AG1945" s="5">
        <v>0</v>
      </c>
      <c r="AH1945" s="6">
        <v>4.9400000000000004</v>
      </c>
      <c r="AI1945" s="6">
        <v>4.9400000000000004</v>
      </c>
      <c r="AJ1945" s="5">
        <v>0</v>
      </c>
      <c r="AK1945" s="5">
        <v>0</v>
      </c>
      <c r="AL1945" s="6">
        <v>0.19</v>
      </c>
      <c r="AM1945" s="5">
        <v>0</v>
      </c>
      <c r="AN1945" s="5">
        <v>0</v>
      </c>
    </row>
    <row r="1946" spans="1:40" ht="13.5" customHeight="1" x14ac:dyDescent="0.15">
      <c r="A1946" s="4" t="s">
        <v>3812</v>
      </c>
      <c r="B1946" s="4" t="s">
        <v>41</v>
      </c>
      <c r="C1946" s="4" t="s">
        <v>3796</v>
      </c>
      <c r="D1946" s="4" t="s">
        <v>49</v>
      </c>
      <c r="E1946" s="4" t="s">
        <v>72</v>
      </c>
      <c r="F1946" s="4" t="s">
        <v>44</v>
      </c>
      <c r="G1946" s="4" t="s">
        <v>3797</v>
      </c>
      <c r="H1946" s="4" t="s">
        <v>3799</v>
      </c>
      <c r="I1946" s="4" t="s">
        <v>3813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3814</v>
      </c>
      <c r="B1947" s="4" t="s">
        <v>41</v>
      </c>
      <c r="C1947" s="4" t="s">
        <v>3796</v>
      </c>
      <c r="D1947" s="4" t="s">
        <v>49</v>
      </c>
      <c r="E1947" s="4" t="s">
        <v>75</v>
      </c>
      <c r="F1947" s="4" t="s">
        <v>44</v>
      </c>
      <c r="G1947" s="4" t="s">
        <v>3797</v>
      </c>
      <c r="H1947" s="4" t="s">
        <v>3799</v>
      </c>
      <c r="I1947" s="4" t="s">
        <v>3815</v>
      </c>
      <c r="J1947" s="5">
        <v>1</v>
      </c>
      <c r="K1947" s="5">
        <v>0</v>
      </c>
      <c r="L1947" s="5">
        <v>0</v>
      </c>
      <c r="M1947" s="5">
        <v>13</v>
      </c>
      <c r="N1947" s="5">
        <v>0</v>
      </c>
      <c r="O1947" s="5">
        <v>0</v>
      </c>
      <c r="P1947" s="5">
        <v>0</v>
      </c>
      <c r="Q1947" s="6">
        <v>7.64</v>
      </c>
      <c r="R1947" s="6">
        <v>5.84</v>
      </c>
      <c r="S1947" s="6">
        <v>1.29</v>
      </c>
      <c r="T1947" s="6">
        <v>0.51</v>
      </c>
      <c r="U1947" s="6">
        <v>0.1</v>
      </c>
      <c r="V1947" s="5">
        <v>0</v>
      </c>
      <c r="W1947" s="6">
        <v>1.46</v>
      </c>
      <c r="X1947" s="6">
        <v>1.33</v>
      </c>
      <c r="Y1947" s="5">
        <v>0</v>
      </c>
      <c r="Z1947" s="6">
        <v>4.32</v>
      </c>
      <c r="AA1947" s="6">
        <v>3.51</v>
      </c>
      <c r="AB1947" s="6">
        <v>0.81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6">
        <v>4.34</v>
      </c>
      <c r="AI1947" s="6">
        <v>3.51</v>
      </c>
      <c r="AJ1947" s="6">
        <v>0.83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3816</v>
      </c>
      <c r="B1948" s="4" t="s">
        <v>41</v>
      </c>
      <c r="C1948" s="4" t="s">
        <v>3796</v>
      </c>
      <c r="D1948" s="4" t="s">
        <v>49</v>
      </c>
      <c r="E1948" s="4" t="s">
        <v>78</v>
      </c>
      <c r="F1948" s="4" t="s">
        <v>44</v>
      </c>
      <c r="G1948" s="4" t="s">
        <v>3797</v>
      </c>
      <c r="H1948" s="4" t="s">
        <v>3799</v>
      </c>
      <c r="I1948" s="4" t="s">
        <v>3817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3818</v>
      </c>
      <c r="B1949" s="4" t="s">
        <v>41</v>
      </c>
      <c r="C1949" s="4" t="s">
        <v>3796</v>
      </c>
      <c r="D1949" s="4" t="s">
        <v>49</v>
      </c>
      <c r="E1949" s="4" t="s">
        <v>81</v>
      </c>
      <c r="F1949" s="4" t="s">
        <v>44</v>
      </c>
      <c r="G1949" s="4" t="s">
        <v>3797</v>
      </c>
      <c r="H1949" s="4" t="s">
        <v>3799</v>
      </c>
      <c r="I1949" s="4" t="s">
        <v>238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3819</v>
      </c>
      <c r="B1950" s="4" t="s">
        <v>41</v>
      </c>
      <c r="C1950" s="4" t="s">
        <v>3796</v>
      </c>
      <c r="D1950" s="4" t="s">
        <v>49</v>
      </c>
      <c r="E1950" s="4" t="s">
        <v>84</v>
      </c>
      <c r="F1950" s="4" t="s">
        <v>44</v>
      </c>
      <c r="G1950" s="4" t="s">
        <v>3797</v>
      </c>
      <c r="H1950" s="4" t="s">
        <v>3799</v>
      </c>
      <c r="I1950" s="4" t="s">
        <v>3820</v>
      </c>
      <c r="J1950" s="5">
        <v>3</v>
      </c>
      <c r="K1950" s="5">
        <v>0</v>
      </c>
      <c r="L1950" s="5">
        <v>0</v>
      </c>
      <c r="M1950" s="5">
        <v>76</v>
      </c>
      <c r="N1950" s="5">
        <v>4</v>
      </c>
      <c r="O1950" s="5">
        <v>4</v>
      </c>
      <c r="P1950" s="5">
        <v>0</v>
      </c>
      <c r="Q1950" s="5">
        <v>67.459999999999994</v>
      </c>
      <c r="R1950" s="5">
        <v>63.84</v>
      </c>
      <c r="S1950" s="6">
        <v>2.6</v>
      </c>
      <c r="T1950" s="6">
        <v>1.02</v>
      </c>
      <c r="U1950" s="6">
        <v>0.2</v>
      </c>
      <c r="V1950" s="5">
        <v>0</v>
      </c>
      <c r="W1950" s="6">
        <v>16.38</v>
      </c>
      <c r="X1950" s="6">
        <v>19.190000000000001</v>
      </c>
      <c r="Y1950" s="5">
        <v>0</v>
      </c>
      <c r="Z1950" s="6">
        <v>32.380000000000003</v>
      </c>
      <c r="AA1950" s="6">
        <v>30.75</v>
      </c>
      <c r="AB1950" s="6">
        <v>1.64</v>
      </c>
      <c r="AC1950" s="5">
        <v>0</v>
      </c>
      <c r="AD1950" s="6">
        <v>22.43</v>
      </c>
      <c r="AE1950" s="6">
        <v>22.43</v>
      </c>
      <c r="AF1950" s="5">
        <v>0</v>
      </c>
      <c r="AG1950" s="5">
        <v>0</v>
      </c>
      <c r="AH1950" s="6">
        <v>21.39</v>
      </c>
      <c r="AI1950" s="6">
        <v>19.7</v>
      </c>
      <c r="AJ1950" s="6">
        <v>1.69</v>
      </c>
      <c r="AK1950" s="5">
        <v>0</v>
      </c>
      <c r="AL1950" s="6">
        <v>0.12</v>
      </c>
      <c r="AM1950" s="5">
        <v>0</v>
      </c>
      <c r="AN1950" s="5">
        <v>0</v>
      </c>
    </row>
    <row r="1951" spans="1:40" ht="13.5" customHeight="1" x14ac:dyDescent="0.15">
      <c r="A1951" s="4" t="s">
        <v>3821</v>
      </c>
      <c r="B1951" s="4" t="s">
        <v>41</v>
      </c>
      <c r="C1951" s="4" t="s">
        <v>3796</v>
      </c>
      <c r="D1951" s="4" t="s">
        <v>49</v>
      </c>
      <c r="E1951" s="4" t="s">
        <v>87</v>
      </c>
      <c r="F1951" s="4" t="s">
        <v>44</v>
      </c>
      <c r="G1951" s="4" t="s">
        <v>3797</v>
      </c>
      <c r="H1951" s="4" t="s">
        <v>3799</v>
      </c>
      <c r="I1951" s="4" t="s">
        <v>3822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3823</v>
      </c>
      <c r="B1952" s="4" t="s">
        <v>41</v>
      </c>
      <c r="C1952" s="4" t="s">
        <v>3796</v>
      </c>
      <c r="D1952" s="4" t="s">
        <v>49</v>
      </c>
      <c r="E1952" s="4" t="s">
        <v>90</v>
      </c>
      <c r="F1952" s="4" t="s">
        <v>44</v>
      </c>
      <c r="G1952" s="4" t="s">
        <v>3797</v>
      </c>
      <c r="H1952" s="4" t="s">
        <v>3799</v>
      </c>
      <c r="I1952" s="4" t="s">
        <v>3824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3825</v>
      </c>
      <c r="B1953" s="4" t="s">
        <v>41</v>
      </c>
      <c r="C1953" s="4" t="s">
        <v>3796</v>
      </c>
      <c r="D1953" s="4" t="s">
        <v>49</v>
      </c>
      <c r="E1953" s="4" t="s">
        <v>93</v>
      </c>
      <c r="F1953" s="4" t="s">
        <v>44</v>
      </c>
      <c r="G1953" s="4" t="s">
        <v>3797</v>
      </c>
      <c r="H1953" s="4" t="s">
        <v>3799</v>
      </c>
      <c r="I1953" s="4" t="s">
        <v>3826</v>
      </c>
      <c r="J1953" s="5">
        <v>1</v>
      </c>
      <c r="K1953" s="5">
        <v>0</v>
      </c>
      <c r="L1953" s="5">
        <v>0</v>
      </c>
      <c r="M1953" s="5">
        <v>2</v>
      </c>
      <c r="N1953" s="5">
        <v>0</v>
      </c>
      <c r="O1953" s="5">
        <v>0</v>
      </c>
      <c r="P1953" s="5">
        <v>0</v>
      </c>
      <c r="Q1953" s="6">
        <v>0.83</v>
      </c>
      <c r="R1953" s="6">
        <v>0.68</v>
      </c>
      <c r="S1953" s="6">
        <v>0.15</v>
      </c>
      <c r="T1953" s="5">
        <v>0</v>
      </c>
      <c r="U1953" s="5">
        <v>0</v>
      </c>
      <c r="V1953" s="5">
        <v>0</v>
      </c>
      <c r="W1953" s="6">
        <v>0.42</v>
      </c>
      <c r="X1953" s="6">
        <v>0.19</v>
      </c>
      <c r="Y1953" s="5">
        <v>0</v>
      </c>
      <c r="Z1953" s="6">
        <v>0.83</v>
      </c>
      <c r="AA1953" s="6">
        <v>0.68</v>
      </c>
      <c r="AB1953" s="6">
        <v>0.15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3827</v>
      </c>
      <c r="B1954" s="4" t="s">
        <v>41</v>
      </c>
      <c r="C1954" s="4" t="s">
        <v>3796</v>
      </c>
      <c r="D1954" s="4" t="s">
        <v>49</v>
      </c>
      <c r="E1954" s="4" t="s">
        <v>96</v>
      </c>
      <c r="F1954" s="4" t="s">
        <v>44</v>
      </c>
      <c r="G1954" s="4" t="s">
        <v>3797</v>
      </c>
      <c r="H1954" s="4" t="s">
        <v>3799</v>
      </c>
      <c r="I1954" s="4" t="s">
        <v>3828</v>
      </c>
      <c r="J1954" s="5">
        <v>1</v>
      </c>
      <c r="K1954" s="5">
        <v>0</v>
      </c>
      <c r="L1954" s="5">
        <v>0</v>
      </c>
      <c r="M1954" s="5">
        <v>19</v>
      </c>
      <c r="N1954" s="5">
        <v>1</v>
      </c>
      <c r="O1954" s="5">
        <v>0</v>
      </c>
      <c r="P1954" s="5">
        <v>0</v>
      </c>
      <c r="Q1954" s="6">
        <v>8.07</v>
      </c>
      <c r="R1954" s="6">
        <v>6.61</v>
      </c>
      <c r="S1954" s="6">
        <v>1.46</v>
      </c>
      <c r="T1954" s="5">
        <v>0</v>
      </c>
      <c r="U1954" s="5">
        <v>0</v>
      </c>
      <c r="V1954" s="5">
        <v>0</v>
      </c>
      <c r="W1954" s="6">
        <v>4.08</v>
      </c>
      <c r="X1954" s="6">
        <v>1.81</v>
      </c>
      <c r="Y1954" s="5">
        <v>0</v>
      </c>
      <c r="Z1954" s="6">
        <v>8.07</v>
      </c>
      <c r="AA1954" s="6">
        <v>6.61</v>
      </c>
      <c r="AB1954" s="6">
        <v>1.46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3829</v>
      </c>
      <c r="B1955" s="4" t="s">
        <v>41</v>
      </c>
      <c r="C1955" s="4" t="s">
        <v>3796</v>
      </c>
      <c r="D1955" s="4" t="s">
        <v>49</v>
      </c>
      <c r="E1955" s="4" t="s">
        <v>99</v>
      </c>
      <c r="F1955" s="4" t="s">
        <v>44</v>
      </c>
      <c r="G1955" s="4" t="s">
        <v>3797</v>
      </c>
      <c r="H1955" s="4" t="s">
        <v>3799</v>
      </c>
      <c r="I1955" s="4" t="s">
        <v>1986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3830</v>
      </c>
      <c r="B1956" s="4" t="s">
        <v>41</v>
      </c>
      <c r="C1956" s="4" t="s">
        <v>3796</v>
      </c>
      <c r="D1956" s="4" t="s">
        <v>49</v>
      </c>
      <c r="E1956" s="4" t="s">
        <v>102</v>
      </c>
      <c r="F1956" s="4" t="s">
        <v>44</v>
      </c>
      <c r="G1956" s="4" t="s">
        <v>3797</v>
      </c>
      <c r="H1956" s="4" t="s">
        <v>3799</v>
      </c>
      <c r="I1956" s="4" t="s">
        <v>1980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3831</v>
      </c>
      <c r="B1957" s="4" t="s">
        <v>41</v>
      </c>
      <c r="C1957" s="4" t="s">
        <v>3796</v>
      </c>
      <c r="D1957" s="4" t="s">
        <v>49</v>
      </c>
      <c r="E1957" s="4" t="s">
        <v>105</v>
      </c>
      <c r="F1957" s="4" t="s">
        <v>44</v>
      </c>
      <c r="G1957" s="4" t="s">
        <v>3797</v>
      </c>
      <c r="H1957" s="4" t="s">
        <v>3799</v>
      </c>
      <c r="I1957" s="4" t="s">
        <v>1839</v>
      </c>
      <c r="J1957" s="5">
        <v>1</v>
      </c>
      <c r="K1957" s="5">
        <v>0</v>
      </c>
      <c r="L1957" s="5">
        <v>0</v>
      </c>
      <c r="M1957" s="5">
        <v>15</v>
      </c>
      <c r="N1957" s="5">
        <v>0</v>
      </c>
      <c r="O1957" s="5">
        <v>7</v>
      </c>
      <c r="P1957" s="5">
        <v>1</v>
      </c>
      <c r="Q1957" s="6">
        <v>6.62</v>
      </c>
      <c r="R1957" s="6">
        <v>6.62</v>
      </c>
      <c r="S1957" s="5">
        <v>0</v>
      </c>
      <c r="T1957" s="5">
        <v>0</v>
      </c>
      <c r="U1957" s="5">
        <v>0</v>
      </c>
      <c r="V1957" s="5">
        <v>0</v>
      </c>
      <c r="W1957" s="6">
        <v>1.78</v>
      </c>
      <c r="X1957" s="6">
        <v>0.56000000000000005</v>
      </c>
      <c r="Y1957" s="5">
        <v>0</v>
      </c>
      <c r="Z1957" s="6">
        <v>5.01</v>
      </c>
      <c r="AA1957" s="6">
        <v>5.01</v>
      </c>
      <c r="AB1957" s="5">
        <v>0</v>
      </c>
      <c r="AC1957" s="5">
        <v>0</v>
      </c>
      <c r="AD1957" s="6">
        <v>4.45</v>
      </c>
      <c r="AE1957" s="6">
        <v>4.45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3832</v>
      </c>
      <c r="B1958" s="4" t="s">
        <v>41</v>
      </c>
      <c r="C1958" s="4" t="s">
        <v>3796</v>
      </c>
      <c r="D1958" s="4" t="s">
        <v>49</v>
      </c>
      <c r="E1958" s="4" t="s">
        <v>108</v>
      </c>
      <c r="F1958" s="4" t="s">
        <v>44</v>
      </c>
      <c r="G1958" s="4" t="s">
        <v>3797</v>
      </c>
      <c r="H1958" s="4" t="s">
        <v>3799</v>
      </c>
      <c r="I1958" s="4" t="s">
        <v>3833</v>
      </c>
      <c r="J1958" s="5">
        <v>1</v>
      </c>
      <c r="K1958" s="5">
        <v>0</v>
      </c>
      <c r="L1958" s="5">
        <v>0</v>
      </c>
      <c r="M1958" s="5">
        <v>5</v>
      </c>
      <c r="N1958" s="5">
        <v>0</v>
      </c>
      <c r="O1958" s="5">
        <v>16</v>
      </c>
      <c r="P1958" s="5">
        <v>0</v>
      </c>
      <c r="Q1958" s="6">
        <v>4.2300000000000004</v>
      </c>
      <c r="R1958" s="6">
        <v>4.1399999999999997</v>
      </c>
      <c r="S1958" s="6">
        <v>0.09</v>
      </c>
      <c r="T1958" s="5">
        <v>0</v>
      </c>
      <c r="U1958" s="5">
        <v>0</v>
      </c>
      <c r="V1958" s="5">
        <v>0</v>
      </c>
      <c r="W1958" s="6">
        <v>1.32</v>
      </c>
      <c r="X1958" s="6">
        <v>1.49</v>
      </c>
      <c r="Y1958" s="5">
        <v>0</v>
      </c>
      <c r="Z1958" s="6">
        <v>2.76</v>
      </c>
      <c r="AA1958" s="6">
        <v>2.76</v>
      </c>
      <c r="AB1958" s="5">
        <v>0</v>
      </c>
      <c r="AC1958" s="5">
        <v>0</v>
      </c>
      <c r="AD1958" s="5">
        <v>2.59</v>
      </c>
      <c r="AE1958" s="6">
        <v>2.59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3834</v>
      </c>
      <c r="B1959" s="4" t="s">
        <v>41</v>
      </c>
      <c r="C1959" s="4" t="s">
        <v>3796</v>
      </c>
      <c r="D1959" s="4" t="s">
        <v>49</v>
      </c>
      <c r="E1959" s="4" t="s">
        <v>111</v>
      </c>
      <c r="F1959" s="4" t="s">
        <v>44</v>
      </c>
      <c r="G1959" s="4" t="s">
        <v>3797</v>
      </c>
      <c r="H1959" s="4" t="s">
        <v>3799</v>
      </c>
      <c r="I1959" s="4" t="s">
        <v>3835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3836</v>
      </c>
      <c r="B1960" s="4" t="s">
        <v>41</v>
      </c>
      <c r="C1960" s="4" t="s">
        <v>3796</v>
      </c>
      <c r="D1960" s="4" t="s">
        <v>49</v>
      </c>
      <c r="E1960" s="4" t="s">
        <v>114</v>
      </c>
      <c r="F1960" s="4" t="s">
        <v>44</v>
      </c>
      <c r="G1960" s="4" t="s">
        <v>3797</v>
      </c>
      <c r="H1960" s="4" t="s">
        <v>3799</v>
      </c>
      <c r="I1960" s="4" t="s">
        <v>3837</v>
      </c>
      <c r="J1960" s="5">
        <v>2</v>
      </c>
      <c r="K1960" s="5">
        <v>0</v>
      </c>
      <c r="L1960" s="5">
        <v>0</v>
      </c>
      <c r="M1960" s="5">
        <v>31</v>
      </c>
      <c r="N1960" s="5">
        <v>1</v>
      </c>
      <c r="O1960" s="5">
        <v>9</v>
      </c>
      <c r="P1960" s="5">
        <v>2</v>
      </c>
      <c r="Q1960" s="6">
        <v>18.89</v>
      </c>
      <c r="R1960" s="6">
        <v>18.89</v>
      </c>
      <c r="S1960" s="5">
        <v>0</v>
      </c>
      <c r="T1960" s="5">
        <v>0</v>
      </c>
      <c r="U1960" s="5">
        <v>0</v>
      </c>
      <c r="V1960" s="5">
        <v>0</v>
      </c>
      <c r="W1960" s="6">
        <v>3.54</v>
      </c>
      <c r="X1960" s="6">
        <v>2.76</v>
      </c>
      <c r="Y1960" s="5">
        <v>1</v>
      </c>
      <c r="Z1960" s="6">
        <v>13.1</v>
      </c>
      <c r="AA1960" s="6">
        <v>13.1</v>
      </c>
      <c r="AB1960" s="5">
        <v>0</v>
      </c>
      <c r="AC1960" s="5">
        <v>0</v>
      </c>
      <c r="AD1960" s="6">
        <v>11.65</v>
      </c>
      <c r="AE1960" s="6">
        <v>11.65</v>
      </c>
      <c r="AF1960" s="5">
        <v>0</v>
      </c>
      <c r="AG1960" s="5">
        <v>0</v>
      </c>
      <c r="AH1960" s="6">
        <v>1.93</v>
      </c>
      <c r="AI1960" s="6">
        <v>1.93</v>
      </c>
      <c r="AJ1960" s="5">
        <v>0</v>
      </c>
      <c r="AK1960" s="5">
        <v>0</v>
      </c>
      <c r="AL1960" s="6">
        <v>0.04</v>
      </c>
      <c r="AM1960" s="5">
        <v>0</v>
      </c>
      <c r="AN1960" s="5">
        <v>0</v>
      </c>
    </row>
    <row r="1961" spans="1:40" ht="13.5" customHeight="1" x14ac:dyDescent="0.15">
      <c r="A1961" s="4" t="s">
        <v>3838</v>
      </c>
      <c r="B1961" s="4" t="s">
        <v>41</v>
      </c>
      <c r="C1961" s="4" t="s">
        <v>3796</v>
      </c>
      <c r="D1961" s="4" t="s">
        <v>49</v>
      </c>
      <c r="E1961" s="4" t="s">
        <v>117</v>
      </c>
      <c r="F1961" s="4" t="s">
        <v>44</v>
      </c>
      <c r="G1961" s="4" t="s">
        <v>3797</v>
      </c>
      <c r="H1961" s="4" t="s">
        <v>3799</v>
      </c>
      <c r="I1961" s="4" t="s">
        <v>3502</v>
      </c>
      <c r="J1961" s="5">
        <v>3</v>
      </c>
      <c r="K1961" s="5">
        <v>0</v>
      </c>
      <c r="L1961" s="5">
        <v>0</v>
      </c>
      <c r="M1961" s="5">
        <v>195</v>
      </c>
      <c r="N1961" s="5">
        <v>2</v>
      </c>
      <c r="O1961" s="5">
        <v>21</v>
      </c>
      <c r="P1961" s="5">
        <v>5</v>
      </c>
      <c r="Q1961" s="6">
        <v>60.58</v>
      </c>
      <c r="R1961" s="6">
        <v>54.89</v>
      </c>
      <c r="S1961" s="6">
        <v>5.7</v>
      </c>
      <c r="T1961" s="5">
        <v>0</v>
      </c>
      <c r="U1961" s="6">
        <v>0.17</v>
      </c>
      <c r="V1961" s="5">
        <v>0</v>
      </c>
      <c r="W1961" s="6">
        <v>14.96</v>
      </c>
      <c r="X1961" s="6">
        <v>11.59</v>
      </c>
      <c r="Y1961" s="5">
        <v>1</v>
      </c>
      <c r="Z1961" s="5">
        <v>45.81</v>
      </c>
      <c r="AA1961" s="5">
        <v>41.45</v>
      </c>
      <c r="AB1961" s="6">
        <v>4.3600000000000003</v>
      </c>
      <c r="AC1961" s="5">
        <v>0</v>
      </c>
      <c r="AD1961" s="6">
        <v>40.71</v>
      </c>
      <c r="AE1961" s="5">
        <v>36.840000000000003</v>
      </c>
      <c r="AF1961" s="6">
        <v>3.87</v>
      </c>
      <c r="AG1961" s="5">
        <v>0</v>
      </c>
      <c r="AH1961" s="6">
        <v>26.67</v>
      </c>
      <c r="AI1961" s="6">
        <v>24.93</v>
      </c>
      <c r="AJ1961" s="6">
        <v>1.74</v>
      </c>
      <c r="AK1961" s="5">
        <v>0</v>
      </c>
      <c r="AL1961" s="6">
        <v>0.52</v>
      </c>
      <c r="AM1961" s="6">
        <v>0.01</v>
      </c>
      <c r="AN1961" s="5">
        <v>0</v>
      </c>
    </row>
    <row r="1962" spans="1:40" ht="13.5" customHeight="1" x14ac:dyDescent="0.15">
      <c r="A1962" s="4" t="s">
        <v>3839</v>
      </c>
      <c r="B1962" s="4" t="s">
        <v>41</v>
      </c>
      <c r="C1962" s="4" t="s">
        <v>3796</v>
      </c>
      <c r="D1962" s="4" t="s">
        <v>49</v>
      </c>
      <c r="E1962" s="4" t="s">
        <v>120</v>
      </c>
      <c r="F1962" s="4" t="s">
        <v>44</v>
      </c>
      <c r="G1962" s="4" t="s">
        <v>3797</v>
      </c>
      <c r="H1962" s="4" t="s">
        <v>3799</v>
      </c>
      <c r="I1962" s="4" t="s">
        <v>3840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3841</v>
      </c>
      <c r="B1963" s="4" t="s">
        <v>41</v>
      </c>
      <c r="C1963" s="4" t="s">
        <v>3796</v>
      </c>
      <c r="D1963" s="4" t="s">
        <v>49</v>
      </c>
      <c r="E1963" s="4" t="s">
        <v>123</v>
      </c>
      <c r="F1963" s="4" t="s">
        <v>44</v>
      </c>
      <c r="G1963" s="4" t="s">
        <v>3797</v>
      </c>
      <c r="H1963" s="4" t="s">
        <v>3799</v>
      </c>
      <c r="I1963" s="4" t="s">
        <v>3842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3843</v>
      </c>
      <c r="B1964" s="4" t="s">
        <v>41</v>
      </c>
      <c r="C1964" s="4" t="s">
        <v>3796</v>
      </c>
      <c r="D1964" s="4" t="s">
        <v>49</v>
      </c>
      <c r="E1964" s="4" t="s">
        <v>126</v>
      </c>
      <c r="F1964" s="4" t="s">
        <v>44</v>
      </c>
      <c r="G1964" s="4" t="s">
        <v>3797</v>
      </c>
      <c r="H1964" s="4" t="s">
        <v>3799</v>
      </c>
      <c r="I1964" s="4" t="s">
        <v>3527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3844</v>
      </c>
      <c r="B1965" s="4" t="s">
        <v>41</v>
      </c>
      <c r="C1965" s="4" t="s">
        <v>3796</v>
      </c>
      <c r="D1965" s="4" t="s">
        <v>49</v>
      </c>
      <c r="E1965" s="4" t="s">
        <v>129</v>
      </c>
      <c r="F1965" s="4" t="s">
        <v>44</v>
      </c>
      <c r="G1965" s="4" t="s">
        <v>3797</v>
      </c>
      <c r="H1965" s="4" t="s">
        <v>3799</v>
      </c>
      <c r="I1965" s="4" t="s">
        <v>3845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3846</v>
      </c>
      <c r="B1966" s="4" t="s">
        <v>41</v>
      </c>
      <c r="C1966" s="4" t="s">
        <v>3796</v>
      </c>
      <c r="D1966" s="4" t="s">
        <v>49</v>
      </c>
      <c r="E1966" s="4" t="s">
        <v>132</v>
      </c>
      <c r="F1966" s="4" t="s">
        <v>44</v>
      </c>
      <c r="G1966" s="4" t="s">
        <v>3797</v>
      </c>
      <c r="H1966" s="4" t="s">
        <v>3799</v>
      </c>
      <c r="I1966" s="4" t="s">
        <v>3847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3848</v>
      </c>
      <c r="B1967" s="4" t="s">
        <v>41</v>
      </c>
      <c r="C1967" s="4" t="s">
        <v>3796</v>
      </c>
      <c r="D1967" s="4" t="s">
        <v>49</v>
      </c>
      <c r="E1967" s="4" t="s">
        <v>135</v>
      </c>
      <c r="F1967" s="4" t="s">
        <v>44</v>
      </c>
      <c r="G1967" s="4" t="s">
        <v>3797</v>
      </c>
      <c r="H1967" s="4" t="s">
        <v>3799</v>
      </c>
      <c r="I1967" s="4" t="s">
        <v>687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3849</v>
      </c>
      <c r="B1968" s="4" t="s">
        <v>41</v>
      </c>
      <c r="C1968" s="4" t="s">
        <v>3796</v>
      </c>
      <c r="D1968" s="4" t="s">
        <v>49</v>
      </c>
      <c r="E1968" s="4" t="s">
        <v>138</v>
      </c>
      <c r="F1968" s="4" t="s">
        <v>44</v>
      </c>
      <c r="G1968" s="4" t="s">
        <v>3797</v>
      </c>
      <c r="H1968" s="4" t="s">
        <v>3799</v>
      </c>
      <c r="I1968" s="4" t="s">
        <v>3850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3851</v>
      </c>
      <c r="B1969" s="4" t="s">
        <v>41</v>
      </c>
      <c r="C1969" s="4" t="s">
        <v>3796</v>
      </c>
      <c r="D1969" s="4" t="s">
        <v>49</v>
      </c>
      <c r="E1969" s="4" t="s">
        <v>141</v>
      </c>
      <c r="F1969" s="4" t="s">
        <v>44</v>
      </c>
      <c r="G1969" s="4" t="s">
        <v>3797</v>
      </c>
      <c r="H1969" s="4" t="s">
        <v>3799</v>
      </c>
      <c r="I1969" s="4" t="s">
        <v>1196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3852</v>
      </c>
      <c r="B1970" s="4" t="s">
        <v>41</v>
      </c>
      <c r="C1970" s="4" t="s">
        <v>3796</v>
      </c>
      <c r="D1970" s="4" t="s">
        <v>49</v>
      </c>
      <c r="E1970" s="4" t="s">
        <v>144</v>
      </c>
      <c r="F1970" s="4" t="s">
        <v>44</v>
      </c>
      <c r="G1970" s="4" t="s">
        <v>3797</v>
      </c>
      <c r="H1970" s="4" t="s">
        <v>3799</v>
      </c>
      <c r="I1970" s="4" t="s">
        <v>3853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3854</v>
      </c>
      <c r="B1971" s="4" t="s">
        <v>41</v>
      </c>
      <c r="C1971" s="4" t="s">
        <v>3796</v>
      </c>
      <c r="D1971" s="4" t="s">
        <v>49</v>
      </c>
      <c r="E1971" s="4" t="s">
        <v>147</v>
      </c>
      <c r="F1971" s="4" t="s">
        <v>44</v>
      </c>
      <c r="G1971" s="4" t="s">
        <v>3797</v>
      </c>
      <c r="H1971" s="4" t="s">
        <v>3799</v>
      </c>
      <c r="I1971" s="4" t="s">
        <v>3855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3856</v>
      </c>
      <c r="B1972" s="4" t="s">
        <v>41</v>
      </c>
      <c r="C1972" s="4" t="s">
        <v>3796</v>
      </c>
      <c r="D1972" s="4" t="s">
        <v>49</v>
      </c>
      <c r="E1972" s="4" t="s">
        <v>150</v>
      </c>
      <c r="F1972" s="4" t="s">
        <v>44</v>
      </c>
      <c r="G1972" s="4" t="s">
        <v>3797</v>
      </c>
      <c r="H1972" s="4" t="s">
        <v>3799</v>
      </c>
      <c r="I1972" s="4" t="s">
        <v>3857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3858</v>
      </c>
      <c r="B1973" s="4" t="s">
        <v>41</v>
      </c>
      <c r="C1973" s="4" t="s">
        <v>3796</v>
      </c>
      <c r="D1973" s="4" t="s">
        <v>49</v>
      </c>
      <c r="E1973" s="4" t="s">
        <v>153</v>
      </c>
      <c r="F1973" s="4" t="s">
        <v>44</v>
      </c>
      <c r="G1973" s="4" t="s">
        <v>3797</v>
      </c>
      <c r="H1973" s="4" t="s">
        <v>3799</v>
      </c>
      <c r="I1973" s="4" t="s">
        <v>3859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3860</v>
      </c>
      <c r="B1974" s="4" t="s">
        <v>41</v>
      </c>
      <c r="C1974" s="4" t="s">
        <v>3796</v>
      </c>
      <c r="D1974" s="4" t="s">
        <v>49</v>
      </c>
      <c r="E1974" s="4" t="s">
        <v>156</v>
      </c>
      <c r="F1974" s="4" t="s">
        <v>44</v>
      </c>
      <c r="G1974" s="4" t="s">
        <v>3797</v>
      </c>
      <c r="H1974" s="4" t="s">
        <v>3799</v>
      </c>
      <c r="I1974" s="4" t="s">
        <v>3861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3862</v>
      </c>
      <c r="B1975" s="4" t="s">
        <v>41</v>
      </c>
      <c r="C1975" s="4" t="s">
        <v>3796</v>
      </c>
      <c r="D1975" s="4" t="s">
        <v>49</v>
      </c>
      <c r="E1975" s="4" t="s">
        <v>159</v>
      </c>
      <c r="F1975" s="4" t="s">
        <v>44</v>
      </c>
      <c r="G1975" s="4" t="s">
        <v>3797</v>
      </c>
      <c r="H1975" s="4" t="s">
        <v>3799</v>
      </c>
      <c r="I1975" s="4" t="s">
        <v>3863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3864</v>
      </c>
      <c r="B1976" s="4" t="s">
        <v>41</v>
      </c>
      <c r="C1976" s="4" t="s">
        <v>3796</v>
      </c>
      <c r="D1976" s="4" t="s">
        <v>49</v>
      </c>
      <c r="E1976" s="4" t="s">
        <v>162</v>
      </c>
      <c r="F1976" s="4" t="s">
        <v>44</v>
      </c>
      <c r="G1976" s="4" t="s">
        <v>3797</v>
      </c>
      <c r="H1976" s="4" t="s">
        <v>3799</v>
      </c>
      <c r="I1976" s="4" t="s">
        <v>3865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3866</v>
      </c>
      <c r="B1977" s="4" t="s">
        <v>41</v>
      </c>
      <c r="C1977" s="4" t="s">
        <v>3796</v>
      </c>
      <c r="D1977" s="4" t="s">
        <v>246</v>
      </c>
      <c r="E1977" s="4" t="s">
        <v>42</v>
      </c>
      <c r="F1977" s="4" t="s">
        <v>44</v>
      </c>
      <c r="G1977" s="4" t="s">
        <v>3797</v>
      </c>
      <c r="H1977" s="4" t="s">
        <v>3867</v>
      </c>
      <c r="I1977" s="4"/>
      <c r="J1977" s="5">
        <v>11</v>
      </c>
      <c r="K1977" s="5">
        <v>0</v>
      </c>
      <c r="L1977" s="5">
        <v>1</v>
      </c>
      <c r="M1977" s="5">
        <v>312</v>
      </c>
      <c r="N1977" s="5">
        <v>12</v>
      </c>
      <c r="O1977" s="5">
        <v>184</v>
      </c>
      <c r="P1977" s="5">
        <v>21</v>
      </c>
      <c r="Q1977" s="5">
        <v>302.04000000000002</v>
      </c>
      <c r="R1977" s="5">
        <v>163.54</v>
      </c>
      <c r="S1977" s="6">
        <v>128.99</v>
      </c>
      <c r="T1977" s="6">
        <v>9.5</v>
      </c>
      <c r="U1977" s="5">
        <v>0</v>
      </c>
      <c r="V1977" s="5">
        <v>0</v>
      </c>
      <c r="W1977" s="6">
        <v>62.26</v>
      </c>
      <c r="X1977" s="6">
        <v>31.1</v>
      </c>
      <c r="Y1977" s="5">
        <v>1</v>
      </c>
      <c r="Z1977" s="5">
        <v>231.74</v>
      </c>
      <c r="AA1977" s="5">
        <v>135.82</v>
      </c>
      <c r="AB1977" s="6">
        <v>95.92</v>
      </c>
      <c r="AC1977" s="5">
        <v>0</v>
      </c>
      <c r="AD1977" s="6">
        <v>169.06</v>
      </c>
      <c r="AE1977" s="5">
        <v>85.6</v>
      </c>
      <c r="AF1977" s="6">
        <v>83.46</v>
      </c>
      <c r="AG1977" s="5">
        <v>0</v>
      </c>
      <c r="AH1977" s="6">
        <v>157.46</v>
      </c>
      <c r="AI1977" s="6">
        <v>88.31</v>
      </c>
      <c r="AJ1977" s="6">
        <v>69.150000000000006</v>
      </c>
      <c r="AK1977" s="5">
        <v>0</v>
      </c>
      <c r="AL1977" s="6">
        <v>5.97</v>
      </c>
      <c r="AM1977" s="6">
        <v>0.35</v>
      </c>
      <c r="AN1977" s="5">
        <v>1</v>
      </c>
    </row>
    <row r="1978" spans="1:40" ht="13.5" customHeight="1" x14ac:dyDescent="0.15">
      <c r="A1978" s="4" t="s">
        <v>3868</v>
      </c>
      <c r="B1978" s="4" t="s">
        <v>41</v>
      </c>
      <c r="C1978" s="4" t="s">
        <v>3796</v>
      </c>
      <c r="D1978" s="4" t="s">
        <v>246</v>
      </c>
      <c r="E1978" s="4" t="s">
        <v>51</v>
      </c>
      <c r="F1978" s="4" t="s">
        <v>44</v>
      </c>
      <c r="G1978" s="4" t="s">
        <v>3797</v>
      </c>
      <c r="H1978" s="4" t="s">
        <v>3867</v>
      </c>
      <c r="I1978" s="4" t="s">
        <v>136</v>
      </c>
      <c r="J1978" s="5">
        <v>2</v>
      </c>
      <c r="K1978" s="5">
        <v>0</v>
      </c>
      <c r="L1978" s="5">
        <v>0</v>
      </c>
      <c r="M1978" s="5">
        <v>52</v>
      </c>
      <c r="N1978" s="5">
        <v>2</v>
      </c>
      <c r="O1978" s="5">
        <v>16</v>
      </c>
      <c r="P1978" s="5">
        <v>2</v>
      </c>
      <c r="Q1978" s="5">
        <v>34.99</v>
      </c>
      <c r="R1978" s="6">
        <v>5.65</v>
      </c>
      <c r="S1978" s="6">
        <v>29.34</v>
      </c>
      <c r="T1978" s="5">
        <v>0</v>
      </c>
      <c r="U1978" s="5">
        <v>0</v>
      </c>
      <c r="V1978" s="5">
        <v>0</v>
      </c>
      <c r="W1978" s="6">
        <v>4.16</v>
      </c>
      <c r="X1978" s="6">
        <v>2.66</v>
      </c>
      <c r="Y1978" s="5">
        <v>1</v>
      </c>
      <c r="Z1978" s="6">
        <v>25.34</v>
      </c>
      <c r="AA1978" s="6">
        <v>5.36</v>
      </c>
      <c r="AB1978" s="6">
        <v>19.98</v>
      </c>
      <c r="AC1978" s="5">
        <v>0</v>
      </c>
      <c r="AD1978" s="6">
        <v>25.34</v>
      </c>
      <c r="AE1978" s="6">
        <v>5.36</v>
      </c>
      <c r="AF1978" s="6">
        <v>19.98</v>
      </c>
      <c r="AG1978" s="5">
        <v>0</v>
      </c>
      <c r="AH1978" s="6">
        <v>25.34</v>
      </c>
      <c r="AI1978" s="6">
        <v>5.36</v>
      </c>
      <c r="AJ1978" s="6">
        <v>19.98</v>
      </c>
      <c r="AK1978" s="5">
        <v>0</v>
      </c>
      <c r="AL1978" s="6">
        <v>0.66</v>
      </c>
      <c r="AM1978" s="6">
        <v>0.06</v>
      </c>
      <c r="AN1978" s="5">
        <v>0</v>
      </c>
    </row>
    <row r="1979" spans="1:40" ht="13.5" customHeight="1" x14ac:dyDescent="0.15">
      <c r="A1979" s="4" t="s">
        <v>3869</v>
      </c>
      <c r="B1979" s="4" t="s">
        <v>41</v>
      </c>
      <c r="C1979" s="4" t="s">
        <v>3796</v>
      </c>
      <c r="D1979" s="4" t="s">
        <v>246</v>
      </c>
      <c r="E1979" s="4" t="s">
        <v>54</v>
      </c>
      <c r="F1979" s="4" t="s">
        <v>44</v>
      </c>
      <c r="G1979" s="4" t="s">
        <v>3797</v>
      </c>
      <c r="H1979" s="4" t="s">
        <v>3867</v>
      </c>
      <c r="I1979" s="4" t="s">
        <v>3870</v>
      </c>
      <c r="J1979" s="5">
        <v>3</v>
      </c>
      <c r="K1979" s="5">
        <v>0</v>
      </c>
      <c r="L1979" s="5">
        <v>1</v>
      </c>
      <c r="M1979" s="5">
        <v>26</v>
      </c>
      <c r="N1979" s="5">
        <v>1</v>
      </c>
      <c r="O1979" s="5">
        <v>8</v>
      </c>
      <c r="P1979" s="5">
        <v>2</v>
      </c>
      <c r="Q1979" s="5">
        <v>56.82</v>
      </c>
      <c r="R1979" s="6">
        <v>28.03</v>
      </c>
      <c r="S1979" s="6">
        <v>28.8</v>
      </c>
      <c r="T1979" s="5">
        <v>0</v>
      </c>
      <c r="U1979" s="5">
        <v>0</v>
      </c>
      <c r="V1979" s="5">
        <v>0</v>
      </c>
      <c r="W1979" s="6">
        <v>9.48</v>
      </c>
      <c r="X1979" s="6">
        <v>3.2</v>
      </c>
      <c r="Y1979" s="5">
        <v>0</v>
      </c>
      <c r="Z1979" s="6">
        <v>48.37</v>
      </c>
      <c r="AA1979" s="6">
        <v>23.08</v>
      </c>
      <c r="AB1979" s="6">
        <v>25.3</v>
      </c>
      <c r="AC1979" s="5">
        <v>0</v>
      </c>
      <c r="AD1979" s="6">
        <v>48.37</v>
      </c>
      <c r="AE1979" s="6">
        <v>23.08</v>
      </c>
      <c r="AF1979" s="6">
        <v>25.3</v>
      </c>
      <c r="AG1979" s="5">
        <v>0</v>
      </c>
      <c r="AH1979" s="6">
        <v>48.37</v>
      </c>
      <c r="AI1979" s="6">
        <v>23.08</v>
      </c>
      <c r="AJ1979" s="6">
        <v>25.3</v>
      </c>
      <c r="AK1979" s="5">
        <v>0</v>
      </c>
      <c r="AL1979" s="6">
        <v>1.03</v>
      </c>
      <c r="AM1979" s="6">
        <v>0.17</v>
      </c>
      <c r="AN1979" s="5">
        <v>0</v>
      </c>
    </row>
    <row r="1980" spans="1:40" ht="13.5" customHeight="1" x14ac:dyDescent="0.15">
      <c r="A1980" s="4" t="s">
        <v>3871</v>
      </c>
      <c r="B1980" s="4" t="s">
        <v>41</v>
      </c>
      <c r="C1980" s="4" t="s">
        <v>3796</v>
      </c>
      <c r="D1980" s="4" t="s">
        <v>246</v>
      </c>
      <c r="E1980" s="4" t="s">
        <v>57</v>
      </c>
      <c r="F1980" s="4" t="s">
        <v>44</v>
      </c>
      <c r="G1980" s="4" t="s">
        <v>3797</v>
      </c>
      <c r="H1980" s="4" t="s">
        <v>3867</v>
      </c>
      <c r="I1980" s="4" t="s">
        <v>3872</v>
      </c>
      <c r="J1980" s="5">
        <v>2</v>
      </c>
      <c r="K1980" s="5">
        <v>0</v>
      </c>
      <c r="L1980" s="5">
        <v>0</v>
      </c>
      <c r="M1980" s="5">
        <v>41</v>
      </c>
      <c r="N1980" s="5">
        <v>1</v>
      </c>
      <c r="O1980" s="5">
        <v>8</v>
      </c>
      <c r="P1980" s="5">
        <v>0</v>
      </c>
      <c r="Q1980" s="6">
        <v>21.01</v>
      </c>
      <c r="R1980" s="6">
        <v>7.32</v>
      </c>
      <c r="S1980" s="6">
        <v>13.69</v>
      </c>
      <c r="T1980" s="5">
        <v>0</v>
      </c>
      <c r="U1980" s="5">
        <v>0</v>
      </c>
      <c r="V1980" s="5">
        <v>0</v>
      </c>
      <c r="W1980" s="6">
        <v>1.88</v>
      </c>
      <c r="X1980" s="6">
        <v>0.69</v>
      </c>
      <c r="Y1980" s="5">
        <v>1</v>
      </c>
      <c r="Z1980" s="5">
        <v>20.6</v>
      </c>
      <c r="AA1980" s="6">
        <v>7.32</v>
      </c>
      <c r="AB1980" s="6">
        <v>13.28</v>
      </c>
      <c r="AC1980" s="5">
        <v>0</v>
      </c>
      <c r="AD1980" s="6">
        <v>14.79</v>
      </c>
      <c r="AE1980" s="6">
        <v>1.51</v>
      </c>
      <c r="AF1980" s="6">
        <v>13.28</v>
      </c>
      <c r="AG1980" s="5">
        <v>0</v>
      </c>
      <c r="AH1980" s="6">
        <v>14.79</v>
      </c>
      <c r="AI1980" s="6">
        <v>1.51</v>
      </c>
      <c r="AJ1980" s="6">
        <v>13.28</v>
      </c>
      <c r="AK1980" s="5">
        <v>0</v>
      </c>
      <c r="AL1980" s="6">
        <v>0.85</v>
      </c>
      <c r="AM1980" s="6">
        <v>0.12</v>
      </c>
      <c r="AN1980" s="5">
        <v>0</v>
      </c>
    </row>
    <row r="1981" spans="1:40" ht="13.5" customHeight="1" x14ac:dyDescent="0.15">
      <c r="A1981" s="4" t="s">
        <v>3873</v>
      </c>
      <c r="B1981" s="4" t="s">
        <v>41</v>
      </c>
      <c r="C1981" s="4" t="s">
        <v>3796</v>
      </c>
      <c r="D1981" s="4" t="s">
        <v>246</v>
      </c>
      <c r="E1981" s="4" t="s">
        <v>60</v>
      </c>
      <c r="F1981" s="4" t="s">
        <v>44</v>
      </c>
      <c r="G1981" s="4" t="s">
        <v>3797</v>
      </c>
      <c r="H1981" s="4" t="s">
        <v>3867</v>
      </c>
      <c r="I1981" s="4" t="s">
        <v>3874</v>
      </c>
      <c r="J1981" s="5">
        <v>1</v>
      </c>
      <c r="K1981" s="5">
        <v>0</v>
      </c>
      <c r="L1981" s="5">
        <v>0</v>
      </c>
      <c r="M1981" s="5">
        <v>8</v>
      </c>
      <c r="N1981" s="5">
        <v>0</v>
      </c>
      <c r="O1981" s="5">
        <v>16</v>
      </c>
      <c r="P1981" s="5">
        <v>0</v>
      </c>
      <c r="Q1981" s="5">
        <v>9.4600000000000009</v>
      </c>
      <c r="R1981" s="6">
        <v>2.3199999999999998</v>
      </c>
      <c r="S1981" s="6">
        <v>5.64</v>
      </c>
      <c r="T1981" s="6">
        <v>1.5</v>
      </c>
      <c r="U1981" s="5">
        <v>0</v>
      </c>
      <c r="V1981" s="5">
        <v>0</v>
      </c>
      <c r="W1981" s="6">
        <v>0.24</v>
      </c>
      <c r="X1981" s="5">
        <v>0</v>
      </c>
      <c r="Y1981" s="5">
        <v>1</v>
      </c>
      <c r="Z1981" s="6">
        <v>6.2</v>
      </c>
      <c r="AA1981" s="6">
        <v>2.3199999999999998</v>
      </c>
      <c r="AB1981" s="6">
        <v>3.87</v>
      </c>
      <c r="AC1981" s="5">
        <v>0</v>
      </c>
      <c r="AD1981" s="6">
        <v>5.72</v>
      </c>
      <c r="AE1981" s="6">
        <v>2.3199999999999998</v>
      </c>
      <c r="AF1981" s="6">
        <v>3.39</v>
      </c>
      <c r="AG1981" s="5">
        <v>0</v>
      </c>
      <c r="AH1981" s="6">
        <v>2.97</v>
      </c>
      <c r="AI1981" s="6">
        <v>2.3199999999999998</v>
      </c>
      <c r="AJ1981" s="6">
        <v>0.65</v>
      </c>
      <c r="AK1981" s="5">
        <v>0</v>
      </c>
      <c r="AL1981" s="6">
        <v>0.02</v>
      </c>
      <c r="AM1981" s="5">
        <v>0</v>
      </c>
      <c r="AN1981" s="5">
        <v>1</v>
      </c>
    </row>
    <row r="1982" spans="1:40" ht="13.5" customHeight="1" x14ac:dyDescent="0.15">
      <c r="A1982" s="4" t="s">
        <v>3875</v>
      </c>
      <c r="B1982" s="4" t="s">
        <v>41</v>
      </c>
      <c r="C1982" s="4" t="s">
        <v>3796</v>
      </c>
      <c r="D1982" s="4" t="s">
        <v>246</v>
      </c>
      <c r="E1982" s="4" t="s">
        <v>63</v>
      </c>
      <c r="F1982" s="4" t="s">
        <v>44</v>
      </c>
      <c r="G1982" s="4" t="s">
        <v>3797</v>
      </c>
      <c r="H1982" s="4" t="s">
        <v>3867</v>
      </c>
      <c r="I1982" s="4" t="s">
        <v>3876</v>
      </c>
      <c r="J1982" s="5">
        <v>2</v>
      </c>
      <c r="K1982" s="5">
        <v>0</v>
      </c>
      <c r="L1982" s="5">
        <v>0</v>
      </c>
      <c r="M1982" s="5">
        <v>23</v>
      </c>
      <c r="N1982" s="5">
        <v>0</v>
      </c>
      <c r="O1982" s="5">
        <v>31</v>
      </c>
      <c r="P1982" s="5">
        <v>1</v>
      </c>
      <c r="Q1982" s="6">
        <v>20.3</v>
      </c>
      <c r="R1982" s="6">
        <v>6.85</v>
      </c>
      <c r="S1982" s="6">
        <v>11.75</v>
      </c>
      <c r="T1982" s="6">
        <v>1.7</v>
      </c>
      <c r="U1982" s="5">
        <v>0</v>
      </c>
      <c r="V1982" s="5">
        <v>0</v>
      </c>
      <c r="W1982" s="6">
        <v>2.3199999999999998</v>
      </c>
      <c r="X1982" s="6">
        <v>1.87</v>
      </c>
      <c r="Y1982" s="5">
        <v>1</v>
      </c>
      <c r="Z1982" s="6">
        <v>14.92</v>
      </c>
      <c r="AA1982" s="6">
        <v>6.49</v>
      </c>
      <c r="AB1982" s="6">
        <v>8.43</v>
      </c>
      <c r="AC1982" s="5">
        <v>0</v>
      </c>
      <c r="AD1982" s="6">
        <v>6.49</v>
      </c>
      <c r="AE1982" s="6">
        <v>2.64</v>
      </c>
      <c r="AF1982" s="6">
        <v>3.86</v>
      </c>
      <c r="AG1982" s="5">
        <v>0</v>
      </c>
      <c r="AH1982" s="6">
        <v>9.68</v>
      </c>
      <c r="AI1982" s="6">
        <v>6.16</v>
      </c>
      <c r="AJ1982" s="6">
        <v>3.51</v>
      </c>
      <c r="AK1982" s="5">
        <v>0</v>
      </c>
      <c r="AL1982" s="6">
        <v>7.0000000000000007E-2</v>
      </c>
      <c r="AM1982" s="5">
        <v>0</v>
      </c>
      <c r="AN1982" s="5">
        <v>1</v>
      </c>
    </row>
    <row r="1983" spans="1:40" ht="13.5" customHeight="1" x14ac:dyDescent="0.15">
      <c r="A1983" s="4" t="s">
        <v>3877</v>
      </c>
      <c r="B1983" s="4" t="s">
        <v>41</v>
      </c>
      <c r="C1983" s="4" t="s">
        <v>3796</v>
      </c>
      <c r="D1983" s="4" t="s">
        <v>246</v>
      </c>
      <c r="E1983" s="4" t="s">
        <v>66</v>
      </c>
      <c r="F1983" s="4" t="s">
        <v>44</v>
      </c>
      <c r="G1983" s="4" t="s">
        <v>3797</v>
      </c>
      <c r="H1983" s="4" t="s">
        <v>3867</v>
      </c>
      <c r="I1983" s="4" t="s">
        <v>549</v>
      </c>
      <c r="J1983" s="5">
        <v>3</v>
      </c>
      <c r="K1983" s="5">
        <v>0</v>
      </c>
      <c r="L1983" s="5">
        <v>0</v>
      </c>
      <c r="M1983" s="5">
        <v>62</v>
      </c>
      <c r="N1983" s="5">
        <v>1</v>
      </c>
      <c r="O1983" s="5">
        <v>53</v>
      </c>
      <c r="P1983" s="5">
        <v>3</v>
      </c>
      <c r="Q1983" s="6">
        <v>42.8</v>
      </c>
      <c r="R1983" s="6">
        <v>24.77</v>
      </c>
      <c r="S1983" s="6">
        <v>15.75</v>
      </c>
      <c r="T1983" s="6">
        <v>2.2799999999999998</v>
      </c>
      <c r="U1983" s="5">
        <v>0</v>
      </c>
      <c r="V1983" s="5">
        <v>0</v>
      </c>
      <c r="W1983" s="6">
        <v>7.61</v>
      </c>
      <c r="X1983" s="6">
        <v>6.44</v>
      </c>
      <c r="Y1983" s="5">
        <v>1</v>
      </c>
      <c r="Z1983" s="6">
        <v>33.229999999999997</v>
      </c>
      <c r="AA1983" s="6">
        <v>21.94</v>
      </c>
      <c r="AB1983" s="6">
        <v>11.29</v>
      </c>
      <c r="AC1983" s="5">
        <v>0</v>
      </c>
      <c r="AD1983" s="6">
        <v>8.6999999999999993</v>
      </c>
      <c r="AE1983" s="6">
        <v>3.54</v>
      </c>
      <c r="AF1983" s="6">
        <v>5.17</v>
      </c>
      <c r="AG1983" s="5">
        <v>0</v>
      </c>
      <c r="AH1983" s="6">
        <v>26.2</v>
      </c>
      <c r="AI1983" s="6">
        <v>21.5</v>
      </c>
      <c r="AJ1983" s="6">
        <v>4.71</v>
      </c>
      <c r="AK1983" s="5">
        <v>0</v>
      </c>
      <c r="AL1983" s="6">
        <v>1.78</v>
      </c>
      <c r="AM1983" s="5">
        <v>0</v>
      </c>
      <c r="AN1983" s="5">
        <v>1</v>
      </c>
    </row>
    <row r="1984" spans="1:40" ht="13.5" customHeight="1" x14ac:dyDescent="0.15">
      <c r="A1984" s="4" t="s">
        <v>3878</v>
      </c>
      <c r="B1984" s="4" t="s">
        <v>41</v>
      </c>
      <c r="C1984" s="4" t="s">
        <v>3796</v>
      </c>
      <c r="D1984" s="4" t="s">
        <v>246</v>
      </c>
      <c r="E1984" s="4" t="s">
        <v>69</v>
      </c>
      <c r="F1984" s="4" t="s">
        <v>44</v>
      </c>
      <c r="G1984" s="4" t="s">
        <v>3797</v>
      </c>
      <c r="H1984" s="4" t="s">
        <v>3867</v>
      </c>
      <c r="I1984" s="4" t="s">
        <v>3879</v>
      </c>
      <c r="J1984" s="5">
        <v>1</v>
      </c>
      <c r="K1984" s="5">
        <v>0</v>
      </c>
      <c r="L1984" s="5">
        <v>0</v>
      </c>
      <c r="M1984" s="5">
        <v>24</v>
      </c>
      <c r="N1984" s="5">
        <v>0</v>
      </c>
      <c r="O1984" s="5">
        <v>8</v>
      </c>
      <c r="P1984" s="5">
        <v>1</v>
      </c>
      <c r="Q1984" s="6">
        <v>12.11</v>
      </c>
      <c r="R1984" s="6">
        <v>12.11</v>
      </c>
      <c r="S1984" s="5">
        <v>0</v>
      </c>
      <c r="T1984" s="5">
        <v>0</v>
      </c>
      <c r="U1984" s="5">
        <v>0</v>
      </c>
      <c r="V1984" s="5">
        <v>0</v>
      </c>
      <c r="W1984" s="6">
        <v>3.5</v>
      </c>
      <c r="X1984" s="6">
        <v>3.06</v>
      </c>
      <c r="Y1984" s="5">
        <v>0</v>
      </c>
      <c r="Z1984" s="6">
        <v>10.27</v>
      </c>
      <c r="AA1984" s="6">
        <v>10.27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6">
        <v>10.27</v>
      </c>
      <c r="AI1984" s="6">
        <v>10.27</v>
      </c>
      <c r="AJ1984" s="5">
        <v>0</v>
      </c>
      <c r="AK1984" s="5">
        <v>0</v>
      </c>
      <c r="AL1984" s="6">
        <v>1.31</v>
      </c>
      <c r="AM1984" s="5">
        <v>0</v>
      </c>
      <c r="AN1984" s="5">
        <v>0</v>
      </c>
    </row>
    <row r="1985" spans="1:40" ht="13.5" customHeight="1" x14ac:dyDescent="0.15">
      <c r="A1985" s="4" t="s">
        <v>3880</v>
      </c>
      <c r="B1985" s="4" t="s">
        <v>41</v>
      </c>
      <c r="C1985" s="4" t="s">
        <v>3796</v>
      </c>
      <c r="D1985" s="4" t="s">
        <v>246</v>
      </c>
      <c r="E1985" s="4" t="s">
        <v>72</v>
      </c>
      <c r="F1985" s="4" t="s">
        <v>44</v>
      </c>
      <c r="G1985" s="4" t="s">
        <v>3797</v>
      </c>
      <c r="H1985" s="4" t="s">
        <v>3867</v>
      </c>
      <c r="I1985" s="4" t="s">
        <v>3881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3882</v>
      </c>
      <c r="B1986" s="4" t="s">
        <v>41</v>
      </c>
      <c r="C1986" s="4" t="s">
        <v>3796</v>
      </c>
      <c r="D1986" s="4" t="s">
        <v>246</v>
      </c>
      <c r="E1986" s="4" t="s">
        <v>75</v>
      </c>
      <c r="F1986" s="4" t="s">
        <v>44</v>
      </c>
      <c r="G1986" s="4" t="s">
        <v>3797</v>
      </c>
      <c r="H1986" s="4" t="s">
        <v>3867</v>
      </c>
      <c r="I1986" s="4" t="s">
        <v>3883</v>
      </c>
      <c r="J1986" s="5">
        <v>4</v>
      </c>
      <c r="K1986" s="5">
        <v>0</v>
      </c>
      <c r="L1986" s="5">
        <v>1</v>
      </c>
      <c r="M1986" s="5">
        <v>75</v>
      </c>
      <c r="N1986" s="5">
        <v>6</v>
      </c>
      <c r="O1986" s="5">
        <v>44</v>
      </c>
      <c r="P1986" s="5">
        <v>11</v>
      </c>
      <c r="Q1986" s="5">
        <v>104.54</v>
      </c>
      <c r="R1986" s="5">
        <v>76.489999999999995</v>
      </c>
      <c r="S1986" s="6">
        <v>24.03</v>
      </c>
      <c r="T1986" s="6">
        <v>4.0199999999999996</v>
      </c>
      <c r="U1986" s="5">
        <v>0</v>
      </c>
      <c r="V1986" s="5">
        <v>0</v>
      </c>
      <c r="W1986" s="6">
        <v>33.08</v>
      </c>
      <c r="X1986" s="6">
        <v>13.19</v>
      </c>
      <c r="Y1986" s="5">
        <v>1</v>
      </c>
      <c r="Z1986" s="6">
        <v>72.81</v>
      </c>
      <c r="AA1986" s="6">
        <v>59.03</v>
      </c>
      <c r="AB1986" s="6">
        <v>13.78</v>
      </c>
      <c r="AC1986" s="5">
        <v>0</v>
      </c>
      <c r="AD1986" s="6">
        <v>59.64</v>
      </c>
      <c r="AE1986" s="6">
        <v>47.15</v>
      </c>
      <c r="AF1986" s="6">
        <v>12.49</v>
      </c>
      <c r="AG1986" s="5">
        <v>0</v>
      </c>
      <c r="AH1986" s="6">
        <v>19.84</v>
      </c>
      <c r="AI1986" s="6">
        <v>18.11</v>
      </c>
      <c r="AJ1986" s="6">
        <v>1.73</v>
      </c>
      <c r="AK1986" s="5">
        <v>0</v>
      </c>
      <c r="AL1986" s="6">
        <v>0.25</v>
      </c>
      <c r="AM1986" s="5">
        <v>0</v>
      </c>
      <c r="AN1986" s="5">
        <v>1</v>
      </c>
    </row>
    <row r="1987" spans="1:40" ht="13.5" customHeight="1" x14ac:dyDescent="0.15">
      <c r="A1987" s="4" t="s">
        <v>3884</v>
      </c>
      <c r="B1987" s="4" t="s">
        <v>41</v>
      </c>
      <c r="C1987" s="4" t="s">
        <v>3796</v>
      </c>
      <c r="D1987" s="4" t="s">
        <v>308</v>
      </c>
      <c r="E1987" s="4" t="s">
        <v>42</v>
      </c>
      <c r="F1987" s="4" t="s">
        <v>44</v>
      </c>
      <c r="G1987" s="4" t="s">
        <v>3797</v>
      </c>
      <c r="H1987" s="4" t="s">
        <v>3885</v>
      </c>
      <c r="I1987" s="4"/>
      <c r="J1987" s="5">
        <v>3</v>
      </c>
      <c r="K1987" s="5">
        <v>0</v>
      </c>
      <c r="L1987" s="5">
        <v>0</v>
      </c>
      <c r="M1987" s="5">
        <v>353</v>
      </c>
      <c r="N1987" s="5">
        <v>3</v>
      </c>
      <c r="O1987" s="5">
        <v>42</v>
      </c>
      <c r="P1987" s="5">
        <v>7</v>
      </c>
      <c r="Q1987" s="6">
        <v>115.73</v>
      </c>
      <c r="R1987" s="6">
        <v>94.71</v>
      </c>
      <c r="S1987" s="6">
        <v>21.02</v>
      </c>
      <c r="T1987" s="5">
        <v>0</v>
      </c>
      <c r="U1987" s="6">
        <v>0.08</v>
      </c>
      <c r="V1987" s="5">
        <v>0</v>
      </c>
      <c r="W1987" s="6">
        <v>37.659999999999997</v>
      </c>
      <c r="X1987" s="6">
        <v>27.04</v>
      </c>
      <c r="Y1987" s="5">
        <v>1</v>
      </c>
      <c r="Z1987" s="5">
        <v>88.11</v>
      </c>
      <c r="AA1987" s="6">
        <v>72.03</v>
      </c>
      <c r="AB1987" s="6">
        <v>16.079999999999998</v>
      </c>
      <c r="AC1987" s="5">
        <v>0</v>
      </c>
      <c r="AD1987" s="6">
        <v>78.290000000000006</v>
      </c>
      <c r="AE1987" s="6">
        <v>64.02</v>
      </c>
      <c r="AF1987" s="6">
        <v>14.27</v>
      </c>
      <c r="AG1987" s="5">
        <v>0</v>
      </c>
      <c r="AH1987" s="6">
        <v>39.14</v>
      </c>
      <c r="AI1987" s="6">
        <v>32.72</v>
      </c>
      <c r="AJ1987" s="6">
        <v>6.43</v>
      </c>
      <c r="AK1987" s="5">
        <v>0</v>
      </c>
      <c r="AL1987" s="6">
        <v>0.47</v>
      </c>
      <c r="AM1987" s="6">
        <v>0.02</v>
      </c>
      <c r="AN1987" s="5">
        <v>0</v>
      </c>
    </row>
    <row r="1988" spans="1:40" ht="13.5" customHeight="1" x14ac:dyDescent="0.15">
      <c r="A1988" s="4" t="s">
        <v>3886</v>
      </c>
      <c r="B1988" s="4" t="s">
        <v>41</v>
      </c>
      <c r="C1988" s="4" t="s">
        <v>3796</v>
      </c>
      <c r="D1988" s="4" t="s">
        <v>308</v>
      </c>
      <c r="E1988" s="4" t="s">
        <v>51</v>
      </c>
      <c r="F1988" s="4" t="s">
        <v>44</v>
      </c>
      <c r="G1988" s="4" t="s">
        <v>3797</v>
      </c>
      <c r="H1988" s="4" t="s">
        <v>3885</v>
      </c>
      <c r="I1988" s="4" t="s">
        <v>1839</v>
      </c>
      <c r="J1988" s="5">
        <v>1</v>
      </c>
      <c r="K1988" s="5">
        <v>0</v>
      </c>
      <c r="L1988" s="5">
        <v>0</v>
      </c>
      <c r="M1988" s="5">
        <v>10</v>
      </c>
      <c r="N1988" s="5">
        <v>0</v>
      </c>
      <c r="O1988" s="5">
        <v>1</v>
      </c>
      <c r="P1988" s="5">
        <v>0</v>
      </c>
      <c r="Q1988" s="6">
        <v>3.46</v>
      </c>
      <c r="R1988" s="6">
        <v>2.74</v>
      </c>
      <c r="S1988" s="6">
        <v>0.72</v>
      </c>
      <c r="T1988" s="5">
        <v>0</v>
      </c>
      <c r="U1988" s="5">
        <v>0</v>
      </c>
      <c r="V1988" s="5">
        <v>0</v>
      </c>
      <c r="W1988" s="6">
        <v>1.21</v>
      </c>
      <c r="X1988" s="6">
        <v>0.85</v>
      </c>
      <c r="Y1988" s="5">
        <v>0</v>
      </c>
      <c r="Z1988" s="6">
        <v>2.64</v>
      </c>
      <c r="AA1988" s="6">
        <v>2.09</v>
      </c>
      <c r="AB1988" s="6">
        <v>0.55000000000000004</v>
      </c>
      <c r="AC1988" s="5">
        <v>0</v>
      </c>
      <c r="AD1988" s="5">
        <v>2.35</v>
      </c>
      <c r="AE1988" s="6">
        <v>1.86</v>
      </c>
      <c r="AF1988" s="6">
        <v>0.49</v>
      </c>
      <c r="AG1988" s="5">
        <v>0</v>
      </c>
      <c r="AH1988" s="6">
        <v>1.06</v>
      </c>
      <c r="AI1988" s="6">
        <v>0.84</v>
      </c>
      <c r="AJ1988" s="6">
        <v>0.22</v>
      </c>
      <c r="AK1988" s="5">
        <v>0</v>
      </c>
      <c r="AL1988" s="6">
        <v>0.01</v>
      </c>
      <c r="AM1988" s="5">
        <v>0</v>
      </c>
      <c r="AN1988" s="5">
        <v>0</v>
      </c>
    </row>
    <row r="1989" spans="1:40" ht="13.5" customHeight="1" x14ac:dyDescent="0.15">
      <c r="A1989" s="4" t="s">
        <v>3887</v>
      </c>
      <c r="B1989" s="4" t="s">
        <v>41</v>
      </c>
      <c r="C1989" s="4" t="s">
        <v>3796</v>
      </c>
      <c r="D1989" s="4" t="s">
        <v>308</v>
      </c>
      <c r="E1989" s="4" t="s">
        <v>54</v>
      </c>
      <c r="F1989" s="4" t="s">
        <v>44</v>
      </c>
      <c r="G1989" s="4" t="s">
        <v>3797</v>
      </c>
      <c r="H1989" s="4" t="s">
        <v>3885</v>
      </c>
      <c r="I1989" s="4" t="s">
        <v>3888</v>
      </c>
      <c r="J1989" s="5">
        <v>1</v>
      </c>
      <c r="K1989" s="5">
        <v>0</v>
      </c>
      <c r="L1989" s="5">
        <v>0</v>
      </c>
      <c r="M1989" s="5">
        <v>32</v>
      </c>
      <c r="N1989" s="5">
        <v>0</v>
      </c>
      <c r="O1989" s="5">
        <v>4</v>
      </c>
      <c r="P1989" s="5">
        <v>1</v>
      </c>
      <c r="Q1989" s="6">
        <v>10.7</v>
      </c>
      <c r="R1989" s="6">
        <v>8.48</v>
      </c>
      <c r="S1989" s="6">
        <v>2.23</v>
      </c>
      <c r="T1989" s="5">
        <v>0</v>
      </c>
      <c r="U1989" s="5">
        <v>0</v>
      </c>
      <c r="V1989" s="5">
        <v>0</v>
      </c>
      <c r="W1989" s="6">
        <v>3.75</v>
      </c>
      <c r="X1989" s="6">
        <v>2.64</v>
      </c>
      <c r="Y1989" s="5">
        <v>0</v>
      </c>
      <c r="Z1989" s="6">
        <v>8.17</v>
      </c>
      <c r="AA1989" s="6">
        <v>6.46</v>
      </c>
      <c r="AB1989" s="6">
        <v>1.7</v>
      </c>
      <c r="AC1989" s="5">
        <v>0</v>
      </c>
      <c r="AD1989" s="6">
        <v>7.26</v>
      </c>
      <c r="AE1989" s="6">
        <v>5.74</v>
      </c>
      <c r="AF1989" s="6">
        <v>1.51</v>
      </c>
      <c r="AG1989" s="5">
        <v>0</v>
      </c>
      <c r="AH1989" s="6">
        <v>3.27</v>
      </c>
      <c r="AI1989" s="6">
        <v>2.58</v>
      </c>
      <c r="AJ1989" s="6">
        <v>0.68</v>
      </c>
      <c r="AK1989" s="5">
        <v>0</v>
      </c>
      <c r="AL1989" s="6">
        <v>0.03</v>
      </c>
      <c r="AM1989" s="5">
        <v>0</v>
      </c>
      <c r="AN1989" s="5">
        <v>0</v>
      </c>
    </row>
    <row r="1990" spans="1:40" ht="13.5" customHeight="1" x14ac:dyDescent="0.15">
      <c r="A1990" s="4" t="s">
        <v>3889</v>
      </c>
      <c r="B1990" s="4" t="s">
        <v>41</v>
      </c>
      <c r="C1990" s="4" t="s">
        <v>3796</v>
      </c>
      <c r="D1990" s="4" t="s">
        <v>308</v>
      </c>
      <c r="E1990" s="4" t="s">
        <v>57</v>
      </c>
      <c r="F1990" s="4" t="s">
        <v>44</v>
      </c>
      <c r="G1990" s="4" t="s">
        <v>3797</v>
      </c>
      <c r="H1990" s="4" t="s">
        <v>3885</v>
      </c>
      <c r="I1990" s="4" t="s">
        <v>3890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3891</v>
      </c>
      <c r="B1991" s="4" t="s">
        <v>41</v>
      </c>
      <c r="C1991" s="4" t="s">
        <v>3796</v>
      </c>
      <c r="D1991" s="4" t="s">
        <v>308</v>
      </c>
      <c r="E1991" s="4" t="s">
        <v>60</v>
      </c>
      <c r="F1991" s="4" t="s">
        <v>44</v>
      </c>
      <c r="G1991" s="4" t="s">
        <v>3797</v>
      </c>
      <c r="H1991" s="4" t="s">
        <v>3885</v>
      </c>
      <c r="I1991" s="4" t="s">
        <v>3892</v>
      </c>
      <c r="J1991" s="5">
        <v>1</v>
      </c>
      <c r="K1991" s="5">
        <v>0</v>
      </c>
      <c r="L1991" s="5">
        <v>0</v>
      </c>
      <c r="M1991" s="5">
        <v>13</v>
      </c>
      <c r="N1991" s="5">
        <v>0</v>
      </c>
      <c r="O1991" s="5">
        <v>2</v>
      </c>
      <c r="P1991" s="5">
        <v>0</v>
      </c>
      <c r="Q1991" s="6">
        <v>4.41</v>
      </c>
      <c r="R1991" s="6">
        <v>3.49</v>
      </c>
      <c r="S1991" s="6">
        <v>0.92</v>
      </c>
      <c r="T1991" s="5">
        <v>0</v>
      </c>
      <c r="U1991" s="5">
        <v>0</v>
      </c>
      <c r="V1991" s="5">
        <v>0</v>
      </c>
      <c r="W1991" s="6">
        <v>1.54</v>
      </c>
      <c r="X1991" s="6">
        <v>1.0900000000000001</v>
      </c>
      <c r="Y1991" s="5">
        <v>0</v>
      </c>
      <c r="Z1991" s="6">
        <v>3.36</v>
      </c>
      <c r="AA1991" s="6">
        <v>2.66</v>
      </c>
      <c r="AB1991" s="6">
        <v>0.7</v>
      </c>
      <c r="AC1991" s="5">
        <v>0</v>
      </c>
      <c r="AD1991" s="6">
        <v>2.99</v>
      </c>
      <c r="AE1991" s="6">
        <v>2.37</v>
      </c>
      <c r="AF1991" s="6">
        <v>0.62</v>
      </c>
      <c r="AG1991" s="5">
        <v>0</v>
      </c>
      <c r="AH1991" s="6">
        <v>1.34</v>
      </c>
      <c r="AI1991" s="6">
        <v>1.06</v>
      </c>
      <c r="AJ1991" s="6">
        <v>0.28000000000000003</v>
      </c>
      <c r="AK1991" s="5">
        <v>0</v>
      </c>
      <c r="AL1991" s="6">
        <v>0.01</v>
      </c>
      <c r="AM1991" s="5">
        <v>0</v>
      </c>
      <c r="AN1991" s="5">
        <v>0</v>
      </c>
    </row>
    <row r="1992" spans="1:40" ht="13.5" customHeight="1" x14ac:dyDescent="0.15">
      <c r="A1992" s="4" t="s">
        <v>3893</v>
      </c>
      <c r="B1992" s="4" t="s">
        <v>41</v>
      </c>
      <c r="C1992" s="4" t="s">
        <v>3796</v>
      </c>
      <c r="D1992" s="4" t="s">
        <v>308</v>
      </c>
      <c r="E1992" s="4" t="s">
        <v>63</v>
      </c>
      <c r="F1992" s="4" t="s">
        <v>44</v>
      </c>
      <c r="G1992" s="4" t="s">
        <v>3797</v>
      </c>
      <c r="H1992" s="4" t="s">
        <v>3885</v>
      </c>
      <c r="I1992" s="4" t="s">
        <v>3894</v>
      </c>
      <c r="J1992" s="5">
        <v>1</v>
      </c>
      <c r="K1992" s="5">
        <v>0</v>
      </c>
      <c r="L1992" s="5">
        <v>0</v>
      </c>
      <c r="M1992" s="5">
        <v>20</v>
      </c>
      <c r="N1992" s="5">
        <v>0</v>
      </c>
      <c r="O1992" s="5">
        <v>2</v>
      </c>
      <c r="P1992" s="5">
        <v>0</v>
      </c>
      <c r="Q1992" s="6">
        <v>6.61</v>
      </c>
      <c r="R1992" s="6">
        <v>5.24</v>
      </c>
      <c r="S1992" s="6">
        <v>1.38</v>
      </c>
      <c r="T1992" s="5">
        <v>0</v>
      </c>
      <c r="U1992" s="5">
        <v>0</v>
      </c>
      <c r="V1992" s="5">
        <v>0</v>
      </c>
      <c r="W1992" s="6">
        <v>2.31</v>
      </c>
      <c r="X1992" s="6">
        <v>1.63</v>
      </c>
      <c r="Y1992" s="5">
        <v>0</v>
      </c>
      <c r="Z1992" s="6">
        <v>5.04</v>
      </c>
      <c r="AA1992" s="6">
        <v>3.99</v>
      </c>
      <c r="AB1992" s="6">
        <v>1.05</v>
      </c>
      <c r="AC1992" s="5">
        <v>0</v>
      </c>
      <c r="AD1992" s="6">
        <v>4.4800000000000004</v>
      </c>
      <c r="AE1992" s="6">
        <v>3.55</v>
      </c>
      <c r="AF1992" s="6">
        <v>0.93</v>
      </c>
      <c r="AG1992" s="5">
        <v>0</v>
      </c>
      <c r="AH1992" s="6">
        <v>2.02</v>
      </c>
      <c r="AI1992" s="6">
        <v>1.6</v>
      </c>
      <c r="AJ1992" s="6">
        <v>0.42</v>
      </c>
      <c r="AK1992" s="5">
        <v>0</v>
      </c>
      <c r="AL1992" s="6">
        <v>0.02</v>
      </c>
      <c r="AM1992" s="5">
        <v>0</v>
      </c>
      <c r="AN1992" s="5">
        <v>0</v>
      </c>
    </row>
    <row r="1993" spans="1:40" ht="13.5" customHeight="1" x14ac:dyDescent="0.15">
      <c r="A1993" s="4" t="s">
        <v>3895</v>
      </c>
      <c r="B1993" s="4" t="s">
        <v>41</v>
      </c>
      <c r="C1993" s="4" t="s">
        <v>3796</v>
      </c>
      <c r="D1993" s="4" t="s">
        <v>308</v>
      </c>
      <c r="E1993" s="4" t="s">
        <v>66</v>
      </c>
      <c r="F1993" s="4" t="s">
        <v>44</v>
      </c>
      <c r="G1993" s="4" t="s">
        <v>3797</v>
      </c>
      <c r="H1993" s="4" t="s">
        <v>3885</v>
      </c>
      <c r="I1993" s="4" t="s">
        <v>3896</v>
      </c>
      <c r="J1993" s="5">
        <v>1</v>
      </c>
      <c r="K1993" s="5">
        <v>0</v>
      </c>
      <c r="L1993" s="5">
        <v>0</v>
      </c>
      <c r="M1993" s="5">
        <v>16</v>
      </c>
      <c r="N1993" s="5">
        <v>0</v>
      </c>
      <c r="O1993" s="5">
        <v>2</v>
      </c>
      <c r="P1993" s="5">
        <v>0</v>
      </c>
      <c r="Q1993" s="6">
        <v>5.35</v>
      </c>
      <c r="R1993" s="6">
        <v>4.24</v>
      </c>
      <c r="S1993" s="6">
        <v>1.1100000000000001</v>
      </c>
      <c r="T1993" s="5">
        <v>0</v>
      </c>
      <c r="U1993" s="5">
        <v>0</v>
      </c>
      <c r="V1993" s="5">
        <v>0</v>
      </c>
      <c r="W1993" s="6">
        <v>1.87</v>
      </c>
      <c r="X1993" s="6">
        <v>1.32</v>
      </c>
      <c r="Y1993" s="5">
        <v>0</v>
      </c>
      <c r="Z1993" s="5">
        <v>4.08</v>
      </c>
      <c r="AA1993" s="6">
        <v>3.23</v>
      </c>
      <c r="AB1993" s="6">
        <v>0.85</v>
      </c>
      <c r="AC1993" s="5">
        <v>0</v>
      </c>
      <c r="AD1993" s="6">
        <v>3.63</v>
      </c>
      <c r="AE1993" s="6">
        <v>2.87</v>
      </c>
      <c r="AF1993" s="6">
        <v>0.76</v>
      </c>
      <c r="AG1993" s="5">
        <v>0</v>
      </c>
      <c r="AH1993" s="6">
        <v>1.63</v>
      </c>
      <c r="AI1993" s="6">
        <v>1.29</v>
      </c>
      <c r="AJ1993" s="6">
        <v>0.34</v>
      </c>
      <c r="AK1993" s="5">
        <v>0</v>
      </c>
      <c r="AL1993" s="6">
        <v>0.01</v>
      </c>
      <c r="AM1993" s="5">
        <v>0</v>
      </c>
      <c r="AN1993" s="5">
        <v>0</v>
      </c>
    </row>
    <row r="1994" spans="1:40" ht="13.5" customHeight="1" x14ac:dyDescent="0.15">
      <c r="A1994" s="4" t="s">
        <v>3897</v>
      </c>
      <c r="B1994" s="4" t="s">
        <v>41</v>
      </c>
      <c r="C1994" s="4" t="s">
        <v>3796</v>
      </c>
      <c r="D1994" s="4" t="s">
        <v>308</v>
      </c>
      <c r="E1994" s="4" t="s">
        <v>69</v>
      </c>
      <c r="F1994" s="4" t="s">
        <v>44</v>
      </c>
      <c r="G1994" s="4" t="s">
        <v>3797</v>
      </c>
      <c r="H1994" s="4" t="s">
        <v>3885</v>
      </c>
      <c r="I1994" s="4" t="s">
        <v>3898</v>
      </c>
      <c r="J1994" s="5">
        <v>1</v>
      </c>
      <c r="K1994" s="5">
        <v>0</v>
      </c>
      <c r="L1994" s="5">
        <v>0</v>
      </c>
      <c r="M1994" s="5">
        <v>7</v>
      </c>
      <c r="N1994" s="5">
        <v>0</v>
      </c>
      <c r="O1994" s="5">
        <v>1</v>
      </c>
      <c r="P1994" s="5">
        <v>0</v>
      </c>
      <c r="Q1994" s="6">
        <v>2.52</v>
      </c>
      <c r="R1994" s="6">
        <v>1.99</v>
      </c>
      <c r="S1994" s="6">
        <v>0.52</v>
      </c>
      <c r="T1994" s="5">
        <v>0</v>
      </c>
      <c r="U1994" s="5">
        <v>0</v>
      </c>
      <c r="V1994" s="5">
        <v>0</v>
      </c>
      <c r="W1994" s="6">
        <v>0.88</v>
      </c>
      <c r="X1994" s="6">
        <v>0.62</v>
      </c>
      <c r="Y1994" s="5">
        <v>0</v>
      </c>
      <c r="Z1994" s="6">
        <v>1.92</v>
      </c>
      <c r="AA1994" s="6">
        <v>1.52</v>
      </c>
      <c r="AB1994" s="6">
        <v>0.4</v>
      </c>
      <c r="AC1994" s="5">
        <v>0</v>
      </c>
      <c r="AD1994" s="5">
        <v>1.71</v>
      </c>
      <c r="AE1994" s="6">
        <v>1.35</v>
      </c>
      <c r="AF1994" s="6">
        <v>0.36</v>
      </c>
      <c r="AG1994" s="5">
        <v>0</v>
      </c>
      <c r="AH1994" s="6">
        <v>0.77</v>
      </c>
      <c r="AI1994" s="6">
        <v>0.61</v>
      </c>
      <c r="AJ1994" s="6">
        <v>0.16</v>
      </c>
      <c r="AK1994" s="5">
        <v>0</v>
      </c>
      <c r="AL1994" s="6">
        <v>0.01</v>
      </c>
      <c r="AM1994" s="5">
        <v>0</v>
      </c>
      <c r="AN1994" s="5">
        <v>0</v>
      </c>
    </row>
    <row r="1995" spans="1:40" ht="13.5" customHeight="1" x14ac:dyDescent="0.15">
      <c r="A1995" s="4" t="s">
        <v>3899</v>
      </c>
      <c r="B1995" s="4" t="s">
        <v>41</v>
      </c>
      <c r="C1995" s="4" t="s">
        <v>3796</v>
      </c>
      <c r="D1995" s="4" t="s">
        <v>308</v>
      </c>
      <c r="E1995" s="4" t="s">
        <v>72</v>
      </c>
      <c r="F1995" s="4" t="s">
        <v>44</v>
      </c>
      <c r="G1995" s="4" t="s">
        <v>3797</v>
      </c>
      <c r="H1995" s="4" t="s">
        <v>3885</v>
      </c>
      <c r="I1995" s="4" t="s">
        <v>3900</v>
      </c>
      <c r="J1995" s="5">
        <v>1</v>
      </c>
      <c r="K1995" s="5">
        <v>0</v>
      </c>
      <c r="L1995" s="5">
        <v>0</v>
      </c>
      <c r="M1995" s="5">
        <v>5</v>
      </c>
      <c r="N1995" s="5">
        <v>0</v>
      </c>
      <c r="O1995" s="5">
        <v>1</v>
      </c>
      <c r="P1995" s="5">
        <v>0</v>
      </c>
      <c r="Q1995" s="6">
        <v>1.57</v>
      </c>
      <c r="R1995" s="6">
        <v>1.25</v>
      </c>
      <c r="S1995" s="6">
        <v>0.33</v>
      </c>
      <c r="T1995" s="5">
        <v>0</v>
      </c>
      <c r="U1995" s="5">
        <v>0</v>
      </c>
      <c r="V1995" s="5">
        <v>0</v>
      </c>
      <c r="W1995" s="6">
        <v>0.55000000000000004</v>
      </c>
      <c r="X1995" s="6">
        <v>0.39</v>
      </c>
      <c r="Y1995" s="5">
        <v>0</v>
      </c>
      <c r="Z1995" s="6">
        <v>1.2</v>
      </c>
      <c r="AA1995" s="6">
        <v>0.95</v>
      </c>
      <c r="AB1995" s="6">
        <v>0.25</v>
      </c>
      <c r="AC1995" s="5">
        <v>0</v>
      </c>
      <c r="AD1995" s="6">
        <v>1.07</v>
      </c>
      <c r="AE1995" s="6">
        <v>0.84</v>
      </c>
      <c r="AF1995" s="6">
        <v>0.22</v>
      </c>
      <c r="AG1995" s="5">
        <v>0</v>
      </c>
      <c r="AH1995" s="6">
        <v>0.48</v>
      </c>
      <c r="AI1995" s="6">
        <v>0.38</v>
      </c>
      <c r="AJ1995" s="6">
        <v>0.1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3901</v>
      </c>
      <c r="B1996" s="4" t="s">
        <v>41</v>
      </c>
      <c r="C1996" s="4" t="s">
        <v>3796</v>
      </c>
      <c r="D1996" s="4" t="s">
        <v>308</v>
      </c>
      <c r="E1996" s="4" t="s">
        <v>75</v>
      </c>
      <c r="F1996" s="4" t="s">
        <v>44</v>
      </c>
      <c r="G1996" s="4" t="s">
        <v>3797</v>
      </c>
      <c r="H1996" s="4" t="s">
        <v>3885</v>
      </c>
      <c r="I1996" s="4" t="s">
        <v>3902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3903</v>
      </c>
      <c r="B1997" s="4" t="s">
        <v>41</v>
      </c>
      <c r="C1997" s="4" t="s">
        <v>3796</v>
      </c>
      <c r="D1997" s="4" t="s">
        <v>308</v>
      </c>
      <c r="E1997" s="4" t="s">
        <v>78</v>
      </c>
      <c r="F1997" s="4" t="s">
        <v>44</v>
      </c>
      <c r="G1997" s="4" t="s">
        <v>3797</v>
      </c>
      <c r="H1997" s="4" t="s">
        <v>3885</v>
      </c>
      <c r="I1997" s="4" t="s">
        <v>3904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3905</v>
      </c>
      <c r="B1998" s="4" t="s">
        <v>41</v>
      </c>
      <c r="C1998" s="4" t="s">
        <v>3796</v>
      </c>
      <c r="D1998" s="4" t="s">
        <v>308</v>
      </c>
      <c r="E1998" s="4" t="s">
        <v>81</v>
      </c>
      <c r="F1998" s="4" t="s">
        <v>44</v>
      </c>
      <c r="G1998" s="4" t="s">
        <v>3797</v>
      </c>
      <c r="H1998" s="4" t="s">
        <v>3885</v>
      </c>
      <c r="I1998" s="4" t="s">
        <v>3906</v>
      </c>
      <c r="J1998" s="5">
        <v>1</v>
      </c>
      <c r="K1998" s="5">
        <v>0</v>
      </c>
      <c r="L1998" s="5">
        <v>0</v>
      </c>
      <c r="M1998" s="5">
        <v>11</v>
      </c>
      <c r="N1998" s="5">
        <v>0</v>
      </c>
      <c r="O1998" s="5">
        <v>1</v>
      </c>
      <c r="P1998" s="5">
        <v>0</v>
      </c>
      <c r="Q1998" s="6">
        <v>3.78</v>
      </c>
      <c r="R1998" s="6">
        <v>2.99</v>
      </c>
      <c r="S1998" s="6">
        <v>0.79</v>
      </c>
      <c r="T1998" s="5">
        <v>0</v>
      </c>
      <c r="U1998" s="5">
        <v>0</v>
      </c>
      <c r="V1998" s="5">
        <v>0</v>
      </c>
      <c r="W1998" s="6">
        <v>1.32</v>
      </c>
      <c r="X1998" s="6">
        <v>0.93</v>
      </c>
      <c r="Y1998" s="5">
        <v>0</v>
      </c>
      <c r="Z1998" s="6">
        <v>2.88</v>
      </c>
      <c r="AA1998" s="6">
        <v>2.2799999999999998</v>
      </c>
      <c r="AB1998" s="6">
        <v>0.6</v>
      </c>
      <c r="AC1998" s="5">
        <v>0</v>
      </c>
      <c r="AD1998" s="6">
        <v>2.56</v>
      </c>
      <c r="AE1998" s="6">
        <v>2.0299999999999998</v>
      </c>
      <c r="AF1998" s="6">
        <v>0.53</v>
      </c>
      <c r="AG1998" s="5">
        <v>0</v>
      </c>
      <c r="AH1998" s="6">
        <v>1.1499999999999999</v>
      </c>
      <c r="AI1998" s="6">
        <v>0.91</v>
      </c>
      <c r="AJ1998" s="6">
        <v>0.24</v>
      </c>
      <c r="AK1998" s="5">
        <v>0</v>
      </c>
      <c r="AL1998" s="6">
        <v>0.01</v>
      </c>
      <c r="AM1998" s="5">
        <v>0</v>
      </c>
      <c r="AN1998" s="5">
        <v>0</v>
      </c>
    </row>
    <row r="1999" spans="1:40" ht="13.5" customHeight="1" x14ac:dyDescent="0.15">
      <c r="A1999" s="4" t="s">
        <v>3907</v>
      </c>
      <c r="B1999" s="4" t="s">
        <v>41</v>
      </c>
      <c r="C1999" s="4" t="s">
        <v>3796</v>
      </c>
      <c r="D1999" s="4" t="s">
        <v>308</v>
      </c>
      <c r="E1999" s="4" t="s">
        <v>84</v>
      </c>
      <c r="F1999" s="4" t="s">
        <v>44</v>
      </c>
      <c r="G1999" s="4" t="s">
        <v>3797</v>
      </c>
      <c r="H1999" s="4" t="s">
        <v>3885</v>
      </c>
      <c r="I1999" s="4" t="s">
        <v>3908</v>
      </c>
      <c r="J1999" s="5">
        <v>1</v>
      </c>
      <c r="K1999" s="5">
        <v>0</v>
      </c>
      <c r="L1999" s="5">
        <v>0</v>
      </c>
      <c r="M1999" s="5">
        <v>14</v>
      </c>
      <c r="N1999" s="5">
        <v>0</v>
      </c>
      <c r="O1999" s="5">
        <v>2</v>
      </c>
      <c r="P1999" s="5">
        <v>0</v>
      </c>
      <c r="Q1999" s="6">
        <v>4.72</v>
      </c>
      <c r="R1999" s="6">
        <v>3.74</v>
      </c>
      <c r="S1999" s="6">
        <v>0.98</v>
      </c>
      <c r="T1999" s="5">
        <v>0</v>
      </c>
      <c r="U1999" s="5">
        <v>0</v>
      </c>
      <c r="V1999" s="5">
        <v>0</v>
      </c>
      <c r="W1999" s="6">
        <v>1.65</v>
      </c>
      <c r="X1999" s="6">
        <v>1.1599999999999999</v>
      </c>
      <c r="Y1999" s="5">
        <v>0</v>
      </c>
      <c r="Z1999" s="5">
        <v>3.6</v>
      </c>
      <c r="AA1999" s="6">
        <v>2.85</v>
      </c>
      <c r="AB1999" s="6">
        <v>0.75</v>
      </c>
      <c r="AC1999" s="5">
        <v>0</v>
      </c>
      <c r="AD1999" s="6">
        <v>3.2</v>
      </c>
      <c r="AE1999" s="6">
        <v>2.5299999999999998</v>
      </c>
      <c r="AF1999" s="6">
        <v>0.67</v>
      </c>
      <c r="AG1999" s="5">
        <v>0</v>
      </c>
      <c r="AH1999" s="6">
        <v>1.44</v>
      </c>
      <c r="AI1999" s="6">
        <v>1.1399999999999999</v>
      </c>
      <c r="AJ1999" s="6">
        <v>0.3</v>
      </c>
      <c r="AK1999" s="5">
        <v>0</v>
      </c>
      <c r="AL1999" s="6">
        <v>0.01</v>
      </c>
      <c r="AM1999" s="5">
        <v>0</v>
      </c>
      <c r="AN1999" s="5">
        <v>0</v>
      </c>
    </row>
    <row r="2000" spans="1:40" ht="13.5" customHeight="1" x14ac:dyDescent="0.15">
      <c r="A2000" s="4" t="s">
        <v>3909</v>
      </c>
      <c r="B2000" s="4" t="s">
        <v>41</v>
      </c>
      <c r="C2000" s="4" t="s">
        <v>3796</v>
      </c>
      <c r="D2000" s="4" t="s">
        <v>308</v>
      </c>
      <c r="E2000" s="4" t="s">
        <v>87</v>
      </c>
      <c r="F2000" s="4" t="s">
        <v>44</v>
      </c>
      <c r="G2000" s="4" t="s">
        <v>3797</v>
      </c>
      <c r="H2000" s="4" t="s">
        <v>3885</v>
      </c>
      <c r="I2000" s="4" t="s">
        <v>3910</v>
      </c>
      <c r="J2000" s="5">
        <v>1</v>
      </c>
      <c r="K2000" s="5">
        <v>0</v>
      </c>
      <c r="L2000" s="5">
        <v>0</v>
      </c>
      <c r="M2000" s="5">
        <v>54</v>
      </c>
      <c r="N2000" s="5">
        <v>0</v>
      </c>
      <c r="O2000" s="5">
        <v>7</v>
      </c>
      <c r="P2000" s="5">
        <v>1</v>
      </c>
      <c r="Q2000" s="6">
        <v>18.260000000000002</v>
      </c>
      <c r="R2000" s="6">
        <v>14.46</v>
      </c>
      <c r="S2000" s="6">
        <v>3.8</v>
      </c>
      <c r="T2000" s="5">
        <v>0</v>
      </c>
      <c r="U2000" s="5">
        <v>0</v>
      </c>
      <c r="V2000" s="5">
        <v>0</v>
      </c>
      <c r="W2000" s="6">
        <v>6.39</v>
      </c>
      <c r="X2000" s="6">
        <v>4.5</v>
      </c>
      <c r="Y2000" s="5">
        <v>0</v>
      </c>
      <c r="Z2000" s="6">
        <v>13.93</v>
      </c>
      <c r="AA2000" s="6">
        <v>11.02</v>
      </c>
      <c r="AB2000" s="6">
        <v>2.9</v>
      </c>
      <c r="AC2000" s="5">
        <v>0</v>
      </c>
      <c r="AD2000" s="6">
        <v>12.38</v>
      </c>
      <c r="AE2000" s="6">
        <v>9.8000000000000007</v>
      </c>
      <c r="AF2000" s="6">
        <v>2.58</v>
      </c>
      <c r="AG2000" s="5">
        <v>0</v>
      </c>
      <c r="AH2000" s="6">
        <v>5.57</v>
      </c>
      <c r="AI2000" s="6">
        <v>4.41</v>
      </c>
      <c r="AJ2000" s="6">
        <v>1.1599999999999999</v>
      </c>
      <c r="AK2000" s="5">
        <v>0</v>
      </c>
      <c r="AL2000" s="6">
        <v>0.05</v>
      </c>
      <c r="AM2000" s="5">
        <v>0</v>
      </c>
      <c r="AN2000" s="5">
        <v>0</v>
      </c>
    </row>
    <row r="2001" spans="1:40" ht="13.5" customHeight="1" x14ac:dyDescent="0.15">
      <c r="A2001" s="4" t="s">
        <v>3911</v>
      </c>
      <c r="B2001" s="4" t="s">
        <v>41</v>
      </c>
      <c r="C2001" s="4" t="s">
        <v>3796</v>
      </c>
      <c r="D2001" s="4" t="s">
        <v>308</v>
      </c>
      <c r="E2001" s="4" t="s">
        <v>90</v>
      </c>
      <c r="F2001" s="4" t="s">
        <v>44</v>
      </c>
      <c r="G2001" s="4" t="s">
        <v>3797</v>
      </c>
      <c r="H2001" s="4" t="s">
        <v>3885</v>
      </c>
      <c r="I2001" s="4" t="s">
        <v>3912</v>
      </c>
      <c r="J2001" s="5">
        <v>1</v>
      </c>
      <c r="K2001" s="5">
        <v>0</v>
      </c>
      <c r="L2001" s="5">
        <v>0</v>
      </c>
      <c r="M2001" s="5">
        <v>14</v>
      </c>
      <c r="N2001" s="5">
        <v>0</v>
      </c>
      <c r="O2001" s="5">
        <v>2</v>
      </c>
      <c r="P2001" s="5">
        <v>0</v>
      </c>
      <c r="Q2001" s="6">
        <v>4.72</v>
      </c>
      <c r="R2001" s="6">
        <v>3.74</v>
      </c>
      <c r="S2001" s="6">
        <v>0.98</v>
      </c>
      <c r="T2001" s="5">
        <v>0</v>
      </c>
      <c r="U2001" s="5">
        <v>0</v>
      </c>
      <c r="V2001" s="5">
        <v>0</v>
      </c>
      <c r="W2001" s="6">
        <v>1.65</v>
      </c>
      <c r="X2001" s="6">
        <v>1.1599999999999999</v>
      </c>
      <c r="Y2001" s="5">
        <v>0</v>
      </c>
      <c r="Z2001" s="5">
        <v>3.6</v>
      </c>
      <c r="AA2001" s="6">
        <v>2.85</v>
      </c>
      <c r="AB2001" s="6">
        <v>0.75</v>
      </c>
      <c r="AC2001" s="5">
        <v>0</v>
      </c>
      <c r="AD2001" s="6">
        <v>3.2</v>
      </c>
      <c r="AE2001" s="6">
        <v>2.5299999999999998</v>
      </c>
      <c r="AF2001" s="6">
        <v>0.67</v>
      </c>
      <c r="AG2001" s="5">
        <v>0</v>
      </c>
      <c r="AH2001" s="6">
        <v>1.44</v>
      </c>
      <c r="AI2001" s="6">
        <v>1.1399999999999999</v>
      </c>
      <c r="AJ2001" s="6">
        <v>0.3</v>
      </c>
      <c r="AK2001" s="5">
        <v>0</v>
      </c>
      <c r="AL2001" s="6">
        <v>0.01</v>
      </c>
      <c r="AM2001" s="5">
        <v>0</v>
      </c>
      <c r="AN2001" s="5">
        <v>0</v>
      </c>
    </row>
    <row r="2002" spans="1:40" ht="13.5" customHeight="1" x14ac:dyDescent="0.15">
      <c r="A2002" s="4" t="s">
        <v>3913</v>
      </c>
      <c r="B2002" s="4" t="s">
        <v>41</v>
      </c>
      <c r="C2002" s="4" t="s">
        <v>3796</v>
      </c>
      <c r="D2002" s="4" t="s">
        <v>308</v>
      </c>
      <c r="E2002" s="4" t="s">
        <v>93</v>
      </c>
      <c r="F2002" s="4" t="s">
        <v>44</v>
      </c>
      <c r="G2002" s="4" t="s">
        <v>3797</v>
      </c>
      <c r="H2002" s="4" t="s">
        <v>3885</v>
      </c>
      <c r="I2002" s="4" t="s">
        <v>169</v>
      </c>
      <c r="J2002" s="5">
        <v>2</v>
      </c>
      <c r="K2002" s="5">
        <v>0</v>
      </c>
      <c r="L2002" s="5">
        <v>0</v>
      </c>
      <c r="M2002" s="5">
        <v>27</v>
      </c>
      <c r="N2002" s="5">
        <v>0</v>
      </c>
      <c r="O2002" s="5">
        <v>4</v>
      </c>
      <c r="P2002" s="5">
        <v>1</v>
      </c>
      <c r="Q2002" s="6">
        <v>10.35</v>
      </c>
      <c r="R2002" s="6">
        <v>8.58</v>
      </c>
      <c r="S2002" s="6">
        <v>1.77</v>
      </c>
      <c r="T2002" s="5">
        <v>0</v>
      </c>
      <c r="U2002" s="5">
        <v>0</v>
      </c>
      <c r="V2002" s="5">
        <v>0</v>
      </c>
      <c r="W2002" s="6">
        <v>3.44</v>
      </c>
      <c r="X2002" s="6">
        <v>2.35</v>
      </c>
      <c r="Y2002" s="5">
        <v>1</v>
      </c>
      <c r="Z2002" s="6">
        <v>7.87</v>
      </c>
      <c r="AA2002" s="6">
        <v>6.52</v>
      </c>
      <c r="AB2002" s="6">
        <v>1.35</v>
      </c>
      <c r="AC2002" s="5">
        <v>0</v>
      </c>
      <c r="AD2002" s="6">
        <v>7</v>
      </c>
      <c r="AE2002" s="6">
        <v>5.8</v>
      </c>
      <c r="AF2002" s="6">
        <v>1.2</v>
      </c>
      <c r="AG2002" s="5">
        <v>0</v>
      </c>
      <c r="AH2002" s="6">
        <v>3.2</v>
      </c>
      <c r="AI2002" s="6">
        <v>2.66</v>
      </c>
      <c r="AJ2002" s="6">
        <v>0.54</v>
      </c>
      <c r="AK2002" s="5">
        <v>0</v>
      </c>
      <c r="AL2002" s="6">
        <v>0.03</v>
      </c>
      <c r="AM2002" s="5">
        <v>0</v>
      </c>
      <c r="AN2002" s="5">
        <v>0</v>
      </c>
    </row>
    <row r="2003" spans="1:40" ht="13.5" customHeight="1" x14ac:dyDescent="0.15">
      <c r="A2003" s="4" t="s">
        <v>3914</v>
      </c>
      <c r="B2003" s="4" t="s">
        <v>41</v>
      </c>
      <c r="C2003" s="4" t="s">
        <v>3796</v>
      </c>
      <c r="D2003" s="4" t="s">
        <v>308</v>
      </c>
      <c r="E2003" s="4" t="s">
        <v>96</v>
      </c>
      <c r="F2003" s="4" t="s">
        <v>44</v>
      </c>
      <c r="G2003" s="4" t="s">
        <v>3797</v>
      </c>
      <c r="H2003" s="4" t="s">
        <v>3885</v>
      </c>
      <c r="I2003" s="4" t="s">
        <v>3915</v>
      </c>
      <c r="J2003" s="5">
        <v>2</v>
      </c>
      <c r="K2003" s="5">
        <v>0</v>
      </c>
      <c r="L2003" s="5">
        <v>0</v>
      </c>
      <c r="M2003" s="5">
        <v>89</v>
      </c>
      <c r="N2003" s="5">
        <v>1</v>
      </c>
      <c r="O2003" s="5">
        <v>8</v>
      </c>
      <c r="P2003" s="5">
        <v>2</v>
      </c>
      <c r="Q2003" s="6">
        <v>25.75</v>
      </c>
      <c r="R2003" s="6">
        <v>23.06</v>
      </c>
      <c r="S2003" s="6">
        <v>2.69</v>
      </c>
      <c r="T2003" s="5">
        <v>0</v>
      </c>
      <c r="U2003" s="6">
        <v>0.08</v>
      </c>
      <c r="V2003" s="5">
        <v>0</v>
      </c>
      <c r="W2003" s="6">
        <v>6.34</v>
      </c>
      <c r="X2003" s="6">
        <v>5.07</v>
      </c>
      <c r="Y2003" s="5">
        <v>0</v>
      </c>
      <c r="Z2003" s="6">
        <v>19.48</v>
      </c>
      <c r="AA2003" s="6">
        <v>17.420000000000002</v>
      </c>
      <c r="AB2003" s="6">
        <v>2.0499999999999998</v>
      </c>
      <c r="AC2003" s="5">
        <v>0</v>
      </c>
      <c r="AD2003" s="6">
        <v>17.309999999999999</v>
      </c>
      <c r="AE2003" s="6">
        <v>15.49</v>
      </c>
      <c r="AF2003" s="6">
        <v>1.82</v>
      </c>
      <c r="AG2003" s="5">
        <v>0</v>
      </c>
      <c r="AH2003" s="6">
        <v>11.64</v>
      </c>
      <c r="AI2003" s="6">
        <v>10.82</v>
      </c>
      <c r="AJ2003" s="6">
        <v>0.82</v>
      </c>
      <c r="AK2003" s="5">
        <v>0</v>
      </c>
      <c r="AL2003" s="6">
        <v>0.23</v>
      </c>
      <c r="AM2003" s="5">
        <v>0</v>
      </c>
      <c r="AN2003" s="5">
        <v>0</v>
      </c>
    </row>
    <row r="2004" spans="1:40" ht="13.5" customHeight="1" x14ac:dyDescent="0.15">
      <c r="A2004" s="4" t="s">
        <v>3916</v>
      </c>
      <c r="B2004" s="4" t="s">
        <v>41</v>
      </c>
      <c r="C2004" s="4" t="s">
        <v>3796</v>
      </c>
      <c r="D2004" s="4" t="s">
        <v>308</v>
      </c>
      <c r="E2004" s="4" t="s">
        <v>99</v>
      </c>
      <c r="F2004" s="4" t="s">
        <v>44</v>
      </c>
      <c r="G2004" s="4" t="s">
        <v>3797</v>
      </c>
      <c r="H2004" s="4" t="s">
        <v>3885</v>
      </c>
      <c r="I2004" s="4" t="s">
        <v>3917</v>
      </c>
      <c r="J2004" s="5">
        <v>1</v>
      </c>
      <c r="K2004" s="5">
        <v>0</v>
      </c>
      <c r="L2004" s="5">
        <v>0</v>
      </c>
      <c r="M2004" s="5">
        <v>6</v>
      </c>
      <c r="N2004" s="5">
        <v>0</v>
      </c>
      <c r="O2004" s="5">
        <v>1</v>
      </c>
      <c r="P2004" s="5">
        <v>0</v>
      </c>
      <c r="Q2004" s="6">
        <v>1.89</v>
      </c>
      <c r="R2004" s="6">
        <v>1.5</v>
      </c>
      <c r="S2004" s="6">
        <v>0.39</v>
      </c>
      <c r="T2004" s="5">
        <v>0</v>
      </c>
      <c r="U2004" s="5">
        <v>0</v>
      </c>
      <c r="V2004" s="5">
        <v>0</v>
      </c>
      <c r="W2004" s="6">
        <v>0.66</v>
      </c>
      <c r="X2004" s="6">
        <v>0.47</v>
      </c>
      <c r="Y2004" s="5">
        <v>0</v>
      </c>
      <c r="Z2004" s="6">
        <v>1.44</v>
      </c>
      <c r="AA2004" s="6">
        <v>1.1399999999999999</v>
      </c>
      <c r="AB2004" s="6">
        <v>0.3</v>
      </c>
      <c r="AC2004" s="5">
        <v>0</v>
      </c>
      <c r="AD2004" s="6">
        <v>1.28</v>
      </c>
      <c r="AE2004" s="6">
        <v>1.01</v>
      </c>
      <c r="AF2004" s="6">
        <v>0.27</v>
      </c>
      <c r="AG2004" s="5">
        <v>0</v>
      </c>
      <c r="AH2004" s="6">
        <v>0.57999999999999996</v>
      </c>
      <c r="AI2004" s="6">
        <v>0.46</v>
      </c>
      <c r="AJ2004" s="6">
        <v>0.12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3918</v>
      </c>
      <c r="B2005" s="4" t="s">
        <v>41</v>
      </c>
      <c r="C2005" s="4" t="s">
        <v>3796</v>
      </c>
      <c r="D2005" s="4" t="s">
        <v>308</v>
      </c>
      <c r="E2005" s="4" t="s">
        <v>102</v>
      </c>
      <c r="F2005" s="4" t="s">
        <v>44</v>
      </c>
      <c r="G2005" s="4" t="s">
        <v>3797</v>
      </c>
      <c r="H2005" s="4" t="s">
        <v>3885</v>
      </c>
      <c r="I2005" s="4" t="s">
        <v>220</v>
      </c>
      <c r="J2005" s="5">
        <v>1</v>
      </c>
      <c r="K2005" s="5">
        <v>0</v>
      </c>
      <c r="L2005" s="5">
        <v>0</v>
      </c>
      <c r="M2005" s="5">
        <v>16</v>
      </c>
      <c r="N2005" s="5">
        <v>0</v>
      </c>
      <c r="O2005" s="5">
        <v>2</v>
      </c>
      <c r="P2005" s="5">
        <v>0</v>
      </c>
      <c r="Q2005" s="6">
        <v>5.35</v>
      </c>
      <c r="R2005" s="6">
        <v>4.24</v>
      </c>
      <c r="S2005" s="6">
        <v>1.1100000000000001</v>
      </c>
      <c r="T2005" s="5">
        <v>0</v>
      </c>
      <c r="U2005" s="5">
        <v>0</v>
      </c>
      <c r="V2005" s="5">
        <v>0</v>
      </c>
      <c r="W2005" s="6">
        <v>1.87</v>
      </c>
      <c r="X2005" s="6">
        <v>1.32</v>
      </c>
      <c r="Y2005" s="5">
        <v>0</v>
      </c>
      <c r="Z2005" s="5">
        <v>4.08</v>
      </c>
      <c r="AA2005" s="6">
        <v>3.23</v>
      </c>
      <c r="AB2005" s="6">
        <v>0.85</v>
      </c>
      <c r="AC2005" s="5">
        <v>0</v>
      </c>
      <c r="AD2005" s="6">
        <v>3.63</v>
      </c>
      <c r="AE2005" s="6">
        <v>2.87</v>
      </c>
      <c r="AF2005" s="6">
        <v>0.76</v>
      </c>
      <c r="AG2005" s="5">
        <v>0</v>
      </c>
      <c r="AH2005" s="6">
        <v>1.63</v>
      </c>
      <c r="AI2005" s="6">
        <v>1.29</v>
      </c>
      <c r="AJ2005" s="6">
        <v>0.34</v>
      </c>
      <c r="AK2005" s="5">
        <v>0</v>
      </c>
      <c r="AL2005" s="6">
        <v>0.01</v>
      </c>
      <c r="AM2005" s="5">
        <v>0</v>
      </c>
      <c r="AN2005" s="5">
        <v>0</v>
      </c>
    </row>
    <row r="2006" spans="1:40" ht="13.5" customHeight="1" x14ac:dyDescent="0.15">
      <c r="A2006" s="4" t="s">
        <v>3919</v>
      </c>
      <c r="B2006" s="4" t="s">
        <v>41</v>
      </c>
      <c r="C2006" s="4" t="s">
        <v>3796</v>
      </c>
      <c r="D2006" s="4" t="s">
        <v>308</v>
      </c>
      <c r="E2006" s="4" t="s">
        <v>105</v>
      </c>
      <c r="F2006" s="4" t="s">
        <v>44</v>
      </c>
      <c r="G2006" s="4" t="s">
        <v>3797</v>
      </c>
      <c r="H2006" s="4" t="s">
        <v>3885</v>
      </c>
      <c r="I2006" s="4" t="s">
        <v>3920</v>
      </c>
      <c r="J2006" s="5">
        <v>1</v>
      </c>
      <c r="K2006" s="5">
        <v>0</v>
      </c>
      <c r="L2006" s="5">
        <v>0</v>
      </c>
      <c r="M2006" s="5">
        <v>8</v>
      </c>
      <c r="N2006" s="5">
        <v>0</v>
      </c>
      <c r="O2006" s="5">
        <v>1</v>
      </c>
      <c r="P2006" s="5">
        <v>0</v>
      </c>
      <c r="Q2006" s="6">
        <v>2.83</v>
      </c>
      <c r="R2006" s="6">
        <v>2.2400000000000002</v>
      </c>
      <c r="S2006" s="6">
        <v>0.59</v>
      </c>
      <c r="T2006" s="5">
        <v>0</v>
      </c>
      <c r="U2006" s="5">
        <v>0</v>
      </c>
      <c r="V2006" s="5">
        <v>0</v>
      </c>
      <c r="W2006" s="6">
        <v>0.99</v>
      </c>
      <c r="X2006" s="6">
        <v>0.7</v>
      </c>
      <c r="Y2006" s="5">
        <v>0</v>
      </c>
      <c r="Z2006" s="6">
        <v>2.16</v>
      </c>
      <c r="AA2006" s="6">
        <v>1.71</v>
      </c>
      <c r="AB2006" s="6">
        <v>0.45</v>
      </c>
      <c r="AC2006" s="5">
        <v>0</v>
      </c>
      <c r="AD2006" s="6">
        <v>1.92</v>
      </c>
      <c r="AE2006" s="6">
        <v>1.52</v>
      </c>
      <c r="AF2006" s="6">
        <v>0.4</v>
      </c>
      <c r="AG2006" s="5">
        <v>0</v>
      </c>
      <c r="AH2006" s="6">
        <v>0.86</v>
      </c>
      <c r="AI2006" s="6">
        <v>0.68</v>
      </c>
      <c r="AJ2006" s="6">
        <v>0.18</v>
      </c>
      <c r="AK2006" s="5">
        <v>0</v>
      </c>
      <c r="AL2006" s="6">
        <v>0.01</v>
      </c>
      <c r="AM2006" s="5">
        <v>0</v>
      </c>
      <c r="AN2006" s="5">
        <v>0</v>
      </c>
    </row>
    <row r="2007" spans="1:40" ht="13.5" customHeight="1" x14ac:dyDescent="0.15">
      <c r="A2007" s="4" t="s">
        <v>3921</v>
      </c>
      <c r="B2007" s="4" t="s">
        <v>41</v>
      </c>
      <c r="C2007" s="4" t="s">
        <v>3796</v>
      </c>
      <c r="D2007" s="4" t="s">
        <v>308</v>
      </c>
      <c r="E2007" s="4" t="s">
        <v>108</v>
      </c>
      <c r="F2007" s="4" t="s">
        <v>44</v>
      </c>
      <c r="G2007" s="4" t="s">
        <v>3797</v>
      </c>
      <c r="H2007" s="4" t="s">
        <v>3885</v>
      </c>
      <c r="I2007" s="4" t="s">
        <v>3922</v>
      </c>
      <c r="J2007" s="5">
        <v>1</v>
      </c>
      <c r="K2007" s="5">
        <v>0</v>
      </c>
      <c r="L2007" s="5">
        <v>0</v>
      </c>
      <c r="M2007" s="5">
        <v>10</v>
      </c>
      <c r="N2007" s="5">
        <v>0</v>
      </c>
      <c r="O2007" s="5">
        <v>1</v>
      </c>
      <c r="P2007" s="5">
        <v>0</v>
      </c>
      <c r="Q2007" s="6">
        <v>3.46</v>
      </c>
      <c r="R2007" s="6">
        <v>2.74</v>
      </c>
      <c r="S2007" s="6">
        <v>0.72</v>
      </c>
      <c r="T2007" s="5">
        <v>0</v>
      </c>
      <c r="U2007" s="5">
        <v>0</v>
      </c>
      <c r="V2007" s="5">
        <v>0</v>
      </c>
      <c r="W2007" s="6">
        <v>1.21</v>
      </c>
      <c r="X2007" s="6">
        <v>0.85</v>
      </c>
      <c r="Y2007" s="5">
        <v>0</v>
      </c>
      <c r="Z2007" s="6">
        <v>2.64</v>
      </c>
      <c r="AA2007" s="6">
        <v>2.09</v>
      </c>
      <c r="AB2007" s="6">
        <v>0.55000000000000004</v>
      </c>
      <c r="AC2007" s="5">
        <v>0</v>
      </c>
      <c r="AD2007" s="5">
        <v>2.35</v>
      </c>
      <c r="AE2007" s="6">
        <v>1.86</v>
      </c>
      <c r="AF2007" s="6">
        <v>0.49</v>
      </c>
      <c r="AG2007" s="5">
        <v>0</v>
      </c>
      <c r="AH2007" s="6">
        <v>1.06</v>
      </c>
      <c r="AI2007" s="6">
        <v>0.84</v>
      </c>
      <c r="AJ2007" s="6">
        <v>0.22</v>
      </c>
      <c r="AK2007" s="5">
        <v>0</v>
      </c>
      <c r="AL2007" s="6">
        <v>0.01</v>
      </c>
      <c r="AM2007" s="5">
        <v>0</v>
      </c>
      <c r="AN2007" s="5">
        <v>0</v>
      </c>
    </row>
    <row r="2008" spans="1:40" ht="13.5" customHeight="1" x14ac:dyDescent="0.15">
      <c r="A2008" s="4" t="s">
        <v>3923</v>
      </c>
      <c r="B2008" s="4" t="s">
        <v>41</v>
      </c>
      <c r="C2008" s="4" t="s">
        <v>3796</v>
      </c>
      <c r="D2008" s="4" t="s">
        <v>341</v>
      </c>
      <c r="E2008" s="4" t="s">
        <v>42</v>
      </c>
      <c r="F2008" s="4" t="s">
        <v>44</v>
      </c>
      <c r="G2008" s="4" t="s">
        <v>3797</v>
      </c>
      <c r="H2008" s="4" t="s">
        <v>3924</v>
      </c>
      <c r="I2008" s="4"/>
      <c r="J2008" s="5">
        <v>8</v>
      </c>
      <c r="K2008" s="5">
        <v>0</v>
      </c>
      <c r="L2008" s="5">
        <v>0</v>
      </c>
      <c r="M2008" s="5">
        <v>592</v>
      </c>
      <c r="N2008" s="5">
        <v>8</v>
      </c>
      <c r="O2008" s="5">
        <v>227</v>
      </c>
      <c r="P2008" s="5">
        <v>23</v>
      </c>
      <c r="Q2008" s="5">
        <v>292.29000000000002</v>
      </c>
      <c r="R2008" s="5">
        <v>278.92</v>
      </c>
      <c r="S2008" s="6">
        <v>13.37</v>
      </c>
      <c r="T2008" s="5">
        <v>0</v>
      </c>
      <c r="U2008" s="6">
        <v>0.51</v>
      </c>
      <c r="V2008" s="5">
        <v>0</v>
      </c>
      <c r="W2008" s="6">
        <v>83.28</v>
      </c>
      <c r="X2008" s="6">
        <v>61.46</v>
      </c>
      <c r="Y2008" s="5">
        <v>1</v>
      </c>
      <c r="Z2008" s="5">
        <v>198.74</v>
      </c>
      <c r="AA2008" s="5">
        <v>189.86</v>
      </c>
      <c r="AB2008" s="6">
        <v>8.8800000000000008</v>
      </c>
      <c r="AC2008" s="5">
        <v>0</v>
      </c>
      <c r="AD2008" s="6">
        <v>135.35</v>
      </c>
      <c r="AE2008" s="5">
        <v>128.93</v>
      </c>
      <c r="AF2008" s="6">
        <v>6.41</v>
      </c>
      <c r="AG2008" s="5">
        <v>0</v>
      </c>
      <c r="AH2008" s="6">
        <v>48.89</v>
      </c>
      <c r="AI2008" s="6">
        <v>45.48</v>
      </c>
      <c r="AJ2008" s="6">
        <v>3.41</v>
      </c>
      <c r="AK2008" s="5">
        <v>0</v>
      </c>
      <c r="AL2008" s="6">
        <v>3.09</v>
      </c>
      <c r="AM2008" s="6">
        <v>7.0000000000000007E-2</v>
      </c>
      <c r="AN2008" s="5">
        <v>0</v>
      </c>
    </row>
    <row r="2009" spans="1:40" ht="13.5" customHeight="1" x14ac:dyDescent="0.15">
      <c r="A2009" s="4" t="s">
        <v>3925</v>
      </c>
      <c r="B2009" s="4" t="s">
        <v>41</v>
      </c>
      <c r="C2009" s="4" t="s">
        <v>3796</v>
      </c>
      <c r="D2009" s="4" t="s">
        <v>341</v>
      </c>
      <c r="E2009" s="4" t="s">
        <v>51</v>
      </c>
      <c r="F2009" s="4" t="s">
        <v>44</v>
      </c>
      <c r="G2009" s="4" t="s">
        <v>3797</v>
      </c>
      <c r="H2009" s="4" t="s">
        <v>3924</v>
      </c>
      <c r="I2009" s="4" t="s">
        <v>3926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3927</v>
      </c>
      <c r="B2010" s="4" t="s">
        <v>41</v>
      </c>
      <c r="C2010" s="4" t="s">
        <v>3796</v>
      </c>
      <c r="D2010" s="4" t="s">
        <v>341</v>
      </c>
      <c r="E2010" s="4" t="s">
        <v>54</v>
      </c>
      <c r="F2010" s="4" t="s">
        <v>44</v>
      </c>
      <c r="G2010" s="4" t="s">
        <v>3797</v>
      </c>
      <c r="H2010" s="4" t="s">
        <v>3924</v>
      </c>
      <c r="I2010" s="4" t="s">
        <v>3928</v>
      </c>
      <c r="J2010" s="5">
        <v>1</v>
      </c>
      <c r="K2010" s="5">
        <v>0</v>
      </c>
      <c r="L2010" s="5">
        <v>0</v>
      </c>
      <c r="M2010" s="5">
        <v>72</v>
      </c>
      <c r="N2010" s="5">
        <v>0</v>
      </c>
      <c r="O2010" s="5">
        <v>0</v>
      </c>
      <c r="P2010" s="5">
        <v>3</v>
      </c>
      <c r="Q2010" s="6">
        <v>27</v>
      </c>
      <c r="R2010" s="6">
        <v>25.59</v>
      </c>
      <c r="S2010" s="6">
        <v>1.41</v>
      </c>
      <c r="T2010" s="5">
        <v>0</v>
      </c>
      <c r="U2010" s="6">
        <v>0.09</v>
      </c>
      <c r="V2010" s="5">
        <v>0</v>
      </c>
      <c r="W2010" s="6">
        <v>5.0999999999999996</v>
      </c>
      <c r="X2010" s="6">
        <v>5.59</v>
      </c>
      <c r="Y2010" s="5">
        <v>1</v>
      </c>
      <c r="Z2010" s="6">
        <v>19.14</v>
      </c>
      <c r="AA2010" s="6">
        <v>18.09</v>
      </c>
      <c r="AB2010" s="6">
        <v>1.05</v>
      </c>
      <c r="AC2010" s="5">
        <v>0</v>
      </c>
      <c r="AD2010" s="6">
        <v>17.68</v>
      </c>
      <c r="AE2010" s="6">
        <v>16.71</v>
      </c>
      <c r="AF2010" s="6">
        <v>0.97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3929</v>
      </c>
      <c r="B2011" s="4" t="s">
        <v>41</v>
      </c>
      <c r="C2011" s="4" t="s">
        <v>3796</v>
      </c>
      <c r="D2011" s="4" t="s">
        <v>341</v>
      </c>
      <c r="E2011" s="4" t="s">
        <v>57</v>
      </c>
      <c r="F2011" s="4" t="s">
        <v>44</v>
      </c>
      <c r="G2011" s="4" t="s">
        <v>3797</v>
      </c>
      <c r="H2011" s="4" t="s">
        <v>3924</v>
      </c>
      <c r="I2011" s="4" t="s">
        <v>3930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3931</v>
      </c>
      <c r="B2012" s="4" t="s">
        <v>41</v>
      </c>
      <c r="C2012" s="4" t="s">
        <v>3796</v>
      </c>
      <c r="D2012" s="4" t="s">
        <v>341</v>
      </c>
      <c r="E2012" s="4" t="s">
        <v>60</v>
      </c>
      <c r="F2012" s="4" t="s">
        <v>44</v>
      </c>
      <c r="G2012" s="4" t="s">
        <v>3797</v>
      </c>
      <c r="H2012" s="4" t="s">
        <v>3924</v>
      </c>
      <c r="I2012" s="4" t="s">
        <v>3932</v>
      </c>
      <c r="J2012" s="5">
        <v>1</v>
      </c>
      <c r="K2012" s="5">
        <v>0</v>
      </c>
      <c r="L2012" s="5">
        <v>0</v>
      </c>
      <c r="M2012" s="5">
        <v>31</v>
      </c>
      <c r="N2012" s="5">
        <v>0</v>
      </c>
      <c r="O2012" s="5">
        <v>0</v>
      </c>
      <c r="P2012" s="5">
        <v>1</v>
      </c>
      <c r="Q2012" s="6">
        <v>11.62</v>
      </c>
      <c r="R2012" s="6">
        <v>11.01</v>
      </c>
      <c r="S2012" s="6">
        <v>0.61</v>
      </c>
      <c r="T2012" s="5">
        <v>0</v>
      </c>
      <c r="U2012" s="6">
        <v>0.04</v>
      </c>
      <c r="V2012" s="5">
        <v>0</v>
      </c>
      <c r="W2012" s="6">
        <v>2.2000000000000002</v>
      </c>
      <c r="X2012" s="6">
        <v>2.41</v>
      </c>
      <c r="Y2012" s="5">
        <v>1</v>
      </c>
      <c r="Z2012" s="6">
        <v>8.24</v>
      </c>
      <c r="AA2012" s="6">
        <v>7.79</v>
      </c>
      <c r="AB2012" s="6">
        <v>0.45</v>
      </c>
      <c r="AC2012" s="5">
        <v>0</v>
      </c>
      <c r="AD2012" s="6">
        <v>7.61</v>
      </c>
      <c r="AE2012" s="6">
        <v>7.19</v>
      </c>
      <c r="AF2012" s="6">
        <v>0.42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3933</v>
      </c>
      <c r="B2013" s="4" t="s">
        <v>41</v>
      </c>
      <c r="C2013" s="4" t="s">
        <v>3796</v>
      </c>
      <c r="D2013" s="4" t="s">
        <v>341</v>
      </c>
      <c r="E2013" s="4" t="s">
        <v>63</v>
      </c>
      <c r="F2013" s="4" t="s">
        <v>44</v>
      </c>
      <c r="G2013" s="4" t="s">
        <v>3797</v>
      </c>
      <c r="H2013" s="4" t="s">
        <v>3924</v>
      </c>
      <c r="I2013" s="4" t="s">
        <v>3934</v>
      </c>
      <c r="J2013" s="5">
        <v>4</v>
      </c>
      <c r="K2013" s="5">
        <v>0</v>
      </c>
      <c r="L2013" s="5">
        <v>0</v>
      </c>
      <c r="M2013" s="5">
        <v>177</v>
      </c>
      <c r="N2013" s="5">
        <v>2</v>
      </c>
      <c r="O2013" s="5">
        <v>15</v>
      </c>
      <c r="P2013" s="5">
        <v>6</v>
      </c>
      <c r="Q2013" s="6">
        <v>69.87</v>
      </c>
      <c r="R2013" s="6">
        <v>62.13</v>
      </c>
      <c r="S2013" s="6">
        <v>7.74</v>
      </c>
      <c r="T2013" s="5">
        <v>0</v>
      </c>
      <c r="U2013" s="6">
        <v>0.16</v>
      </c>
      <c r="V2013" s="5">
        <v>0</v>
      </c>
      <c r="W2013" s="6">
        <v>18.39</v>
      </c>
      <c r="X2013" s="6">
        <v>17.28</v>
      </c>
      <c r="Y2013" s="5">
        <v>1</v>
      </c>
      <c r="Z2013" s="6">
        <v>50.03</v>
      </c>
      <c r="AA2013" s="6">
        <v>44.3</v>
      </c>
      <c r="AB2013" s="6">
        <v>5.73</v>
      </c>
      <c r="AC2013" s="5">
        <v>0</v>
      </c>
      <c r="AD2013" s="6">
        <v>39.6</v>
      </c>
      <c r="AE2013" s="6">
        <v>34.950000000000003</v>
      </c>
      <c r="AF2013" s="6">
        <v>4.6500000000000004</v>
      </c>
      <c r="AG2013" s="5">
        <v>0</v>
      </c>
      <c r="AH2013" s="6">
        <v>15.99</v>
      </c>
      <c r="AI2013" s="6">
        <v>13.8</v>
      </c>
      <c r="AJ2013" s="6">
        <v>2.1800000000000002</v>
      </c>
      <c r="AK2013" s="5">
        <v>0</v>
      </c>
      <c r="AL2013" s="6">
        <v>0.17</v>
      </c>
      <c r="AM2013" s="6">
        <v>0.02</v>
      </c>
      <c r="AN2013" s="5">
        <v>0</v>
      </c>
    </row>
    <row r="2014" spans="1:40" ht="13.5" customHeight="1" x14ac:dyDescent="0.15">
      <c r="A2014" s="4" t="s">
        <v>3935</v>
      </c>
      <c r="B2014" s="4" t="s">
        <v>41</v>
      </c>
      <c r="C2014" s="4" t="s">
        <v>3796</v>
      </c>
      <c r="D2014" s="4" t="s">
        <v>341</v>
      </c>
      <c r="E2014" s="4" t="s">
        <v>66</v>
      </c>
      <c r="F2014" s="4" t="s">
        <v>44</v>
      </c>
      <c r="G2014" s="4" t="s">
        <v>3797</v>
      </c>
      <c r="H2014" s="4" t="s">
        <v>3924</v>
      </c>
      <c r="I2014" s="4" t="s">
        <v>1238</v>
      </c>
      <c r="J2014" s="5">
        <v>2</v>
      </c>
      <c r="K2014" s="5">
        <v>0</v>
      </c>
      <c r="L2014" s="5">
        <v>0</v>
      </c>
      <c r="M2014" s="5">
        <v>36</v>
      </c>
      <c r="N2014" s="5">
        <v>0</v>
      </c>
      <c r="O2014" s="5">
        <v>0</v>
      </c>
      <c r="P2014" s="5">
        <v>1</v>
      </c>
      <c r="Q2014" s="5">
        <v>14.54</v>
      </c>
      <c r="R2014" s="6">
        <v>13.64</v>
      </c>
      <c r="S2014" s="6">
        <v>0.9</v>
      </c>
      <c r="T2014" s="5">
        <v>0</v>
      </c>
      <c r="U2014" s="6">
        <v>0.06</v>
      </c>
      <c r="V2014" s="5">
        <v>0</v>
      </c>
      <c r="W2014" s="6">
        <v>3.01</v>
      </c>
      <c r="X2014" s="6">
        <v>3.83</v>
      </c>
      <c r="Y2014" s="5">
        <v>1</v>
      </c>
      <c r="Z2014" s="6">
        <v>9.8699999999999992</v>
      </c>
      <c r="AA2014" s="6">
        <v>9.26</v>
      </c>
      <c r="AB2014" s="6">
        <v>0.62</v>
      </c>
      <c r="AC2014" s="5">
        <v>0</v>
      </c>
      <c r="AD2014" s="6">
        <v>6.94</v>
      </c>
      <c r="AE2014" s="6">
        <v>6.56</v>
      </c>
      <c r="AF2014" s="6">
        <v>0.38</v>
      </c>
      <c r="AG2014" s="5">
        <v>0</v>
      </c>
      <c r="AH2014" s="6">
        <v>2.36</v>
      </c>
      <c r="AI2014" s="6">
        <v>2.16</v>
      </c>
      <c r="AJ2014" s="6">
        <v>0.2</v>
      </c>
      <c r="AK2014" s="5">
        <v>0</v>
      </c>
      <c r="AL2014" s="6">
        <v>0.02</v>
      </c>
      <c r="AM2014" s="6">
        <v>0.01</v>
      </c>
      <c r="AN2014" s="5">
        <v>0</v>
      </c>
    </row>
    <row r="2015" spans="1:40" ht="13.5" customHeight="1" x14ac:dyDescent="0.15">
      <c r="A2015" s="4" t="s">
        <v>3936</v>
      </c>
      <c r="B2015" s="4" t="s">
        <v>41</v>
      </c>
      <c r="C2015" s="4" t="s">
        <v>3796</v>
      </c>
      <c r="D2015" s="4" t="s">
        <v>341</v>
      </c>
      <c r="E2015" s="4" t="s">
        <v>69</v>
      </c>
      <c r="F2015" s="4" t="s">
        <v>44</v>
      </c>
      <c r="G2015" s="4" t="s">
        <v>3797</v>
      </c>
      <c r="H2015" s="4" t="s">
        <v>3924</v>
      </c>
      <c r="I2015" s="4" t="s">
        <v>3937</v>
      </c>
      <c r="J2015" s="5">
        <v>1</v>
      </c>
      <c r="K2015" s="5">
        <v>0</v>
      </c>
      <c r="L2015" s="5">
        <v>0</v>
      </c>
      <c r="M2015" s="5">
        <v>4</v>
      </c>
      <c r="N2015" s="5">
        <v>0</v>
      </c>
      <c r="O2015" s="5">
        <v>0</v>
      </c>
      <c r="P2015" s="5">
        <v>0</v>
      </c>
      <c r="Q2015" s="6">
        <v>2.16</v>
      </c>
      <c r="R2015" s="6">
        <v>1.97</v>
      </c>
      <c r="S2015" s="6">
        <v>0.19</v>
      </c>
      <c r="T2015" s="5">
        <v>0</v>
      </c>
      <c r="U2015" s="6">
        <v>0.01</v>
      </c>
      <c r="V2015" s="5">
        <v>0</v>
      </c>
      <c r="W2015" s="6">
        <v>0.55000000000000004</v>
      </c>
      <c r="X2015" s="6">
        <v>0.9</v>
      </c>
      <c r="Y2015" s="5">
        <v>0</v>
      </c>
      <c r="Z2015" s="6">
        <v>1.3</v>
      </c>
      <c r="AA2015" s="6">
        <v>1.18</v>
      </c>
      <c r="AB2015" s="6">
        <v>0.11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6">
        <v>1.3</v>
      </c>
      <c r="AI2015" s="6">
        <v>1.18</v>
      </c>
      <c r="AJ2015" s="6">
        <v>0.11</v>
      </c>
      <c r="AK2015" s="5">
        <v>0</v>
      </c>
      <c r="AL2015" s="6">
        <v>0.01</v>
      </c>
      <c r="AM2015" s="5">
        <v>0</v>
      </c>
      <c r="AN2015" s="5">
        <v>0</v>
      </c>
    </row>
    <row r="2016" spans="1:40" ht="13.5" customHeight="1" x14ac:dyDescent="0.15">
      <c r="A2016" s="4" t="s">
        <v>3938</v>
      </c>
      <c r="B2016" s="4" t="s">
        <v>41</v>
      </c>
      <c r="C2016" s="4" t="s">
        <v>3796</v>
      </c>
      <c r="D2016" s="4" t="s">
        <v>341</v>
      </c>
      <c r="E2016" s="4" t="s">
        <v>72</v>
      </c>
      <c r="F2016" s="4" t="s">
        <v>44</v>
      </c>
      <c r="G2016" s="4" t="s">
        <v>3797</v>
      </c>
      <c r="H2016" s="4" t="s">
        <v>3924</v>
      </c>
      <c r="I2016" s="4" t="s">
        <v>3939</v>
      </c>
      <c r="J2016" s="5">
        <v>2</v>
      </c>
      <c r="K2016" s="5">
        <v>0</v>
      </c>
      <c r="L2016" s="5">
        <v>0</v>
      </c>
      <c r="M2016" s="5">
        <v>15</v>
      </c>
      <c r="N2016" s="5">
        <v>0</v>
      </c>
      <c r="O2016" s="5">
        <v>0</v>
      </c>
      <c r="P2016" s="5">
        <v>0</v>
      </c>
      <c r="Q2016" s="6">
        <v>8.8800000000000008</v>
      </c>
      <c r="R2016" s="6">
        <v>8.61</v>
      </c>
      <c r="S2016" s="6">
        <v>0.26</v>
      </c>
      <c r="T2016" s="5">
        <v>0</v>
      </c>
      <c r="U2016" s="6">
        <v>0.02</v>
      </c>
      <c r="V2016" s="5">
        <v>0</v>
      </c>
      <c r="W2016" s="6">
        <v>3.61</v>
      </c>
      <c r="X2016" s="6">
        <v>1.37</v>
      </c>
      <c r="Y2016" s="5">
        <v>0</v>
      </c>
      <c r="Z2016" s="6">
        <v>5.48</v>
      </c>
      <c r="AA2016" s="6">
        <v>5.32</v>
      </c>
      <c r="AB2016" s="6">
        <v>0.16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6">
        <v>3.79</v>
      </c>
      <c r="AI2016" s="6">
        <v>3.64</v>
      </c>
      <c r="AJ2016" s="6">
        <v>0.16</v>
      </c>
      <c r="AK2016" s="5">
        <v>0</v>
      </c>
      <c r="AL2016" s="6">
        <v>0.35</v>
      </c>
      <c r="AM2016" s="6">
        <v>0.01</v>
      </c>
      <c r="AN2016" s="5">
        <v>0</v>
      </c>
    </row>
    <row r="2017" spans="1:40" ht="13.5" customHeight="1" x14ac:dyDescent="0.15">
      <c r="A2017" s="4" t="s">
        <v>3940</v>
      </c>
      <c r="B2017" s="4" t="s">
        <v>41</v>
      </c>
      <c r="C2017" s="4" t="s">
        <v>3796</v>
      </c>
      <c r="D2017" s="4" t="s">
        <v>341</v>
      </c>
      <c r="E2017" s="4" t="s">
        <v>75</v>
      </c>
      <c r="F2017" s="4" t="s">
        <v>44</v>
      </c>
      <c r="G2017" s="4" t="s">
        <v>3797</v>
      </c>
      <c r="H2017" s="4" t="s">
        <v>3924</v>
      </c>
      <c r="I2017" s="4" t="s">
        <v>3941</v>
      </c>
      <c r="J2017" s="5">
        <v>5</v>
      </c>
      <c r="K2017" s="5">
        <v>0</v>
      </c>
      <c r="L2017" s="5">
        <v>0</v>
      </c>
      <c r="M2017" s="5">
        <v>144</v>
      </c>
      <c r="N2017" s="5">
        <v>3</v>
      </c>
      <c r="O2017" s="5">
        <v>108</v>
      </c>
      <c r="P2017" s="5">
        <v>5</v>
      </c>
      <c r="Q2017" s="5">
        <v>93.72</v>
      </c>
      <c r="R2017" s="5">
        <v>91.91</v>
      </c>
      <c r="S2017" s="6">
        <v>1.81</v>
      </c>
      <c r="T2017" s="5">
        <v>0</v>
      </c>
      <c r="U2017" s="6">
        <v>0.11</v>
      </c>
      <c r="V2017" s="5">
        <v>0</v>
      </c>
      <c r="W2017" s="6">
        <v>30.1</v>
      </c>
      <c r="X2017" s="6">
        <v>19.29</v>
      </c>
      <c r="Y2017" s="5">
        <v>1</v>
      </c>
      <c r="Z2017" s="6">
        <v>60.69</v>
      </c>
      <c r="AA2017" s="6">
        <v>59.93</v>
      </c>
      <c r="AB2017" s="6">
        <v>0.76</v>
      </c>
      <c r="AC2017" s="5">
        <v>0</v>
      </c>
      <c r="AD2017" s="6">
        <v>31.44</v>
      </c>
      <c r="AE2017" s="6">
        <v>31.44</v>
      </c>
      <c r="AF2017" s="5">
        <v>0</v>
      </c>
      <c r="AG2017" s="5">
        <v>0</v>
      </c>
      <c r="AH2017" s="6">
        <v>20.79</v>
      </c>
      <c r="AI2017" s="6">
        <v>20.03</v>
      </c>
      <c r="AJ2017" s="6">
        <v>0.76</v>
      </c>
      <c r="AK2017" s="5">
        <v>0</v>
      </c>
      <c r="AL2017" s="6">
        <v>1.74</v>
      </c>
      <c r="AM2017" s="6">
        <v>0.03</v>
      </c>
      <c r="AN2017" s="5">
        <v>0</v>
      </c>
    </row>
    <row r="2018" spans="1:40" ht="13.5" customHeight="1" x14ac:dyDescent="0.15">
      <c r="A2018" s="4" t="s">
        <v>3942</v>
      </c>
      <c r="B2018" s="4" t="s">
        <v>41</v>
      </c>
      <c r="C2018" s="4" t="s">
        <v>3796</v>
      </c>
      <c r="D2018" s="4" t="s">
        <v>341</v>
      </c>
      <c r="E2018" s="4" t="s">
        <v>78</v>
      </c>
      <c r="F2018" s="4" t="s">
        <v>44</v>
      </c>
      <c r="G2018" s="4" t="s">
        <v>3797</v>
      </c>
      <c r="H2018" s="4" t="s">
        <v>3924</v>
      </c>
      <c r="I2018" s="4" t="s">
        <v>3943</v>
      </c>
      <c r="J2018" s="5">
        <v>4</v>
      </c>
      <c r="K2018" s="5">
        <v>0</v>
      </c>
      <c r="L2018" s="5">
        <v>0</v>
      </c>
      <c r="M2018" s="5">
        <v>82</v>
      </c>
      <c r="N2018" s="5">
        <v>1</v>
      </c>
      <c r="O2018" s="5">
        <v>63</v>
      </c>
      <c r="P2018" s="5">
        <v>4</v>
      </c>
      <c r="Q2018" s="6">
        <v>47.48</v>
      </c>
      <c r="R2018" s="5">
        <v>47.21</v>
      </c>
      <c r="S2018" s="6">
        <v>0.27</v>
      </c>
      <c r="T2018" s="5">
        <v>0</v>
      </c>
      <c r="U2018" s="6">
        <v>0.01</v>
      </c>
      <c r="V2018" s="5">
        <v>0</v>
      </c>
      <c r="W2018" s="6">
        <v>15.37</v>
      </c>
      <c r="X2018" s="6">
        <v>7.03</v>
      </c>
      <c r="Y2018" s="5">
        <v>0</v>
      </c>
      <c r="Z2018" s="6">
        <v>32.020000000000003</v>
      </c>
      <c r="AA2018" s="6">
        <v>32.020000000000003</v>
      </c>
      <c r="AB2018" s="5">
        <v>0</v>
      </c>
      <c r="AC2018" s="5">
        <v>0</v>
      </c>
      <c r="AD2018" s="6">
        <v>21.17</v>
      </c>
      <c r="AE2018" s="6">
        <v>21.17</v>
      </c>
      <c r="AF2018" s="5">
        <v>0</v>
      </c>
      <c r="AG2018" s="5">
        <v>0</v>
      </c>
      <c r="AH2018" s="6">
        <v>4.67</v>
      </c>
      <c r="AI2018" s="6">
        <v>4.67</v>
      </c>
      <c r="AJ2018" s="5">
        <v>0</v>
      </c>
      <c r="AK2018" s="5">
        <v>0</v>
      </c>
      <c r="AL2018" s="6">
        <v>0.79</v>
      </c>
      <c r="AM2018" s="5">
        <v>0</v>
      </c>
      <c r="AN2018" s="5">
        <v>0</v>
      </c>
    </row>
    <row r="2019" spans="1:40" ht="13.5" customHeight="1" x14ac:dyDescent="0.15">
      <c r="A2019" s="4" t="s">
        <v>3944</v>
      </c>
      <c r="B2019" s="4" t="s">
        <v>41</v>
      </c>
      <c r="C2019" s="4" t="s">
        <v>3796</v>
      </c>
      <c r="D2019" s="4" t="s">
        <v>341</v>
      </c>
      <c r="E2019" s="4" t="s">
        <v>81</v>
      </c>
      <c r="F2019" s="4" t="s">
        <v>44</v>
      </c>
      <c r="G2019" s="4" t="s">
        <v>3797</v>
      </c>
      <c r="H2019" s="4" t="s">
        <v>3924</v>
      </c>
      <c r="I2019" s="4" t="s">
        <v>1769</v>
      </c>
      <c r="J2019" s="5">
        <v>2</v>
      </c>
      <c r="K2019" s="5">
        <v>0</v>
      </c>
      <c r="L2019" s="5">
        <v>0</v>
      </c>
      <c r="M2019" s="5">
        <v>30</v>
      </c>
      <c r="N2019" s="5">
        <v>1</v>
      </c>
      <c r="O2019" s="5">
        <v>40</v>
      </c>
      <c r="P2019" s="5">
        <v>2</v>
      </c>
      <c r="Q2019" s="6">
        <v>17.02</v>
      </c>
      <c r="R2019" s="6">
        <v>16.84</v>
      </c>
      <c r="S2019" s="6">
        <v>0.18</v>
      </c>
      <c r="T2019" s="5">
        <v>0</v>
      </c>
      <c r="U2019" s="6">
        <v>0.01</v>
      </c>
      <c r="V2019" s="5">
        <v>0</v>
      </c>
      <c r="W2019" s="6">
        <v>4.95</v>
      </c>
      <c r="X2019" s="6">
        <v>3.76</v>
      </c>
      <c r="Y2019" s="5">
        <v>0</v>
      </c>
      <c r="Z2019" s="6">
        <v>11.98</v>
      </c>
      <c r="AA2019" s="6">
        <v>11.98</v>
      </c>
      <c r="AB2019" s="5">
        <v>0</v>
      </c>
      <c r="AC2019" s="5">
        <v>0</v>
      </c>
      <c r="AD2019" s="6">
        <v>10.92</v>
      </c>
      <c r="AE2019" s="6">
        <v>10.92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3945</v>
      </c>
      <c r="B2020" s="4" t="s">
        <v>41</v>
      </c>
      <c r="C2020" s="4" t="s">
        <v>3796</v>
      </c>
      <c r="D2020" s="4" t="s">
        <v>364</v>
      </c>
      <c r="E2020" s="4" t="s">
        <v>42</v>
      </c>
      <c r="F2020" s="4" t="s">
        <v>44</v>
      </c>
      <c r="G2020" s="4" t="s">
        <v>3797</v>
      </c>
      <c r="H2020" s="4" t="s">
        <v>3946</v>
      </c>
      <c r="I2020" s="4"/>
      <c r="J2020" s="5">
        <v>5</v>
      </c>
      <c r="K2020" s="5">
        <v>1</v>
      </c>
      <c r="L2020" s="5">
        <v>0</v>
      </c>
      <c r="M2020" s="5">
        <v>719</v>
      </c>
      <c r="N2020" s="5">
        <v>6</v>
      </c>
      <c r="O2020" s="5">
        <v>231</v>
      </c>
      <c r="P2020" s="5">
        <v>19</v>
      </c>
      <c r="Q2020" s="6">
        <v>310.3</v>
      </c>
      <c r="R2020" s="5">
        <v>298.24</v>
      </c>
      <c r="S2020" s="6">
        <v>12.06</v>
      </c>
      <c r="T2020" s="5">
        <v>0</v>
      </c>
      <c r="U2020" s="6">
        <v>0.15</v>
      </c>
      <c r="V2020" s="6">
        <v>0.01</v>
      </c>
      <c r="W2020" s="6">
        <v>83.75</v>
      </c>
      <c r="X2020" s="6">
        <v>17.38</v>
      </c>
      <c r="Y2020" s="5">
        <v>1</v>
      </c>
      <c r="Z2020" s="5">
        <v>199.6</v>
      </c>
      <c r="AA2020" s="5">
        <v>199.6</v>
      </c>
      <c r="AB2020" s="5">
        <v>0</v>
      </c>
      <c r="AC2020" s="5">
        <v>0</v>
      </c>
      <c r="AD2020" s="6">
        <v>177.42</v>
      </c>
      <c r="AE2020" s="5">
        <v>177.42</v>
      </c>
      <c r="AF2020" s="5">
        <v>0</v>
      </c>
      <c r="AG2020" s="5">
        <v>0</v>
      </c>
      <c r="AH2020" s="6">
        <v>133.44</v>
      </c>
      <c r="AI2020" s="6">
        <v>133.44</v>
      </c>
      <c r="AJ2020" s="5">
        <v>0</v>
      </c>
      <c r="AK2020" s="5">
        <v>0</v>
      </c>
      <c r="AL2020" s="6">
        <v>3.62</v>
      </c>
      <c r="AM2020" s="6">
        <v>0.25</v>
      </c>
      <c r="AN2020" s="5">
        <v>1</v>
      </c>
    </row>
    <row r="2021" spans="1:40" ht="13.5" customHeight="1" x14ac:dyDescent="0.15">
      <c r="A2021" s="4" t="s">
        <v>3947</v>
      </c>
      <c r="B2021" s="4" t="s">
        <v>41</v>
      </c>
      <c r="C2021" s="4" t="s">
        <v>3796</v>
      </c>
      <c r="D2021" s="4" t="s">
        <v>364</v>
      </c>
      <c r="E2021" s="4" t="s">
        <v>51</v>
      </c>
      <c r="F2021" s="4" t="s">
        <v>44</v>
      </c>
      <c r="G2021" s="4" t="s">
        <v>3797</v>
      </c>
      <c r="H2021" s="4" t="s">
        <v>3946</v>
      </c>
      <c r="I2021" s="4" t="s">
        <v>3948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3949</v>
      </c>
      <c r="B2022" s="4" t="s">
        <v>41</v>
      </c>
      <c r="C2022" s="4" t="s">
        <v>3796</v>
      </c>
      <c r="D2022" s="4" t="s">
        <v>364</v>
      </c>
      <c r="E2022" s="4" t="s">
        <v>54</v>
      </c>
      <c r="F2022" s="4" t="s">
        <v>44</v>
      </c>
      <c r="G2022" s="4" t="s">
        <v>3797</v>
      </c>
      <c r="H2022" s="4" t="s">
        <v>3946</v>
      </c>
      <c r="I2022" s="4" t="s">
        <v>3950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3951</v>
      </c>
      <c r="B2023" s="4" t="s">
        <v>41</v>
      </c>
      <c r="C2023" s="4" t="s">
        <v>3796</v>
      </c>
      <c r="D2023" s="4" t="s">
        <v>364</v>
      </c>
      <c r="E2023" s="4" t="s">
        <v>57</v>
      </c>
      <c r="F2023" s="4" t="s">
        <v>44</v>
      </c>
      <c r="G2023" s="4" t="s">
        <v>3797</v>
      </c>
      <c r="H2023" s="4" t="s">
        <v>3946</v>
      </c>
      <c r="I2023" s="4" t="s">
        <v>3952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3953</v>
      </c>
      <c r="B2024" s="4" t="s">
        <v>41</v>
      </c>
      <c r="C2024" s="4" t="s">
        <v>3796</v>
      </c>
      <c r="D2024" s="4" t="s">
        <v>364</v>
      </c>
      <c r="E2024" s="4" t="s">
        <v>60</v>
      </c>
      <c r="F2024" s="4" t="s">
        <v>44</v>
      </c>
      <c r="G2024" s="4" t="s">
        <v>3797</v>
      </c>
      <c r="H2024" s="4" t="s">
        <v>3946</v>
      </c>
      <c r="I2024" s="4" t="s">
        <v>3954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3955</v>
      </c>
      <c r="B2025" s="4" t="s">
        <v>41</v>
      </c>
      <c r="C2025" s="4" t="s">
        <v>3796</v>
      </c>
      <c r="D2025" s="4" t="s">
        <v>364</v>
      </c>
      <c r="E2025" s="4" t="s">
        <v>63</v>
      </c>
      <c r="F2025" s="4" t="s">
        <v>44</v>
      </c>
      <c r="G2025" s="4" t="s">
        <v>3797</v>
      </c>
      <c r="H2025" s="4" t="s">
        <v>3946</v>
      </c>
      <c r="I2025" s="4" t="s">
        <v>3288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3956</v>
      </c>
      <c r="B2026" s="4" t="s">
        <v>41</v>
      </c>
      <c r="C2026" s="4" t="s">
        <v>3796</v>
      </c>
      <c r="D2026" s="4" t="s">
        <v>364</v>
      </c>
      <c r="E2026" s="4" t="s">
        <v>66</v>
      </c>
      <c r="F2026" s="4" t="s">
        <v>44</v>
      </c>
      <c r="G2026" s="4" t="s">
        <v>3797</v>
      </c>
      <c r="H2026" s="4" t="s">
        <v>3946</v>
      </c>
      <c r="I2026" s="4" t="s">
        <v>3957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3958</v>
      </c>
      <c r="B2027" s="4" t="s">
        <v>41</v>
      </c>
      <c r="C2027" s="4" t="s">
        <v>3796</v>
      </c>
      <c r="D2027" s="4" t="s">
        <v>364</v>
      </c>
      <c r="E2027" s="4" t="s">
        <v>69</v>
      </c>
      <c r="F2027" s="4" t="s">
        <v>44</v>
      </c>
      <c r="G2027" s="4" t="s">
        <v>3797</v>
      </c>
      <c r="H2027" s="4" t="s">
        <v>3946</v>
      </c>
      <c r="I2027" s="4" t="s">
        <v>1287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3959</v>
      </c>
      <c r="B2028" s="4" t="s">
        <v>41</v>
      </c>
      <c r="C2028" s="4" t="s">
        <v>3796</v>
      </c>
      <c r="D2028" s="4" t="s">
        <v>364</v>
      </c>
      <c r="E2028" s="4" t="s">
        <v>72</v>
      </c>
      <c r="F2028" s="4" t="s">
        <v>44</v>
      </c>
      <c r="G2028" s="4" t="s">
        <v>3797</v>
      </c>
      <c r="H2028" s="4" t="s">
        <v>3946</v>
      </c>
      <c r="I2028" s="4" t="s">
        <v>787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3960</v>
      </c>
      <c r="B2029" s="4" t="s">
        <v>41</v>
      </c>
      <c r="C2029" s="4" t="s">
        <v>3796</v>
      </c>
      <c r="D2029" s="4" t="s">
        <v>364</v>
      </c>
      <c r="E2029" s="4" t="s">
        <v>75</v>
      </c>
      <c r="F2029" s="4" t="s">
        <v>44</v>
      </c>
      <c r="G2029" s="4" t="s">
        <v>3797</v>
      </c>
      <c r="H2029" s="4" t="s">
        <v>3946</v>
      </c>
      <c r="I2029" s="4" t="s">
        <v>3961</v>
      </c>
      <c r="J2029" s="5">
        <v>1</v>
      </c>
      <c r="K2029" s="5">
        <v>0</v>
      </c>
      <c r="L2029" s="5">
        <v>0</v>
      </c>
      <c r="M2029" s="5">
        <v>11</v>
      </c>
      <c r="N2029" s="5">
        <v>0</v>
      </c>
      <c r="O2029" s="5">
        <v>2</v>
      </c>
      <c r="P2029" s="5">
        <v>1</v>
      </c>
      <c r="Q2029" s="6">
        <v>7.24</v>
      </c>
      <c r="R2029" s="6">
        <v>7.24</v>
      </c>
      <c r="S2029" s="5">
        <v>0</v>
      </c>
      <c r="T2029" s="5">
        <v>0</v>
      </c>
      <c r="U2029" s="5">
        <v>0</v>
      </c>
      <c r="V2029" s="5">
        <v>0</v>
      </c>
      <c r="W2029" s="6">
        <v>1.69</v>
      </c>
      <c r="X2029" s="6">
        <v>0.06</v>
      </c>
      <c r="Y2029" s="5">
        <v>0</v>
      </c>
      <c r="Z2029" s="6">
        <v>3.63</v>
      </c>
      <c r="AA2029" s="6">
        <v>3.63</v>
      </c>
      <c r="AB2029" s="5">
        <v>0</v>
      </c>
      <c r="AC2029" s="5">
        <v>0</v>
      </c>
      <c r="AD2029" s="6">
        <v>3.23</v>
      </c>
      <c r="AE2029" s="6">
        <v>3.23</v>
      </c>
      <c r="AF2029" s="5">
        <v>0</v>
      </c>
      <c r="AG2029" s="5">
        <v>0</v>
      </c>
      <c r="AH2029" s="6">
        <v>2.91</v>
      </c>
      <c r="AI2029" s="6">
        <v>2.91</v>
      </c>
      <c r="AJ2029" s="5">
        <v>0</v>
      </c>
      <c r="AK2029" s="5">
        <v>0</v>
      </c>
      <c r="AL2029" s="6">
        <v>0.18</v>
      </c>
      <c r="AM2029" s="6">
        <v>0.03</v>
      </c>
      <c r="AN2029" s="5">
        <v>0</v>
      </c>
    </row>
    <row r="2030" spans="1:40" ht="13.5" customHeight="1" x14ac:dyDescent="0.15">
      <c r="A2030" s="4" t="s">
        <v>3962</v>
      </c>
      <c r="B2030" s="4" t="s">
        <v>41</v>
      </c>
      <c r="C2030" s="4" t="s">
        <v>3796</v>
      </c>
      <c r="D2030" s="4" t="s">
        <v>364</v>
      </c>
      <c r="E2030" s="4" t="s">
        <v>78</v>
      </c>
      <c r="F2030" s="4" t="s">
        <v>44</v>
      </c>
      <c r="G2030" s="4" t="s">
        <v>3797</v>
      </c>
      <c r="H2030" s="4" t="s">
        <v>3946</v>
      </c>
      <c r="I2030" s="4" t="s">
        <v>3963</v>
      </c>
      <c r="J2030" s="5">
        <v>2</v>
      </c>
      <c r="K2030" s="5">
        <v>1</v>
      </c>
      <c r="L2030" s="5">
        <v>0</v>
      </c>
      <c r="M2030" s="5">
        <v>25</v>
      </c>
      <c r="N2030" s="5">
        <v>0</v>
      </c>
      <c r="O2030" s="5">
        <v>8</v>
      </c>
      <c r="P2030" s="5">
        <v>1</v>
      </c>
      <c r="Q2030" s="6">
        <v>9.94</v>
      </c>
      <c r="R2030" s="6">
        <v>9.41</v>
      </c>
      <c r="S2030" s="6">
        <v>0.53</v>
      </c>
      <c r="T2030" s="5">
        <v>0</v>
      </c>
      <c r="U2030" s="5">
        <v>0</v>
      </c>
      <c r="V2030" s="5">
        <v>0</v>
      </c>
      <c r="W2030" s="6">
        <v>2.1</v>
      </c>
      <c r="X2030" s="6">
        <v>0.35</v>
      </c>
      <c r="Y2030" s="5">
        <v>0</v>
      </c>
      <c r="Z2030" s="6">
        <v>5.67</v>
      </c>
      <c r="AA2030" s="6">
        <v>5.67</v>
      </c>
      <c r="AB2030" s="5">
        <v>0</v>
      </c>
      <c r="AC2030" s="5">
        <v>0</v>
      </c>
      <c r="AD2030" s="6">
        <v>5.04</v>
      </c>
      <c r="AE2030" s="6">
        <v>5.04</v>
      </c>
      <c r="AF2030" s="5">
        <v>0</v>
      </c>
      <c r="AG2030" s="5">
        <v>0</v>
      </c>
      <c r="AH2030" s="6">
        <v>3.14</v>
      </c>
      <c r="AI2030" s="6">
        <v>3.14</v>
      </c>
      <c r="AJ2030" s="5">
        <v>0</v>
      </c>
      <c r="AK2030" s="5">
        <v>0</v>
      </c>
      <c r="AL2030" s="6">
        <v>0.14000000000000001</v>
      </c>
      <c r="AM2030" s="6">
        <v>0.02</v>
      </c>
      <c r="AN2030" s="5">
        <v>0</v>
      </c>
    </row>
    <row r="2031" spans="1:40" ht="13.5" customHeight="1" x14ac:dyDescent="0.15">
      <c r="A2031" s="4" t="s">
        <v>3964</v>
      </c>
      <c r="B2031" s="4" t="s">
        <v>41</v>
      </c>
      <c r="C2031" s="4" t="s">
        <v>3796</v>
      </c>
      <c r="D2031" s="4" t="s">
        <v>364</v>
      </c>
      <c r="E2031" s="4" t="s">
        <v>81</v>
      </c>
      <c r="F2031" s="4" t="s">
        <v>44</v>
      </c>
      <c r="G2031" s="4" t="s">
        <v>3797</v>
      </c>
      <c r="H2031" s="4" t="s">
        <v>3946</v>
      </c>
      <c r="I2031" s="4" t="s">
        <v>1275</v>
      </c>
      <c r="J2031" s="5">
        <v>2</v>
      </c>
      <c r="K2031" s="5">
        <v>1</v>
      </c>
      <c r="L2031" s="5">
        <v>0</v>
      </c>
      <c r="M2031" s="5">
        <v>52</v>
      </c>
      <c r="N2031" s="5">
        <v>0</v>
      </c>
      <c r="O2031" s="5">
        <v>16</v>
      </c>
      <c r="P2031" s="5">
        <v>2</v>
      </c>
      <c r="Q2031" s="6">
        <v>20.87</v>
      </c>
      <c r="R2031" s="6">
        <v>19.760000000000002</v>
      </c>
      <c r="S2031" s="6">
        <v>1.1200000000000001</v>
      </c>
      <c r="T2031" s="5">
        <v>0</v>
      </c>
      <c r="U2031" s="6">
        <v>0.01</v>
      </c>
      <c r="V2031" s="5">
        <v>0</v>
      </c>
      <c r="W2031" s="6">
        <v>4.41</v>
      </c>
      <c r="X2031" s="6">
        <v>0.74</v>
      </c>
      <c r="Y2031" s="5">
        <v>0</v>
      </c>
      <c r="Z2031" s="6">
        <v>11.91</v>
      </c>
      <c r="AA2031" s="6">
        <v>11.91</v>
      </c>
      <c r="AB2031" s="5">
        <v>0</v>
      </c>
      <c r="AC2031" s="5">
        <v>0</v>
      </c>
      <c r="AD2031" s="6">
        <v>10.59</v>
      </c>
      <c r="AE2031" s="6">
        <v>10.59</v>
      </c>
      <c r="AF2031" s="5">
        <v>0</v>
      </c>
      <c r="AG2031" s="5">
        <v>0</v>
      </c>
      <c r="AH2031" s="6">
        <v>6.6</v>
      </c>
      <c r="AI2031" s="6">
        <v>6.6</v>
      </c>
      <c r="AJ2031" s="5">
        <v>0</v>
      </c>
      <c r="AK2031" s="5">
        <v>0</v>
      </c>
      <c r="AL2031" s="6">
        <v>0.3</v>
      </c>
      <c r="AM2031" s="6">
        <v>0.04</v>
      </c>
      <c r="AN2031" s="5">
        <v>0</v>
      </c>
    </row>
    <row r="2032" spans="1:40" ht="13.5" customHeight="1" x14ac:dyDescent="0.15">
      <c r="A2032" s="4" t="s">
        <v>3965</v>
      </c>
      <c r="B2032" s="4" t="s">
        <v>41</v>
      </c>
      <c r="C2032" s="4" t="s">
        <v>3796</v>
      </c>
      <c r="D2032" s="4" t="s">
        <v>364</v>
      </c>
      <c r="E2032" s="4" t="s">
        <v>84</v>
      </c>
      <c r="F2032" s="4" t="s">
        <v>44</v>
      </c>
      <c r="G2032" s="4" t="s">
        <v>3797</v>
      </c>
      <c r="H2032" s="4" t="s">
        <v>3946</v>
      </c>
      <c r="I2032" s="4" t="s">
        <v>443</v>
      </c>
      <c r="J2032" s="5">
        <v>3</v>
      </c>
      <c r="K2032" s="5">
        <v>1</v>
      </c>
      <c r="L2032" s="5">
        <v>0</v>
      </c>
      <c r="M2032" s="5">
        <v>46</v>
      </c>
      <c r="N2032" s="5">
        <v>0</v>
      </c>
      <c r="O2032" s="5">
        <v>15</v>
      </c>
      <c r="P2032" s="5">
        <v>1</v>
      </c>
      <c r="Q2032" s="6">
        <v>20.27</v>
      </c>
      <c r="R2032" s="6">
        <v>19.420000000000002</v>
      </c>
      <c r="S2032" s="6">
        <v>0.85</v>
      </c>
      <c r="T2032" s="5">
        <v>0</v>
      </c>
      <c r="U2032" s="5">
        <v>0</v>
      </c>
      <c r="V2032" s="5">
        <v>0</v>
      </c>
      <c r="W2032" s="6">
        <v>4.62</v>
      </c>
      <c r="X2032" s="6">
        <v>1</v>
      </c>
      <c r="Y2032" s="5">
        <v>1</v>
      </c>
      <c r="Z2032" s="6">
        <v>12.24</v>
      </c>
      <c r="AA2032" s="6">
        <v>12.24</v>
      </c>
      <c r="AB2032" s="5">
        <v>0</v>
      </c>
      <c r="AC2032" s="5">
        <v>0</v>
      </c>
      <c r="AD2032" s="6">
        <v>10.88</v>
      </c>
      <c r="AE2032" s="6">
        <v>10.88</v>
      </c>
      <c r="AF2032" s="5">
        <v>0</v>
      </c>
      <c r="AG2032" s="5">
        <v>0</v>
      </c>
      <c r="AH2032" s="6">
        <v>6.72</v>
      </c>
      <c r="AI2032" s="6">
        <v>6.72</v>
      </c>
      <c r="AJ2032" s="5">
        <v>0</v>
      </c>
      <c r="AK2032" s="5">
        <v>0</v>
      </c>
      <c r="AL2032" s="6">
        <v>0.25</v>
      </c>
      <c r="AM2032" s="6">
        <v>0.03</v>
      </c>
      <c r="AN2032" s="5">
        <v>0</v>
      </c>
    </row>
    <row r="2033" spans="1:40" ht="13.5" customHeight="1" x14ac:dyDescent="0.15">
      <c r="A2033" s="4" t="s">
        <v>3966</v>
      </c>
      <c r="B2033" s="4" t="s">
        <v>41</v>
      </c>
      <c r="C2033" s="4" t="s">
        <v>3796</v>
      </c>
      <c r="D2033" s="4" t="s">
        <v>364</v>
      </c>
      <c r="E2033" s="4" t="s">
        <v>87</v>
      </c>
      <c r="F2033" s="4" t="s">
        <v>44</v>
      </c>
      <c r="G2033" s="4" t="s">
        <v>3797</v>
      </c>
      <c r="H2033" s="4" t="s">
        <v>3946</v>
      </c>
      <c r="I2033" s="4" t="s">
        <v>3967</v>
      </c>
      <c r="J2033" s="5">
        <v>2</v>
      </c>
      <c r="K2033" s="5">
        <v>1</v>
      </c>
      <c r="L2033" s="5">
        <v>0</v>
      </c>
      <c r="M2033" s="5">
        <v>35</v>
      </c>
      <c r="N2033" s="5">
        <v>0</v>
      </c>
      <c r="O2033" s="5">
        <v>13</v>
      </c>
      <c r="P2033" s="5">
        <v>1</v>
      </c>
      <c r="Q2033" s="6">
        <v>13.57</v>
      </c>
      <c r="R2033" s="6">
        <v>12.78</v>
      </c>
      <c r="S2033" s="6">
        <v>0.8</v>
      </c>
      <c r="T2033" s="5">
        <v>0</v>
      </c>
      <c r="U2033" s="5">
        <v>0</v>
      </c>
      <c r="V2033" s="5">
        <v>0</v>
      </c>
      <c r="W2033" s="6">
        <v>3.06</v>
      </c>
      <c r="X2033" s="6">
        <v>0.9</v>
      </c>
      <c r="Y2033" s="5">
        <v>1</v>
      </c>
      <c r="Z2033" s="6">
        <v>8.75</v>
      </c>
      <c r="AA2033" s="6">
        <v>8.75</v>
      </c>
      <c r="AB2033" s="5">
        <v>0</v>
      </c>
      <c r="AC2033" s="5">
        <v>0</v>
      </c>
      <c r="AD2033" s="6">
        <v>7.77</v>
      </c>
      <c r="AE2033" s="6">
        <v>7.77</v>
      </c>
      <c r="AF2033" s="5">
        <v>0</v>
      </c>
      <c r="AG2033" s="5">
        <v>0</v>
      </c>
      <c r="AH2033" s="6">
        <v>4.12</v>
      </c>
      <c r="AI2033" s="6">
        <v>4.12</v>
      </c>
      <c r="AJ2033" s="5">
        <v>0</v>
      </c>
      <c r="AK2033" s="5">
        <v>0</v>
      </c>
      <c r="AL2033" s="6">
        <v>0.09</v>
      </c>
      <c r="AM2033" s="5">
        <v>0</v>
      </c>
      <c r="AN2033" s="5">
        <v>0</v>
      </c>
    </row>
    <row r="2034" spans="1:40" ht="13.5" customHeight="1" x14ac:dyDescent="0.15">
      <c r="A2034" s="4" t="s">
        <v>3968</v>
      </c>
      <c r="B2034" s="4" t="s">
        <v>41</v>
      </c>
      <c r="C2034" s="4" t="s">
        <v>3796</v>
      </c>
      <c r="D2034" s="4" t="s">
        <v>364</v>
      </c>
      <c r="E2034" s="4" t="s">
        <v>90</v>
      </c>
      <c r="F2034" s="4" t="s">
        <v>44</v>
      </c>
      <c r="G2034" s="4" t="s">
        <v>3797</v>
      </c>
      <c r="H2034" s="4" t="s">
        <v>3946</v>
      </c>
      <c r="I2034" s="4" t="s">
        <v>3910</v>
      </c>
      <c r="J2034" s="5">
        <v>3</v>
      </c>
      <c r="K2034" s="5">
        <v>1</v>
      </c>
      <c r="L2034" s="5">
        <v>0</v>
      </c>
      <c r="M2034" s="5">
        <v>181</v>
      </c>
      <c r="N2034" s="5">
        <v>2</v>
      </c>
      <c r="O2034" s="5">
        <v>59</v>
      </c>
      <c r="P2034" s="5">
        <v>6</v>
      </c>
      <c r="Q2034" s="5">
        <v>79.83</v>
      </c>
      <c r="R2034" s="5">
        <v>76.48</v>
      </c>
      <c r="S2034" s="6">
        <v>3.35</v>
      </c>
      <c r="T2034" s="5">
        <v>0</v>
      </c>
      <c r="U2034" s="6">
        <v>0.02</v>
      </c>
      <c r="V2034" s="5">
        <v>0</v>
      </c>
      <c r="W2034" s="6">
        <v>18.2</v>
      </c>
      <c r="X2034" s="6">
        <v>3.95</v>
      </c>
      <c r="Y2034" s="5">
        <v>1</v>
      </c>
      <c r="Z2034" s="6">
        <v>48.18</v>
      </c>
      <c r="AA2034" s="6">
        <v>48.18</v>
      </c>
      <c r="AB2034" s="5">
        <v>0</v>
      </c>
      <c r="AC2034" s="5">
        <v>0</v>
      </c>
      <c r="AD2034" s="6">
        <v>42.83</v>
      </c>
      <c r="AE2034" s="6">
        <v>42.83</v>
      </c>
      <c r="AF2034" s="5">
        <v>0</v>
      </c>
      <c r="AG2034" s="5">
        <v>0</v>
      </c>
      <c r="AH2034" s="6">
        <v>26.45</v>
      </c>
      <c r="AI2034" s="6">
        <v>26.45</v>
      </c>
      <c r="AJ2034" s="5">
        <v>0</v>
      </c>
      <c r="AK2034" s="5">
        <v>0</v>
      </c>
      <c r="AL2034" s="6">
        <v>0.98</v>
      </c>
      <c r="AM2034" s="6">
        <v>0.11</v>
      </c>
      <c r="AN2034" s="5">
        <v>0</v>
      </c>
    </row>
    <row r="2035" spans="1:40" ht="13.5" customHeight="1" x14ac:dyDescent="0.15">
      <c r="A2035" s="4" t="s">
        <v>3969</v>
      </c>
      <c r="B2035" s="4" t="s">
        <v>41</v>
      </c>
      <c r="C2035" s="4" t="s">
        <v>3796</v>
      </c>
      <c r="D2035" s="4" t="s">
        <v>364</v>
      </c>
      <c r="E2035" s="4" t="s">
        <v>93</v>
      </c>
      <c r="F2035" s="4" t="s">
        <v>44</v>
      </c>
      <c r="G2035" s="4" t="s">
        <v>3797</v>
      </c>
      <c r="H2035" s="4" t="s">
        <v>3946</v>
      </c>
      <c r="I2035" s="4" t="s">
        <v>1220</v>
      </c>
      <c r="J2035" s="5">
        <v>3</v>
      </c>
      <c r="K2035" s="5">
        <v>1</v>
      </c>
      <c r="L2035" s="5">
        <v>0</v>
      </c>
      <c r="M2035" s="5">
        <v>97</v>
      </c>
      <c r="N2035" s="5">
        <v>1</v>
      </c>
      <c r="O2035" s="5">
        <v>35</v>
      </c>
      <c r="P2035" s="5">
        <v>2</v>
      </c>
      <c r="Q2035" s="6">
        <v>40.549999999999997</v>
      </c>
      <c r="R2035" s="6">
        <v>38.79</v>
      </c>
      <c r="S2035" s="6">
        <v>1.75</v>
      </c>
      <c r="T2035" s="5">
        <v>0</v>
      </c>
      <c r="U2035" s="6">
        <v>0.01</v>
      </c>
      <c r="V2035" s="5">
        <v>0</v>
      </c>
      <c r="W2035" s="6">
        <v>11.05</v>
      </c>
      <c r="X2035" s="6">
        <v>2.61</v>
      </c>
      <c r="Y2035" s="5">
        <v>1</v>
      </c>
      <c r="Z2035" s="5">
        <v>27.22</v>
      </c>
      <c r="AA2035" s="6">
        <v>27.22</v>
      </c>
      <c r="AB2035" s="5">
        <v>0</v>
      </c>
      <c r="AC2035" s="5">
        <v>0</v>
      </c>
      <c r="AD2035" s="6">
        <v>24.2</v>
      </c>
      <c r="AE2035" s="6">
        <v>24.2</v>
      </c>
      <c r="AF2035" s="5">
        <v>0</v>
      </c>
      <c r="AG2035" s="5">
        <v>0</v>
      </c>
      <c r="AH2035" s="6">
        <v>19.690000000000001</v>
      </c>
      <c r="AI2035" s="6">
        <v>19.690000000000001</v>
      </c>
      <c r="AJ2035" s="5">
        <v>0</v>
      </c>
      <c r="AK2035" s="5">
        <v>0</v>
      </c>
      <c r="AL2035" s="6">
        <v>0.4</v>
      </c>
      <c r="AM2035" s="6">
        <v>0.01</v>
      </c>
      <c r="AN2035" s="5">
        <v>1</v>
      </c>
    </row>
    <row r="2036" spans="1:40" ht="13.5" customHeight="1" x14ac:dyDescent="0.15">
      <c r="A2036" s="4" t="s">
        <v>3970</v>
      </c>
      <c r="B2036" s="4" t="s">
        <v>41</v>
      </c>
      <c r="C2036" s="4" t="s">
        <v>3796</v>
      </c>
      <c r="D2036" s="4" t="s">
        <v>364</v>
      </c>
      <c r="E2036" s="4" t="s">
        <v>96</v>
      </c>
      <c r="F2036" s="4" t="s">
        <v>44</v>
      </c>
      <c r="G2036" s="4" t="s">
        <v>3797</v>
      </c>
      <c r="H2036" s="4" t="s">
        <v>3946</v>
      </c>
      <c r="I2036" s="4" t="s">
        <v>3971</v>
      </c>
      <c r="J2036" s="5">
        <v>3</v>
      </c>
      <c r="K2036" s="5">
        <v>1</v>
      </c>
      <c r="L2036" s="5">
        <v>0</v>
      </c>
      <c r="M2036" s="5">
        <v>114</v>
      </c>
      <c r="N2036" s="5">
        <v>1</v>
      </c>
      <c r="O2036" s="5">
        <v>41</v>
      </c>
      <c r="P2036" s="5">
        <v>2</v>
      </c>
      <c r="Q2036" s="6">
        <v>47.92</v>
      </c>
      <c r="R2036" s="6">
        <v>45.85</v>
      </c>
      <c r="S2036" s="6">
        <v>2.0699999999999998</v>
      </c>
      <c r="T2036" s="5">
        <v>0</v>
      </c>
      <c r="U2036" s="6">
        <v>0.01</v>
      </c>
      <c r="V2036" s="5">
        <v>0</v>
      </c>
      <c r="W2036" s="6">
        <v>13.06</v>
      </c>
      <c r="X2036" s="6">
        <v>3.08</v>
      </c>
      <c r="Y2036" s="5">
        <v>1</v>
      </c>
      <c r="Z2036" s="6">
        <v>32.17</v>
      </c>
      <c r="AA2036" s="6">
        <v>32.17</v>
      </c>
      <c r="AB2036" s="5">
        <v>0</v>
      </c>
      <c r="AC2036" s="5">
        <v>0</v>
      </c>
      <c r="AD2036" s="5">
        <v>28.6</v>
      </c>
      <c r="AE2036" s="6">
        <v>28.6</v>
      </c>
      <c r="AF2036" s="5">
        <v>0</v>
      </c>
      <c r="AG2036" s="5">
        <v>0</v>
      </c>
      <c r="AH2036" s="6">
        <v>23.28</v>
      </c>
      <c r="AI2036" s="6">
        <v>23.28</v>
      </c>
      <c r="AJ2036" s="5">
        <v>0</v>
      </c>
      <c r="AK2036" s="5">
        <v>0</v>
      </c>
      <c r="AL2036" s="6">
        <v>0.48</v>
      </c>
      <c r="AM2036" s="6">
        <v>0.01</v>
      </c>
      <c r="AN2036" s="5">
        <v>1</v>
      </c>
    </row>
    <row r="2037" spans="1:40" ht="13.5" customHeight="1" x14ac:dyDescent="0.15">
      <c r="A2037" s="4" t="s">
        <v>3972</v>
      </c>
      <c r="B2037" s="4" t="s">
        <v>41</v>
      </c>
      <c r="C2037" s="4" t="s">
        <v>3796</v>
      </c>
      <c r="D2037" s="4" t="s">
        <v>364</v>
      </c>
      <c r="E2037" s="4" t="s">
        <v>99</v>
      </c>
      <c r="F2037" s="4" t="s">
        <v>44</v>
      </c>
      <c r="G2037" s="4" t="s">
        <v>3797</v>
      </c>
      <c r="H2037" s="4" t="s">
        <v>3946</v>
      </c>
      <c r="I2037" s="4" t="s">
        <v>3973</v>
      </c>
      <c r="J2037" s="5">
        <v>1</v>
      </c>
      <c r="K2037" s="5">
        <v>0</v>
      </c>
      <c r="L2037" s="5">
        <v>0</v>
      </c>
      <c r="M2037" s="5">
        <v>10</v>
      </c>
      <c r="N2037" s="5">
        <v>0</v>
      </c>
      <c r="O2037" s="5">
        <v>3</v>
      </c>
      <c r="P2037" s="5">
        <v>0</v>
      </c>
      <c r="Q2037" s="6">
        <v>5.18</v>
      </c>
      <c r="R2037" s="6">
        <v>5.18</v>
      </c>
      <c r="S2037" s="5">
        <v>0</v>
      </c>
      <c r="T2037" s="5">
        <v>0</v>
      </c>
      <c r="U2037" s="5">
        <v>0</v>
      </c>
      <c r="V2037" s="5">
        <v>0</v>
      </c>
      <c r="W2037" s="6">
        <v>2.09</v>
      </c>
      <c r="X2037" s="6">
        <v>0.31</v>
      </c>
      <c r="Y2037" s="5">
        <v>1</v>
      </c>
      <c r="Z2037" s="6">
        <v>3.87</v>
      </c>
      <c r="AA2037" s="6">
        <v>3.87</v>
      </c>
      <c r="AB2037" s="5">
        <v>0</v>
      </c>
      <c r="AC2037" s="5">
        <v>0</v>
      </c>
      <c r="AD2037" s="5">
        <v>3.44</v>
      </c>
      <c r="AE2037" s="6">
        <v>3.44</v>
      </c>
      <c r="AF2037" s="5">
        <v>0</v>
      </c>
      <c r="AG2037" s="5">
        <v>0</v>
      </c>
      <c r="AH2037" s="6">
        <v>5.16</v>
      </c>
      <c r="AI2037" s="6">
        <v>5.16</v>
      </c>
      <c r="AJ2037" s="5">
        <v>0</v>
      </c>
      <c r="AK2037" s="5">
        <v>0</v>
      </c>
      <c r="AL2037" s="6">
        <v>0.1</v>
      </c>
      <c r="AM2037" s="5">
        <v>0</v>
      </c>
      <c r="AN2037" s="5">
        <v>1</v>
      </c>
    </row>
    <row r="2038" spans="1:40" ht="13.5" customHeight="1" x14ac:dyDescent="0.15">
      <c r="A2038" s="4" t="s">
        <v>3974</v>
      </c>
      <c r="B2038" s="4" t="s">
        <v>41</v>
      </c>
      <c r="C2038" s="4" t="s">
        <v>3796</v>
      </c>
      <c r="D2038" s="4" t="s">
        <v>364</v>
      </c>
      <c r="E2038" s="4" t="s">
        <v>102</v>
      </c>
      <c r="F2038" s="4" t="s">
        <v>44</v>
      </c>
      <c r="G2038" s="4" t="s">
        <v>3797</v>
      </c>
      <c r="H2038" s="4" t="s">
        <v>3946</v>
      </c>
      <c r="I2038" s="4" t="s">
        <v>3975</v>
      </c>
      <c r="J2038" s="5">
        <v>1</v>
      </c>
      <c r="K2038" s="5">
        <v>0</v>
      </c>
      <c r="L2038" s="5">
        <v>0</v>
      </c>
      <c r="M2038" s="5">
        <v>5</v>
      </c>
      <c r="N2038" s="5">
        <v>0</v>
      </c>
      <c r="O2038" s="5">
        <v>2</v>
      </c>
      <c r="P2038" s="5">
        <v>0</v>
      </c>
      <c r="Q2038" s="6">
        <v>2.91</v>
      </c>
      <c r="R2038" s="6">
        <v>2.91</v>
      </c>
      <c r="S2038" s="5">
        <v>0</v>
      </c>
      <c r="T2038" s="5">
        <v>0</v>
      </c>
      <c r="U2038" s="5">
        <v>0</v>
      </c>
      <c r="V2038" s="5">
        <v>0</v>
      </c>
      <c r="W2038" s="6">
        <v>1.18</v>
      </c>
      <c r="X2038" s="6">
        <v>0.17</v>
      </c>
      <c r="Y2038" s="5">
        <v>1</v>
      </c>
      <c r="Z2038" s="6">
        <v>2.1800000000000002</v>
      </c>
      <c r="AA2038" s="6">
        <v>2.1800000000000002</v>
      </c>
      <c r="AB2038" s="5">
        <v>0</v>
      </c>
      <c r="AC2038" s="5">
        <v>0</v>
      </c>
      <c r="AD2038" s="6">
        <v>1.93</v>
      </c>
      <c r="AE2038" s="6">
        <v>1.93</v>
      </c>
      <c r="AF2038" s="5">
        <v>0</v>
      </c>
      <c r="AG2038" s="5">
        <v>0</v>
      </c>
      <c r="AH2038" s="6">
        <v>2.9</v>
      </c>
      <c r="AI2038" s="6">
        <v>2.9</v>
      </c>
      <c r="AJ2038" s="5">
        <v>0</v>
      </c>
      <c r="AK2038" s="5">
        <v>0</v>
      </c>
      <c r="AL2038" s="6">
        <v>0.05</v>
      </c>
      <c r="AM2038" s="5">
        <v>0</v>
      </c>
      <c r="AN2038" s="5">
        <v>1</v>
      </c>
    </row>
    <row r="2039" spans="1:40" ht="13.5" customHeight="1" x14ac:dyDescent="0.15">
      <c r="A2039" s="4" t="s">
        <v>3976</v>
      </c>
      <c r="B2039" s="4" t="s">
        <v>41</v>
      </c>
      <c r="C2039" s="4" t="s">
        <v>3796</v>
      </c>
      <c r="D2039" s="4" t="s">
        <v>364</v>
      </c>
      <c r="E2039" s="4" t="s">
        <v>105</v>
      </c>
      <c r="F2039" s="4" t="s">
        <v>44</v>
      </c>
      <c r="G2039" s="4" t="s">
        <v>3797</v>
      </c>
      <c r="H2039" s="4" t="s">
        <v>3946</v>
      </c>
      <c r="I2039" s="4" t="s">
        <v>3977</v>
      </c>
      <c r="J2039" s="5">
        <v>2</v>
      </c>
      <c r="K2039" s="5">
        <v>0</v>
      </c>
      <c r="L2039" s="5">
        <v>0</v>
      </c>
      <c r="M2039" s="5">
        <v>11</v>
      </c>
      <c r="N2039" s="5">
        <v>0</v>
      </c>
      <c r="O2039" s="5">
        <v>2</v>
      </c>
      <c r="P2039" s="5">
        <v>0</v>
      </c>
      <c r="Q2039" s="6">
        <v>5.6</v>
      </c>
      <c r="R2039" s="6">
        <v>5.6</v>
      </c>
      <c r="S2039" s="5">
        <v>0</v>
      </c>
      <c r="T2039" s="5">
        <v>0</v>
      </c>
      <c r="U2039" s="6">
        <v>0.01</v>
      </c>
      <c r="V2039" s="5">
        <v>0</v>
      </c>
      <c r="W2039" s="6">
        <v>2.39</v>
      </c>
      <c r="X2039" s="6">
        <v>0.41</v>
      </c>
      <c r="Y2039" s="5">
        <v>1</v>
      </c>
      <c r="Z2039" s="6">
        <v>4.1900000000000004</v>
      </c>
      <c r="AA2039" s="6">
        <v>4.1900000000000004</v>
      </c>
      <c r="AB2039" s="5">
        <v>0</v>
      </c>
      <c r="AC2039" s="5">
        <v>0</v>
      </c>
      <c r="AD2039" s="6">
        <v>3.72</v>
      </c>
      <c r="AE2039" s="6">
        <v>3.72</v>
      </c>
      <c r="AF2039" s="5">
        <v>0</v>
      </c>
      <c r="AG2039" s="5">
        <v>0</v>
      </c>
      <c r="AH2039" s="6">
        <v>3.87</v>
      </c>
      <c r="AI2039" s="6">
        <v>3.87</v>
      </c>
      <c r="AJ2039" s="5">
        <v>0</v>
      </c>
      <c r="AK2039" s="5">
        <v>0</v>
      </c>
      <c r="AL2039" s="6">
        <v>7.0000000000000007E-2</v>
      </c>
      <c r="AM2039" s="5">
        <v>0</v>
      </c>
      <c r="AN2039" s="5">
        <v>1</v>
      </c>
    </row>
    <row r="2040" spans="1:40" ht="13.5" customHeight="1" x14ac:dyDescent="0.15">
      <c r="A2040" s="4" t="s">
        <v>3978</v>
      </c>
      <c r="B2040" s="4" t="s">
        <v>41</v>
      </c>
      <c r="C2040" s="4" t="s">
        <v>3796</v>
      </c>
      <c r="D2040" s="4" t="s">
        <v>364</v>
      </c>
      <c r="E2040" s="4" t="s">
        <v>108</v>
      </c>
      <c r="F2040" s="4" t="s">
        <v>44</v>
      </c>
      <c r="G2040" s="4" t="s">
        <v>3797</v>
      </c>
      <c r="H2040" s="4" t="s">
        <v>3946</v>
      </c>
      <c r="I2040" s="4" t="s">
        <v>3979</v>
      </c>
      <c r="J2040" s="5">
        <v>3</v>
      </c>
      <c r="K2040" s="5">
        <v>1</v>
      </c>
      <c r="L2040" s="5">
        <v>0</v>
      </c>
      <c r="M2040" s="5">
        <v>85</v>
      </c>
      <c r="N2040" s="5">
        <v>1</v>
      </c>
      <c r="O2040" s="5">
        <v>26</v>
      </c>
      <c r="P2040" s="5">
        <v>2</v>
      </c>
      <c r="Q2040" s="6">
        <v>32.94</v>
      </c>
      <c r="R2040" s="6">
        <v>31.35</v>
      </c>
      <c r="S2040" s="6">
        <v>1.59</v>
      </c>
      <c r="T2040" s="5">
        <v>0</v>
      </c>
      <c r="U2040" s="6">
        <v>0.03</v>
      </c>
      <c r="V2040" s="5">
        <v>0</v>
      </c>
      <c r="W2040" s="6">
        <v>9.7200000000000006</v>
      </c>
      <c r="X2040" s="6">
        <v>1.99</v>
      </c>
      <c r="Y2040" s="5">
        <v>1</v>
      </c>
      <c r="Z2040" s="6">
        <v>22.03</v>
      </c>
      <c r="AA2040" s="6">
        <v>22.03</v>
      </c>
      <c r="AB2040" s="5">
        <v>0</v>
      </c>
      <c r="AC2040" s="5">
        <v>0</v>
      </c>
      <c r="AD2040" s="6">
        <v>19.579999999999998</v>
      </c>
      <c r="AE2040" s="6">
        <v>19.579999999999998</v>
      </c>
      <c r="AF2040" s="5">
        <v>0</v>
      </c>
      <c r="AG2040" s="5">
        <v>0</v>
      </c>
      <c r="AH2040" s="6">
        <v>14.74</v>
      </c>
      <c r="AI2040" s="6">
        <v>14.74</v>
      </c>
      <c r="AJ2040" s="5">
        <v>0</v>
      </c>
      <c r="AK2040" s="5">
        <v>0</v>
      </c>
      <c r="AL2040" s="6">
        <v>0.32</v>
      </c>
      <c r="AM2040" s="6">
        <v>0.01</v>
      </c>
      <c r="AN2040" s="5">
        <v>1</v>
      </c>
    </row>
    <row r="2041" spans="1:40" ht="13.5" customHeight="1" x14ac:dyDescent="0.15">
      <c r="A2041" s="4" t="s">
        <v>3980</v>
      </c>
      <c r="B2041" s="4" t="s">
        <v>41</v>
      </c>
      <c r="C2041" s="4" t="s">
        <v>3796</v>
      </c>
      <c r="D2041" s="4" t="s">
        <v>364</v>
      </c>
      <c r="E2041" s="4" t="s">
        <v>111</v>
      </c>
      <c r="F2041" s="4" t="s">
        <v>44</v>
      </c>
      <c r="G2041" s="4" t="s">
        <v>3797</v>
      </c>
      <c r="H2041" s="4" t="s">
        <v>3946</v>
      </c>
      <c r="I2041" s="4" t="s">
        <v>3981</v>
      </c>
      <c r="J2041" s="5">
        <v>2</v>
      </c>
      <c r="K2041" s="5">
        <v>0</v>
      </c>
      <c r="L2041" s="5">
        <v>0</v>
      </c>
      <c r="M2041" s="5">
        <v>18</v>
      </c>
      <c r="N2041" s="5">
        <v>0</v>
      </c>
      <c r="O2041" s="5">
        <v>4</v>
      </c>
      <c r="P2041" s="5">
        <v>1</v>
      </c>
      <c r="Q2041" s="6">
        <v>9.33</v>
      </c>
      <c r="R2041" s="6">
        <v>9.33</v>
      </c>
      <c r="S2041" s="5">
        <v>0</v>
      </c>
      <c r="T2041" s="5">
        <v>0</v>
      </c>
      <c r="U2041" s="6">
        <v>0.02</v>
      </c>
      <c r="V2041" s="5">
        <v>0</v>
      </c>
      <c r="W2041" s="6">
        <v>3.98</v>
      </c>
      <c r="X2041" s="6">
        <v>0.68</v>
      </c>
      <c r="Y2041" s="5">
        <v>1</v>
      </c>
      <c r="Z2041" s="6">
        <v>6.98</v>
      </c>
      <c r="AA2041" s="6">
        <v>6.98</v>
      </c>
      <c r="AB2041" s="5">
        <v>0</v>
      </c>
      <c r="AC2041" s="5">
        <v>0</v>
      </c>
      <c r="AD2041" s="6">
        <v>6.2</v>
      </c>
      <c r="AE2041" s="6">
        <v>6.2</v>
      </c>
      <c r="AF2041" s="5">
        <v>0</v>
      </c>
      <c r="AG2041" s="5">
        <v>0</v>
      </c>
      <c r="AH2041" s="6">
        <v>6.45</v>
      </c>
      <c r="AI2041" s="6">
        <v>6.45</v>
      </c>
      <c r="AJ2041" s="5">
        <v>0</v>
      </c>
      <c r="AK2041" s="5">
        <v>0</v>
      </c>
      <c r="AL2041" s="6">
        <v>0.12</v>
      </c>
      <c r="AM2041" s="5">
        <v>0</v>
      </c>
      <c r="AN2041" s="5">
        <v>1</v>
      </c>
    </row>
    <row r="2042" spans="1:40" ht="13.5" customHeight="1" x14ac:dyDescent="0.15">
      <c r="A2042" s="4" t="s">
        <v>3982</v>
      </c>
      <c r="B2042" s="4" t="s">
        <v>41</v>
      </c>
      <c r="C2042" s="4" t="s">
        <v>3796</v>
      </c>
      <c r="D2042" s="4" t="s">
        <v>364</v>
      </c>
      <c r="E2042" s="4" t="s">
        <v>114</v>
      </c>
      <c r="F2042" s="4" t="s">
        <v>44</v>
      </c>
      <c r="G2042" s="4" t="s">
        <v>3797</v>
      </c>
      <c r="H2042" s="4" t="s">
        <v>3946</v>
      </c>
      <c r="I2042" s="4" t="s">
        <v>3983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3984</v>
      </c>
      <c r="B2043" s="4" t="s">
        <v>41</v>
      </c>
      <c r="C2043" s="4" t="s">
        <v>3796</v>
      </c>
      <c r="D2043" s="4" t="s">
        <v>364</v>
      </c>
      <c r="E2043" s="4" t="s">
        <v>117</v>
      </c>
      <c r="F2043" s="4" t="s">
        <v>44</v>
      </c>
      <c r="G2043" s="4" t="s">
        <v>3797</v>
      </c>
      <c r="H2043" s="4" t="s">
        <v>3946</v>
      </c>
      <c r="I2043" s="4" t="s">
        <v>3985</v>
      </c>
      <c r="J2043" s="5">
        <v>2</v>
      </c>
      <c r="K2043" s="5">
        <v>0</v>
      </c>
      <c r="L2043" s="5">
        <v>0</v>
      </c>
      <c r="M2043" s="5">
        <v>10</v>
      </c>
      <c r="N2043" s="5">
        <v>0</v>
      </c>
      <c r="O2043" s="5">
        <v>2</v>
      </c>
      <c r="P2043" s="5">
        <v>0</v>
      </c>
      <c r="Q2043" s="6">
        <v>5.13</v>
      </c>
      <c r="R2043" s="6">
        <v>5.13</v>
      </c>
      <c r="S2043" s="5">
        <v>0</v>
      </c>
      <c r="T2043" s="5">
        <v>0</v>
      </c>
      <c r="U2043" s="6">
        <v>0.01</v>
      </c>
      <c r="V2043" s="5">
        <v>0</v>
      </c>
      <c r="W2043" s="6">
        <v>2.19</v>
      </c>
      <c r="X2043" s="6">
        <v>0.37</v>
      </c>
      <c r="Y2043" s="5">
        <v>1</v>
      </c>
      <c r="Z2043" s="6">
        <v>3.84</v>
      </c>
      <c r="AA2043" s="6">
        <v>3.84</v>
      </c>
      <c r="AB2043" s="5">
        <v>0</v>
      </c>
      <c r="AC2043" s="5">
        <v>0</v>
      </c>
      <c r="AD2043" s="6">
        <v>3.41</v>
      </c>
      <c r="AE2043" s="6">
        <v>3.41</v>
      </c>
      <c r="AF2043" s="5">
        <v>0</v>
      </c>
      <c r="AG2043" s="5">
        <v>0</v>
      </c>
      <c r="AH2043" s="6">
        <v>3.55</v>
      </c>
      <c r="AI2043" s="6">
        <v>3.55</v>
      </c>
      <c r="AJ2043" s="5">
        <v>0</v>
      </c>
      <c r="AK2043" s="5">
        <v>0</v>
      </c>
      <c r="AL2043" s="6">
        <v>7.0000000000000007E-2</v>
      </c>
      <c r="AM2043" s="5">
        <v>0</v>
      </c>
      <c r="AN2043" s="5">
        <v>1</v>
      </c>
    </row>
    <row r="2044" spans="1:40" ht="13.5" customHeight="1" x14ac:dyDescent="0.15">
      <c r="A2044" s="4" t="s">
        <v>3986</v>
      </c>
      <c r="B2044" s="4" t="s">
        <v>41</v>
      </c>
      <c r="C2044" s="4" t="s">
        <v>3796</v>
      </c>
      <c r="D2044" s="4" t="s">
        <v>364</v>
      </c>
      <c r="E2044" s="4" t="s">
        <v>120</v>
      </c>
      <c r="F2044" s="4" t="s">
        <v>44</v>
      </c>
      <c r="G2044" s="4" t="s">
        <v>3797</v>
      </c>
      <c r="H2044" s="4" t="s">
        <v>3946</v>
      </c>
      <c r="I2044" s="4" t="s">
        <v>3987</v>
      </c>
      <c r="J2044" s="5">
        <v>2</v>
      </c>
      <c r="K2044" s="5">
        <v>0</v>
      </c>
      <c r="L2044" s="5">
        <v>0</v>
      </c>
      <c r="M2044" s="5">
        <v>11</v>
      </c>
      <c r="N2044" s="5">
        <v>0</v>
      </c>
      <c r="O2044" s="5">
        <v>2</v>
      </c>
      <c r="P2044" s="5">
        <v>0</v>
      </c>
      <c r="Q2044" s="6">
        <v>5.6</v>
      </c>
      <c r="R2044" s="6">
        <v>5.6</v>
      </c>
      <c r="S2044" s="5">
        <v>0</v>
      </c>
      <c r="T2044" s="5">
        <v>0</v>
      </c>
      <c r="U2044" s="6">
        <v>0.01</v>
      </c>
      <c r="V2044" s="5">
        <v>0</v>
      </c>
      <c r="W2044" s="6">
        <v>2.39</v>
      </c>
      <c r="X2044" s="6">
        <v>0.41</v>
      </c>
      <c r="Y2044" s="5">
        <v>1</v>
      </c>
      <c r="Z2044" s="6">
        <v>4.1900000000000004</v>
      </c>
      <c r="AA2044" s="6">
        <v>4.1900000000000004</v>
      </c>
      <c r="AB2044" s="5">
        <v>0</v>
      </c>
      <c r="AC2044" s="5">
        <v>0</v>
      </c>
      <c r="AD2044" s="6">
        <v>3.72</v>
      </c>
      <c r="AE2044" s="6">
        <v>3.72</v>
      </c>
      <c r="AF2044" s="5">
        <v>0</v>
      </c>
      <c r="AG2044" s="5">
        <v>0</v>
      </c>
      <c r="AH2044" s="6">
        <v>3.87</v>
      </c>
      <c r="AI2044" s="6">
        <v>3.87</v>
      </c>
      <c r="AJ2044" s="5">
        <v>0</v>
      </c>
      <c r="AK2044" s="5">
        <v>0</v>
      </c>
      <c r="AL2044" s="6">
        <v>7.0000000000000007E-2</v>
      </c>
      <c r="AM2044" s="5">
        <v>0</v>
      </c>
      <c r="AN2044" s="5">
        <v>1</v>
      </c>
    </row>
    <row r="2045" spans="1:40" ht="13.5" customHeight="1" x14ac:dyDescent="0.15">
      <c r="A2045" s="4" t="s">
        <v>3988</v>
      </c>
      <c r="B2045" s="4" t="s">
        <v>41</v>
      </c>
      <c r="C2045" s="4" t="s">
        <v>3796</v>
      </c>
      <c r="D2045" s="4" t="s">
        <v>364</v>
      </c>
      <c r="E2045" s="4" t="s">
        <v>123</v>
      </c>
      <c r="F2045" s="4" t="s">
        <v>44</v>
      </c>
      <c r="G2045" s="4" t="s">
        <v>3797</v>
      </c>
      <c r="H2045" s="4" t="s">
        <v>3946</v>
      </c>
      <c r="I2045" s="4" t="s">
        <v>3989</v>
      </c>
      <c r="J2045" s="5">
        <v>1</v>
      </c>
      <c r="K2045" s="5">
        <v>0</v>
      </c>
      <c r="L2045" s="5">
        <v>0</v>
      </c>
      <c r="M2045" s="5">
        <v>7</v>
      </c>
      <c r="N2045" s="5">
        <v>0</v>
      </c>
      <c r="O2045" s="5">
        <v>0</v>
      </c>
      <c r="P2045" s="5">
        <v>0</v>
      </c>
      <c r="Q2045" s="6">
        <v>3.42</v>
      </c>
      <c r="R2045" s="6">
        <v>3.42</v>
      </c>
      <c r="S2045" s="5">
        <v>0</v>
      </c>
      <c r="T2045" s="5">
        <v>0</v>
      </c>
      <c r="U2045" s="6">
        <v>0.02</v>
      </c>
      <c r="V2045" s="5">
        <v>0</v>
      </c>
      <c r="W2045" s="6">
        <v>1.63</v>
      </c>
      <c r="X2045" s="6">
        <v>0.35</v>
      </c>
      <c r="Y2045" s="5">
        <v>1</v>
      </c>
      <c r="Z2045" s="6">
        <v>2.57</v>
      </c>
      <c r="AA2045" s="6">
        <v>2.57</v>
      </c>
      <c r="AB2045" s="5">
        <v>0</v>
      </c>
      <c r="AC2045" s="5">
        <v>0</v>
      </c>
      <c r="AD2045" s="6">
        <v>2.2799999999999998</v>
      </c>
      <c r="AE2045" s="6">
        <v>2.2799999999999998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3990</v>
      </c>
      <c r="B2046" s="4" t="s">
        <v>41</v>
      </c>
      <c r="C2046" s="4" t="s">
        <v>3796</v>
      </c>
      <c r="D2046" s="4" t="s">
        <v>380</v>
      </c>
      <c r="E2046" s="4" t="s">
        <v>42</v>
      </c>
      <c r="F2046" s="4" t="s">
        <v>44</v>
      </c>
      <c r="G2046" s="4" t="s">
        <v>3797</v>
      </c>
      <c r="H2046" s="4" t="s">
        <v>3991</v>
      </c>
      <c r="I2046" s="4"/>
      <c r="J2046" s="5">
        <v>5</v>
      </c>
      <c r="K2046" s="5">
        <v>1</v>
      </c>
      <c r="L2046" s="5">
        <v>0</v>
      </c>
      <c r="M2046" s="5">
        <v>1641</v>
      </c>
      <c r="N2046" s="5">
        <v>10</v>
      </c>
      <c r="O2046" s="5">
        <v>584</v>
      </c>
      <c r="P2046" s="5">
        <v>29</v>
      </c>
      <c r="Q2046" s="5">
        <v>608.88</v>
      </c>
      <c r="R2046" s="5">
        <v>563.94000000000005</v>
      </c>
      <c r="S2046" s="6">
        <v>43.61</v>
      </c>
      <c r="T2046" s="6">
        <v>1.33</v>
      </c>
      <c r="U2046" s="6">
        <v>0.4</v>
      </c>
      <c r="V2046" s="6">
        <v>0.01</v>
      </c>
      <c r="W2046" s="6">
        <v>147.4</v>
      </c>
      <c r="X2046" s="6">
        <v>38.630000000000003</v>
      </c>
      <c r="Y2046" s="5">
        <v>1</v>
      </c>
      <c r="Z2046" s="5">
        <v>390.66</v>
      </c>
      <c r="AA2046" s="5">
        <v>386.28</v>
      </c>
      <c r="AB2046" s="6">
        <v>4.38</v>
      </c>
      <c r="AC2046" s="5">
        <v>0</v>
      </c>
      <c r="AD2046" s="5">
        <v>347.29</v>
      </c>
      <c r="AE2046" s="5">
        <v>343.39</v>
      </c>
      <c r="AF2046" s="6">
        <v>3.9</v>
      </c>
      <c r="AG2046" s="5">
        <v>0</v>
      </c>
      <c r="AH2046" s="6">
        <v>208.38</v>
      </c>
      <c r="AI2046" s="6">
        <v>205.85</v>
      </c>
      <c r="AJ2046" s="6">
        <v>2.5299999999999998</v>
      </c>
      <c r="AK2046" s="5">
        <v>0</v>
      </c>
      <c r="AL2046" s="6">
        <v>4.7699999999999996</v>
      </c>
      <c r="AM2046" s="6">
        <v>0.15</v>
      </c>
      <c r="AN2046" s="5">
        <v>1</v>
      </c>
    </row>
    <row r="2047" spans="1:40" ht="13.5" customHeight="1" x14ac:dyDescent="0.15">
      <c r="A2047" s="4" t="s">
        <v>3992</v>
      </c>
      <c r="B2047" s="4" t="s">
        <v>41</v>
      </c>
      <c r="C2047" s="4" t="s">
        <v>3796</v>
      </c>
      <c r="D2047" s="4" t="s">
        <v>380</v>
      </c>
      <c r="E2047" s="4" t="s">
        <v>51</v>
      </c>
      <c r="F2047" s="4" t="s">
        <v>44</v>
      </c>
      <c r="G2047" s="4" t="s">
        <v>3797</v>
      </c>
      <c r="H2047" s="4" t="s">
        <v>3991</v>
      </c>
      <c r="I2047" s="4" t="s">
        <v>3993</v>
      </c>
      <c r="J2047" s="5">
        <v>1</v>
      </c>
      <c r="K2047" s="5">
        <v>1</v>
      </c>
      <c r="L2047" s="5">
        <v>0</v>
      </c>
      <c r="M2047" s="5">
        <v>35</v>
      </c>
      <c r="N2047" s="5">
        <v>0</v>
      </c>
      <c r="O2047" s="5">
        <v>12</v>
      </c>
      <c r="P2047" s="5">
        <v>0</v>
      </c>
      <c r="Q2047" s="6">
        <v>11.37</v>
      </c>
      <c r="R2047" s="6">
        <v>10.41</v>
      </c>
      <c r="S2047" s="6">
        <v>0.96</v>
      </c>
      <c r="T2047" s="5">
        <v>0</v>
      </c>
      <c r="U2047" s="5">
        <v>0</v>
      </c>
      <c r="V2047" s="5">
        <v>0</v>
      </c>
      <c r="W2047" s="6">
        <v>2.25</v>
      </c>
      <c r="X2047" s="6">
        <v>0.57999999999999996</v>
      </c>
      <c r="Y2047" s="5">
        <v>0</v>
      </c>
      <c r="Z2047" s="6">
        <v>6.94</v>
      </c>
      <c r="AA2047" s="6">
        <v>6.94</v>
      </c>
      <c r="AB2047" s="5">
        <v>0</v>
      </c>
      <c r="AC2047" s="5">
        <v>0</v>
      </c>
      <c r="AD2047" s="6">
        <v>6.17</v>
      </c>
      <c r="AE2047" s="6">
        <v>6.17</v>
      </c>
      <c r="AF2047" s="5">
        <v>0</v>
      </c>
      <c r="AG2047" s="5">
        <v>0</v>
      </c>
      <c r="AH2047" s="6">
        <v>3.04</v>
      </c>
      <c r="AI2047" s="6">
        <v>3.04</v>
      </c>
      <c r="AJ2047" s="5">
        <v>0</v>
      </c>
      <c r="AK2047" s="5">
        <v>0</v>
      </c>
      <c r="AL2047" s="6">
        <v>0.09</v>
      </c>
      <c r="AM2047" s="5">
        <v>0</v>
      </c>
      <c r="AN2047" s="5">
        <v>0</v>
      </c>
    </row>
    <row r="2048" spans="1:40" ht="13.5" customHeight="1" x14ac:dyDescent="0.15">
      <c r="A2048" s="4" t="s">
        <v>3994</v>
      </c>
      <c r="B2048" s="4" t="s">
        <v>41</v>
      </c>
      <c r="C2048" s="4" t="s">
        <v>3796</v>
      </c>
      <c r="D2048" s="4" t="s">
        <v>380</v>
      </c>
      <c r="E2048" s="4" t="s">
        <v>54</v>
      </c>
      <c r="F2048" s="4" t="s">
        <v>44</v>
      </c>
      <c r="G2048" s="4" t="s">
        <v>3797</v>
      </c>
      <c r="H2048" s="4" t="s">
        <v>3991</v>
      </c>
      <c r="I2048" s="4" t="s">
        <v>1390</v>
      </c>
      <c r="J2048" s="5">
        <v>1</v>
      </c>
      <c r="K2048" s="5">
        <v>1</v>
      </c>
      <c r="L2048" s="5">
        <v>0</v>
      </c>
      <c r="M2048" s="5">
        <v>60</v>
      </c>
      <c r="N2048" s="5">
        <v>0</v>
      </c>
      <c r="O2048" s="5">
        <v>21</v>
      </c>
      <c r="P2048" s="5">
        <v>1</v>
      </c>
      <c r="Q2048" s="6">
        <v>19.579999999999998</v>
      </c>
      <c r="R2048" s="6">
        <v>17.93</v>
      </c>
      <c r="S2048" s="6">
        <v>1.65</v>
      </c>
      <c r="T2048" s="5">
        <v>0</v>
      </c>
      <c r="U2048" s="6">
        <v>0.01</v>
      </c>
      <c r="V2048" s="5">
        <v>0</v>
      </c>
      <c r="W2048" s="6">
        <v>3.88</v>
      </c>
      <c r="X2048" s="6">
        <v>1</v>
      </c>
      <c r="Y2048" s="5">
        <v>0</v>
      </c>
      <c r="Z2048" s="6">
        <v>11.95</v>
      </c>
      <c r="AA2048" s="6">
        <v>11.95</v>
      </c>
      <c r="AB2048" s="5">
        <v>0</v>
      </c>
      <c r="AC2048" s="5">
        <v>0</v>
      </c>
      <c r="AD2048" s="6">
        <v>10.62</v>
      </c>
      <c r="AE2048" s="6">
        <v>10.62</v>
      </c>
      <c r="AF2048" s="5">
        <v>0</v>
      </c>
      <c r="AG2048" s="5">
        <v>0</v>
      </c>
      <c r="AH2048" s="6">
        <v>5.24</v>
      </c>
      <c r="AI2048" s="6">
        <v>5.24</v>
      </c>
      <c r="AJ2048" s="5">
        <v>0</v>
      </c>
      <c r="AK2048" s="5">
        <v>0</v>
      </c>
      <c r="AL2048" s="6">
        <v>0.15</v>
      </c>
      <c r="AM2048" s="6">
        <v>0.01</v>
      </c>
      <c r="AN2048" s="5">
        <v>0</v>
      </c>
    </row>
    <row r="2049" spans="1:40" ht="13.5" customHeight="1" x14ac:dyDescent="0.15">
      <c r="A2049" s="4" t="s">
        <v>3995</v>
      </c>
      <c r="B2049" s="4" t="s">
        <v>41</v>
      </c>
      <c r="C2049" s="4" t="s">
        <v>3796</v>
      </c>
      <c r="D2049" s="4" t="s">
        <v>380</v>
      </c>
      <c r="E2049" s="4" t="s">
        <v>57</v>
      </c>
      <c r="F2049" s="4" t="s">
        <v>44</v>
      </c>
      <c r="G2049" s="4" t="s">
        <v>3797</v>
      </c>
      <c r="H2049" s="4" t="s">
        <v>3991</v>
      </c>
      <c r="I2049" s="4" t="s">
        <v>3996</v>
      </c>
      <c r="J2049" s="5">
        <v>1</v>
      </c>
      <c r="K2049" s="5">
        <v>1</v>
      </c>
      <c r="L2049" s="5">
        <v>0</v>
      </c>
      <c r="M2049" s="5">
        <v>62</v>
      </c>
      <c r="N2049" s="5">
        <v>0</v>
      </c>
      <c r="O2049" s="5">
        <v>22</v>
      </c>
      <c r="P2049" s="5">
        <v>1</v>
      </c>
      <c r="Q2049" s="6">
        <v>20.21</v>
      </c>
      <c r="R2049" s="6">
        <v>18.510000000000002</v>
      </c>
      <c r="S2049" s="6">
        <v>1.7</v>
      </c>
      <c r="T2049" s="5">
        <v>0</v>
      </c>
      <c r="U2049" s="6">
        <v>0.01</v>
      </c>
      <c r="V2049" s="5">
        <v>0</v>
      </c>
      <c r="W2049" s="6">
        <v>4.01</v>
      </c>
      <c r="X2049" s="6">
        <v>1.04</v>
      </c>
      <c r="Y2049" s="5">
        <v>0</v>
      </c>
      <c r="Z2049" s="6">
        <v>12.34</v>
      </c>
      <c r="AA2049" s="6">
        <v>12.34</v>
      </c>
      <c r="AB2049" s="5">
        <v>0</v>
      </c>
      <c r="AC2049" s="5">
        <v>0</v>
      </c>
      <c r="AD2049" s="6">
        <v>10.97</v>
      </c>
      <c r="AE2049" s="6">
        <v>10.97</v>
      </c>
      <c r="AF2049" s="5">
        <v>0</v>
      </c>
      <c r="AG2049" s="5">
        <v>0</v>
      </c>
      <c r="AH2049" s="6">
        <v>5.41</v>
      </c>
      <c r="AI2049" s="6">
        <v>5.41</v>
      </c>
      <c r="AJ2049" s="5">
        <v>0</v>
      </c>
      <c r="AK2049" s="5">
        <v>0</v>
      </c>
      <c r="AL2049" s="6">
        <v>0.16</v>
      </c>
      <c r="AM2049" s="6">
        <v>0.01</v>
      </c>
      <c r="AN2049" s="5">
        <v>0</v>
      </c>
    </row>
    <row r="2050" spans="1:40" ht="13.5" customHeight="1" x14ac:dyDescent="0.15">
      <c r="A2050" s="4" t="s">
        <v>3997</v>
      </c>
      <c r="B2050" s="4" t="s">
        <v>41</v>
      </c>
      <c r="C2050" s="4" t="s">
        <v>3796</v>
      </c>
      <c r="D2050" s="4" t="s">
        <v>380</v>
      </c>
      <c r="E2050" s="4" t="s">
        <v>60</v>
      </c>
      <c r="F2050" s="4" t="s">
        <v>44</v>
      </c>
      <c r="G2050" s="4" t="s">
        <v>3797</v>
      </c>
      <c r="H2050" s="4" t="s">
        <v>3991</v>
      </c>
      <c r="I2050" s="4" t="s">
        <v>3998</v>
      </c>
      <c r="J2050" s="5">
        <v>1</v>
      </c>
      <c r="K2050" s="5">
        <v>1</v>
      </c>
      <c r="L2050" s="5">
        <v>0</v>
      </c>
      <c r="M2050" s="5">
        <v>60</v>
      </c>
      <c r="N2050" s="5">
        <v>0</v>
      </c>
      <c r="O2050" s="5">
        <v>21</v>
      </c>
      <c r="P2050" s="5">
        <v>1</v>
      </c>
      <c r="Q2050" s="6">
        <v>19.579999999999998</v>
      </c>
      <c r="R2050" s="6">
        <v>17.93</v>
      </c>
      <c r="S2050" s="6">
        <v>1.65</v>
      </c>
      <c r="T2050" s="5">
        <v>0</v>
      </c>
      <c r="U2050" s="6">
        <v>0.01</v>
      </c>
      <c r="V2050" s="5">
        <v>0</v>
      </c>
      <c r="W2050" s="6">
        <v>3.88</v>
      </c>
      <c r="X2050" s="6">
        <v>1</v>
      </c>
      <c r="Y2050" s="5">
        <v>0</v>
      </c>
      <c r="Z2050" s="6">
        <v>11.95</v>
      </c>
      <c r="AA2050" s="6">
        <v>11.95</v>
      </c>
      <c r="AB2050" s="5">
        <v>0</v>
      </c>
      <c r="AC2050" s="5">
        <v>0</v>
      </c>
      <c r="AD2050" s="6">
        <v>10.62</v>
      </c>
      <c r="AE2050" s="6">
        <v>10.62</v>
      </c>
      <c r="AF2050" s="5">
        <v>0</v>
      </c>
      <c r="AG2050" s="5">
        <v>0</v>
      </c>
      <c r="AH2050" s="6">
        <v>5.24</v>
      </c>
      <c r="AI2050" s="6">
        <v>5.24</v>
      </c>
      <c r="AJ2050" s="5">
        <v>0</v>
      </c>
      <c r="AK2050" s="5">
        <v>0</v>
      </c>
      <c r="AL2050" s="6">
        <v>0.15</v>
      </c>
      <c r="AM2050" s="6">
        <v>0.01</v>
      </c>
      <c r="AN2050" s="5">
        <v>0</v>
      </c>
    </row>
    <row r="2051" spans="1:40" ht="13.5" customHeight="1" x14ac:dyDescent="0.15">
      <c r="A2051" s="4" t="s">
        <v>3999</v>
      </c>
      <c r="B2051" s="4" t="s">
        <v>41</v>
      </c>
      <c r="C2051" s="4" t="s">
        <v>3796</v>
      </c>
      <c r="D2051" s="4" t="s">
        <v>380</v>
      </c>
      <c r="E2051" s="4" t="s">
        <v>63</v>
      </c>
      <c r="F2051" s="4" t="s">
        <v>44</v>
      </c>
      <c r="G2051" s="4" t="s">
        <v>3797</v>
      </c>
      <c r="H2051" s="4" t="s">
        <v>3991</v>
      </c>
      <c r="I2051" s="4" t="s">
        <v>4000</v>
      </c>
      <c r="J2051" s="5">
        <v>1</v>
      </c>
      <c r="K2051" s="5">
        <v>1</v>
      </c>
      <c r="L2051" s="5">
        <v>0</v>
      </c>
      <c r="M2051" s="5">
        <v>46</v>
      </c>
      <c r="N2051" s="5">
        <v>0</v>
      </c>
      <c r="O2051" s="5">
        <v>16</v>
      </c>
      <c r="P2051" s="5">
        <v>1</v>
      </c>
      <c r="Q2051" s="6">
        <v>15.16</v>
      </c>
      <c r="R2051" s="6">
        <v>13.88</v>
      </c>
      <c r="S2051" s="6">
        <v>1.28</v>
      </c>
      <c r="T2051" s="5">
        <v>0</v>
      </c>
      <c r="U2051" s="6">
        <v>0.01</v>
      </c>
      <c r="V2051" s="5">
        <v>0</v>
      </c>
      <c r="W2051" s="6">
        <v>3.01</v>
      </c>
      <c r="X2051" s="6">
        <v>0.78</v>
      </c>
      <c r="Y2051" s="5">
        <v>0</v>
      </c>
      <c r="Z2051" s="6">
        <v>9.25</v>
      </c>
      <c r="AA2051" s="6">
        <v>9.25</v>
      </c>
      <c r="AB2051" s="5">
        <v>0</v>
      </c>
      <c r="AC2051" s="5">
        <v>0</v>
      </c>
      <c r="AD2051" s="5">
        <v>8.2200000000000006</v>
      </c>
      <c r="AE2051" s="6">
        <v>8.2200000000000006</v>
      </c>
      <c r="AF2051" s="5">
        <v>0</v>
      </c>
      <c r="AG2051" s="5">
        <v>0</v>
      </c>
      <c r="AH2051" s="6">
        <v>4.0599999999999996</v>
      </c>
      <c r="AI2051" s="6">
        <v>4.0599999999999996</v>
      </c>
      <c r="AJ2051" s="5">
        <v>0</v>
      </c>
      <c r="AK2051" s="5">
        <v>0</v>
      </c>
      <c r="AL2051" s="6">
        <v>0.12</v>
      </c>
      <c r="AM2051" s="6">
        <v>0.01</v>
      </c>
      <c r="AN2051" s="5">
        <v>0</v>
      </c>
    </row>
    <row r="2052" spans="1:40" ht="13.5" customHeight="1" x14ac:dyDescent="0.15">
      <c r="A2052" s="4" t="s">
        <v>4001</v>
      </c>
      <c r="B2052" s="4" t="s">
        <v>41</v>
      </c>
      <c r="C2052" s="4" t="s">
        <v>3796</v>
      </c>
      <c r="D2052" s="4" t="s">
        <v>380</v>
      </c>
      <c r="E2052" s="4" t="s">
        <v>66</v>
      </c>
      <c r="F2052" s="4" t="s">
        <v>44</v>
      </c>
      <c r="G2052" s="4" t="s">
        <v>3797</v>
      </c>
      <c r="H2052" s="4" t="s">
        <v>3991</v>
      </c>
      <c r="I2052" s="4" t="s">
        <v>4002</v>
      </c>
      <c r="J2052" s="5">
        <v>1</v>
      </c>
      <c r="K2052" s="5">
        <v>1</v>
      </c>
      <c r="L2052" s="5">
        <v>0</v>
      </c>
      <c r="M2052" s="5">
        <v>29</v>
      </c>
      <c r="N2052" s="5">
        <v>0</v>
      </c>
      <c r="O2052" s="5">
        <v>10</v>
      </c>
      <c r="P2052" s="5">
        <v>0</v>
      </c>
      <c r="Q2052" s="6">
        <v>9.4700000000000006</v>
      </c>
      <c r="R2052" s="6">
        <v>8.68</v>
      </c>
      <c r="S2052" s="6">
        <v>0.8</v>
      </c>
      <c r="T2052" s="5">
        <v>0</v>
      </c>
      <c r="U2052" s="5">
        <v>0</v>
      </c>
      <c r="V2052" s="5">
        <v>0</v>
      </c>
      <c r="W2052" s="6">
        <v>1.88</v>
      </c>
      <c r="X2052" s="6">
        <v>0.49</v>
      </c>
      <c r="Y2052" s="5">
        <v>0</v>
      </c>
      <c r="Z2052" s="6">
        <v>5.78</v>
      </c>
      <c r="AA2052" s="6">
        <v>5.78</v>
      </c>
      <c r="AB2052" s="5">
        <v>0</v>
      </c>
      <c r="AC2052" s="5">
        <v>0</v>
      </c>
      <c r="AD2052" s="6">
        <v>5.14</v>
      </c>
      <c r="AE2052" s="6">
        <v>5.14</v>
      </c>
      <c r="AF2052" s="5">
        <v>0</v>
      </c>
      <c r="AG2052" s="5">
        <v>0</v>
      </c>
      <c r="AH2052" s="6">
        <v>2.54</v>
      </c>
      <c r="AI2052" s="6">
        <v>2.54</v>
      </c>
      <c r="AJ2052" s="5">
        <v>0</v>
      </c>
      <c r="AK2052" s="5">
        <v>0</v>
      </c>
      <c r="AL2052" s="6">
        <v>7.0000000000000007E-2</v>
      </c>
      <c r="AM2052" s="5">
        <v>0</v>
      </c>
      <c r="AN2052" s="5">
        <v>0</v>
      </c>
    </row>
    <row r="2053" spans="1:40" ht="13.5" customHeight="1" x14ac:dyDescent="0.15">
      <c r="A2053" s="4" t="s">
        <v>4003</v>
      </c>
      <c r="B2053" s="4" t="s">
        <v>41</v>
      </c>
      <c r="C2053" s="4" t="s">
        <v>3796</v>
      </c>
      <c r="D2053" s="4" t="s">
        <v>380</v>
      </c>
      <c r="E2053" s="4" t="s">
        <v>69</v>
      </c>
      <c r="F2053" s="4" t="s">
        <v>44</v>
      </c>
      <c r="G2053" s="4" t="s">
        <v>3797</v>
      </c>
      <c r="H2053" s="4" t="s">
        <v>3991</v>
      </c>
      <c r="I2053" s="4" t="s">
        <v>4004</v>
      </c>
      <c r="J2053" s="5">
        <v>1</v>
      </c>
      <c r="K2053" s="5">
        <v>1</v>
      </c>
      <c r="L2053" s="5">
        <v>0</v>
      </c>
      <c r="M2053" s="5">
        <v>15</v>
      </c>
      <c r="N2053" s="5">
        <v>0</v>
      </c>
      <c r="O2053" s="5">
        <v>5</v>
      </c>
      <c r="P2053" s="5">
        <v>0</v>
      </c>
      <c r="Q2053" s="6">
        <v>5.05</v>
      </c>
      <c r="R2053" s="6">
        <v>4.63</v>
      </c>
      <c r="S2053" s="6">
        <v>0.43</v>
      </c>
      <c r="T2053" s="5">
        <v>0</v>
      </c>
      <c r="U2053" s="5">
        <v>0</v>
      </c>
      <c r="V2053" s="5">
        <v>0</v>
      </c>
      <c r="W2053" s="6">
        <v>1</v>
      </c>
      <c r="X2053" s="6">
        <v>0.26</v>
      </c>
      <c r="Y2053" s="5">
        <v>0</v>
      </c>
      <c r="Z2053" s="6">
        <v>3.08</v>
      </c>
      <c r="AA2053" s="6">
        <v>3.08</v>
      </c>
      <c r="AB2053" s="5">
        <v>0</v>
      </c>
      <c r="AC2053" s="5">
        <v>0</v>
      </c>
      <c r="AD2053" s="6">
        <v>2.74</v>
      </c>
      <c r="AE2053" s="6">
        <v>2.74</v>
      </c>
      <c r="AF2053" s="5">
        <v>0</v>
      </c>
      <c r="AG2053" s="5">
        <v>0</v>
      </c>
      <c r="AH2053" s="6">
        <v>1.35</v>
      </c>
      <c r="AI2053" s="6">
        <v>1.35</v>
      </c>
      <c r="AJ2053" s="5">
        <v>0</v>
      </c>
      <c r="AK2053" s="5">
        <v>0</v>
      </c>
      <c r="AL2053" s="6">
        <v>0.04</v>
      </c>
      <c r="AM2053" s="5">
        <v>0</v>
      </c>
      <c r="AN2053" s="5">
        <v>0</v>
      </c>
    </row>
    <row r="2054" spans="1:40" ht="13.5" customHeight="1" x14ac:dyDescent="0.15">
      <c r="A2054" s="4" t="s">
        <v>4005</v>
      </c>
      <c r="B2054" s="4" t="s">
        <v>41</v>
      </c>
      <c r="C2054" s="4" t="s">
        <v>3796</v>
      </c>
      <c r="D2054" s="4" t="s">
        <v>380</v>
      </c>
      <c r="E2054" s="4" t="s">
        <v>72</v>
      </c>
      <c r="F2054" s="4" t="s">
        <v>44</v>
      </c>
      <c r="G2054" s="4" t="s">
        <v>3797</v>
      </c>
      <c r="H2054" s="4" t="s">
        <v>3991</v>
      </c>
      <c r="I2054" s="4" t="s">
        <v>4006</v>
      </c>
      <c r="J2054" s="5">
        <v>1</v>
      </c>
      <c r="K2054" s="5">
        <v>1</v>
      </c>
      <c r="L2054" s="5">
        <v>0</v>
      </c>
      <c r="M2054" s="5">
        <v>21</v>
      </c>
      <c r="N2054" s="5">
        <v>0</v>
      </c>
      <c r="O2054" s="5">
        <v>7</v>
      </c>
      <c r="P2054" s="5">
        <v>0</v>
      </c>
      <c r="Q2054" s="6">
        <v>6.95</v>
      </c>
      <c r="R2054" s="6">
        <v>6.36</v>
      </c>
      <c r="S2054" s="6">
        <v>0.57999999999999996</v>
      </c>
      <c r="T2054" s="5">
        <v>0</v>
      </c>
      <c r="U2054" s="5">
        <v>0</v>
      </c>
      <c r="V2054" s="5">
        <v>0</v>
      </c>
      <c r="W2054" s="6">
        <v>1.38</v>
      </c>
      <c r="X2054" s="6">
        <v>0.36</v>
      </c>
      <c r="Y2054" s="5">
        <v>0</v>
      </c>
      <c r="Z2054" s="6">
        <v>4.24</v>
      </c>
      <c r="AA2054" s="6">
        <v>4.24</v>
      </c>
      <c r="AB2054" s="5">
        <v>0</v>
      </c>
      <c r="AC2054" s="5">
        <v>0</v>
      </c>
      <c r="AD2054" s="6">
        <v>3.77</v>
      </c>
      <c r="AE2054" s="6">
        <v>3.77</v>
      </c>
      <c r="AF2054" s="5">
        <v>0</v>
      </c>
      <c r="AG2054" s="5">
        <v>0</v>
      </c>
      <c r="AH2054" s="6">
        <v>1.86</v>
      </c>
      <c r="AI2054" s="6">
        <v>1.86</v>
      </c>
      <c r="AJ2054" s="5">
        <v>0</v>
      </c>
      <c r="AK2054" s="5">
        <v>0</v>
      </c>
      <c r="AL2054" s="6">
        <v>0.05</v>
      </c>
      <c r="AM2054" s="5">
        <v>0</v>
      </c>
      <c r="AN2054" s="5">
        <v>0</v>
      </c>
    </row>
    <row r="2055" spans="1:40" ht="13.5" customHeight="1" x14ac:dyDescent="0.15">
      <c r="A2055" s="4" t="s">
        <v>4007</v>
      </c>
      <c r="B2055" s="4" t="s">
        <v>41</v>
      </c>
      <c r="C2055" s="4" t="s">
        <v>3796</v>
      </c>
      <c r="D2055" s="4" t="s">
        <v>380</v>
      </c>
      <c r="E2055" s="4" t="s">
        <v>75</v>
      </c>
      <c r="F2055" s="4" t="s">
        <v>44</v>
      </c>
      <c r="G2055" s="4" t="s">
        <v>3797</v>
      </c>
      <c r="H2055" s="4" t="s">
        <v>3991</v>
      </c>
      <c r="I2055" s="4" t="s">
        <v>4008</v>
      </c>
      <c r="J2055" s="5">
        <v>1</v>
      </c>
      <c r="K2055" s="5">
        <v>1</v>
      </c>
      <c r="L2055" s="5">
        <v>0</v>
      </c>
      <c r="M2055" s="5">
        <v>31</v>
      </c>
      <c r="N2055" s="5">
        <v>0</v>
      </c>
      <c r="O2055" s="5">
        <v>11</v>
      </c>
      <c r="P2055" s="5">
        <v>0</v>
      </c>
      <c r="Q2055" s="5">
        <v>10.11</v>
      </c>
      <c r="R2055" s="6">
        <v>9.26</v>
      </c>
      <c r="S2055" s="6">
        <v>0.85</v>
      </c>
      <c r="T2055" s="5">
        <v>0</v>
      </c>
      <c r="U2055" s="5">
        <v>0</v>
      </c>
      <c r="V2055" s="5">
        <v>0</v>
      </c>
      <c r="W2055" s="6">
        <v>2</v>
      </c>
      <c r="X2055" s="6">
        <v>0.52</v>
      </c>
      <c r="Y2055" s="5">
        <v>0</v>
      </c>
      <c r="Z2055" s="6">
        <v>6.17</v>
      </c>
      <c r="AA2055" s="6">
        <v>6.17</v>
      </c>
      <c r="AB2055" s="5">
        <v>0</v>
      </c>
      <c r="AC2055" s="5">
        <v>0</v>
      </c>
      <c r="AD2055" s="6">
        <v>5.48</v>
      </c>
      <c r="AE2055" s="6">
        <v>5.48</v>
      </c>
      <c r="AF2055" s="5">
        <v>0</v>
      </c>
      <c r="AG2055" s="5">
        <v>0</v>
      </c>
      <c r="AH2055" s="6">
        <v>2.71</v>
      </c>
      <c r="AI2055" s="6">
        <v>2.71</v>
      </c>
      <c r="AJ2055" s="5">
        <v>0</v>
      </c>
      <c r="AK2055" s="5">
        <v>0</v>
      </c>
      <c r="AL2055" s="6">
        <v>0.08</v>
      </c>
      <c r="AM2055" s="5">
        <v>0</v>
      </c>
      <c r="AN2055" s="5">
        <v>0</v>
      </c>
    </row>
    <row r="2056" spans="1:40" ht="13.5" customHeight="1" x14ac:dyDescent="0.15">
      <c r="A2056" s="4" t="s">
        <v>4009</v>
      </c>
      <c r="B2056" s="4" t="s">
        <v>41</v>
      </c>
      <c r="C2056" s="4" t="s">
        <v>3796</v>
      </c>
      <c r="D2056" s="4" t="s">
        <v>380</v>
      </c>
      <c r="E2056" s="4" t="s">
        <v>78</v>
      </c>
      <c r="F2056" s="4" t="s">
        <v>44</v>
      </c>
      <c r="G2056" s="4" t="s">
        <v>3797</v>
      </c>
      <c r="H2056" s="4" t="s">
        <v>3991</v>
      </c>
      <c r="I2056" s="4" t="s">
        <v>4010</v>
      </c>
      <c r="J2056" s="5">
        <v>1</v>
      </c>
      <c r="K2056" s="5">
        <v>1</v>
      </c>
      <c r="L2056" s="5">
        <v>0</v>
      </c>
      <c r="M2056" s="5">
        <v>6</v>
      </c>
      <c r="N2056" s="5">
        <v>0</v>
      </c>
      <c r="O2056" s="5">
        <v>2</v>
      </c>
      <c r="P2056" s="5">
        <v>0</v>
      </c>
      <c r="Q2056" s="6">
        <v>1.89</v>
      </c>
      <c r="R2056" s="6">
        <v>1.74</v>
      </c>
      <c r="S2056" s="6">
        <v>0.16</v>
      </c>
      <c r="T2056" s="5">
        <v>0</v>
      </c>
      <c r="U2056" s="5">
        <v>0</v>
      </c>
      <c r="V2056" s="5">
        <v>0</v>
      </c>
      <c r="W2056" s="6">
        <v>0.38</v>
      </c>
      <c r="X2056" s="6">
        <v>0.1</v>
      </c>
      <c r="Y2056" s="5">
        <v>0</v>
      </c>
      <c r="Z2056" s="5">
        <v>1.1599999999999999</v>
      </c>
      <c r="AA2056" s="6">
        <v>1.1599999999999999</v>
      </c>
      <c r="AB2056" s="5">
        <v>0</v>
      </c>
      <c r="AC2056" s="5">
        <v>0</v>
      </c>
      <c r="AD2056" s="6">
        <v>1.03</v>
      </c>
      <c r="AE2056" s="6">
        <v>1.03</v>
      </c>
      <c r="AF2056" s="5">
        <v>0</v>
      </c>
      <c r="AG2056" s="5">
        <v>0</v>
      </c>
      <c r="AH2056" s="6">
        <v>0.51</v>
      </c>
      <c r="AI2056" s="6">
        <v>0.51</v>
      </c>
      <c r="AJ2056" s="5">
        <v>0</v>
      </c>
      <c r="AK2056" s="5">
        <v>0</v>
      </c>
      <c r="AL2056" s="6">
        <v>0.01</v>
      </c>
      <c r="AM2056" s="5">
        <v>0</v>
      </c>
      <c r="AN2056" s="5">
        <v>0</v>
      </c>
    </row>
    <row r="2057" spans="1:40" ht="13.5" customHeight="1" x14ac:dyDescent="0.15">
      <c r="A2057" s="4" t="s">
        <v>4011</v>
      </c>
      <c r="B2057" s="4" t="s">
        <v>41</v>
      </c>
      <c r="C2057" s="4" t="s">
        <v>3796</v>
      </c>
      <c r="D2057" s="4" t="s">
        <v>380</v>
      </c>
      <c r="E2057" s="4" t="s">
        <v>81</v>
      </c>
      <c r="F2057" s="4" t="s">
        <v>44</v>
      </c>
      <c r="G2057" s="4" t="s">
        <v>3797</v>
      </c>
      <c r="H2057" s="4" t="s">
        <v>3991</v>
      </c>
      <c r="I2057" s="4" t="s">
        <v>3954</v>
      </c>
      <c r="J2057" s="5">
        <v>1</v>
      </c>
      <c r="K2057" s="5">
        <v>1</v>
      </c>
      <c r="L2057" s="5">
        <v>0</v>
      </c>
      <c r="M2057" s="5">
        <v>77</v>
      </c>
      <c r="N2057" s="5">
        <v>0</v>
      </c>
      <c r="O2057" s="5">
        <v>27</v>
      </c>
      <c r="P2057" s="5">
        <v>1</v>
      </c>
      <c r="Q2057" s="6">
        <v>25.27</v>
      </c>
      <c r="R2057" s="6">
        <v>23.14</v>
      </c>
      <c r="S2057" s="6">
        <v>2.13</v>
      </c>
      <c r="T2057" s="5">
        <v>0</v>
      </c>
      <c r="U2057" s="6">
        <v>0.01</v>
      </c>
      <c r="V2057" s="5">
        <v>0</v>
      </c>
      <c r="W2057" s="6">
        <v>5.01</v>
      </c>
      <c r="X2057" s="6">
        <v>1.3</v>
      </c>
      <c r="Y2057" s="5">
        <v>0</v>
      </c>
      <c r="Z2057" s="6">
        <v>15.42</v>
      </c>
      <c r="AA2057" s="6">
        <v>15.42</v>
      </c>
      <c r="AB2057" s="5">
        <v>0</v>
      </c>
      <c r="AC2057" s="5">
        <v>0</v>
      </c>
      <c r="AD2057" s="6">
        <v>13.71</v>
      </c>
      <c r="AE2057" s="6">
        <v>13.71</v>
      </c>
      <c r="AF2057" s="5">
        <v>0</v>
      </c>
      <c r="AG2057" s="5">
        <v>0</v>
      </c>
      <c r="AH2057" s="6">
        <v>6.76</v>
      </c>
      <c r="AI2057" s="6">
        <v>6.76</v>
      </c>
      <c r="AJ2057" s="5">
        <v>0</v>
      </c>
      <c r="AK2057" s="5">
        <v>0</v>
      </c>
      <c r="AL2057" s="6">
        <v>0.19</v>
      </c>
      <c r="AM2057" s="6">
        <v>0.01</v>
      </c>
      <c r="AN2057" s="5">
        <v>0</v>
      </c>
    </row>
    <row r="2058" spans="1:40" ht="13.5" customHeight="1" x14ac:dyDescent="0.15">
      <c r="A2058" s="4" t="s">
        <v>4012</v>
      </c>
      <c r="B2058" s="4" t="s">
        <v>41</v>
      </c>
      <c r="C2058" s="4" t="s">
        <v>3796</v>
      </c>
      <c r="D2058" s="4" t="s">
        <v>380</v>
      </c>
      <c r="E2058" s="4" t="s">
        <v>84</v>
      </c>
      <c r="F2058" s="4" t="s">
        <v>44</v>
      </c>
      <c r="G2058" s="4" t="s">
        <v>3797</v>
      </c>
      <c r="H2058" s="4" t="s">
        <v>3991</v>
      </c>
      <c r="I2058" s="4" t="s">
        <v>2986</v>
      </c>
      <c r="J2058" s="5">
        <v>1</v>
      </c>
      <c r="K2058" s="5">
        <v>1</v>
      </c>
      <c r="L2058" s="5">
        <v>0</v>
      </c>
      <c r="M2058" s="5">
        <v>29</v>
      </c>
      <c r="N2058" s="5">
        <v>0</v>
      </c>
      <c r="O2058" s="5">
        <v>10</v>
      </c>
      <c r="P2058" s="5">
        <v>0</v>
      </c>
      <c r="Q2058" s="6">
        <v>9.4700000000000006</v>
      </c>
      <c r="R2058" s="6">
        <v>8.68</v>
      </c>
      <c r="S2058" s="6">
        <v>0.8</v>
      </c>
      <c r="T2058" s="5">
        <v>0</v>
      </c>
      <c r="U2058" s="5">
        <v>0</v>
      </c>
      <c r="V2058" s="5">
        <v>0</v>
      </c>
      <c r="W2058" s="6">
        <v>1.88</v>
      </c>
      <c r="X2058" s="6">
        <v>0.49</v>
      </c>
      <c r="Y2058" s="5">
        <v>0</v>
      </c>
      <c r="Z2058" s="6">
        <v>5.78</v>
      </c>
      <c r="AA2058" s="6">
        <v>5.78</v>
      </c>
      <c r="AB2058" s="5">
        <v>0</v>
      </c>
      <c r="AC2058" s="5">
        <v>0</v>
      </c>
      <c r="AD2058" s="6">
        <v>5.14</v>
      </c>
      <c r="AE2058" s="6">
        <v>5.14</v>
      </c>
      <c r="AF2058" s="5">
        <v>0</v>
      </c>
      <c r="AG2058" s="5">
        <v>0</v>
      </c>
      <c r="AH2058" s="6">
        <v>2.54</v>
      </c>
      <c r="AI2058" s="6">
        <v>2.54</v>
      </c>
      <c r="AJ2058" s="5">
        <v>0</v>
      </c>
      <c r="AK2058" s="5">
        <v>0</v>
      </c>
      <c r="AL2058" s="6">
        <v>7.0000000000000007E-2</v>
      </c>
      <c r="AM2058" s="5">
        <v>0</v>
      </c>
      <c r="AN2058" s="5">
        <v>0</v>
      </c>
    </row>
    <row r="2059" spans="1:40" ht="13.5" customHeight="1" x14ac:dyDescent="0.15">
      <c r="A2059" s="4" t="s">
        <v>4013</v>
      </c>
      <c r="B2059" s="4" t="s">
        <v>41</v>
      </c>
      <c r="C2059" s="4" t="s">
        <v>3796</v>
      </c>
      <c r="D2059" s="4" t="s">
        <v>380</v>
      </c>
      <c r="E2059" s="4" t="s">
        <v>87</v>
      </c>
      <c r="F2059" s="4" t="s">
        <v>44</v>
      </c>
      <c r="G2059" s="4" t="s">
        <v>3797</v>
      </c>
      <c r="H2059" s="4" t="s">
        <v>3991</v>
      </c>
      <c r="I2059" s="4" t="s">
        <v>354</v>
      </c>
      <c r="J2059" s="5">
        <v>1</v>
      </c>
      <c r="K2059" s="5">
        <v>1</v>
      </c>
      <c r="L2059" s="5">
        <v>0</v>
      </c>
      <c r="M2059" s="5">
        <v>37</v>
      </c>
      <c r="N2059" s="5">
        <v>0</v>
      </c>
      <c r="O2059" s="5">
        <v>13</v>
      </c>
      <c r="P2059" s="5">
        <v>0</v>
      </c>
      <c r="Q2059" s="6">
        <v>12</v>
      </c>
      <c r="R2059" s="6">
        <v>10.99</v>
      </c>
      <c r="S2059" s="6">
        <v>1.01</v>
      </c>
      <c r="T2059" s="5">
        <v>0</v>
      </c>
      <c r="U2059" s="6">
        <v>0.01</v>
      </c>
      <c r="V2059" s="5">
        <v>0</v>
      </c>
      <c r="W2059" s="6">
        <v>2.38</v>
      </c>
      <c r="X2059" s="6">
        <v>0.62</v>
      </c>
      <c r="Y2059" s="5">
        <v>0</v>
      </c>
      <c r="Z2059" s="6">
        <v>7.33</v>
      </c>
      <c r="AA2059" s="6">
        <v>7.33</v>
      </c>
      <c r="AB2059" s="5">
        <v>0</v>
      </c>
      <c r="AC2059" s="5">
        <v>0</v>
      </c>
      <c r="AD2059" s="6">
        <v>6.51</v>
      </c>
      <c r="AE2059" s="6">
        <v>6.51</v>
      </c>
      <c r="AF2059" s="5">
        <v>0</v>
      </c>
      <c r="AG2059" s="5">
        <v>0</v>
      </c>
      <c r="AH2059" s="6">
        <v>3.21</v>
      </c>
      <c r="AI2059" s="6">
        <v>3.21</v>
      </c>
      <c r="AJ2059" s="5">
        <v>0</v>
      </c>
      <c r="AK2059" s="5">
        <v>0</v>
      </c>
      <c r="AL2059" s="6">
        <v>0.09</v>
      </c>
      <c r="AM2059" s="5">
        <v>0</v>
      </c>
      <c r="AN2059" s="5">
        <v>0</v>
      </c>
    </row>
    <row r="2060" spans="1:40" ht="13.5" customHeight="1" x14ac:dyDescent="0.15">
      <c r="A2060" s="4" t="s">
        <v>4014</v>
      </c>
      <c r="B2060" s="4" t="s">
        <v>41</v>
      </c>
      <c r="C2060" s="4" t="s">
        <v>3796</v>
      </c>
      <c r="D2060" s="4" t="s">
        <v>380</v>
      </c>
      <c r="E2060" s="4" t="s">
        <v>90</v>
      </c>
      <c r="F2060" s="4" t="s">
        <v>44</v>
      </c>
      <c r="G2060" s="4" t="s">
        <v>3797</v>
      </c>
      <c r="H2060" s="4" t="s">
        <v>3991</v>
      </c>
      <c r="I2060" s="4" t="s">
        <v>4015</v>
      </c>
      <c r="J2060" s="5">
        <v>1</v>
      </c>
      <c r="K2060" s="5">
        <v>1</v>
      </c>
      <c r="L2060" s="5">
        <v>0</v>
      </c>
      <c r="M2060" s="5">
        <v>42</v>
      </c>
      <c r="N2060" s="5">
        <v>0</v>
      </c>
      <c r="O2060" s="5">
        <v>15</v>
      </c>
      <c r="P2060" s="5">
        <v>1</v>
      </c>
      <c r="Q2060" s="6">
        <v>13.9</v>
      </c>
      <c r="R2060" s="6">
        <v>12.73</v>
      </c>
      <c r="S2060" s="6">
        <v>1.17</v>
      </c>
      <c r="T2060" s="5">
        <v>0</v>
      </c>
      <c r="U2060" s="6">
        <v>0.01</v>
      </c>
      <c r="V2060" s="5">
        <v>0</v>
      </c>
      <c r="W2060" s="6">
        <v>2.76</v>
      </c>
      <c r="X2060" s="6">
        <v>0.71</v>
      </c>
      <c r="Y2060" s="5">
        <v>0</v>
      </c>
      <c r="Z2060" s="6">
        <v>8.48</v>
      </c>
      <c r="AA2060" s="6">
        <v>8.48</v>
      </c>
      <c r="AB2060" s="5">
        <v>0</v>
      </c>
      <c r="AC2060" s="5">
        <v>0</v>
      </c>
      <c r="AD2060" s="6">
        <v>7.54</v>
      </c>
      <c r="AE2060" s="6">
        <v>7.54</v>
      </c>
      <c r="AF2060" s="5">
        <v>0</v>
      </c>
      <c r="AG2060" s="5">
        <v>0</v>
      </c>
      <c r="AH2060" s="6">
        <v>3.72</v>
      </c>
      <c r="AI2060" s="6">
        <v>3.72</v>
      </c>
      <c r="AJ2060" s="5">
        <v>0</v>
      </c>
      <c r="AK2060" s="5">
        <v>0</v>
      </c>
      <c r="AL2060" s="6">
        <v>0.11</v>
      </c>
      <c r="AM2060" s="5">
        <v>0</v>
      </c>
      <c r="AN2060" s="5">
        <v>0</v>
      </c>
    </row>
    <row r="2061" spans="1:40" ht="13.5" customHeight="1" x14ac:dyDescent="0.15">
      <c r="A2061" s="4" t="s">
        <v>4016</v>
      </c>
      <c r="B2061" s="4" t="s">
        <v>41</v>
      </c>
      <c r="C2061" s="4" t="s">
        <v>3796</v>
      </c>
      <c r="D2061" s="4" t="s">
        <v>380</v>
      </c>
      <c r="E2061" s="4" t="s">
        <v>93</v>
      </c>
      <c r="F2061" s="4" t="s">
        <v>44</v>
      </c>
      <c r="G2061" s="4" t="s">
        <v>3797</v>
      </c>
      <c r="H2061" s="4" t="s">
        <v>3991</v>
      </c>
      <c r="I2061" s="4" t="s">
        <v>4017</v>
      </c>
      <c r="J2061" s="5">
        <v>3</v>
      </c>
      <c r="K2061" s="5">
        <v>1</v>
      </c>
      <c r="L2061" s="5">
        <v>0</v>
      </c>
      <c r="M2061" s="5">
        <v>148</v>
      </c>
      <c r="N2061" s="5">
        <v>1</v>
      </c>
      <c r="O2061" s="5">
        <v>46</v>
      </c>
      <c r="P2061" s="5">
        <v>3</v>
      </c>
      <c r="Q2061" s="5">
        <v>57.1</v>
      </c>
      <c r="R2061" s="6">
        <v>54.33</v>
      </c>
      <c r="S2061" s="6">
        <v>2.76</v>
      </c>
      <c r="T2061" s="5">
        <v>0</v>
      </c>
      <c r="U2061" s="6">
        <v>0.06</v>
      </c>
      <c r="V2061" s="5">
        <v>0</v>
      </c>
      <c r="W2061" s="6">
        <v>16.850000000000001</v>
      </c>
      <c r="X2061" s="6">
        <v>3.44</v>
      </c>
      <c r="Y2061" s="5">
        <v>1</v>
      </c>
      <c r="Z2061" s="6">
        <v>38.18</v>
      </c>
      <c r="AA2061" s="5">
        <v>38.18</v>
      </c>
      <c r="AB2061" s="5">
        <v>0</v>
      </c>
      <c r="AC2061" s="5">
        <v>0</v>
      </c>
      <c r="AD2061" s="6">
        <v>33.94</v>
      </c>
      <c r="AE2061" s="6">
        <v>33.94</v>
      </c>
      <c r="AF2061" s="5">
        <v>0</v>
      </c>
      <c r="AG2061" s="5">
        <v>0</v>
      </c>
      <c r="AH2061" s="6">
        <v>25.56</v>
      </c>
      <c r="AI2061" s="6">
        <v>25.56</v>
      </c>
      <c r="AJ2061" s="5">
        <v>0</v>
      </c>
      <c r="AK2061" s="5">
        <v>0</v>
      </c>
      <c r="AL2061" s="6">
        <v>0.56000000000000005</v>
      </c>
      <c r="AM2061" s="6">
        <v>0.01</v>
      </c>
      <c r="AN2061" s="5">
        <v>1</v>
      </c>
    </row>
    <row r="2062" spans="1:40" ht="13.5" customHeight="1" x14ac:dyDescent="0.15">
      <c r="A2062" s="4" t="s">
        <v>4018</v>
      </c>
      <c r="B2062" s="4" t="s">
        <v>41</v>
      </c>
      <c r="C2062" s="4" t="s">
        <v>3796</v>
      </c>
      <c r="D2062" s="4" t="s">
        <v>380</v>
      </c>
      <c r="E2062" s="4" t="s">
        <v>96</v>
      </c>
      <c r="F2062" s="4" t="s">
        <v>44</v>
      </c>
      <c r="G2062" s="4" t="s">
        <v>3797</v>
      </c>
      <c r="H2062" s="4" t="s">
        <v>3991</v>
      </c>
      <c r="I2062" s="4" t="s">
        <v>2725</v>
      </c>
      <c r="J2062" s="5">
        <v>1</v>
      </c>
      <c r="K2062" s="5">
        <v>1</v>
      </c>
      <c r="L2062" s="5">
        <v>0</v>
      </c>
      <c r="M2062" s="5">
        <v>35</v>
      </c>
      <c r="N2062" s="5">
        <v>0</v>
      </c>
      <c r="O2062" s="5">
        <v>12</v>
      </c>
      <c r="P2062" s="5">
        <v>0</v>
      </c>
      <c r="Q2062" s="6">
        <v>11.37</v>
      </c>
      <c r="R2062" s="6">
        <v>10.41</v>
      </c>
      <c r="S2062" s="6">
        <v>0.96</v>
      </c>
      <c r="T2062" s="5">
        <v>0</v>
      </c>
      <c r="U2062" s="5">
        <v>0</v>
      </c>
      <c r="V2062" s="5">
        <v>0</v>
      </c>
      <c r="W2062" s="6">
        <v>2.25</v>
      </c>
      <c r="X2062" s="6">
        <v>0.57999999999999996</v>
      </c>
      <c r="Y2062" s="5">
        <v>0</v>
      </c>
      <c r="Z2062" s="6">
        <v>6.94</v>
      </c>
      <c r="AA2062" s="6">
        <v>6.94</v>
      </c>
      <c r="AB2062" s="5">
        <v>0</v>
      </c>
      <c r="AC2062" s="5">
        <v>0</v>
      </c>
      <c r="AD2062" s="6">
        <v>6.17</v>
      </c>
      <c r="AE2062" s="6">
        <v>6.17</v>
      </c>
      <c r="AF2062" s="5">
        <v>0</v>
      </c>
      <c r="AG2062" s="5">
        <v>0</v>
      </c>
      <c r="AH2062" s="6">
        <v>3.04</v>
      </c>
      <c r="AI2062" s="6">
        <v>3.04</v>
      </c>
      <c r="AJ2062" s="5">
        <v>0</v>
      </c>
      <c r="AK2062" s="5">
        <v>0</v>
      </c>
      <c r="AL2062" s="6">
        <v>0.09</v>
      </c>
      <c r="AM2062" s="5">
        <v>0</v>
      </c>
      <c r="AN2062" s="5">
        <v>0</v>
      </c>
    </row>
    <row r="2063" spans="1:40" ht="13.5" customHeight="1" x14ac:dyDescent="0.15">
      <c r="A2063" s="4" t="s">
        <v>4019</v>
      </c>
      <c r="B2063" s="4" t="s">
        <v>41</v>
      </c>
      <c r="C2063" s="4" t="s">
        <v>3796</v>
      </c>
      <c r="D2063" s="4" t="s">
        <v>380</v>
      </c>
      <c r="E2063" s="4" t="s">
        <v>99</v>
      </c>
      <c r="F2063" s="4" t="s">
        <v>44</v>
      </c>
      <c r="G2063" s="4" t="s">
        <v>3797</v>
      </c>
      <c r="H2063" s="4" t="s">
        <v>3991</v>
      </c>
      <c r="I2063" s="4" t="s">
        <v>4020</v>
      </c>
      <c r="J2063" s="5">
        <v>2</v>
      </c>
      <c r="K2063" s="5">
        <v>1</v>
      </c>
      <c r="L2063" s="5">
        <v>0</v>
      </c>
      <c r="M2063" s="5">
        <v>72</v>
      </c>
      <c r="N2063" s="5">
        <v>0</v>
      </c>
      <c r="O2063" s="5">
        <v>22</v>
      </c>
      <c r="P2063" s="5">
        <v>1</v>
      </c>
      <c r="Q2063" s="6">
        <v>24.77</v>
      </c>
      <c r="R2063" s="6">
        <v>23.07</v>
      </c>
      <c r="S2063" s="6">
        <v>1.7</v>
      </c>
      <c r="T2063" s="5">
        <v>0</v>
      </c>
      <c r="U2063" s="6">
        <v>0.03</v>
      </c>
      <c r="V2063" s="5">
        <v>0</v>
      </c>
      <c r="W2063" s="6">
        <v>6.19</v>
      </c>
      <c r="X2063" s="6">
        <v>1.5</v>
      </c>
      <c r="Y2063" s="5">
        <v>1</v>
      </c>
      <c r="Z2063" s="6">
        <v>15.76</v>
      </c>
      <c r="AA2063" s="6">
        <v>15.76</v>
      </c>
      <c r="AB2063" s="5">
        <v>0</v>
      </c>
      <c r="AC2063" s="5">
        <v>0</v>
      </c>
      <c r="AD2063" s="6">
        <v>14.01</v>
      </c>
      <c r="AE2063" s="6">
        <v>14.01</v>
      </c>
      <c r="AF2063" s="5">
        <v>0</v>
      </c>
      <c r="AG2063" s="5">
        <v>0</v>
      </c>
      <c r="AH2063" s="6">
        <v>5.41</v>
      </c>
      <c r="AI2063" s="6">
        <v>5.41</v>
      </c>
      <c r="AJ2063" s="5">
        <v>0</v>
      </c>
      <c r="AK2063" s="5">
        <v>0</v>
      </c>
      <c r="AL2063" s="6">
        <v>0.16</v>
      </c>
      <c r="AM2063" s="6">
        <v>0.01</v>
      </c>
      <c r="AN2063" s="5">
        <v>0</v>
      </c>
    </row>
    <row r="2064" spans="1:40" ht="13.5" customHeight="1" x14ac:dyDescent="0.15">
      <c r="A2064" s="4" t="s">
        <v>4021</v>
      </c>
      <c r="B2064" s="4" t="s">
        <v>41</v>
      </c>
      <c r="C2064" s="4" t="s">
        <v>3796</v>
      </c>
      <c r="D2064" s="4" t="s">
        <v>380</v>
      </c>
      <c r="E2064" s="4" t="s">
        <v>102</v>
      </c>
      <c r="F2064" s="4" t="s">
        <v>44</v>
      </c>
      <c r="G2064" s="4" t="s">
        <v>3797</v>
      </c>
      <c r="H2064" s="4" t="s">
        <v>3991</v>
      </c>
      <c r="I2064" s="4" t="s">
        <v>2487</v>
      </c>
      <c r="J2064" s="5">
        <v>2</v>
      </c>
      <c r="K2064" s="5">
        <v>1</v>
      </c>
      <c r="L2064" s="5">
        <v>0</v>
      </c>
      <c r="M2064" s="5">
        <v>105</v>
      </c>
      <c r="N2064" s="5">
        <v>1</v>
      </c>
      <c r="O2064" s="5">
        <v>32</v>
      </c>
      <c r="P2064" s="5">
        <v>2</v>
      </c>
      <c r="Q2064" s="6">
        <v>36.39</v>
      </c>
      <c r="R2064" s="6">
        <v>33.89</v>
      </c>
      <c r="S2064" s="6">
        <v>2.5</v>
      </c>
      <c r="T2064" s="5">
        <v>0</v>
      </c>
      <c r="U2064" s="6">
        <v>0.05</v>
      </c>
      <c r="V2064" s="5">
        <v>0</v>
      </c>
      <c r="W2064" s="6">
        <v>9.09</v>
      </c>
      <c r="X2064" s="6">
        <v>2.2000000000000002</v>
      </c>
      <c r="Y2064" s="5">
        <v>1</v>
      </c>
      <c r="Z2064" s="6">
        <v>23.15</v>
      </c>
      <c r="AA2064" s="6">
        <v>23.15</v>
      </c>
      <c r="AB2064" s="5">
        <v>0</v>
      </c>
      <c r="AC2064" s="5">
        <v>0</v>
      </c>
      <c r="AD2064" s="6">
        <v>20.58</v>
      </c>
      <c r="AE2064" s="6">
        <v>20.58</v>
      </c>
      <c r="AF2064" s="5">
        <v>0</v>
      </c>
      <c r="AG2064" s="5">
        <v>0</v>
      </c>
      <c r="AH2064" s="6">
        <v>7.95</v>
      </c>
      <c r="AI2064" s="6">
        <v>7.95</v>
      </c>
      <c r="AJ2064" s="5">
        <v>0</v>
      </c>
      <c r="AK2064" s="5">
        <v>0</v>
      </c>
      <c r="AL2064" s="6">
        <v>0.23</v>
      </c>
      <c r="AM2064" s="6">
        <v>0.01</v>
      </c>
      <c r="AN2064" s="5">
        <v>0</v>
      </c>
    </row>
    <row r="2065" spans="1:40" ht="13.5" customHeight="1" x14ac:dyDescent="0.15">
      <c r="A2065" s="4" t="s">
        <v>4022</v>
      </c>
      <c r="B2065" s="4" t="s">
        <v>41</v>
      </c>
      <c r="C2065" s="4" t="s">
        <v>3796</v>
      </c>
      <c r="D2065" s="4" t="s">
        <v>380</v>
      </c>
      <c r="E2065" s="4" t="s">
        <v>105</v>
      </c>
      <c r="F2065" s="4" t="s">
        <v>44</v>
      </c>
      <c r="G2065" s="4" t="s">
        <v>3797</v>
      </c>
      <c r="H2065" s="4" t="s">
        <v>3991</v>
      </c>
      <c r="I2065" s="4" t="s">
        <v>4023</v>
      </c>
      <c r="J2065" s="5">
        <v>2</v>
      </c>
      <c r="K2065" s="5">
        <v>1</v>
      </c>
      <c r="L2065" s="5">
        <v>0</v>
      </c>
      <c r="M2065" s="5">
        <v>47</v>
      </c>
      <c r="N2065" s="5">
        <v>0</v>
      </c>
      <c r="O2065" s="5">
        <v>15</v>
      </c>
      <c r="P2065" s="5">
        <v>1</v>
      </c>
      <c r="Q2065" s="6">
        <v>16.260000000000002</v>
      </c>
      <c r="R2065" s="6">
        <v>15.14</v>
      </c>
      <c r="S2065" s="6">
        <v>1.1200000000000001</v>
      </c>
      <c r="T2065" s="5">
        <v>0</v>
      </c>
      <c r="U2065" s="6">
        <v>0.02</v>
      </c>
      <c r="V2065" s="5">
        <v>0</v>
      </c>
      <c r="W2065" s="6">
        <v>4.0599999999999996</v>
      </c>
      <c r="X2065" s="6">
        <v>0.99</v>
      </c>
      <c r="Y2065" s="5">
        <v>1</v>
      </c>
      <c r="Z2065" s="6">
        <v>10.34</v>
      </c>
      <c r="AA2065" s="6">
        <v>10.34</v>
      </c>
      <c r="AB2065" s="5">
        <v>0</v>
      </c>
      <c r="AC2065" s="5">
        <v>0</v>
      </c>
      <c r="AD2065" s="6">
        <v>9.19</v>
      </c>
      <c r="AE2065" s="6">
        <v>9.19</v>
      </c>
      <c r="AF2065" s="5">
        <v>0</v>
      </c>
      <c r="AG2065" s="5">
        <v>0</v>
      </c>
      <c r="AH2065" s="6">
        <v>3.55</v>
      </c>
      <c r="AI2065" s="6">
        <v>3.55</v>
      </c>
      <c r="AJ2065" s="5">
        <v>0</v>
      </c>
      <c r="AK2065" s="5">
        <v>0</v>
      </c>
      <c r="AL2065" s="6">
        <v>0.1</v>
      </c>
      <c r="AM2065" s="5">
        <v>0</v>
      </c>
      <c r="AN2065" s="5">
        <v>0</v>
      </c>
    </row>
    <row r="2066" spans="1:40" ht="13.5" customHeight="1" x14ac:dyDescent="0.15">
      <c r="A2066" s="4" t="s">
        <v>4024</v>
      </c>
      <c r="B2066" s="4" t="s">
        <v>41</v>
      </c>
      <c r="C2066" s="4" t="s">
        <v>3796</v>
      </c>
      <c r="D2066" s="4" t="s">
        <v>380</v>
      </c>
      <c r="E2066" s="4" t="s">
        <v>108</v>
      </c>
      <c r="F2066" s="4" t="s">
        <v>44</v>
      </c>
      <c r="G2066" s="4" t="s">
        <v>3797</v>
      </c>
      <c r="H2066" s="4" t="s">
        <v>3991</v>
      </c>
      <c r="I2066" s="4" t="s">
        <v>169</v>
      </c>
      <c r="J2066" s="5">
        <v>1</v>
      </c>
      <c r="K2066" s="5">
        <v>1</v>
      </c>
      <c r="L2066" s="5">
        <v>0</v>
      </c>
      <c r="M2066" s="5">
        <v>33</v>
      </c>
      <c r="N2066" s="5">
        <v>0</v>
      </c>
      <c r="O2066" s="5">
        <v>12</v>
      </c>
      <c r="P2066" s="5">
        <v>0</v>
      </c>
      <c r="Q2066" s="6">
        <v>10.74</v>
      </c>
      <c r="R2066" s="6">
        <v>9.83</v>
      </c>
      <c r="S2066" s="6">
        <v>0.9</v>
      </c>
      <c r="T2066" s="5">
        <v>0</v>
      </c>
      <c r="U2066" s="5">
        <v>0</v>
      </c>
      <c r="V2066" s="5">
        <v>0</v>
      </c>
      <c r="W2066" s="6">
        <v>2.13</v>
      </c>
      <c r="X2066" s="6">
        <v>0.55000000000000004</v>
      </c>
      <c r="Y2066" s="5">
        <v>0</v>
      </c>
      <c r="Z2066" s="6">
        <v>6.55</v>
      </c>
      <c r="AA2066" s="6">
        <v>6.55</v>
      </c>
      <c r="AB2066" s="5">
        <v>0</v>
      </c>
      <c r="AC2066" s="5">
        <v>0</v>
      </c>
      <c r="AD2066" s="5">
        <v>5.83</v>
      </c>
      <c r="AE2066" s="6">
        <v>5.83</v>
      </c>
      <c r="AF2066" s="5">
        <v>0</v>
      </c>
      <c r="AG2066" s="5">
        <v>0</v>
      </c>
      <c r="AH2066" s="6">
        <v>2.87</v>
      </c>
      <c r="AI2066" s="6">
        <v>2.87</v>
      </c>
      <c r="AJ2066" s="5">
        <v>0</v>
      </c>
      <c r="AK2066" s="5">
        <v>0</v>
      </c>
      <c r="AL2066" s="6">
        <v>0.08</v>
      </c>
      <c r="AM2066" s="5">
        <v>0</v>
      </c>
      <c r="AN2066" s="5">
        <v>0</v>
      </c>
    </row>
    <row r="2067" spans="1:40" ht="13.5" customHeight="1" x14ac:dyDescent="0.15">
      <c r="A2067" s="4" t="s">
        <v>4025</v>
      </c>
      <c r="B2067" s="4" t="s">
        <v>41</v>
      </c>
      <c r="C2067" s="4" t="s">
        <v>3796</v>
      </c>
      <c r="D2067" s="4" t="s">
        <v>380</v>
      </c>
      <c r="E2067" s="4" t="s">
        <v>111</v>
      </c>
      <c r="F2067" s="4" t="s">
        <v>44</v>
      </c>
      <c r="G2067" s="4" t="s">
        <v>3797</v>
      </c>
      <c r="H2067" s="4" t="s">
        <v>3991</v>
      </c>
      <c r="I2067" s="4" t="s">
        <v>3462</v>
      </c>
      <c r="J2067" s="5">
        <v>1</v>
      </c>
      <c r="K2067" s="5">
        <v>1</v>
      </c>
      <c r="L2067" s="5">
        <v>0</v>
      </c>
      <c r="M2067" s="5">
        <v>35</v>
      </c>
      <c r="N2067" s="5">
        <v>0</v>
      </c>
      <c r="O2067" s="5">
        <v>12</v>
      </c>
      <c r="P2067" s="5">
        <v>0</v>
      </c>
      <c r="Q2067" s="6">
        <v>11.37</v>
      </c>
      <c r="R2067" s="6">
        <v>10.41</v>
      </c>
      <c r="S2067" s="6">
        <v>0.96</v>
      </c>
      <c r="T2067" s="5">
        <v>0</v>
      </c>
      <c r="U2067" s="5">
        <v>0</v>
      </c>
      <c r="V2067" s="5">
        <v>0</v>
      </c>
      <c r="W2067" s="6">
        <v>2.25</v>
      </c>
      <c r="X2067" s="6">
        <v>0.57999999999999996</v>
      </c>
      <c r="Y2067" s="5">
        <v>0</v>
      </c>
      <c r="Z2067" s="6">
        <v>6.94</v>
      </c>
      <c r="AA2067" s="6">
        <v>6.94</v>
      </c>
      <c r="AB2067" s="5">
        <v>0</v>
      </c>
      <c r="AC2067" s="5">
        <v>0</v>
      </c>
      <c r="AD2067" s="6">
        <v>6.17</v>
      </c>
      <c r="AE2067" s="6">
        <v>6.17</v>
      </c>
      <c r="AF2067" s="5">
        <v>0</v>
      </c>
      <c r="AG2067" s="5">
        <v>0</v>
      </c>
      <c r="AH2067" s="6">
        <v>3.04</v>
      </c>
      <c r="AI2067" s="6">
        <v>3.04</v>
      </c>
      <c r="AJ2067" s="5">
        <v>0</v>
      </c>
      <c r="AK2067" s="5">
        <v>0</v>
      </c>
      <c r="AL2067" s="6">
        <v>0.09</v>
      </c>
      <c r="AM2067" s="5">
        <v>0</v>
      </c>
      <c r="AN2067" s="5">
        <v>0</v>
      </c>
    </row>
    <row r="2068" spans="1:40" ht="13.5" customHeight="1" x14ac:dyDescent="0.15">
      <c r="A2068" s="4" t="s">
        <v>4026</v>
      </c>
      <c r="B2068" s="4" t="s">
        <v>41</v>
      </c>
      <c r="C2068" s="4" t="s">
        <v>3796</v>
      </c>
      <c r="D2068" s="4" t="s">
        <v>380</v>
      </c>
      <c r="E2068" s="4" t="s">
        <v>114</v>
      </c>
      <c r="F2068" s="4" t="s">
        <v>44</v>
      </c>
      <c r="G2068" s="4" t="s">
        <v>3797</v>
      </c>
      <c r="H2068" s="4" t="s">
        <v>3991</v>
      </c>
      <c r="I2068" s="4" t="s">
        <v>634</v>
      </c>
      <c r="J2068" s="5">
        <v>1</v>
      </c>
      <c r="K2068" s="5">
        <v>1</v>
      </c>
      <c r="L2068" s="5">
        <v>0</v>
      </c>
      <c r="M2068" s="5">
        <v>44</v>
      </c>
      <c r="N2068" s="5">
        <v>0</v>
      </c>
      <c r="O2068" s="5">
        <v>16</v>
      </c>
      <c r="P2068" s="5">
        <v>1</v>
      </c>
      <c r="Q2068" s="6">
        <v>14.53</v>
      </c>
      <c r="R2068" s="6">
        <v>13.31</v>
      </c>
      <c r="S2068" s="6">
        <v>1.22</v>
      </c>
      <c r="T2068" s="5">
        <v>0</v>
      </c>
      <c r="U2068" s="6">
        <v>0.01</v>
      </c>
      <c r="V2068" s="5">
        <v>0</v>
      </c>
      <c r="W2068" s="6">
        <v>2.88</v>
      </c>
      <c r="X2068" s="6">
        <v>0.75</v>
      </c>
      <c r="Y2068" s="5">
        <v>0</v>
      </c>
      <c r="Z2068" s="6">
        <v>8.8699999999999992</v>
      </c>
      <c r="AA2068" s="6">
        <v>8.8699999999999992</v>
      </c>
      <c r="AB2068" s="5">
        <v>0</v>
      </c>
      <c r="AC2068" s="5">
        <v>0</v>
      </c>
      <c r="AD2068" s="6">
        <v>7.88</v>
      </c>
      <c r="AE2068" s="6">
        <v>7.88</v>
      </c>
      <c r="AF2068" s="5">
        <v>0</v>
      </c>
      <c r="AG2068" s="5">
        <v>0</v>
      </c>
      <c r="AH2068" s="6">
        <v>3.89</v>
      </c>
      <c r="AI2068" s="6">
        <v>3.89</v>
      </c>
      <c r="AJ2068" s="5">
        <v>0</v>
      </c>
      <c r="AK2068" s="5">
        <v>0</v>
      </c>
      <c r="AL2068" s="6">
        <v>0.11</v>
      </c>
      <c r="AM2068" s="5">
        <v>0</v>
      </c>
      <c r="AN2068" s="5">
        <v>0</v>
      </c>
    </row>
    <row r="2069" spans="1:40" ht="13.5" customHeight="1" x14ac:dyDescent="0.15">
      <c r="A2069" s="4" t="s">
        <v>4027</v>
      </c>
      <c r="B2069" s="4" t="s">
        <v>41</v>
      </c>
      <c r="C2069" s="4" t="s">
        <v>3796</v>
      </c>
      <c r="D2069" s="4" t="s">
        <v>380</v>
      </c>
      <c r="E2069" s="4" t="s">
        <v>117</v>
      </c>
      <c r="F2069" s="4" t="s">
        <v>44</v>
      </c>
      <c r="G2069" s="4" t="s">
        <v>3797</v>
      </c>
      <c r="H2069" s="4" t="s">
        <v>3991</v>
      </c>
      <c r="I2069" s="4" t="s">
        <v>4028</v>
      </c>
      <c r="J2069" s="5">
        <v>4</v>
      </c>
      <c r="K2069" s="5">
        <v>1</v>
      </c>
      <c r="L2069" s="5">
        <v>0</v>
      </c>
      <c r="M2069" s="5">
        <v>382</v>
      </c>
      <c r="N2069" s="5">
        <v>3</v>
      </c>
      <c r="O2069" s="5">
        <v>126</v>
      </c>
      <c r="P2069" s="5">
        <v>9</v>
      </c>
      <c r="Q2069" s="5">
        <v>161.80000000000001</v>
      </c>
      <c r="R2069" s="5">
        <v>155.53</v>
      </c>
      <c r="S2069" s="6">
        <v>6.27</v>
      </c>
      <c r="T2069" s="5">
        <v>0</v>
      </c>
      <c r="U2069" s="6">
        <v>0.13</v>
      </c>
      <c r="V2069" s="6">
        <v>0.01</v>
      </c>
      <c r="W2069" s="6">
        <v>47.55</v>
      </c>
      <c r="X2069" s="6">
        <v>11.03</v>
      </c>
      <c r="Y2069" s="5">
        <v>1</v>
      </c>
      <c r="Z2069" s="5">
        <v>109.96</v>
      </c>
      <c r="AA2069" s="5">
        <v>109.96</v>
      </c>
      <c r="AB2069" s="5">
        <v>0</v>
      </c>
      <c r="AC2069" s="5">
        <v>0</v>
      </c>
      <c r="AD2069" s="6">
        <v>97.74</v>
      </c>
      <c r="AE2069" s="5">
        <v>97.74</v>
      </c>
      <c r="AF2069" s="5">
        <v>0</v>
      </c>
      <c r="AG2069" s="5">
        <v>0</v>
      </c>
      <c r="AH2069" s="6">
        <v>70.42</v>
      </c>
      <c r="AI2069" s="6">
        <v>70.42</v>
      </c>
      <c r="AJ2069" s="5">
        <v>0</v>
      </c>
      <c r="AK2069" s="5">
        <v>0</v>
      </c>
      <c r="AL2069" s="6">
        <v>1.45</v>
      </c>
      <c r="AM2069" s="6">
        <v>0.03</v>
      </c>
      <c r="AN2069" s="5">
        <v>1</v>
      </c>
    </row>
    <row r="2070" spans="1:40" ht="13.5" customHeight="1" x14ac:dyDescent="0.15">
      <c r="A2070" s="4" t="s">
        <v>4029</v>
      </c>
      <c r="B2070" s="4" t="s">
        <v>41</v>
      </c>
      <c r="C2070" s="4" t="s">
        <v>3796</v>
      </c>
      <c r="D2070" s="4" t="s">
        <v>380</v>
      </c>
      <c r="E2070" s="4" t="s">
        <v>120</v>
      </c>
      <c r="F2070" s="4" t="s">
        <v>44</v>
      </c>
      <c r="G2070" s="4" t="s">
        <v>3797</v>
      </c>
      <c r="H2070" s="4" t="s">
        <v>3991</v>
      </c>
      <c r="I2070" s="4" t="s">
        <v>4030</v>
      </c>
      <c r="J2070" s="5">
        <v>2</v>
      </c>
      <c r="K2070" s="5">
        <v>1</v>
      </c>
      <c r="L2070" s="5">
        <v>0</v>
      </c>
      <c r="M2070" s="5">
        <v>158</v>
      </c>
      <c r="N2070" s="5">
        <v>1</v>
      </c>
      <c r="O2070" s="5">
        <v>59</v>
      </c>
      <c r="P2070" s="5">
        <v>3</v>
      </c>
      <c r="Q2070" s="6">
        <v>61.53</v>
      </c>
      <c r="R2070" s="5">
        <v>57.92</v>
      </c>
      <c r="S2070" s="6">
        <v>3.61</v>
      </c>
      <c r="T2070" s="5">
        <v>0</v>
      </c>
      <c r="U2070" s="6">
        <v>0.02</v>
      </c>
      <c r="V2070" s="5">
        <v>0</v>
      </c>
      <c r="W2070" s="6">
        <v>13.89</v>
      </c>
      <c r="X2070" s="6">
        <v>4.0599999999999996</v>
      </c>
      <c r="Y2070" s="5">
        <v>1</v>
      </c>
      <c r="Z2070" s="5">
        <v>39.65</v>
      </c>
      <c r="AA2070" s="6">
        <v>39.65</v>
      </c>
      <c r="AB2070" s="5">
        <v>0</v>
      </c>
      <c r="AC2070" s="5">
        <v>0</v>
      </c>
      <c r="AD2070" s="6">
        <v>35.25</v>
      </c>
      <c r="AE2070" s="6">
        <v>35.25</v>
      </c>
      <c r="AF2070" s="5">
        <v>0</v>
      </c>
      <c r="AG2070" s="5">
        <v>0</v>
      </c>
      <c r="AH2070" s="6">
        <v>18.66</v>
      </c>
      <c r="AI2070" s="6">
        <v>18.66</v>
      </c>
      <c r="AJ2070" s="5">
        <v>0</v>
      </c>
      <c r="AK2070" s="5">
        <v>0</v>
      </c>
      <c r="AL2070" s="6">
        <v>0.43</v>
      </c>
      <c r="AM2070" s="6">
        <v>0.01</v>
      </c>
      <c r="AN2070" s="5">
        <v>0</v>
      </c>
    </row>
    <row r="2071" spans="1:40" ht="13.5" customHeight="1" x14ac:dyDescent="0.15">
      <c r="A2071" s="4" t="s">
        <v>4031</v>
      </c>
      <c r="B2071" s="4" t="s">
        <v>41</v>
      </c>
      <c r="C2071" s="4" t="s">
        <v>3796</v>
      </c>
      <c r="D2071" s="4" t="s">
        <v>380</v>
      </c>
      <c r="E2071" s="4" t="s">
        <v>123</v>
      </c>
      <c r="F2071" s="4" t="s">
        <v>44</v>
      </c>
      <c r="G2071" s="4" t="s">
        <v>3797</v>
      </c>
      <c r="H2071" s="4" t="s">
        <v>3991</v>
      </c>
      <c r="I2071" s="4" t="s">
        <v>4032</v>
      </c>
      <c r="J2071" s="5">
        <v>1</v>
      </c>
      <c r="K2071" s="5">
        <v>1</v>
      </c>
      <c r="L2071" s="5">
        <v>0</v>
      </c>
      <c r="M2071" s="5">
        <v>34</v>
      </c>
      <c r="N2071" s="5">
        <v>0</v>
      </c>
      <c r="O2071" s="5">
        <v>40</v>
      </c>
      <c r="P2071" s="5">
        <v>1</v>
      </c>
      <c r="Q2071" s="6">
        <v>23.01</v>
      </c>
      <c r="R2071" s="6">
        <v>15.21</v>
      </c>
      <c r="S2071" s="6">
        <v>6.47</v>
      </c>
      <c r="T2071" s="6">
        <v>1.33</v>
      </c>
      <c r="U2071" s="5">
        <v>0</v>
      </c>
      <c r="V2071" s="5">
        <v>0</v>
      </c>
      <c r="W2071" s="6">
        <v>4.55</v>
      </c>
      <c r="X2071" s="6">
        <v>3.71</v>
      </c>
      <c r="Y2071" s="5">
        <v>1</v>
      </c>
      <c r="Z2071" s="6">
        <v>14.43</v>
      </c>
      <c r="AA2071" s="6">
        <v>10.06</v>
      </c>
      <c r="AB2071" s="6">
        <v>4.38</v>
      </c>
      <c r="AC2071" s="5">
        <v>0</v>
      </c>
      <c r="AD2071" s="6">
        <v>12.86</v>
      </c>
      <c r="AE2071" s="6">
        <v>8.9600000000000009</v>
      </c>
      <c r="AF2071" s="6">
        <v>3.9</v>
      </c>
      <c r="AG2071" s="5">
        <v>0</v>
      </c>
      <c r="AH2071" s="6">
        <v>15.77</v>
      </c>
      <c r="AI2071" s="6">
        <v>13.24</v>
      </c>
      <c r="AJ2071" s="6">
        <v>2.5299999999999998</v>
      </c>
      <c r="AK2071" s="5">
        <v>0</v>
      </c>
      <c r="AL2071" s="6">
        <v>0.09</v>
      </c>
      <c r="AM2071" s="5">
        <v>0</v>
      </c>
      <c r="AN2071" s="5">
        <v>1</v>
      </c>
    </row>
    <row r="2072" spans="1:40" ht="13.5" customHeight="1" x14ac:dyDescent="0.15">
      <c r="A2072" s="4" t="s">
        <v>4033</v>
      </c>
      <c r="B2072" s="4" t="s">
        <v>41</v>
      </c>
      <c r="C2072" s="4" t="s">
        <v>3796</v>
      </c>
      <c r="D2072" s="4" t="s">
        <v>391</v>
      </c>
      <c r="E2072" s="4" t="s">
        <v>42</v>
      </c>
      <c r="F2072" s="4" t="s">
        <v>44</v>
      </c>
      <c r="G2072" s="4" t="s">
        <v>3797</v>
      </c>
      <c r="H2072" s="4" t="s">
        <v>4034</v>
      </c>
      <c r="I2072" s="4"/>
      <c r="J2072" s="5">
        <v>1</v>
      </c>
      <c r="K2072" s="5">
        <v>1</v>
      </c>
      <c r="L2072" s="5">
        <v>0</v>
      </c>
      <c r="M2072" s="5">
        <v>643</v>
      </c>
      <c r="N2072" s="5">
        <v>2</v>
      </c>
      <c r="O2072" s="5">
        <v>748</v>
      </c>
      <c r="P2072" s="5">
        <v>10</v>
      </c>
      <c r="Q2072" s="5">
        <v>435.6</v>
      </c>
      <c r="R2072" s="5">
        <v>288.02999999999997</v>
      </c>
      <c r="S2072" s="6">
        <v>122.43</v>
      </c>
      <c r="T2072" s="6">
        <v>25.14</v>
      </c>
      <c r="U2072" s="5">
        <v>0</v>
      </c>
      <c r="V2072" s="5">
        <v>0</v>
      </c>
      <c r="W2072" s="6">
        <v>86.21</v>
      </c>
      <c r="X2072" s="6">
        <v>70.17</v>
      </c>
      <c r="Y2072" s="5">
        <v>1</v>
      </c>
      <c r="Z2072" s="5">
        <v>273.24</v>
      </c>
      <c r="AA2072" s="5">
        <v>190.39</v>
      </c>
      <c r="AB2072" s="6">
        <v>82.85</v>
      </c>
      <c r="AC2072" s="5">
        <v>0</v>
      </c>
      <c r="AD2072" s="5">
        <v>243.48</v>
      </c>
      <c r="AE2072" s="5">
        <v>169.66</v>
      </c>
      <c r="AF2072" s="6">
        <v>73.819999999999993</v>
      </c>
      <c r="AG2072" s="5">
        <v>0</v>
      </c>
      <c r="AH2072" s="6">
        <v>298.56</v>
      </c>
      <c r="AI2072" s="6">
        <v>250.65</v>
      </c>
      <c r="AJ2072" s="6">
        <v>47.91</v>
      </c>
      <c r="AK2072" s="5">
        <v>0</v>
      </c>
      <c r="AL2072" s="6">
        <v>1.78</v>
      </c>
      <c r="AM2072" s="5">
        <v>0</v>
      </c>
      <c r="AN2072" s="5">
        <v>1</v>
      </c>
    </row>
    <row r="2073" spans="1:40" ht="13.5" customHeight="1" x14ac:dyDescent="0.15">
      <c r="A2073" s="4" t="s">
        <v>4035</v>
      </c>
      <c r="B2073" s="4" t="s">
        <v>41</v>
      </c>
      <c r="C2073" s="4" t="s">
        <v>3796</v>
      </c>
      <c r="D2073" s="4" t="s">
        <v>391</v>
      </c>
      <c r="E2073" s="4" t="s">
        <v>51</v>
      </c>
      <c r="F2073" s="4" t="s">
        <v>44</v>
      </c>
      <c r="G2073" s="4" t="s">
        <v>3797</v>
      </c>
      <c r="H2073" s="4" t="s">
        <v>4034</v>
      </c>
      <c r="I2073" s="4" t="s">
        <v>3379</v>
      </c>
      <c r="J2073" s="5">
        <v>1</v>
      </c>
      <c r="K2073" s="5">
        <v>1</v>
      </c>
      <c r="L2073" s="5">
        <v>0</v>
      </c>
      <c r="M2073" s="5">
        <v>36</v>
      </c>
      <c r="N2073" s="5">
        <v>0</v>
      </c>
      <c r="O2073" s="5">
        <v>42</v>
      </c>
      <c r="P2073" s="5">
        <v>1</v>
      </c>
      <c r="Q2073" s="6">
        <v>24.6</v>
      </c>
      <c r="R2073" s="6">
        <v>16.260000000000002</v>
      </c>
      <c r="S2073" s="6">
        <v>6.91</v>
      </c>
      <c r="T2073" s="6">
        <v>1.42</v>
      </c>
      <c r="U2073" s="5">
        <v>0</v>
      </c>
      <c r="V2073" s="5">
        <v>0</v>
      </c>
      <c r="W2073" s="6">
        <v>4.87</v>
      </c>
      <c r="X2073" s="6">
        <v>3.96</v>
      </c>
      <c r="Y2073" s="5">
        <v>1</v>
      </c>
      <c r="Z2073" s="6">
        <v>15.43</v>
      </c>
      <c r="AA2073" s="6">
        <v>10.75</v>
      </c>
      <c r="AB2073" s="6">
        <v>4.68</v>
      </c>
      <c r="AC2073" s="5">
        <v>0</v>
      </c>
      <c r="AD2073" s="5">
        <v>13.75</v>
      </c>
      <c r="AE2073" s="6">
        <v>9.58</v>
      </c>
      <c r="AF2073" s="6">
        <v>4.17</v>
      </c>
      <c r="AG2073" s="5">
        <v>0</v>
      </c>
      <c r="AH2073" s="6">
        <v>16.86</v>
      </c>
      <c r="AI2073" s="6">
        <v>14.15</v>
      </c>
      <c r="AJ2073" s="6">
        <v>2.71</v>
      </c>
      <c r="AK2073" s="5">
        <v>0</v>
      </c>
      <c r="AL2073" s="6">
        <v>0.1</v>
      </c>
      <c r="AM2073" s="5">
        <v>0</v>
      </c>
      <c r="AN2073" s="5">
        <v>1</v>
      </c>
    </row>
    <row r="2074" spans="1:40" ht="13.5" customHeight="1" x14ac:dyDescent="0.15">
      <c r="A2074" s="4" t="s">
        <v>4036</v>
      </c>
      <c r="B2074" s="4" t="s">
        <v>41</v>
      </c>
      <c r="C2074" s="4" t="s">
        <v>3796</v>
      </c>
      <c r="D2074" s="4" t="s">
        <v>391</v>
      </c>
      <c r="E2074" s="4" t="s">
        <v>54</v>
      </c>
      <c r="F2074" s="4" t="s">
        <v>44</v>
      </c>
      <c r="G2074" s="4" t="s">
        <v>3797</v>
      </c>
      <c r="H2074" s="4" t="s">
        <v>4034</v>
      </c>
      <c r="I2074" s="4" t="s">
        <v>4037</v>
      </c>
      <c r="J2074" s="5">
        <v>1</v>
      </c>
      <c r="K2074" s="5">
        <v>1</v>
      </c>
      <c r="L2074" s="5">
        <v>0</v>
      </c>
      <c r="M2074" s="5">
        <v>14</v>
      </c>
      <c r="N2074" s="5">
        <v>0</v>
      </c>
      <c r="O2074" s="5">
        <v>16</v>
      </c>
      <c r="P2074" s="5">
        <v>0</v>
      </c>
      <c r="Q2074" s="6">
        <v>9.52</v>
      </c>
      <c r="R2074" s="6">
        <v>6.3</v>
      </c>
      <c r="S2074" s="6">
        <v>2.68</v>
      </c>
      <c r="T2074" s="6">
        <v>0.55000000000000004</v>
      </c>
      <c r="U2074" s="5">
        <v>0</v>
      </c>
      <c r="V2074" s="5">
        <v>0</v>
      </c>
      <c r="W2074" s="6">
        <v>1.88</v>
      </c>
      <c r="X2074" s="6">
        <v>1.53</v>
      </c>
      <c r="Y2074" s="5">
        <v>1</v>
      </c>
      <c r="Z2074" s="6">
        <v>5.97</v>
      </c>
      <c r="AA2074" s="6">
        <v>4.16</v>
      </c>
      <c r="AB2074" s="6">
        <v>1.81</v>
      </c>
      <c r="AC2074" s="5">
        <v>0</v>
      </c>
      <c r="AD2074" s="6">
        <v>5.32</v>
      </c>
      <c r="AE2074" s="6">
        <v>3.71</v>
      </c>
      <c r="AF2074" s="6">
        <v>1.61</v>
      </c>
      <c r="AG2074" s="5">
        <v>0</v>
      </c>
      <c r="AH2074" s="6">
        <v>6.53</v>
      </c>
      <c r="AI2074" s="6">
        <v>5.48</v>
      </c>
      <c r="AJ2074" s="6">
        <v>1.05</v>
      </c>
      <c r="AK2074" s="5">
        <v>0</v>
      </c>
      <c r="AL2074" s="6">
        <v>0.04</v>
      </c>
      <c r="AM2074" s="5">
        <v>0</v>
      </c>
      <c r="AN2074" s="5">
        <v>1</v>
      </c>
    </row>
    <row r="2075" spans="1:40" ht="13.5" customHeight="1" x14ac:dyDescent="0.15">
      <c r="A2075" s="4" t="s">
        <v>4038</v>
      </c>
      <c r="B2075" s="4" t="s">
        <v>41</v>
      </c>
      <c r="C2075" s="4" t="s">
        <v>3796</v>
      </c>
      <c r="D2075" s="4" t="s">
        <v>391</v>
      </c>
      <c r="E2075" s="4" t="s">
        <v>57</v>
      </c>
      <c r="F2075" s="4" t="s">
        <v>44</v>
      </c>
      <c r="G2075" s="4" t="s">
        <v>3797</v>
      </c>
      <c r="H2075" s="4" t="s">
        <v>4034</v>
      </c>
      <c r="I2075" s="4" t="s">
        <v>1772</v>
      </c>
      <c r="J2075" s="5">
        <v>1</v>
      </c>
      <c r="K2075" s="5">
        <v>1</v>
      </c>
      <c r="L2075" s="5">
        <v>0</v>
      </c>
      <c r="M2075" s="5">
        <v>16</v>
      </c>
      <c r="N2075" s="5">
        <v>0</v>
      </c>
      <c r="O2075" s="5">
        <v>19</v>
      </c>
      <c r="P2075" s="5">
        <v>0</v>
      </c>
      <c r="Q2075" s="6">
        <v>11.11</v>
      </c>
      <c r="R2075" s="6">
        <v>7.34</v>
      </c>
      <c r="S2075" s="6">
        <v>3.12</v>
      </c>
      <c r="T2075" s="6">
        <v>0.64</v>
      </c>
      <c r="U2075" s="5">
        <v>0</v>
      </c>
      <c r="V2075" s="5">
        <v>0</v>
      </c>
      <c r="W2075" s="6">
        <v>2.2000000000000002</v>
      </c>
      <c r="X2075" s="6">
        <v>1.79</v>
      </c>
      <c r="Y2075" s="5">
        <v>1</v>
      </c>
      <c r="Z2075" s="5">
        <v>6.97</v>
      </c>
      <c r="AA2075" s="6">
        <v>4.8600000000000003</v>
      </c>
      <c r="AB2075" s="6">
        <v>2.11</v>
      </c>
      <c r="AC2075" s="5">
        <v>0</v>
      </c>
      <c r="AD2075" s="6">
        <v>6.21</v>
      </c>
      <c r="AE2075" s="6">
        <v>4.33</v>
      </c>
      <c r="AF2075" s="6">
        <v>1.88</v>
      </c>
      <c r="AG2075" s="5">
        <v>0</v>
      </c>
      <c r="AH2075" s="6">
        <v>7.61</v>
      </c>
      <c r="AI2075" s="6">
        <v>6.39</v>
      </c>
      <c r="AJ2075" s="6">
        <v>1.22</v>
      </c>
      <c r="AK2075" s="5">
        <v>0</v>
      </c>
      <c r="AL2075" s="6">
        <v>0.05</v>
      </c>
      <c r="AM2075" s="5">
        <v>0</v>
      </c>
      <c r="AN2075" s="5">
        <v>1</v>
      </c>
    </row>
    <row r="2076" spans="1:40" ht="13.5" customHeight="1" x14ac:dyDescent="0.15">
      <c r="A2076" s="4" t="s">
        <v>4039</v>
      </c>
      <c r="B2076" s="4" t="s">
        <v>41</v>
      </c>
      <c r="C2076" s="4" t="s">
        <v>3796</v>
      </c>
      <c r="D2076" s="4" t="s">
        <v>391</v>
      </c>
      <c r="E2076" s="4" t="s">
        <v>60</v>
      </c>
      <c r="F2076" s="4" t="s">
        <v>44</v>
      </c>
      <c r="G2076" s="4" t="s">
        <v>3797</v>
      </c>
      <c r="H2076" s="4" t="s">
        <v>4034</v>
      </c>
      <c r="I2076" s="4" t="s">
        <v>678</v>
      </c>
      <c r="J2076" s="5">
        <v>1</v>
      </c>
      <c r="K2076" s="5">
        <v>1</v>
      </c>
      <c r="L2076" s="5">
        <v>0</v>
      </c>
      <c r="M2076" s="5">
        <v>21</v>
      </c>
      <c r="N2076" s="5">
        <v>0</v>
      </c>
      <c r="O2076" s="5">
        <v>25</v>
      </c>
      <c r="P2076" s="5">
        <v>0</v>
      </c>
      <c r="Q2076" s="6">
        <v>14.28</v>
      </c>
      <c r="R2076" s="6">
        <v>9.44</v>
      </c>
      <c r="S2076" s="6">
        <v>4.01</v>
      </c>
      <c r="T2076" s="6">
        <v>0.82</v>
      </c>
      <c r="U2076" s="5">
        <v>0</v>
      </c>
      <c r="V2076" s="5">
        <v>0</v>
      </c>
      <c r="W2076" s="6">
        <v>2.83</v>
      </c>
      <c r="X2076" s="6">
        <v>2.2999999999999998</v>
      </c>
      <c r="Y2076" s="5">
        <v>1</v>
      </c>
      <c r="Z2076" s="6">
        <v>8.9600000000000009</v>
      </c>
      <c r="AA2076" s="6">
        <v>6.24</v>
      </c>
      <c r="AB2076" s="6">
        <v>2.72</v>
      </c>
      <c r="AC2076" s="5">
        <v>0</v>
      </c>
      <c r="AD2076" s="6">
        <v>7.98</v>
      </c>
      <c r="AE2076" s="6">
        <v>5.56</v>
      </c>
      <c r="AF2076" s="6">
        <v>2.42</v>
      </c>
      <c r="AG2076" s="5">
        <v>0</v>
      </c>
      <c r="AH2076" s="6">
        <v>9.7899999999999991</v>
      </c>
      <c r="AI2076" s="6">
        <v>8.2200000000000006</v>
      </c>
      <c r="AJ2076" s="6">
        <v>1.57</v>
      </c>
      <c r="AK2076" s="5">
        <v>0</v>
      </c>
      <c r="AL2076" s="6">
        <v>0.06</v>
      </c>
      <c r="AM2076" s="5">
        <v>0</v>
      </c>
      <c r="AN2076" s="5">
        <v>1</v>
      </c>
    </row>
    <row r="2077" spans="1:40" ht="13.5" customHeight="1" x14ac:dyDescent="0.15">
      <c r="A2077" s="4" t="s">
        <v>4040</v>
      </c>
      <c r="B2077" s="4" t="s">
        <v>41</v>
      </c>
      <c r="C2077" s="4" t="s">
        <v>3796</v>
      </c>
      <c r="D2077" s="4" t="s">
        <v>391</v>
      </c>
      <c r="E2077" s="4" t="s">
        <v>63</v>
      </c>
      <c r="F2077" s="4" t="s">
        <v>44</v>
      </c>
      <c r="G2077" s="4" t="s">
        <v>3797</v>
      </c>
      <c r="H2077" s="4" t="s">
        <v>4034</v>
      </c>
      <c r="I2077" s="4" t="s">
        <v>4041</v>
      </c>
      <c r="J2077" s="5">
        <v>1</v>
      </c>
      <c r="K2077" s="5">
        <v>1</v>
      </c>
      <c r="L2077" s="5">
        <v>0</v>
      </c>
      <c r="M2077" s="5">
        <v>46</v>
      </c>
      <c r="N2077" s="5">
        <v>0</v>
      </c>
      <c r="O2077" s="5">
        <v>53</v>
      </c>
      <c r="P2077" s="5">
        <v>1</v>
      </c>
      <c r="Q2077" s="6">
        <v>30.94</v>
      </c>
      <c r="R2077" s="6">
        <v>20.46</v>
      </c>
      <c r="S2077" s="6">
        <v>8.6999999999999993</v>
      </c>
      <c r="T2077" s="6">
        <v>1.79</v>
      </c>
      <c r="U2077" s="5">
        <v>0</v>
      </c>
      <c r="V2077" s="5">
        <v>0</v>
      </c>
      <c r="W2077" s="6">
        <v>6.12</v>
      </c>
      <c r="X2077" s="6">
        <v>4.99</v>
      </c>
      <c r="Y2077" s="5">
        <v>1</v>
      </c>
      <c r="Z2077" s="6">
        <v>19.41</v>
      </c>
      <c r="AA2077" s="6">
        <v>13.53</v>
      </c>
      <c r="AB2077" s="6">
        <v>5.89</v>
      </c>
      <c r="AC2077" s="5">
        <v>0</v>
      </c>
      <c r="AD2077" s="6">
        <v>17.3</v>
      </c>
      <c r="AE2077" s="6">
        <v>12.05</v>
      </c>
      <c r="AF2077" s="6">
        <v>5.24</v>
      </c>
      <c r="AG2077" s="5">
        <v>0</v>
      </c>
      <c r="AH2077" s="6">
        <v>21.21</v>
      </c>
      <c r="AI2077" s="6">
        <v>17.809999999999999</v>
      </c>
      <c r="AJ2077" s="6">
        <v>3.4</v>
      </c>
      <c r="AK2077" s="5">
        <v>0</v>
      </c>
      <c r="AL2077" s="6">
        <v>0.13</v>
      </c>
      <c r="AM2077" s="5">
        <v>0</v>
      </c>
      <c r="AN2077" s="5">
        <v>1</v>
      </c>
    </row>
    <row r="2078" spans="1:40" ht="13.5" customHeight="1" x14ac:dyDescent="0.15">
      <c r="A2078" s="4" t="s">
        <v>4042</v>
      </c>
      <c r="B2078" s="4" t="s">
        <v>41</v>
      </c>
      <c r="C2078" s="4" t="s">
        <v>3796</v>
      </c>
      <c r="D2078" s="4" t="s">
        <v>391</v>
      </c>
      <c r="E2078" s="4" t="s">
        <v>66</v>
      </c>
      <c r="F2078" s="4" t="s">
        <v>44</v>
      </c>
      <c r="G2078" s="4" t="s">
        <v>3797</v>
      </c>
      <c r="H2078" s="4" t="s">
        <v>4034</v>
      </c>
      <c r="I2078" s="4" t="s">
        <v>4043</v>
      </c>
      <c r="J2078" s="5">
        <v>1</v>
      </c>
      <c r="K2078" s="5">
        <v>1</v>
      </c>
      <c r="L2078" s="5">
        <v>0</v>
      </c>
      <c r="M2078" s="5">
        <v>32</v>
      </c>
      <c r="N2078" s="5">
        <v>0</v>
      </c>
      <c r="O2078" s="5">
        <v>37</v>
      </c>
      <c r="P2078" s="5">
        <v>1</v>
      </c>
      <c r="Q2078" s="6">
        <v>21.42</v>
      </c>
      <c r="R2078" s="6">
        <v>14.17</v>
      </c>
      <c r="S2078" s="6">
        <v>6.02</v>
      </c>
      <c r="T2078" s="6">
        <v>1.24</v>
      </c>
      <c r="U2078" s="5">
        <v>0</v>
      </c>
      <c r="V2078" s="5">
        <v>0</v>
      </c>
      <c r="W2078" s="6">
        <v>4.24</v>
      </c>
      <c r="X2078" s="6">
        <v>3.45</v>
      </c>
      <c r="Y2078" s="5">
        <v>1</v>
      </c>
      <c r="Z2078" s="6">
        <v>13.44</v>
      </c>
      <c r="AA2078" s="6">
        <v>9.36</v>
      </c>
      <c r="AB2078" s="6">
        <v>4.07</v>
      </c>
      <c r="AC2078" s="5">
        <v>0</v>
      </c>
      <c r="AD2078" s="6">
        <v>11.97</v>
      </c>
      <c r="AE2078" s="6">
        <v>8.34</v>
      </c>
      <c r="AF2078" s="6">
        <v>3.63</v>
      </c>
      <c r="AG2078" s="5">
        <v>0</v>
      </c>
      <c r="AH2078" s="6">
        <v>14.68</v>
      </c>
      <c r="AI2078" s="6">
        <v>12.33</v>
      </c>
      <c r="AJ2078" s="6">
        <v>2.36</v>
      </c>
      <c r="AK2078" s="5">
        <v>0</v>
      </c>
      <c r="AL2078" s="6">
        <v>0.09</v>
      </c>
      <c r="AM2078" s="5">
        <v>0</v>
      </c>
      <c r="AN2078" s="5">
        <v>1</v>
      </c>
    </row>
    <row r="2079" spans="1:40" ht="13.5" customHeight="1" x14ac:dyDescent="0.15">
      <c r="A2079" s="4" t="s">
        <v>4044</v>
      </c>
      <c r="B2079" s="4" t="s">
        <v>41</v>
      </c>
      <c r="C2079" s="4" t="s">
        <v>3796</v>
      </c>
      <c r="D2079" s="4" t="s">
        <v>391</v>
      </c>
      <c r="E2079" s="4" t="s">
        <v>69</v>
      </c>
      <c r="F2079" s="4" t="s">
        <v>44</v>
      </c>
      <c r="G2079" s="4" t="s">
        <v>3797</v>
      </c>
      <c r="H2079" s="4" t="s">
        <v>4034</v>
      </c>
      <c r="I2079" s="4" t="s">
        <v>2986</v>
      </c>
      <c r="J2079" s="5">
        <v>1</v>
      </c>
      <c r="K2079" s="5">
        <v>1</v>
      </c>
      <c r="L2079" s="5">
        <v>0</v>
      </c>
      <c r="M2079" s="5">
        <v>20</v>
      </c>
      <c r="N2079" s="5">
        <v>0</v>
      </c>
      <c r="O2079" s="5">
        <v>23</v>
      </c>
      <c r="P2079" s="5">
        <v>0</v>
      </c>
      <c r="Q2079" s="5">
        <v>13.49</v>
      </c>
      <c r="R2079" s="6">
        <v>8.92</v>
      </c>
      <c r="S2079" s="6">
        <v>3.79</v>
      </c>
      <c r="T2079" s="6">
        <v>0.78</v>
      </c>
      <c r="U2079" s="5">
        <v>0</v>
      </c>
      <c r="V2079" s="5">
        <v>0</v>
      </c>
      <c r="W2079" s="6">
        <v>2.67</v>
      </c>
      <c r="X2079" s="6">
        <v>2.17</v>
      </c>
      <c r="Y2079" s="5">
        <v>1</v>
      </c>
      <c r="Z2079" s="6">
        <v>8.4600000000000009</v>
      </c>
      <c r="AA2079" s="6">
        <v>5.9</v>
      </c>
      <c r="AB2079" s="6">
        <v>2.57</v>
      </c>
      <c r="AC2079" s="5">
        <v>0</v>
      </c>
      <c r="AD2079" s="6">
        <v>7.54</v>
      </c>
      <c r="AE2079" s="6">
        <v>5.25</v>
      </c>
      <c r="AF2079" s="6">
        <v>2.29</v>
      </c>
      <c r="AG2079" s="5">
        <v>0</v>
      </c>
      <c r="AH2079" s="6">
        <v>9.24</v>
      </c>
      <c r="AI2079" s="6">
        <v>7.76</v>
      </c>
      <c r="AJ2079" s="6">
        <v>1.48</v>
      </c>
      <c r="AK2079" s="5">
        <v>0</v>
      </c>
      <c r="AL2079" s="6">
        <v>0.06</v>
      </c>
      <c r="AM2079" s="5">
        <v>0</v>
      </c>
      <c r="AN2079" s="5">
        <v>1</v>
      </c>
    </row>
    <row r="2080" spans="1:40" ht="13.5" customHeight="1" x14ac:dyDescent="0.15">
      <c r="A2080" s="4" t="s">
        <v>4045</v>
      </c>
      <c r="B2080" s="4" t="s">
        <v>41</v>
      </c>
      <c r="C2080" s="4" t="s">
        <v>3796</v>
      </c>
      <c r="D2080" s="4" t="s">
        <v>391</v>
      </c>
      <c r="E2080" s="4" t="s">
        <v>72</v>
      </c>
      <c r="F2080" s="4" t="s">
        <v>44</v>
      </c>
      <c r="G2080" s="4" t="s">
        <v>3797</v>
      </c>
      <c r="H2080" s="4" t="s">
        <v>4034</v>
      </c>
      <c r="I2080" s="4" t="s">
        <v>4046</v>
      </c>
      <c r="J2080" s="5">
        <v>1</v>
      </c>
      <c r="K2080" s="5">
        <v>1</v>
      </c>
      <c r="L2080" s="5">
        <v>0</v>
      </c>
      <c r="M2080" s="5">
        <v>19</v>
      </c>
      <c r="N2080" s="5">
        <v>0</v>
      </c>
      <c r="O2080" s="5">
        <v>22</v>
      </c>
      <c r="P2080" s="5">
        <v>0</v>
      </c>
      <c r="Q2080" s="6">
        <v>12.7</v>
      </c>
      <c r="R2080" s="6">
        <v>8.39</v>
      </c>
      <c r="S2080" s="6">
        <v>3.57</v>
      </c>
      <c r="T2080" s="6">
        <v>0.73</v>
      </c>
      <c r="U2080" s="5">
        <v>0</v>
      </c>
      <c r="V2080" s="5">
        <v>0</v>
      </c>
      <c r="W2080" s="6">
        <v>2.5099999999999998</v>
      </c>
      <c r="X2080" s="6">
        <v>2.0499999999999998</v>
      </c>
      <c r="Y2080" s="5">
        <v>1</v>
      </c>
      <c r="Z2080" s="6">
        <v>7.96</v>
      </c>
      <c r="AA2080" s="6">
        <v>5.55</v>
      </c>
      <c r="AB2080" s="6">
        <v>2.41</v>
      </c>
      <c r="AC2080" s="5">
        <v>0</v>
      </c>
      <c r="AD2080" s="6">
        <v>7.1</v>
      </c>
      <c r="AE2080" s="6">
        <v>4.9400000000000004</v>
      </c>
      <c r="AF2080" s="6">
        <v>2.15</v>
      </c>
      <c r="AG2080" s="5">
        <v>0</v>
      </c>
      <c r="AH2080" s="6">
        <v>8.6999999999999993</v>
      </c>
      <c r="AI2080" s="6">
        <v>7.3</v>
      </c>
      <c r="AJ2080" s="6">
        <v>1.4</v>
      </c>
      <c r="AK2080" s="5">
        <v>0</v>
      </c>
      <c r="AL2080" s="6">
        <v>0.05</v>
      </c>
      <c r="AM2080" s="5">
        <v>0</v>
      </c>
      <c r="AN2080" s="5">
        <v>1</v>
      </c>
    </row>
    <row r="2081" spans="1:40" ht="13.5" customHeight="1" x14ac:dyDescent="0.15">
      <c r="A2081" s="4" t="s">
        <v>4047</v>
      </c>
      <c r="B2081" s="4" t="s">
        <v>41</v>
      </c>
      <c r="C2081" s="4" t="s">
        <v>3796</v>
      </c>
      <c r="D2081" s="4" t="s">
        <v>391</v>
      </c>
      <c r="E2081" s="4" t="s">
        <v>75</v>
      </c>
      <c r="F2081" s="4" t="s">
        <v>44</v>
      </c>
      <c r="G2081" s="4" t="s">
        <v>3797</v>
      </c>
      <c r="H2081" s="4" t="s">
        <v>4034</v>
      </c>
      <c r="I2081" s="4" t="s">
        <v>4048</v>
      </c>
      <c r="J2081" s="5">
        <v>1</v>
      </c>
      <c r="K2081" s="5">
        <v>1</v>
      </c>
      <c r="L2081" s="5">
        <v>0</v>
      </c>
      <c r="M2081" s="5">
        <v>33</v>
      </c>
      <c r="N2081" s="5">
        <v>0</v>
      </c>
      <c r="O2081" s="5">
        <v>38</v>
      </c>
      <c r="P2081" s="5">
        <v>1</v>
      </c>
      <c r="Q2081" s="6">
        <v>22.22</v>
      </c>
      <c r="R2081" s="6">
        <v>14.69</v>
      </c>
      <c r="S2081" s="6">
        <v>6.24</v>
      </c>
      <c r="T2081" s="6">
        <v>1.28</v>
      </c>
      <c r="U2081" s="5">
        <v>0</v>
      </c>
      <c r="V2081" s="5">
        <v>0</v>
      </c>
      <c r="W2081" s="6">
        <v>4.4000000000000004</v>
      </c>
      <c r="X2081" s="6">
        <v>3.58</v>
      </c>
      <c r="Y2081" s="5">
        <v>1</v>
      </c>
      <c r="Z2081" s="6">
        <v>13.94</v>
      </c>
      <c r="AA2081" s="6">
        <v>9.7100000000000009</v>
      </c>
      <c r="AB2081" s="6">
        <v>4.2300000000000004</v>
      </c>
      <c r="AC2081" s="5">
        <v>0</v>
      </c>
      <c r="AD2081" s="6">
        <v>12.42</v>
      </c>
      <c r="AE2081" s="6">
        <v>8.65</v>
      </c>
      <c r="AF2081" s="6">
        <v>3.77</v>
      </c>
      <c r="AG2081" s="5">
        <v>0</v>
      </c>
      <c r="AH2081" s="6">
        <v>15.23</v>
      </c>
      <c r="AI2081" s="6">
        <v>12.78</v>
      </c>
      <c r="AJ2081" s="6">
        <v>2.44</v>
      </c>
      <c r="AK2081" s="5">
        <v>0</v>
      </c>
      <c r="AL2081" s="6">
        <v>0.09</v>
      </c>
      <c r="AM2081" s="5">
        <v>0</v>
      </c>
      <c r="AN2081" s="5">
        <v>1</v>
      </c>
    </row>
    <row r="2082" spans="1:40" ht="13.5" customHeight="1" x14ac:dyDescent="0.15">
      <c r="A2082" s="4" t="s">
        <v>4049</v>
      </c>
      <c r="B2082" s="4" t="s">
        <v>41</v>
      </c>
      <c r="C2082" s="4" t="s">
        <v>3796</v>
      </c>
      <c r="D2082" s="4" t="s">
        <v>391</v>
      </c>
      <c r="E2082" s="4" t="s">
        <v>78</v>
      </c>
      <c r="F2082" s="4" t="s">
        <v>44</v>
      </c>
      <c r="G2082" s="4" t="s">
        <v>3797</v>
      </c>
      <c r="H2082" s="4" t="s">
        <v>4034</v>
      </c>
      <c r="I2082" s="4" t="s">
        <v>4050</v>
      </c>
      <c r="J2082" s="5">
        <v>1</v>
      </c>
      <c r="K2082" s="5">
        <v>1</v>
      </c>
      <c r="L2082" s="5">
        <v>0</v>
      </c>
      <c r="M2082" s="5">
        <v>20</v>
      </c>
      <c r="N2082" s="5">
        <v>0</v>
      </c>
      <c r="O2082" s="5">
        <v>23</v>
      </c>
      <c r="P2082" s="5">
        <v>0</v>
      </c>
      <c r="Q2082" s="5">
        <v>13.49</v>
      </c>
      <c r="R2082" s="6">
        <v>8.92</v>
      </c>
      <c r="S2082" s="6">
        <v>3.79</v>
      </c>
      <c r="T2082" s="6">
        <v>0.78</v>
      </c>
      <c r="U2082" s="5">
        <v>0</v>
      </c>
      <c r="V2082" s="5">
        <v>0</v>
      </c>
      <c r="W2082" s="6">
        <v>2.67</v>
      </c>
      <c r="X2082" s="6">
        <v>2.17</v>
      </c>
      <c r="Y2082" s="5">
        <v>1</v>
      </c>
      <c r="Z2082" s="6">
        <v>8.4600000000000009</v>
      </c>
      <c r="AA2082" s="6">
        <v>5.9</v>
      </c>
      <c r="AB2082" s="6">
        <v>2.57</v>
      </c>
      <c r="AC2082" s="5">
        <v>0</v>
      </c>
      <c r="AD2082" s="6">
        <v>7.54</v>
      </c>
      <c r="AE2082" s="6">
        <v>5.25</v>
      </c>
      <c r="AF2082" s="6">
        <v>2.29</v>
      </c>
      <c r="AG2082" s="5">
        <v>0</v>
      </c>
      <c r="AH2082" s="6">
        <v>9.24</v>
      </c>
      <c r="AI2082" s="6">
        <v>7.76</v>
      </c>
      <c r="AJ2082" s="6">
        <v>1.48</v>
      </c>
      <c r="AK2082" s="5">
        <v>0</v>
      </c>
      <c r="AL2082" s="6">
        <v>0.06</v>
      </c>
      <c r="AM2082" s="5">
        <v>0</v>
      </c>
      <c r="AN2082" s="5">
        <v>1</v>
      </c>
    </row>
    <row r="2083" spans="1:40" ht="13.5" customHeight="1" x14ac:dyDescent="0.15">
      <c r="A2083" s="4" t="s">
        <v>4051</v>
      </c>
      <c r="B2083" s="4" t="s">
        <v>41</v>
      </c>
      <c r="C2083" s="4" t="s">
        <v>3796</v>
      </c>
      <c r="D2083" s="4" t="s">
        <v>391</v>
      </c>
      <c r="E2083" s="4" t="s">
        <v>81</v>
      </c>
      <c r="F2083" s="4" t="s">
        <v>44</v>
      </c>
      <c r="G2083" s="4" t="s">
        <v>3797</v>
      </c>
      <c r="H2083" s="4" t="s">
        <v>4034</v>
      </c>
      <c r="I2083" s="4" t="s">
        <v>169</v>
      </c>
      <c r="J2083" s="5">
        <v>1</v>
      </c>
      <c r="K2083" s="5">
        <v>1</v>
      </c>
      <c r="L2083" s="5">
        <v>0</v>
      </c>
      <c r="M2083" s="5">
        <v>6</v>
      </c>
      <c r="N2083" s="5">
        <v>0</v>
      </c>
      <c r="O2083" s="5">
        <v>7</v>
      </c>
      <c r="P2083" s="5">
        <v>0</v>
      </c>
      <c r="Q2083" s="6">
        <v>3.97</v>
      </c>
      <c r="R2083" s="6">
        <v>2.62</v>
      </c>
      <c r="S2083" s="6">
        <v>1.1200000000000001</v>
      </c>
      <c r="T2083" s="6">
        <v>0.23</v>
      </c>
      <c r="U2083" s="5">
        <v>0</v>
      </c>
      <c r="V2083" s="5">
        <v>0</v>
      </c>
      <c r="W2083" s="6">
        <v>0.79</v>
      </c>
      <c r="X2083" s="6">
        <v>0.64</v>
      </c>
      <c r="Y2083" s="5">
        <v>1</v>
      </c>
      <c r="Z2083" s="6">
        <v>2.4900000000000002</v>
      </c>
      <c r="AA2083" s="6">
        <v>1.73</v>
      </c>
      <c r="AB2083" s="6">
        <v>0.75</v>
      </c>
      <c r="AC2083" s="5">
        <v>0</v>
      </c>
      <c r="AD2083" s="6">
        <v>2.2200000000000002</v>
      </c>
      <c r="AE2083" s="6">
        <v>1.55</v>
      </c>
      <c r="AF2083" s="6">
        <v>0.67</v>
      </c>
      <c r="AG2083" s="5">
        <v>0</v>
      </c>
      <c r="AH2083" s="6">
        <v>2.72</v>
      </c>
      <c r="AI2083" s="6">
        <v>2.2799999999999998</v>
      </c>
      <c r="AJ2083" s="6">
        <v>0.44</v>
      </c>
      <c r="AK2083" s="5">
        <v>0</v>
      </c>
      <c r="AL2083" s="6">
        <v>0.02</v>
      </c>
      <c r="AM2083" s="5">
        <v>0</v>
      </c>
      <c r="AN2083" s="5">
        <v>1</v>
      </c>
    </row>
    <row r="2084" spans="1:40" ht="13.5" customHeight="1" x14ac:dyDescent="0.15">
      <c r="A2084" s="4" t="s">
        <v>4052</v>
      </c>
      <c r="B2084" s="4" t="s">
        <v>41</v>
      </c>
      <c r="C2084" s="4" t="s">
        <v>3796</v>
      </c>
      <c r="D2084" s="4" t="s">
        <v>391</v>
      </c>
      <c r="E2084" s="4" t="s">
        <v>84</v>
      </c>
      <c r="F2084" s="4" t="s">
        <v>44</v>
      </c>
      <c r="G2084" s="4" t="s">
        <v>3797</v>
      </c>
      <c r="H2084" s="4" t="s">
        <v>4034</v>
      </c>
      <c r="I2084" s="4" t="s">
        <v>4053</v>
      </c>
      <c r="J2084" s="5">
        <v>1</v>
      </c>
      <c r="K2084" s="5">
        <v>1</v>
      </c>
      <c r="L2084" s="5">
        <v>0</v>
      </c>
      <c r="M2084" s="5">
        <v>18</v>
      </c>
      <c r="N2084" s="5">
        <v>0</v>
      </c>
      <c r="O2084" s="5">
        <v>20</v>
      </c>
      <c r="P2084" s="5">
        <v>0</v>
      </c>
      <c r="Q2084" s="6">
        <v>11.9</v>
      </c>
      <c r="R2084" s="6">
        <v>7.87</v>
      </c>
      <c r="S2084" s="6">
        <v>3.35</v>
      </c>
      <c r="T2084" s="6">
        <v>0.69</v>
      </c>
      <c r="U2084" s="5">
        <v>0</v>
      </c>
      <c r="V2084" s="5">
        <v>0</v>
      </c>
      <c r="W2084" s="6">
        <v>2.36</v>
      </c>
      <c r="X2084" s="6">
        <v>1.92</v>
      </c>
      <c r="Y2084" s="5">
        <v>1</v>
      </c>
      <c r="Z2084" s="6">
        <v>7.47</v>
      </c>
      <c r="AA2084" s="6">
        <v>5.2</v>
      </c>
      <c r="AB2084" s="6">
        <v>2.2599999999999998</v>
      </c>
      <c r="AC2084" s="5">
        <v>0</v>
      </c>
      <c r="AD2084" s="6">
        <v>6.65</v>
      </c>
      <c r="AE2084" s="6">
        <v>4.6399999999999997</v>
      </c>
      <c r="AF2084" s="6">
        <v>2.02</v>
      </c>
      <c r="AG2084" s="5">
        <v>0</v>
      </c>
      <c r="AH2084" s="6">
        <v>8.16</v>
      </c>
      <c r="AI2084" s="6">
        <v>6.85</v>
      </c>
      <c r="AJ2084" s="6">
        <v>1.31</v>
      </c>
      <c r="AK2084" s="5">
        <v>0</v>
      </c>
      <c r="AL2084" s="6">
        <v>0.05</v>
      </c>
      <c r="AM2084" s="5">
        <v>0</v>
      </c>
      <c r="AN2084" s="5">
        <v>1</v>
      </c>
    </row>
    <row r="2085" spans="1:40" ht="13.5" customHeight="1" x14ac:dyDescent="0.15">
      <c r="A2085" s="4" t="s">
        <v>4054</v>
      </c>
      <c r="B2085" s="4" t="s">
        <v>41</v>
      </c>
      <c r="C2085" s="4" t="s">
        <v>3796</v>
      </c>
      <c r="D2085" s="4" t="s">
        <v>391</v>
      </c>
      <c r="E2085" s="4" t="s">
        <v>87</v>
      </c>
      <c r="F2085" s="4" t="s">
        <v>44</v>
      </c>
      <c r="G2085" s="4" t="s">
        <v>3797</v>
      </c>
      <c r="H2085" s="4" t="s">
        <v>4034</v>
      </c>
      <c r="I2085" s="4" t="s">
        <v>4055</v>
      </c>
      <c r="J2085" s="5">
        <v>1</v>
      </c>
      <c r="K2085" s="5">
        <v>1</v>
      </c>
      <c r="L2085" s="5">
        <v>0</v>
      </c>
      <c r="M2085" s="5">
        <v>5</v>
      </c>
      <c r="N2085" s="5">
        <v>0</v>
      </c>
      <c r="O2085" s="5">
        <v>5</v>
      </c>
      <c r="P2085" s="5">
        <v>0</v>
      </c>
      <c r="Q2085" s="6">
        <v>3.17</v>
      </c>
      <c r="R2085" s="6">
        <v>2.1</v>
      </c>
      <c r="S2085" s="6">
        <v>0.89</v>
      </c>
      <c r="T2085" s="6">
        <v>0.18</v>
      </c>
      <c r="U2085" s="5">
        <v>0</v>
      </c>
      <c r="V2085" s="5">
        <v>0</v>
      </c>
      <c r="W2085" s="6">
        <v>0.63</v>
      </c>
      <c r="X2085" s="6">
        <v>0.51</v>
      </c>
      <c r="Y2085" s="5">
        <v>1</v>
      </c>
      <c r="Z2085" s="6">
        <v>1.99</v>
      </c>
      <c r="AA2085" s="6">
        <v>1.39</v>
      </c>
      <c r="AB2085" s="6">
        <v>0.6</v>
      </c>
      <c r="AC2085" s="5">
        <v>0</v>
      </c>
      <c r="AD2085" s="6">
        <v>1.77</v>
      </c>
      <c r="AE2085" s="6">
        <v>1.24</v>
      </c>
      <c r="AF2085" s="6">
        <v>0.54</v>
      </c>
      <c r="AG2085" s="5">
        <v>0</v>
      </c>
      <c r="AH2085" s="6">
        <v>2.1800000000000002</v>
      </c>
      <c r="AI2085" s="6">
        <v>1.83</v>
      </c>
      <c r="AJ2085" s="6">
        <v>0.35</v>
      </c>
      <c r="AK2085" s="5">
        <v>0</v>
      </c>
      <c r="AL2085" s="6">
        <v>0.01</v>
      </c>
      <c r="AM2085" s="5">
        <v>0</v>
      </c>
      <c r="AN2085" s="5">
        <v>1</v>
      </c>
    </row>
    <row r="2086" spans="1:40" ht="13.5" customHeight="1" x14ac:dyDescent="0.15">
      <c r="A2086" s="4" t="s">
        <v>4056</v>
      </c>
      <c r="B2086" s="4" t="s">
        <v>41</v>
      </c>
      <c r="C2086" s="4" t="s">
        <v>3796</v>
      </c>
      <c r="D2086" s="4" t="s">
        <v>391</v>
      </c>
      <c r="E2086" s="4" t="s">
        <v>90</v>
      </c>
      <c r="F2086" s="4" t="s">
        <v>44</v>
      </c>
      <c r="G2086" s="4" t="s">
        <v>3797</v>
      </c>
      <c r="H2086" s="4" t="s">
        <v>4034</v>
      </c>
      <c r="I2086" s="4" t="s">
        <v>2142</v>
      </c>
      <c r="J2086" s="5">
        <v>1</v>
      </c>
      <c r="K2086" s="5">
        <v>1</v>
      </c>
      <c r="L2086" s="5">
        <v>0</v>
      </c>
      <c r="M2086" s="5">
        <v>34</v>
      </c>
      <c r="N2086" s="5">
        <v>0</v>
      </c>
      <c r="O2086" s="5">
        <v>40</v>
      </c>
      <c r="P2086" s="5">
        <v>1</v>
      </c>
      <c r="Q2086" s="6">
        <v>23.01</v>
      </c>
      <c r="R2086" s="6">
        <v>15.21</v>
      </c>
      <c r="S2086" s="6">
        <v>6.47</v>
      </c>
      <c r="T2086" s="6">
        <v>1.33</v>
      </c>
      <c r="U2086" s="5">
        <v>0</v>
      </c>
      <c r="V2086" s="5">
        <v>0</v>
      </c>
      <c r="W2086" s="6">
        <v>4.55</v>
      </c>
      <c r="X2086" s="6">
        <v>3.71</v>
      </c>
      <c r="Y2086" s="5">
        <v>1</v>
      </c>
      <c r="Z2086" s="6">
        <v>14.43</v>
      </c>
      <c r="AA2086" s="6">
        <v>10.06</v>
      </c>
      <c r="AB2086" s="6">
        <v>4.38</v>
      </c>
      <c r="AC2086" s="5">
        <v>0</v>
      </c>
      <c r="AD2086" s="6">
        <v>12.86</v>
      </c>
      <c r="AE2086" s="6">
        <v>8.9600000000000009</v>
      </c>
      <c r="AF2086" s="6">
        <v>3.9</v>
      </c>
      <c r="AG2086" s="5">
        <v>0</v>
      </c>
      <c r="AH2086" s="6">
        <v>15.77</v>
      </c>
      <c r="AI2086" s="6">
        <v>13.24</v>
      </c>
      <c r="AJ2086" s="6">
        <v>2.5299999999999998</v>
      </c>
      <c r="AK2086" s="5">
        <v>0</v>
      </c>
      <c r="AL2086" s="6">
        <v>0.09</v>
      </c>
      <c r="AM2086" s="5">
        <v>0</v>
      </c>
      <c r="AN2086" s="5">
        <v>1</v>
      </c>
    </row>
    <row r="2087" spans="1:40" ht="13.5" customHeight="1" x14ac:dyDescent="0.15">
      <c r="A2087" s="4" t="s">
        <v>4057</v>
      </c>
      <c r="B2087" s="4" t="s">
        <v>41</v>
      </c>
      <c r="C2087" s="4" t="s">
        <v>3796</v>
      </c>
      <c r="D2087" s="4" t="s">
        <v>391</v>
      </c>
      <c r="E2087" s="4" t="s">
        <v>93</v>
      </c>
      <c r="F2087" s="4" t="s">
        <v>44</v>
      </c>
      <c r="G2087" s="4" t="s">
        <v>3797</v>
      </c>
      <c r="H2087" s="4" t="s">
        <v>4034</v>
      </c>
      <c r="I2087" s="4" t="s">
        <v>4058</v>
      </c>
      <c r="J2087" s="5">
        <v>1</v>
      </c>
      <c r="K2087" s="5">
        <v>1</v>
      </c>
      <c r="L2087" s="5">
        <v>0</v>
      </c>
      <c r="M2087" s="5">
        <v>12</v>
      </c>
      <c r="N2087" s="5">
        <v>0</v>
      </c>
      <c r="O2087" s="5">
        <v>14</v>
      </c>
      <c r="P2087" s="5">
        <v>0</v>
      </c>
      <c r="Q2087" s="5">
        <v>7.93</v>
      </c>
      <c r="R2087" s="6">
        <v>5.25</v>
      </c>
      <c r="S2087" s="6">
        <v>2.23</v>
      </c>
      <c r="T2087" s="6">
        <v>0.46</v>
      </c>
      <c r="U2087" s="5">
        <v>0</v>
      </c>
      <c r="V2087" s="5">
        <v>0</v>
      </c>
      <c r="W2087" s="6">
        <v>1.57</v>
      </c>
      <c r="X2087" s="6">
        <v>1.28</v>
      </c>
      <c r="Y2087" s="5">
        <v>1</v>
      </c>
      <c r="Z2087" s="6">
        <v>4.9800000000000004</v>
      </c>
      <c r="AA2087" s="6">
        <v>3.47</v>
      </c>
      <c r="AB2087" s="6">
        <v>1.51</v>
      </c>
      <c r="AC2087" s="5">
        <v>0</v>
      </c>
      <c r="AD2087" s="6">
        <v>4.43</v>
      </c>
      <c r="AE2087" s="6">
        <v>3.09</v>
      </c>
      <c r="AF2087" s="6">
        <v>1.34</v>
      </c>
      <c r="AG2087" s="5">
        <v>0</v>
      </c>
      <c r="AH2087" s="6">
        <v>5.44</v>
      </c>
      <c r="AI2087" s="6">
        <v>4.57</v>
      </c>
      <c r="AJ2087" s="6">
        <v>0.87</v>
      </c>
      <c r="AK2087" s="5">
        <v>0</v>
      </c>
      <c r="AL2087" s="6">
        <v>0.03</v>
      </c>
      <c r="AM2087" s="5">
        <v>0</v>
      </c>
      <c r="AN2087" s="5">
        <v>1</v>
      </c>
    </row>
    <row r="2088" spans="1:40" ht="13.5" customHeight="1" x14ac:dyDescent="0.15">
      <c r="A2088" s="4" t="s">
        <v>4059</v>
      </c>
      <c r="B2088" s="4" t="s">
        <v>41</v>
      </c>
      <c r="C2088" s="4" t="s">
        <v>3796</v>
      </c>
      <c r="D2088" s="4" t="s">
        <v>391</v>
      </c>
      <c r="E2088" s="4" t="s">
        <v>96</v>
      </c>
      <c r="F2088" s="4" t="s">
        <v>44</v>
      </c>
      <c r="G2088" s="4" t="s">
        <v>3797</v>
      </c>
      <c r="H2088" s="4" t="s">
        <v>4034</v>
      </c>
      <c r="I2088" s="4" t="s">
        <v>514</v>
      </c>
      <c r="J2088" s="5">
        <v>1</v>
      </c>
      <c r="K2088" s="5">
        <v>1</v>
      </c>
      <c r="L2088" s="5">
        <v>0</v>
      </c>
      <c r="M2088" s="5">
        <v>32</v>
      </c>
      <c r="N2088" s="5">
        <v>0</v>
      </c>
      <c r="O2088" s="5">
        <v>37</v>
      </c>
      <c r="P2088" s="5">
        <v>1</v>
      </c>
      <c r="Q2088" s="6">
        <v>21.42</v>
      </c>
      <c r="R2088" s="6">
        <v>14.17</v>
      </c>
      <c r="S2088" s="6">
        <v>6.02</v>
      </c>
      <c r="T2088" s="6">
        <v>1.24</v>
      </c>
      <c r="U2088" s="5">
        <v>0</v>
      </c>
      <c r="V2088" s="5">
        <v>0</v>
      </c>
      <c r="W2088" s="6">
        <v>4.24</v>
      </c>
      <c r="X2088" s="6">
        <v>3.45</v>
      </c>
      <c r="Y2088" s="5">
        <v>1</v>
      </c>
      <c r="Z2088" s="6">
        <v>13.44</v>
      </c>
      <c r="AA2088" s="6">
        <v>9.36</v>
      </c>
      <c r="AB2088" s="6">
        <v>4.07</v>
      </c>
      <c r="AC2088" s="5">
        <v>0</v>
      </c>
      <c r="AD2088" s="6">
        <v>11.97</v>
      </c>
      <c r="AE2088" s="6">
        <v>8.34</v>
      </c>
      <c r="AF2088" s="6">
        <v>3.63</v>
      </c>
      <c r="AG2088" s="5">
        <v>0</v>
      </c>
      <c r="AH2088" s="6">
        <v>14.68</v>
      </c>
      <c r="AI2088" s="6">
        <v>12.33</v>
      </c>
      <c r="AJ2088" s="6">
        <v>2.36</v>
      </c>
      <c r="AK2088" s="5">
        <v>0</v>
      </c>
      <c r="AL2088" s="6">
        <v>0.09</v>
      </c>
      <c r="AM2088" s="5">
        <v>0</v>
      </c>
      <c r="AN2088" s="5">
        <v>1</v>
      </c>
    </row>
    <row r="2089" spans="1:40" ht="13.5" customHeight="1" x14ac:dyDescent="0.15">
      <c r="A2089" s="4" t="s">
        <v>4060</v>
      </c>
      <c r="B2089" s="4" t="s">
        <v>41</v>
      </c>
      <c r="C2089" s="4" t="s">
        <v>3796</v>
      </c>
      <c r="D2089" s="4" t="s">
        <v>391</v>
      </c>
      <c r="E2089" s="4" t="s">
        <v>99</v>
      </c>
      <c r="F2089" s="4" t="s">
        <v>44</v>
      </c>
      <c r="G2089" s="4" t="s">
        <v>3797</v>
      </c>
      <c r="H2089" s="4" t="s">
        <v>4034</v>
      </c>
      <c r="I2089" s="4" t="s">
        <v>4061</v>
      </c>
      <c r="J2089" s="5">
        <v>1</v>
      </c>
      <c r="K2089" s="5">
        <v>1</v>
      </c>
      <c r="L2089" s="5">
        <v>0</v>
      </c>
      <c r="M2089" s="5">
        <v>18</v>
      </c>
      <c r="N2089" s="5">
        <v>0</v>
      </c>
      <c r="O2089" s="5">
        <v>20</v>
      </c>
      <c r="P2089" s="5">
        <v>0</v>
      </c>
      <c r="Q2089" s="6">
        <v>11.9</v>
      </c>
      <c r="R2089" s="6">
        <v>7.87</v>
      </c>
      <c r="S2089" s="6">
        <v>3.35</v>
      </c>
      <c r="T2089" s="6">
        <v>0.69</v>
      </c>
      <c r="U2089" s="5">
        <v>0</v>
      </c>
      <c r="V2089" s="5">
        <v>0</v>
      </c>
      <c r="W2089" s="6">
        <v>2.36</v>
      </c>
      <c r="X2089" s="6">
        <v>1.92</v>
      </c>
      <c r="Y2089" s="5">
        <v>1</v>
      </c>
      <c r="Z2089" s="6">
        <v>7.47</v>
      </c>
      <c r="AA2089" s="6">
        <v>5.2</v>
      </c>
      <c r="AB2089" s="6">
        <v>2.2599999999999998</v>
      </c>
      <c r="AC2089" s="5">
        <v>0</v>
      </c>
      <c r="AD2089" s="6">
        <v>6.65</v>
      </c>
      <c r="AE2089" s="6">
        <v>4.6399999999999997</v>
      </c>
      <c r="AF2089" s="6">
        <v>2.02</v>
      </c>
      <c r="AG2089" s="5">
        <v>0</v>
      </c>
      <c r="AH2089" s="6">
        <v>8.16</v>
      </c>
      <c r="AI2089" s="6">
        <v>6.85</v>
      </c>
      <c r="AJ2089" s="6">
        <v>1.31</v>
      </c>
      <c r="AK2089" s="5">
        <v>0</v>
      </c>
      <c r="AL2089" s="6">
        <v>0.05</v>
      </c>
      <c r="AM2089" s="5">
        <v>0</v>
      </c>
      <c r="AN2089" s="5">
        <v>1</v>
      </c>
    </row>
    <row r="2090" spans="1:40" ht="13.5" customHeight="1" x14ac:dyDescent="0.15">
      <c r="A2090" s="4" t="s">
        <v>4062</v>
      </c>
      <c r="B2090" s="4" t="s">
        <v>41</v>
      </c>
      <c r="C2090" s="4" t="s">
        <v>3796</v>
      </c>
      <c r="D2090" s="4" t="s">
        <v>391</v>
      </c>
      <c r="E2090" s="4" t="s">
        <v>102</v>
      </c>
      <c r="F2090" s="4" t="s">
        <v>44</v>
      </c>
      <c r="G2090" s="4" t="s">
        <v>3797</v>
      </c>
      <c r="H2090" s="4" t="s">
        <v>4034</v>
      </c>
      <c r="I2090" s="4" t="s">
        <v>3892</v>
      </c>
      <c r="J2090" s="5">
        <v>1</v>
      </c>
      <c r="K2090" s="5">
        <v>1</v>
      </c>
      <c r="L2090" s="5">
        <v>0</v>
      </c>
      <c r="M2090" s="5">
        <v>63</v>
      </c>
      <c r="N2090" s="5">
        <v>0</v>
      </c>
      <c r="O2090" s="5">
        <v>74</v>
      </c>
      <c r="P2090" s="5">
        <v>1</v>
      </c>
      <c r="Q2090" s="6">
        <v>42.85</v>
      </c>
      <c r="R2090" s="6">
        <v>28.33</v>
      </c>
      <c r="S2090" s="6">
        <v>12.04</v>
      </c>
      <c r="T2090" s="6">
        <v>2.4700000000000002</v>
      </c>
      <c r="U2090" s="5">
        <v>0</v>
      </c>
      <c r="V2090" s="5">
        <v>0</v>
      </c>
      <c r="W2090" s="6">
        <v>8.48</v>
      </c>
      <c r="X2090" s="6">
        <v>6.9</v>
      </c>
      <c r="Y2090" s="5">
        <v>1</v>
      </c>
      <c r="Z2090" s="6">
        <v>26.88</v>
      </c>
      <c r="AA2090" s="6">
        <v>18.73</v>
      </c>
      <c r="AB2090" s="6">
        <v>8.15</v>
      </c>
      <c r="AC2090" s="5">
        <v>0</v>
      </c>
      <c r="AD2090" s="6">
        <v>23.95</v>
      </c>
      <c r="AE2090" s="6">
        <v>16.690000000000001</v>
      </c>
      <c r="AF2090" s="6">
        <v>7.26</v>
      </c>
      <c r="AG2090" s="5">
        <v>0</v>
      </c>
      <c r="AH2090" s="6">
        <v>29.37</v>
      </c>
      <c r="AI2090" s="6">
        <v>24.65</v>
      </c>
      <c r="AJ2090" s="6">
        <v>4.71</v>
      </c>
      <c r="AK2090" s="5">
        <v>0</v>
      </c>
      <c r="AL2090" s="6">
        <v>0.18</v>
      </c>
      <c r="AM2090" s="5">
        <v>0</v>
      </c>
      <c r="AN2090" s="5">
        <v>1</v>
      </c>
    </row>
    <row r="2091" spans="1:40" ht="13.5" customHeight="1" x14ac:dyDescent="0.15">
      <c r="A2091" s="4" t="s">
        <v>4063</v>
      </c>
      <c r="B2091" s="4" t="s">
        <v>41</v>
      </c>
      <c r="C2091" s="4" t="s">
        <v>3796</v>
      </c>
      <c r="D2091" s="4" t="s">
        <v>391</v>
      </c>
      <c r="E2091" s="4" t="s">
        <v>105</v>
      </c>
      <c r="F2091" s="4" t="s">
        <v>44</v>
      </c>
      <c r="G2091" s="4" t="s">
        <v>3797</v>
      </c>
      <c r="H2091" s="4" t="s">
        <v>4034</v>
      </c>
      <c r="I2091" s="4" t="s">
        <v>4064</v>
      </c>
      <c r="J2091" s="5">
        <v>1</v>
      </c>
      <c r="K2091" s="5">
        <v>1</v>
      </c>
      <c r="L2091" s="5">
        <v>0</v>
      </c>
      <c r="M2091" s="5">
        <v>26</v>
      </c>
      <c r="N2091" s="5">
        <v>0</v>
      </c>
      <c r="O2091" s="5">
        <v>30</v>
      </c>
      <c r="P2091" s="5">
        <v>0</v>
      </c>
      <c r="Q2091" s="6">
        <v>17.46</v>
      </c>
      <c r="R2091" s="6">
        <v>11.54</v>
      </c>
      <c r="S2091" s="6">
        <v>4.91</v>
      </c>
      <c r="T2091" s="6">
        <v>1.01</v>
      </c>
      <c r="U2091" s="5">
        <v>0</v>
      </c>
      <c r="V2091" s="5">
        <v>0</v>
      </c>
      <c r="W2091" s="6">
        <v>3.45</v>
      </c>
      <c r="X2091" s="6">
        <v>2.81</v>
      </c>
      <c r="Y2091" s="5">
        <v>1</v>
      </c>
      <c r="Z2091" s="6">
        <v>10.95</v>
      </c>
      <c r="AA2091" s="6">
        <v>7.63</v>
      </c>
      <c r="AB2091" s="6">
        <v>3.32</v>
      </c>
      <c r="AC2091" s="5">
        <v>0</v>
      </c>
      <c r="AD2091" s="6">
        <v>9.76</v>
      </c>
      <c r="AE2091" s="6">
        <v>6.8</v>
      </c>
      <c r="AF2091" s="6">
        <v>2.96</v>
      </c>
      <c r="AG2091" s="5">
        <v>0</v>
      </c>
      <c r="AH2091" s="6">
        <v>11.96</v>
      </c>
      <c r="AI2091" s="6">
        <v>10.039999999999999</v>
      </c>
      <c r="AJ2091" s="6">
        <v>1.92</v>
      </c>
      <c r="AK2091" s="5">
        <v>0</v>
      </c>
      <c r="AL2091" s="6">
        <v>7.0000000000000007E-2</v>
      </c>
      <c r="AM2091" s="5">
        <v>0</v>
      </c>
      <c r="AN2091" s="5">
        <v>1</v>
      </c>
    </row>
    <row r="2092" spans="1:40" ht="13.5" customHeight="1" x14ac:dyDescent="0.15">
      <c r="A2092" s="4" t="s">
        <v>4065</v>
      </c>
      <c r="B2092" s="4" t="s">
        <v>41</v>
      </c>
      <c r="C2092" s="4" t="s">
        <v>3796</v>
      </c>
      <c r="D2092" s="4" t="s">
        <v>391</v>
      </c>
      <c r="E2092" s="4" t="s">
        <v>108</v>
      </c>
      <c r="F2092" s="4" t="s">
        <v>44</v>
      </c>
      <c r="G2092" s="4" t="s">
        <v>3797</v>
      </c>
      <c r="H2092" s="4" t="s">
        <v>4034</v>
      </c>
      <c r="I2092" s="4" t="s">
        <v>1249</v>
      </c>
      <c r="J2092" s="5">
        <v>1</v>
      </c>
      <c r="K2092" s="5">
        <v>1</v>
      </c>
      <c r="L2092" s="5">
        <v>0</v>
      </c>
      <c r="M2092" s="5">
        <v>14</v>
      </c>
      <c r="N2092" s="5">
        <v>0</v>
      </c>
      <c r="O2092" s="5">
        <v>16</v>
      </c>
      <c r="P2092" s="5">
        <v>0</v>
      </c>
      <c r="Q2092" s="6">
        <v>9.52</v>
      </c>
      <c r="R2092" s="6">
        <v>6.3</v>
      </c>
      <c r="S2092" s="6">
        <v>2.68</v>
      </c>
      <c r="T2092" s="6">
        <v>0.55000000000000004</v>
      </c>
      <c r="U2092" s="5">
        <v>0</v>
      </c>
      <c r="V2092" s="5">
        <v>0</v>
      </c>
      <c r="W2092" s="6">
        <v>1.88</v>
      </c>
      <c r="X2092" s="6">
        <v>1.53</v>
      </c>
      <c r="Y2092" s="5">
        <v>1</v>
      </c>
      <c r="Z2092" s="6">
        <v>5.97</v>
      </c>
      <c r="AA2092" s="6">
        <v>4.16</v>
      </c>
      <c r="AB2092" s="6">
        <v>1.81</v>
      </c>
      <c r="AC2092" s="5">
        <v>0</v>
      </c>
      <c r="AD2092" s="6">
        <v>5.32</v>
      </c>
      <c r="AE2092" s="6">
        <v>3.71</v>
      </c>
      <c r="AF2092" s="6">
        <v>1.61</v>
      </c>
      <c r="AG2092" s="5">
        <v>0</v>
      </c>
      <c r="AH2092" s="6">
        <v>6.53</v>
      </c>
      <c r="AI2092" s="6">
        <v>5.48</v>
      </c>
      <c r="AJ2092" s="6">
        <v>1.05</v>
      </c>
      <c r="AK2092" s="5">
        <v>0</v>
      </c>
      <c r="AL2092" s="6">
        <v>0.04</v>
      </c>
      <c r="AM2092" s="5">
        <v>0</v>
      </c>
      <c r="AN2092" s="5">
        <v>1</v>
      </c>
    </row>
    <row r="2093" spans="1:40" ht="13.5" customHeight="1" x14ac:dyDescent="0.15">
      <c r="A2093" s="4" t="s">
        <v>4066</v>
      </c>
      <c r="B2093" s="4" t="s">
        <v>41</v>
      </c>
      <c r="C2093" s="4" t="s">
        <v>3796</v>
      </c>
      <c r="D2093" s="4" t="s">
        <v>391</v>
      </c>
      <c r="E2093" s="4" t="s">
        <v>111</v>
      </c>
      <c r="F2093" s="4" t="s">
        <v>44</v>
      </c>
      <c r="G2093" s="4" t="s">
        <v>3797</v>
      </c>
      <c r="H2093" s="4" t="s">
        <v>4034</v>
      </c>
      <c r="I2093" s="4" t="s">
        <v>2339</v>
      </c>
      <c r="J2093" s="5">
        <v>1</v>
      </c>
      <c r="K2093" s="5">
        <v>1</v>
      </c>
      <c r="L2093" s="5">
        <v>0</v>
      </c>
      <c r="M2093" s="5">
        <v>76</v>
      </c>
      <c r="N2093" s="5">
        <v>0</v>
      </c>
      <c r="O2093" s="5">
        <v>89</v>
      </c>
      <c r="P2093" s="5">
        <v>1</v>
      </c>
      <c r="Q2093" s="6">
        <v>51.57</v>
      </c>
      <c r="R2093" s="6">
        <v>34.1</v>
      </c>
      <c r="S2093" s="6">
        <v>14.5</v>
      </c>
      <c r="T2093" s="6">
        <v>2.98</v>
      </c>
      <c r="U2093" s="5">
        <v>0</v>
      </c>
      <c r="V2093" s="5">
        <v>0</v>
      </c>
      <c r="W2093" s="6">
        <v>10.210000000000001</v>
      </c>
      <c r="X2093" s="6">
        <v>8.31</v>
      </c>
      <c r="Y2093" s="5">
        <v>1</v>
      </c>
      <c r="Z2093" s="5">
        <v>32.35</v>
      </c>
      <c r="AA2093" s="6">
        <v>22.54</v>
      </c>
      <c r="AB2093" s="6">
        <v>9.81</v>
      </c>
      <c r="AC2093" s="5">
        <v>0</v>
      </c>
      <c r="AD2093" s="6">
        <v>28.83</v>
      </c>
      <c r="AE2093" s="6">
        <v>20.09</v>
      </c>
      <c r="AF2093" s="6">
        <v>8.74</v>
      </c>
      <c r="AG2093" s="5">
        <v>0</v>
      </c>
      <c r="AH2093" s="6">
        <v>35.35</v>
      </c>
      <c r="AI2093" s="6">
        <v>29.68</v>
      </c>
      <c r="AJ2093" s="6">
        <v>5.67</v>
      </c>
      <c r="AK2093" s="5">
        <v>0</v>
      </c>
      <c r="AL2093" s="6">
        <v>0.21</v>
      </c>
      <c r="AM2093" s="5">
        <v>0</v>
      </c>
      <c r="AN2093" s="5">
        <v>1</v>
      </c>
    </row>
    <row r="2094" spans="1:40" ht="13.5" customHeight="1" x14ac:dyDescent="0.15">
      <c r="A2094" s="4" t="s">
        <v>4067</v>
      </c>
      <c r="B2094" s="4" t="s">
        <v>41</v>
      </c>
      <c r="C2094" s="4" t="s">
        <v>3796</v>
      </c>
      <c r="D2094" s="4" t="s">
        <v>391</v>
      </c>
      <c r="E2094" s="4" t="s">
        <v>114</v>
      </c>
      <c r="F2094" s="4" t="s">
        <v>44</v>
      </c>
      <c r="G2094" s="4" t="s">
        <v>3797</v>
      </c>
      <c r="H2094" s="4" t="s">
        <v>4034</v>
      </c>
      <c r="I2094" s="4" t="s">
        <v>1891</v>
      </c>
      <c r="J2094" s="5">
        <v>1</v>
      </c>
      <c r="K2094" s="5">
        <v>1</v>
      </c>
      <c r="L2094" s="5">
        <v>0</v>
      </c>
      <c r="M2094" s="5">
        <v>33</v>
      </c>
      <c r="N2094" s="5">
        <v>0</v>
      </c>
      <c r="O2094" s="5">
        <v>38</v>
      </c>
      <c r="P2094" s="5">
        <v>1</v>
      </c>
      <c r="Q2094" s="6">
        <v>22.22</v>
      </c>
      <c r="R2094" s="6">
        <v>14.69</v>
      </c>
      <c r="S2094" s="6">
        <v>6.24</v>
      </c>
      <c r="T2094" s="6">
        <v>1.28</v>
      </c>
      <c r="U2094" s="5">
        <v>0</v>
      </c>
      <c r="V2094" s="5">
        <v>0</v>
      </c>
      <c r="W2094" s="6">
        <v>4.4000000000000004</v>
      </c>
      <c r="X2094" s="6">
        <v>3.58</v>
      </c>
      <c r="Y2094" s="5">
        <v>1</v>
      </c>
      <c r="Z2094" s="6">
        <v>13.94</v>
      </c>
      <c r="AA2094" s="6">
        <v>9.7100000000000009</v>
      </c>
      <c r="AB2094" s="6">
        <v>4.2300000000000004</v>
      </c>
      <c r="AC2094" s="5">
        <v>0</v>
      </c>
      <c r="AD2094" s="6">
        <v>12.42</v>
      </c>
      <c r="AE2094" s="6">
        <v>8.65</v>
      </c>
      <c r="AF2094" s="6">
        <v>3.77</v>
      </c>
      <c r="AG2094" s="5">
        <v>0</v>
      </c>
      <c r="AH2094" s="6">
        <v>15.23</v>
      </c>
      <c r="AI2094" s="6">
        <v>12.78</v>
      </c>
      <c r="AJ2094" s="6">
        <v>2.44</v>
      </c>
      <c r="AK2094" s="5">
        <v>0</v>
      </c>
      <c r="AL2094" s="6">
        <v>0.09</v>
      </c>
      <c r="AM2094" s="5">
        <v>0</v>
      </c>
      <c r="AN2094" s="5">
        <v>1</v>
      </c>
    </row>
    <row r="2095" spans="1:40" ht="13.5" customHeight="1" x14ac:dyDescent="0.15">
      <c r="A2095" s="4" t="s">
        <v>4068</v>
      </c>
      <c r="B2095" s="4" t="s">
        <v>41</v>
      </c>
      <c r="C2095" s="4" t="s">
        <v>3796</v>
      </c>
      <c r="D2095" s="4" t="s">
        <v>391</v>
      </c>
      <c r="E2095" s="4" t="s">
        <v>117</v>
      </c>
      <c r="F2095" s="4" t="s">
        <v>44</v>
      </c>
      <c r="G2095" s="4" t="s">
        <v>3797</v>
      </c>
      <c r="H2095" s="4" t="s">
        <v>4034</v>
      </c>
      <c r="I2095" s="4" t="s">
        <v>4069</v>
      </c>
      <c r="J2095" s="5">
        <v>1</v>
      </c>
      <c r="K2095" s="5">
        <v>1</v>
      </c>
      <c r="L2095" s="5">
        <v>0</v>
      </c>
      <c r="M2095" s="5">
        <v>52</v>
      </c>
      <c r="N2095" s="5">
        <v>0</v>
      </c>
      <c r="O2095" s="5">
        <v>60</v>
      </c>
      <c r="P2095" s="5">
        <v>1</v>
      </c>
      <c r="Q2095" s="6">
        <v>34.909999999999997</v>
      </c>
      <c r="R2095" s="6">
        <v>23.08</v>
      </c>
      <c r="S2095" s="6">
        <v>9.81</v>
      </c>
      <c r="T2095" s="6">
        <v>2.02</v>
      </c>
      <c r="U2095" s="5">
        <v>0</v>
      </c>
      <c r="V2095" s="5">
        <v>0</v>
      </c>
      <c r="W2095" s="6">
        <v>6.91</v>
      </c>
      <c r="X2095" s="6">
        <v>5.62</v>
      </c>
      <c r="Y2095" s="5">
        <v>1</v>
      </c>
      <c r="Z2095" s="6">
        <v>21.9</v>
      </c>
      <c r="AA2095" s="6">
        <v>15.26</v>
      </c>
      <c r="AB2095" s="6">
        <v>6.64</v>
      </c>
      <c r="AC2095" s="5">
        <v>0</v>
      </c>
      <c r="AD2095" s="6">
        <v>19.510000000000002</v>
      </c>
      <c r="AE2095" s="6">
        <v>13.6</v>
      </c>
      <c r="AF2095" s="6">
        <v>5.92</v>
      </c>
      <c r="AG2095" s="5">
        <v>0</v>
      </c>
      <c r="AH2095" s="6">
        <v>23.93</v>
      </c>
      <c r="AI2095" s="6">
        <v>20.09</v>
      </c>
      <c r="AJ2095" s="6">
        <v>3.84</v>
      </c>
      <c r="AK2095" s="5">
        <v>0</v>
      </c>
      <c r="AL2095" s="6">
        <v>0.14000000000000001</v>
      </c>
      <c r="AM2095" s="5">
        <v>0</v>
      </c>
      <c r="AN2095" s="5">
        <v>1</v>
      </c>
    </row>
    <row r="2096" spans="1:40" ht="13.5" customHeight="1" x14ac:dyDescent="0.15">
      <c r="A2096" s="4" t="s">
        <v>4070</v>
      </c>
      <c r="B2096" s="4" t="s">
        <v>41</v>
      </c>
      <c r="C2096" s="4" t="s">
        <v>3796</v>
      </c>
      <c r="D2096" s="4" t="s">
        <v>402</v>
      </c>
      <c r="E2096" s="4" t="s">
        <v>42</v>
      </c>
      <c r="F2096" s="4" t="s">
        <v>44</v>
      </c>
      <c r="G2096" s="4" t="s">
        <v>3797</v>
      </c>
      <c r="H2096" s="4" t="s">
        <v>4071</v>
      </c>
      <c r="I2096" s="4"/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4072</v>
      </c>
      <c r="B2097" s="4" t="s">
        <v>41</v>
      </c>
      <c r="C2097" s="4" t="s">
        <v>3796</v>
      </c>
      <c r="D2097" s="4" t="s">
        <v>402</v>
      </c>
      <c r="E2097" s="4" t="s">
        <v>51</v>
      </c>
      <c r="F2097" s="4" t="s">
        <v>44</v>
      </c>
      <c r="G2097" s="4" t="s">
        <v>3797</v>
      </c>
      <c r="H2097" s="4" t="s">
        <v>4071</v>
      </c>
      <c r="I2097" s="4" t="s">
        <v>4073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4074</v>
      </c>
      <c r="B2098" s="4" t="s">
        <v>41</v>
      </c>
      <c r="C2098" s="4" t="s">
        <v>3796</v>
      </c>
      <c r="D2098" s="4" t="s">
        <v>402</v>
      </c>
      <c r="E2098" s="4" t="s">
        <v>54</v>
      </c>
      <c r="F2098" s="4" t="s">
        <v>44</v>
      </c>
      <c r="G2098" s="4" t="s">
        <v>3797</v>
      </c>
      <c r="H2098" s="4" t="s">
        <v>4071</v>
      </c>
      <c r="I2098" s="4" t="s">
        <v>4075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4076</v>
      </c>
      <c r="B2099" s="4" t="s">
        <v>41</v>
      </c>
      <c r="C2099" s="4" t="s">
        <v>3796</v>
      </c>
      <c r="D2099" s="4" t="s">
        <v>402</v>
      </c>
      <c r="E2099" s="4" t="s">
        <v>57</v>
      </c>
      <c r="F2099" s="4" t="s">
        <v>44</v>
      </c>
      <c r="G2099" s="4" t="s">
        <v>3797</v>
      </c>
      <c r="H2099" s="4" t="s">
        <v>4071</v>
      </c>
      <c r="I2099" s="4" t="s">
        <v>4077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4078</v>
      </c>
      <c r="B2100" s="4" t="s">
        <v>41</v>
      </c>
      <c r="C2100" s="4" t="s">
        <v>3796</v>
      </c>
      <c r="D2100" s="4" t="s">
        <v>402</v>
      </c>
      <c r="E2100" s="4" t="s">
        <v>60</v>
      </c>
      <c r="F2100" s="4" t="s">
        <v>44</v>
      </c>
      <c r="G2100" s="4" t="s">
        <v>3797</v>
      </c>
      <c r="H2100" s="4" t="s">
        <v>4071</v>
      </c>
      <c r="I2100" s="4" t="s">
        <v>4079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4080</v>
      </c>
      <c r="B2101" s="4" t="s">
        <v>41</v>
      </c>
      <c r="C2101" s="4" t="s">
        <v>3796</v>
      </c>
      <c r="D2101" s="4" t="s">
        <v>402</v>
      </c>
      <c r="E2101" s="4" t="s">
        <v>63</v>
      </c>
      <c r="F2101" s="4" t="s">
        <v>44</v>
      </c>
      <c r="G2101" s="4" t="s">
        <v>3797</v>
      </c>
      <c r="H2101" s="4" t="s">
        <v>4071</v>
      </c>
      <c r="I2101" s="4" t="s">
        <v>4081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4082</v>
      </c>
      <c r="B2102" s="4" t="s">
        <v>41</v>
      </c>
      <c r="C2102" s="4" t="s">
        <v>3796</v>
      </c>
      <c r="D2102" s="4" t="s">
        <v>402</v>
      </c>
      <c r="E2102" s="4" t="s">
        <v>66</v>
      </c>
      <c r="F2102" s="4" t="s">
        <v>44</v>
      </c>
      <c r="G2102" s="4" t="s">
        <v>3797</v>
      </c>
      <c r="H2102" s="4" t="s">
        <v>4071</v>
      </c>
      <c r="I2102" s="4" t="s">
        <v>4083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4084</v>
      </c>
      <c r="B2103" s="4" t="s">
        <v>41</v>
      </c>
      <c r="C2103" s="4" t="s">
        <v>3796</v>
      </c>
      <c r="D2103" s="4" t="s">
        <v>402</v>
      </c>
      <c r="E2103" s="4" t="s">
        <v>69</v>
      </c>
      <c r="F2103" s="4" t="s">
        <v>44</v>
      </c>
      <c r="G2103" s="4" t="s">
        <v>3797</v>
      </c>
      <c r="H2103" s="4" t="s">
        <v>4071</v>
      </c>
      <c r="I2103" s="4" t="s">
        <v>4085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4086</v>
      </c>
      <c r="B2104" s="4" t="s">
        <v>41</v>
      </c>
      <c r="C2104" s="4" t="s">
        <v>3796</v>
      </c>
      <c r="D2104" s="4" t="s">
        <v>402</v>
      </c>
      <c r="E2104" s="4" t="s">
        <v>72</v>
      </c>
      <c r="F2104" s="4" t="s">
        <v>44</v>
      </c>
      <c r="G2104" s="4" t="s">
        <v>3797</v>
      </c>
      <c r="H2104" s="4" t="s">
        <v>4071</v>
      </c>
      <c r="I2104" s="4" t="s">
        <v>1196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4087</v>
      </c>
      <c r="B2105" s="4" t="s">
        <v>41</v>
      </c>
      <c r="C2105" s="4" t="s">
        <v>3796</v>
      </c>
      <c r="D2105" s="4" t="s">
        <v>402</v>
      </c>
      <c r="E2105" s="4" t="s">
        <v>75</v>
      </c>
      <c r="F2105" s="4" t="s">
        <v>44</v>
      </c>
      <c r="G2105" s="4" t="s">
        <v>3797</v>
      </c>
      <c r="H2105" s="4" t="s">
        <v>4071</v>
      </c>
      <c r="I2105" s="4" t="s">
        <v>4088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4089</v>
      </c>
      <c r="B2106" s="4" t="s">
        <v>41</v>
      </c>
      <c r="C2106" s="4" t="s">
        <v>3796</v>
      </c>
      <c r="D2106" s="4" t="s">
        <v>402</v>
      </c>
      <c r="E2106" s="4" t="s">
        <v>78</v>
      </c>
      <c r="F2106" s="4" t="s">
        <v>44</v>
      </c>
      <c r="G2106" s="4" t="s">
        <v>3797</v>
      </c>
      <c r="H2106" s="4" t="s">
        <v>4071</v>
      </c>
      <c r="I2106" s="4" t="s">
        <v>812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4090</v>
      </c>
      <c r="B2107" s="4" t="s">
        <v>41</v>
      </c>
      <c r="C2107" s="4" t="s">
        <v>3796</v>
      </c>
      <c r="D2107" s="4" t="s">
        <v>402</v>
      </c>
      <c r="E2107" s="4" t="s">
        <v>81</v>
      </c>
      <c r="F2107" s="4" t="s">
        <v>44</v>
      </c>
      <c r="G2107" s="4" t="s">
        <v>3797</v>
      </c>
      <c r="H2107" s="4" t="s">
        <v>4071</v>
      </c>
      <c r="I2107" s="4" t="s">
        <v>4091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4092</v>
      </c>
      <c r="B2108" s="4" t="s">
        <v>41</v>
      </c>
      <c r="C2108" s="4" t="s">
        <v>3796</v>
      </c>
      <c r="D2108" s="4" t="s">
        <v>402</v>
      </c>
      <c r="E2108" s="4" t="s">
        <v>84</v>
      </c>
      <c r="F2108" s="4" t="s">
        <v>44</v>
      </c>
      <c r="G2108" s="4" t="s">
        <v>3797</v>
      </c>
      <c r="H2108" s="4" t="s">
        <v>4071</v>
      </c>
      <c r="I2108" s="4" t="s">
        <v>4093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4094</v>
      </c>
      <c r="B2109" s="4" t="s">
        <v>41</v>
      </c>
      <c r="C2109" s="4" t="s">
        <v>3796</v>
      </c>
      <c r="D2109" s="4" t="s">
        <v>402</v>
      </c>
      <c r="E2109" s="4" t="s">
        <v>87</v>
      </c>
      <c r="F2109" s="4" t="s">
        <v>44</v>
      </c>
      <c r="G2109" s="4" t="s">
        <v>3797</v>
      </c>
      <c r="H2109" s="4" t="s">
        <v>4071</v>
      </c>
      <c r="I2109" s="4" t="s">
        <v>4095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4096</v>
      </c>
      <c r="B2110" s="4" t="s">
        <v>41</v>
      </c>
      <c r="C2110" s="4" t="s">
        <v>3796</v>
      </c>
      <c r="D2110" s="4" t="s">
        <v>402</v>
      </c>
      <c r="E2110" s="4" t="s">
        <v>90</v>
      </c>
      <c r="F2110" s="4" t="s">
        <v>44</v>
      </c>
      <c r="G2110" s="4" t="s">
        <v>3797</v>
      </c>
      <c r="H2110" s="4" t="s">
        <v>4071</v>
      </c>
      <c r="I2110" s="4" t="s">
        <v>4097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4098</v>
      </c>
      <c r="B2111" s="4" t="s">
        <v>41</v>
      </c>
      <c r="C2111" s="4" t="s">
        <v>3796</v>
      </c>
      <c r="D2111" s="4" t="s">
        <v>402</v>
      </c>
      <c r="E2111" s="4" t="s">
        <v>93</v>
      </c>
      <c r="F2111" s="4" t="s">
        <v>44</v>
      </c>
      <c r="G2111" s="4" t="s">
        <v>3797</v>
      </c>
      <c r="H2111" s="4" t="s">
        <v>4071</v>
      </c>
      <c r="I2111" s="4" t="s">
        <v>4099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4100</v>
      </c>
      <c r="B2112" s="4" t="s">
        <v>41</v>
      </c>
      <c r="C2112" s="4" t="s">
        <v>3796</v>
      </c>
      <c r="D2112" s="4" t="s">
        <v>419</v>
      </c>
      <c r="E2112" s="4" t="s">
        <v>42</v>
      </c>
      <c r="F2112" s="4" t="s">
        <v>44</v>
      </c>
      <c r="G2112" s="4" t="s">
        <v>3797</v>
      </c>
      <c r="H2112" s="4" t="s">
        <v>4101</v>
      </c>
      <c r="I2112" s="4"/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4102</v>
      </c>
      <c r="B2113" s="4" t="s">
        <v>41</v>
      </c>
      <c r="C2113" s="4" t="s">
        <v>3796</v>
      </c>
      <c r="D2113" s="4" t="s">
        <v>419</v>
      </c>
      <c r="E2113" s="4" t="s">
        <v>51</v>
      </c>
      <c r="F2113" s="4" t="s">
        <v>44</v>
      </c>
      <c r="G2113" s="4" t="s">
        <v>3797</v>
      </c>
      <c r="H2113" s="4" t="s">
        <v>4101</v>
      </c>
      <c r="I2113" s="4" t="s">
        <v>4103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4104</v>
      </c>
      <c r="B2114" s="4" t="s">
        <v>41</v>
      </c>
      <c r="C2114" s="4" t="s">
        <v>3796</v>
      </c>
      <c r="D2114" s="4" t="s">
        <v>419</v>
      </c>
      <c r="E2114" s="4" t="s">
        <v>54</v>
      </c>
      <c r="F2114" s="4" t="s">
        <v>44</v>
      </c>
      <c r="G2114" s="4" t="s">
        <v>3797</v>
      </c>
      <c r="H2114" s="4" t="s">
        <v>4101</v>
      </c>
      <c r="I2114" s="4" t="s">
        <v>4105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4106</v>
      </c>
      <c r="B2115" s="4" t="s">
        <v>41</v>
      </c>
      <c r="C2115" s="4" t="s">
        <v>3796</v>
      </c>
      <c r="D2115" s="4" t="s">
        <v>419</v>
      </c>
      <c r="E2115" s="4" t="s">
        <v>57</v>
      </c>
      <c r="F2115" s="4" t="s">
        <v>44</v>
      </c>
      <c r="G2115" s="4" t="s">
        <v>3797</v>
      </c>
      <c r="H2115" s="4" t="s">
        <v>4101</v>
      </c>
      <c r="I2115" s="4" t="s">
        <v>4107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4108</v>
      </c>
      <c r="B2116" s="4" t="s">
        <v>41</v>
      </c>
      <c r="C2116" s="4" t="s">
        <v>3796</v>
      </c>
      <c r="D2116" s="4" t="s">
        <v>419</v>
      </c>
      <c r="E2116" s="4" t="s">
        <v>60</v>
      </c>
      <c r="F2116" s="4" t="s">
        <v>44</v>
      </c>
      <c r="G2116" s="4" t="s">
        <v>3797</v>
      </c>
      <c r="H2116" s="4" t="s">
        <v>4101</v>
      </c>
      <c r="I2116" s="4" t="s">
        <v>4109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4110</v>
      </c>
      <c r="B2117" s="4" t="s">
        <v>41</v>
      </c>
      <c r="C2117" s="4" t="s">
        <v>3796</v>
      </c>
      <c r="D2117" s="4" t="s">
        <v>419</v>
      </c>
      <c r="E2117" s="4" t="s">
        <v>63</v>
      </c>
      <c r="F2117" s="4" t="s">
        <v>44</v>
      </c>
      <c r="G2117" s="4" t="s">
        <v>3797</v>
      </c>
      <c r="H2117" s="4" t="s">
        <v>4101</v>
      </c>
      <c r="I2117" s="4" t="s">
        <v>169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4111</v>
      </c>
      <c r="B2118" s="4" t="s">
        <v>41</v>
      </c>
      <c r="C2118" s="4" t="s">
        <v>3796</v>
      </c>
      <c r="D2118" s="4" t="s">
        <v>419</v>
      </c>
      <c r="E2118" s="4" t="s">
        <v>66</v>
      </c>
      <c r="F2118" s="4" t="s">
        <v>44</v>
      </c>
      <c r="G2118" s="4" t="s">
        <v>3797</v>
      </c>
      <c r="H2118" s="4" t="s">
        <v>4101</v>
      </c>
      <c r="I2118" s="4" t="s">
        <v>4112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4113</v>
      </c>
      <c r="B2119" s="4" t="s">
        <v>41</v>
      </c>
      <c r="C2119" s="4" t="s">
        <v>3796</v>
      </c>
      <c r="D2119" s="4" t="s">
        <v>419</v>
      </c>
      <c r="E2119" s="4" t="s">
        <v>69</v>
      </c>
      <c r="F2119" s="4" t="s">
        <v>44</v>
      </c>
      <c r="G2119" s="4" t="s">
        <v>3797</v>
      </c>
      <c r="H2119" s="4" t="s">
        <v>4101</v>
      </c>
      <c r="I2119" s="4" t="s">
        <v>549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4114</v>
      </c>
      <c r="B2120" s="4" t="s">
        <v>41</v>
      </c>
      <c r="C2120" s="4" t="s">
        <v>3796</v>
      </c>
      <c r="D2120" s="4" t="s">
        <v>419</v>
      </c>
      <c r="E2120" s="4" t="s">
        <v>72</v>
      </c>
      <c r="F2120" s="4" t="s">
        <v>44</v>
      </c>
      <c r="G2120" s="4" t="s">
        <v>3797</v>
      </c>
      <c r="H2120" s="4" t="s">
        <v>4101</v>
      </c>
      <c r="I2120" s="4" t="s">
        <v>4115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4116</v>
      </c>
      <c r="B2121" s="4" t="s">
        <v>41</v>
      </c>
      <c r="C2121" s="4" t="s">
        <v>3796</v>
      </c>
      <c r="D2121" s="4" t="s">
        <v>419</v>
      </c>
      <c r="E2121" s="4" t="s">
        <v>75</v>
      </c>
      <c r="F2121" s="4" t="s">
        <v>44</v>
      </c>
      <c r="G2121" s="4" t="s">
        <v>3797</v>
      </c>
      <c r="H2121" s="4" t="s">
        <v>4101</v>
      </c>
      <c r="I2121" s="4" t="s">
        <v>4117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4118</v>
      </c>
      <c r="B2122" s="4" t="s">
        <v>41</v>
      </c>
      <c r="C2122" s="4" t="s">
        <v>3796</v>
      </c>
      <c r="D2122" s="4" t="s">
        <v>419</v>
      </c>
      <c r="E2122" s="4" t="s">
        <v>78</v>
      </c>
      <c r="F2122" s="4" t="s">
        <v>44</v>
      </c>
      <c r="G2122" s="4" t="s">
        <v>3797</v>
      </c>
      <c r="H2122" s="4" t="s">
        <v>4101</v>
      </c>
      <c r="I2122" s="4" t="s">
        <v>127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4119</v>
      </c>
      <c r="B2123" s="4" t="s">
        <v>41</v>
      </c>
      <c r="C2123" s="4" t="s">
        <v>3796</v>
      </c>
      <c r="D2123" s="4" t="s">
        <v>419</v>
      </c>
      <c r="E2123" s="4" t="s">
        <v>81</v>
      </c>
      <c r="F2123" s="4" t="s">
        <v>44</v>
      </c>
      <c r="G2123" s="4" t="s">
        <v>3797</v>
      </c>
      <c r="H2123" s="4" t="s">
        <v>4101</v>
      </c>
      <c r="I2123" s="4" t="s">
        <v>4120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4121</v>
      </c>
      <c r="B2124" s="4" t="s">
        <v>41</v>
      </c>
      <c r="C2124" s="4" t="s">
        <v>3796</v>
      </c>
      <c r="D2124" s="4" t="s">
        <v>434</v>
      </c>
      <c r="E2124" s="4" t="s">
        <v>42</v>
      </c>
      <c r="F2124" s="4" t="s">
        <v>44</v>
      </c>
      <c r="G2124" s="4" t="s">
        <v>3797</v>
      </c>
      <c r="H2124" s="4" t="s">
        <v>4122</v>
      </c>
      <c r="I2124" s="4"/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4123</v>
      </c>
      <c r="B2125" s="4" t="s">
        <v>41</v>
      </c>
      <c r="C2125" s="4" t="s">
        <v>3796</v>
      </c>
      <c r="D2125" s="4" t="s">
        <v>434</v>
      </c>
      <c r="E2125" s="4" t="s">
        <v>51</v>
      </c>
      <c r="F2125" s="4" t="s">
        <v>44</v>
      </c>
      <c r="G2125" s="4" t="s">
        <v>3797</v>
      </c>
      <c r="H2125" s="4" t="s">
        <v>4122</v>
      </c>
      <c r="I2125" s="4" t="s">
        <v>4124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4125</v>
      </c>
      <c r="B2126" s="4" t="s">
        <v>41</v>
      </c>
      <c r="C2126" s="4" t="s">
        <v>3796</v>
      </c>
      <c r="D2126" s="4" t="s">
        <v>434</v>
      </c>
      <c r="E2126" s="4" t="s">
        <v>54</v>
      </c>
      <c r="F2126" s="4" t="s">
        <v>44</v>
      </c>
      <c r="G2126" s="4" t="s">
        <v>3797</v>
      </c>
      <c r="H2126" s="4" t="s">
        <v>4122</v>
      </c>
      <c r="I2126" s="4" t="s">
        <v>1249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4126</v>
      </c>
      <c r="B2127" s="4" t="s">
        <v>41</v>
      </c>
      <c r="C2127" s="4" t="s">
        <v>3796</v>
      </c>
      <c r="D2127" s="4" t="s">
        <v>434</v>
      </c>
      <c r="E2127" s="4" t="s">
        <v>57</v>
      </c>
      <c r="F2127" s="4" t="s">
        <v>44</v>
      </c>
      <c r="G2127" s="4" t="s">
        <v>3797</v>
      </c>
      <c r="H2127" s="4" t="s">
        <v>4122</v>
      </c>
      <c r="I2127" s="4" t="s">
        <v>2593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4127</v>
      </c>
      <c r="B2128" s="4" t="s">
        <v>41</v>
      </c>
      <c r="C2128" s="4" t="s">
        <v>3796</v>
      </c>
      <c r="D2128" s="4" t="s">
        <v>434</v>
      </c>
      <c r="E2128" s="4" t="s">
        <v>60</v>
      </c>
      <c r="F2128" s="4" t="s">
        <v>44</v>
      </c>
      <c r="G2128" s="4" t="s">
        <v>3797</v>
      </c>
      <c r="H2128" s="4" t="s">
        <v>4122</v>
      </c>
      <c r="I2128" s="4" t="s">
        <v>1953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4128</v>
      </c>
      <c r="B2129" s="4" t="s">
        <v>41</v>
      </c>
      <c r="C2129" s="4" t="s">
        <v>3796</v>
      </c>
      <c r="D2129" s="4" t="s">
        <v>434</v>
      </c>
      <c r="E2129" s="4" t="s">
        <v>63</v>
      </c>
      <c r="F2129" s="4" t="s">
        <v>44</v>
      </c>
      <c r="G2129" s="4" t="s">
        <v>3797</v>
      </c>
      <c r="H2129" s="4" t="s">
        <v>4122</v>
      </c>
      <c r="I2129" s="4" t="s">
        <v>1047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4129</v>
      </c>
      <c r="B2130" s="4" t="s">
        <v>41</v>
      </c>
      <c r="C2130" s="4" t="s">
        <v>3796</v>
      </c>
      <c r="D2130" s="4" t="s">
        <v>434</v>
      </c>
      <c r="E2130" s="4" t="s">
        <v>66</v>
      </c>
      <c r="F2130" s="4" t="s">
        <v>44</v>
      </c>
      <c r="G2130" s="4" t="s">
        <v>3797</v>
      </c>
      <c r="H2130" s="4" t="s">
        <v>4122</v>
      </c>
      <c r="I2130" s="4" t="s">
        <v>4130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4131</v>
      </c>
      <c r="B2131" s="4" t="s">
        <v>41</v>
      </c>
      <c r="C2131" s="4" t="s">
        <v>3796</v>
      </c>
      <c r="D2131" s="4" t="s">
        <v>434</v>
      </c>
      <c r="E2131" s="4" t="s">
        <v>69</v>
      </c>
      <c r="F2131" s="4" t="s">
        <v>44</v>
      </c>
      <c r="G2131" s="4" t="s">
        <v>3797</v>
      </c>
      <c r="H2131" s="4" t="s">
        <v>4122</v>
      </c>
      <c r="I2131" s="4" t="s">
        <v>1918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4132</v>
      </c>
      <c r="B2132" s="4" t="s">
        <v>41</v>
      </c>
      <c r="C2132" s="4" t="s">
        <v>3796</v>
      </c>
      <c r="D2132" s="4" t="s">
        <v>434</v>
      </c>
      <c r="E2132" s="4" t="s">
        <v>72</v>
      </c>
      <c r="F2132" s="4" t="s">
        <v>44</v>
      </c>
      <c r="G2132" s="4" t="s">
        <v>3797</v>
      </c>
      <c r="H2132" s="4" t="s">
        <v>4122</v>
      </c>
      <c r="I2132" s="4" t="s">
        <v>4133</v>
      </c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4134</v>
      </c>
      <c r="B2133" s="4" t="s">
        <v>41</v>
      </c>
      <c r="C2133" s="4" t="s">
        <v>3796</v>
      </c>
      <c r="D2133" s="4" t="s">
        <v>434</v>
      </c>
      <c r="E2133" s="4" t="s">
        <v>75</v>
      </c>
      <c r="F2133" s="4" t="s">
        <v>44</v>
      </c>
      <c r="G2133" s="4" t="s">
        <v>3797</v>
      </c>
      <c r="H2133" s="4" t="s">
        <v>4122</v>
      </c>
      <c r="I2133" s="4" t="s">
        <v>4135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4136</v>
      </c>
      <c r="B2134" s="4" t="s">
        <v>41</v>
      </c>
      <c r="C2134" s="4" t="s">
        <v>3796</v>
      </c>
      <c r="D2134" s="4" t="s">
        <v>434</v>
      </c>
      <c r="E2134" s="4" t="s">
        <v>78</v>
      </c>
      <c r="F2134" s="4" t="s">
        <v>44</v>
      </c>
      <c r="G2134" s="4" t="s">
        <v>3797</v>
      </c>
      <c r="H2134" s="4" t="s">
        <v>4122</v>
      </c>
      <c r="I2134" s="4" t="s">
        <v>3462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4137</v>
      </c>
      <c r="B2135" s="4" t="s">
        <v>41</v>
      </c>
      <c r="C2135" s="4" t="s">
        <v>3796</v>
      </c>
      <c r="D2135" s="4" t="s">
        <v>434</v>
      </c>
      <c r="E2135" s="4" t="s">
        <v>81</v>
      </c>
      <c r="F2135" s="4" t="s">
        <v>44</v>
      </c>
      <c r="G2135" s="4" t="s">
        <v>3797</v>
      </c>
      <c r="H2135" s="4" t="s">
        <v>4122</v>
      </c>
      <c r="I2135" s="4" t="s">
        <v>4138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4139</v>
      </c>
      <c r="B2136" s="4" t="s">
        <v>41</v>
      </c>
      <c r="C2136" s="4" t="s">
        <v>3796</v>
      </c>
      <c r="D2136" s="4" t="s">
        <v>434</v>
      </c>
      <c r="E2136" s="4" t="s">
        <v>84</v>
      </c>
      <c r="F2136" s="4" t="s">
        <v>44</v>
      </c>
      <c r="G2136" s="4" t="s">
        <v>3797</v>
      </c>
      <c r="H2136" s="4" t="s">
        <v>4122</v>
      </c>
      <c r="I2136" s="4" t="s">
        <v>4140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4141</v>
      </c>
      <c r="B2137" s="4" t="s">
        <v>41</v>
      </c>
      <c r="C2137" s="4" t="s">
        <v>3796</v>
      </c>
      <c r="D2137" s="4" t="s">
        <v>434</v>
      </c>
      <c r="E2137" s="4" t="s">
        <v>87</v>
      </c>
      <c r="F2137" s="4" t="s">
        <v>44</v>
      </c>
      <c r="G2137" s="4" t="s">
        <v>3797</v>
      </c>
      <c r="H2137" s="4" t="s">
        <v>4122</v>
      </c>
      <c r="I2137" s="4" t="s">
        <v>4142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4143</v>
      </c>
      <c r="B2138" s="4" t="s">
        <v>41</v>
      </c>
      <c r="C2138" s="4" t="s">
        <v>3796</v>
      </c>
      <c r="D2138" s="4" t="s">
        <v>434</v>
      </c>
      <c r="E2138" s="4" t="s">
        <v>90</v>
      </c>
      <c r="F2138" s="4" t="s">
        <v>44</v>
      </c>
      <c r="G2138" s="4" t="s">
        <v>3797</v>
      </c>
      <c r="H2138" s="4" t="s">
        <v>4122</v>
      </c>
      <c r="I2138" s="4" t="s">
        <v>4144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4145</v>
      </c>
      <c r="B2139" s="4" t="s">
        <v>41</v>
      </c>
      <c r="C2139" s="4" t="s">
        <v>3796</v>
      </c>
      <c r="D2139" s="4" t="s">
        <v>451</v>
      </c>
      <c r="E2139" s="4" t="s">
        <v>42</v>
      </c>
      <c r="F2139" s="4" t="s">
        <v>44</v>
      </c>
      <c r="G2139" s="4" t="s">
        <v>3797</v>
      </c>
      <c r="H2139" s="4" t="s">
        <v>4146</v>
      </c>
      <c r="I2139" s="4"/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4147</v>
      </c>
      <c r="B2140" s="4" t="s">
        <v>41</v>
      </c>
      <c r="C2140" s="4" t="s">
        <v>3796</v>
      </c>
      <c r="D2140" s="4" t="s">
        <v>451</v>
      </c>
      <c r="E2140" s="4" t="s">
        <v>51</v>
      </c>
      <c r="F2140" s="4" t="s">
        <v>44</v>
      </c>
      <c r="G2140" s="4" t="s">
        <v>3797</v>
      </c>
      <c r="H2140" s="4" t="s">
        <v>4146</v>
      </c>
      <c r="I2140" s="4" t="s">
        <v>4148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4149</v>
      </c>
      <c r="B2141" s="4" t="s">
        <v>41</v>
      </c>
      <c r="C2141" s="4" t="s">
        <v>3796</v>
      </c>
      <c r="D2141" s="4" t="s">
        <v>451</v>
      </c>
      <c r="E2141" s="4" t="s">
        <v>54</v>
      </c>
      <c r="F2141" s="4" t="s">
        <v>44</v>
      </c>
      <c r="G2141" s="4" t="s">
        <v>3797</v>
      </c>
      <c r="H2141" s="4" t="s">
        <v>4146</v>
      </c>
      <c r="I2141" s="4" t="s">
        <v>4150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4151</v>
      </c>
      <c r="B2142" s="4" t="s">
        <v>41</v>
      </c>
      <c r="C2142" s="4" t="s">
        <v>3796</v>
      </c>
      <c r="D2142" s="4" t="s">
        <v>451</v>
      </c>
      <c r="E2142" s="4" t="s">
        <v>57</v>
      </c>
      <c r="F2142" s="4" t="s">
        <v>44</v>
      </c>
      <c r="G2142" s="4" t="s">
        <v>3797</v>
      </c>
      <c r="H2142" s="4" t="s">
        <v>4146</v>
      </c>
      <c r="I2142" s="4" t="s">
        <v>4152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4153</v>
      </c>
      <c r="B2143" s="4" t="s">
        <v>41</v>
      </c>
      <c r="C2143" s="4" t="s">
        <v>3796</v>
      </c>
      <c r="D2143" s="4" t="s">
        <v>451</v>
      </c>
      <c r="E2143" s="4" t="s">
        <v>60</v>
      </c>
      <c r="F2143" s="4" t="s">
        <v>44</v>
      </c>
      <c r="G2143" s="4" t="s">
        <v>3797</v>
      </c>
      <c r="H2143" s="4" t="s">
        <v>4146</v>
      </c>
      <c r="I2143" s="4" t="s">
        <v>4154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4155</v>
      </c>
      <c r="B2144" s="4" t="s">
        <v>41</v>
      </c>
      <c r="C2144" s="4" t="s">
        <v>3796</v>
      </c>
      <c r="D2144" s="4" t="s">
        <v>451</v>
      </c>
      <c r="E2144" s="4" t="s">
        <v>63</v>
      </c>
      <c r="F2144" s="4" t="s">
        <v>44</v>
      </c>
      <c r="G2144" s="4" t="s">
        <v>3797</v>
      </c>
      <c r="H2144" s="4" t="s">
        <v>4146</v>
      </c>
      <c r="I2144" s="4" t="s">
        <v>721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4156</v>
      </c>
      <c r="B2145" s="4" t="s">
        <v>41</v>
      </c>
      <c r="C2145" s="4" t="s">
        <v>3796</v>
      </c>
      <c r="D2145" s="4" t="s">
        <v>451</v>
      </c>
      <c r="E2145" s="4" t="s">
        <v>66</v>
      </c>
      <c r="F2145" s="4" t="s">
        <v>44</v>
      </c>
      <c r="G2145" s="4" t="s">
        <v>3797</v>
      </c>
      <c r="H2145" s="4" t="s">
        <v>4146</v>
      </c>
      <c r="I2145" s="4" t="s">
        <v>699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4157</v>
      </c>
      <c r="B2146" s="4" t="s">
        <v>41</v>
      </c>
      <c r="C2146" s="4" t="s">
        <v>3796</v>
      </c>
      <c r="D2146" s="4" t="s">
        <v>451</v>
      </c>
      <c r="E2146" s="4" t="s">
        <v>69</v>
      </c>
      <c r="F2146" s="4" t="s">
        <v>44</v>
      </c>
      <c r="G2146" s="4" t="s">
        <v>3797</v>
      </c>
      <c r="H2146" s="4" t="s">
        <v>4146</v>
      </c>
      <c r="I2146" s="4" t="s">
        <v>4158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4159</v>
      </c>
      <c r="B2147" s="4" t="s">
        <v>41</v>
      </c>
      <c r="C2147" s="4" t="s">
        <v>3796</v>
      </c>
      <c r="D2147" s="4" t="s">
        <v>511</v>
      </c>
      <c r="E2147" s="4" t="s">
        <v>42</v>
      </c>
      <c r="F2147" s="4" t="s">
        <v>44</v>
      </c>
      <c r="G2147" s="4" t="s">
        <v>3797</v>
      </c>
      <c r="H2147" s="4" t="s">
        <v>4160</v>
      </c>
      <c r="I2147" s="4"/>
      <c r="J2147" s="5">
        <v>3</v>
      </c>
      <c r="K2147" s="5">
        <v>0</v>
      </c>
      <c r="L2147" s="5">
        <v>0</v>
      </c>
      <c r="M2147" s="5">
        <v>173</v>
      </c>
      <c r="N2147" s="5">
        <v>3</v>
      </c>
      <c r="O2147" s="5">
        <v>8</v>
      </c>
      <c r="P2147" s="5">
        <v>12</v>
      </c>
      <c r="Q2147" s="5">
        <v>97.28</v>
      </c>
      <c r="R2147" s="5">
        <v>93.88</v>
      </c>
      <c r="S2147" s="6">
        <v>3.4</v>
      </c>
      <c r="T2147" s="5">
        <v>0</v>
      </c>
      <c r="U2147" s="5">
        <v>0</v>
      </c>
      <c r="V2147" s="5">
        <v>0</v>
      </c>
      <c r="W2147" s="6">
        <v>19.100000000000001</v>
      </c>
      <c r="X2147" s="6">
        <v>17</v>
      </c>
      <c r="Y2147" s="5">
        <v>1</v>
      </c>
      <c r="Z2147" s="6">
        <v>66.92</v>
      </c>
      <c r="AA2147" s="6">
        <v>64.41</v>
      </c>
      <c r="AB2147" s="6">
        <v>2.5099999999999998</v>
      </c>
      <c r="AC2147" s="5">
        <v>0</v>
      </c>
      <c r="AD2147" s="6">
        <v>57.89</v>
      </c>
      <c r="AE2147" s="6">
        <v>54.71</v>
      </c>
      <c r="AF2147" s="6">
        <v>3.18</v>
      </c>
      <c r="AG2147" s="5">
        <v>0</v>
      </c>
      <c r="AH2147" s="6">
        <v>67.22</v>
      </c>
      <c r="AI2147" s="6">
        <v>64.459999999999994</v>
      </c>
      <c r="AJ2147" s="6">
        <v>2.76</v>
      </c>
      <c r="AK2147" s="5">
        <v>0</v>
      </c>
      <c r="AL2147" s="6">
        <v>0.56000000000000005</v>
      </c>
      <c r="AM2147" s="5">
        <v>0</v>
      </c>
      <c r="AN2147" s="5">
        <v>0</v>
      </c>
    </row>
    <row r="2148" spans="1:40" ht="13.5" customHeight="1" x14ac:dyDescent="0.15">
      <c r="A2148" s="4" t="s">
        <v>4161</v>
      </c>
      <c r="B2148" s="4" t="s">
        <v>41</v>
      </c>
      <c r="C2148" s="4" t="s">
        <v>3796</v>
      </c>
      <c r="D2148" s="4" t="s">
        <v>511</v>
      </c>
      <c r="E2148" s="4" t="s">
        <v>51</v>
      </c>
      <c r="F2148" s="4" t="s">
        <v>44</v>
      </c>
      <c r="G2148" s="4" t="s">
        <v>3797</v>
      </c>
      <c r="H2148" s="4" t="s">
        <v>4160</v>
      </c>
      <c r="I2148" s="4" t="s">
        <v>4162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4163</v>
      </c>
      <c r="B2149" s="4" t="s">
        <v>41</v>
      </c>
      <c r="C2149" s="4" t="s">
        <v>3796</v>
      </c>
      <c r="D2149" s="4" t="s">
        <v>511</v>
      </c>
      <c r="E2149" s="4" t="s">
        <v>54</v>
      </c>
      <c r="F2149" s="4" t="s">
        <v>44</v>
      </c>
      <c r="G2149" s="4" t="s">
        <v>3797</v>
      </c>
      <c r="H2149" s="4" t="s">
        <v>4160</v>
      </c>
      <c r="I2149" s="4" t="s">
        <v>4164</v>
      </c>
      <c r="J2149" s="5">
        <v>1</v>
      </c>
      <c r="K2149" s="5">
        <v>0</v>
      </c>
      <c r="L2149" s="5">
        <v>0</v>
      </c>
      <c r="M2149" s="5">
        <v>14</v>
      </c>
      <c r="N2149" s="5">
        <v>0</v>
      </c>
      <c r="O2149" s="5">
        <v>1</v>
      </c>
      <c r="P2149" s="5">
        <v>1</v>
      </c>
      <c r="Q2149" s="6">
        <v>8.34</v>
      </c>
      <c r="R2149" s="6">
        <v>7.86</v>
      </c>
      <c r="S2149" s="6">
        <v>0.48</v>
      </c>
      <c r="T2149" s="5">
        <v>0</v>
      </c>
      <c r="U2149" s="5">
        <v>0</v>
      </c>
      <c r="V2149" s="5">
        <v>0</v>
      </c>
      <c r="W2149" s="6">
        <v>1.85</v>
      </c>
      <c r="X2149" s="6">
        <v>0.75</v>
      </c>
      <c r="Y2149" s="5">
        <v>0</v>
      </c>
      <c r="Z2149" s="6">
        <v>5.95</v>
      </c>
      <c r="AA2149" s="6">
        <v>5.59</v>
      </c>
      <c r="AB2149" s="6">
        <v>0.36</v>
      </c>
      <c r="AC2149" s="5">
        <v>0</v>
      </c>
      <c r="AD2149" s="6">
        <v>5.34</v>
      </c>
      <c r="AE2149" s="6">
        <v>4.8899999999999997</v>
      </c>
      <c r="AF2149" s="6">
        <v>0.45</v>
      </c>
      <c r="AG2149" s="5">
        <v>0</v>
      </c>
      <c r="AH2149" s="6">
        <v>6.67</v>
      </c>
      <c r="AI2149" s="6">
        <v>6.28</v>
      </c>
      <c r="AJ2149" s="6">
        <v>0.39</v>
      </c>
      <c r="AK2149" s="5">
        <v>0</v>
      </c>
      <c r="AL2149" s="6">
        <v>7.0000000000000007E-2</v>
      </c>
      <c r="AM2149" s="5">
        <v>0</v>
      </c>
      <c r="AN2149" s="5">
        <v>0</v>
      </c>
    </row>
    <row r="2150" spans="1:40" ht="13.5" customHeight="1" x14ac:dyDescent="0.15">
      <c r="A2150" s="4" t="s">
        <v>4165</v>
      </c>
      <c r="B2150" s="4" t="s">
        <v>41</v>
      </c>
      <c r="C2150" s="4" t="s">
        <v>3796</v>
      </c>
      <c r="D2150" s="4" t="s">
        <v>511</v>
      </c>
      <c r="E2150" s="4" t="s">
        <v>57</v>
      </c>
      <c r="F2150" s="4" t="s">
        <v>44</v>
      </c>
      <c r="G2150" s="4" t="s">
        <v>3797</v>
      </c>
      <c r="H2150" s="4" t="s">
        <v>4160</v>
      </c>
      <c r="I2150" s="4" t="s">
        <v>2111</v>
      </c>
      <c r="J2150" s="5">
        <v>2</v>
      </c>
      <c r="K2150" s="5">
        <v>0</v>
      </c>
      <c r="L2150" s="5">
        <v>0</v>
      </c>
      <c r="M2150" s="5">
        <v>80</v>
      </c>
      <c r="N2150" s="5">
        <v>1</v>
      </c>
      <c r="O2150" s="5">
        <v>3</v>
      </c>
      <c r="P2150" s="5">
        <v>6</v>
      </c>
      <c r="Q2150" s="5">
        <v>45.63</v>
      </c>
      <c r="R2150" s="6">
        <v>44.22</v>
      </c>
      <c r="S2150" s="6">
        <v>1.41</v>
      </c>
      <c r="T2150" s="5">
        <v>0</v>
      </c>
      <c r="U2150" s="5">
        <v>0</v>
      </c>
      <c r="V2150" s="5">
        <v>0</v>
      </c>
      <c r="W2150" s="6">
        <v>8.5399999999999991</v>
      </c>
      <c r="X2150" s="6">
        <v>9.26</v>
      </c>
      <c r="Y2150" s="5">
        <v>1</v>
      </c>
      <c r="Z2150" s="6">
        <v>30.13</v>
      </c>
      <c r="AA2150" s="6">
        <v>29.09</v>
      </c>
      <c r="AB2150" s="6">
        <v>1.04</v>
      </c>
      <c r="AC2150" s="5">
        <v>0</v>
      </c>
      <c r="AD2150" s="5">
        <v>28.36</v>
      </c>
      <c r="AE2150" s="6">
        <v>27.05</v>
      </c>
      <c r="AF2150" s="6">
        <v>1.32</v>
      </c>
      <c r="AG2150" s="5">
        <v>0</v>
      </c>
      <c r="AH2150" s="6">
        <v>32.229999999999997</v>
      </c>
      <c r="AI2150" s="6">
        <v>31.08</v>
      </c>
      <c r="AJ2150" s="6">
        <v>1.1399999999999999</v>
      </c>
      <c r="AK2150" s="5">
        <v>0</v>
      </c>
      <c r="AL2150" s="6">
        <v>0.24</v>
      </c>
      <c r="AM2150" s="5">
        <v>0</v>
      </c>
      <c r="AN2150" s="5">
        <v>0</v>
      </c>
    </row>
    <row r="2151" spans="1:40" ht="13.5" customHeight="1" x14ac:dyDescent="0.15">
      <c r="A2151" s="4" t="s">
        <v>4166</v>
      </c>
      <c r="B2151" s="4" t="s">
        <v>41</v>
      </c>
      <c r="C2151" s="4" t="s">
        <v>3796</v>
      </c>
      <c r="D2151" s="4" t="s">
        <v>511</v>
      </c>
      <c r="E2151" s="4" t="s">
        <v>60</v>
      </c>
      <c r="F2151" s="4" t="s">
        <v>44</v>
      </c>
      <c r="G2151" s="4" t="s">
        <v>3797</v>
      </c>
      <c r="H2151" s="4" t="s">
        <v>4160</v>
      </c>
      <c r="I2151" s="4" t="s">
        <v>4167</v>
      </c>
      <c r="J2151" s="5">
        <v>3</v>
      </c>
      <c r="K2151" s="5">
        <v>0</v>
      </c>
      <c r="L2151" s="5">
        <v>0</v>
      </c>
      <c r="M2151" s="5">
        <v>54</v>
      </c>
      <c r="N2151" s="5">
        <v>1</v>
      </c>
      <c r="O2151" s="5">
        <v>2</v>
      </c>
      <c r="P2151" s="5">
        <v>4</v>
      </c>
      <c r="Q2151" s="5">
        <v>29.33</v>
      </c>
      <c r="R2151" s="6">
        <v>28.51</v>
      </c>
      <c r="S2151" s="6">
        <v>0.82</v>
      </c>
      <c r="T2151" s="5">
        <v>0</v>
      </c>
      <c r="U2151" s="5">
        <v>0</v>
      </c>
      <c r="V2151" s="5">
        <v>0</v>
      </c>
      <c r="W2151" s="6">
        <v>5.6</v>
      </c>
      <c r="X2151" s="6">
        <v>5.7</v>
      </c>
      <c r="Y2151" s="5">
        <v>1</v>
      </c>
      <c r="Z2151" s="6">
        <v>20.25</v>
      </c>
      <c r="AA2151" s="6">
        <v>19.64</v>
      </c>
      <c r="AB2151" s="6">
        <v>0.61</v>
      </c>
      <c r="AC2151" s="5">
        <v>0</v>
      </c>
      <c r="AD2151" s="6">
        <v>16.61</v>
      </c>
      <c r="AE2151" s="6">
        <v>15.84</v>
      </c>
      <c r="AF2151" s="6">
        <v>0.77</v>
      </c>
      <c r="AG2151" s="5">
        <v>0</v>
      </c>
      <c r="AH2151" s="6">
        <v>18.88</v>
      </c>
      <c r="AI2151" s="6">
        <v>18.21</v>
      </c>
      <c r="AJ2151" s="6">
        <v>0.67</v>
      </c>
      <c r="AK2151" s="5">
        <v>0</v>
      </c>
      <c r="AL2151" s="6">
        <v>0.14000000000000001</v>
      </c>
      <c r="AM2151" s="5">
        <v>0</v>
      </c>
      <c r="AN2151" s="5">
        <v>0</v>
      </c>
    </row>
    <row r="2152" spans="1:40" ht="13.5" customHeight="1" x14ac:dyDescent="0.15">
      <c r="A2152" s="4" t="s">
        <v>4168</v>
      </c>
      <c r="B2152" s="4" t="s">
        <v>41</v>
      </c>
      <c r="C2152" s="4" t="s">
        <v>3796</v>
      </c>
      <c r="D2152" s="4" t="s">
        <v>511</v>
      </c>
      <c r="E2152" s="4" t="s">
        <v>63</v>
      </c>
      <c r="F2152" s="4" t="s">
        <v>44</v>
      </c>
      <c r="G2152" s="4" t="s">
        <v>3797</v>
      </c>
      <c r="H2152" s="4" t="s">
        <v>4160</v>
      </c>
      <c r="I2152" s="4" t="s">
        <v>3680</v>
      </c>
      <c r="J2152" s="5">
        <v>2</v>
      </c>
      <c r="K2152" s="5">
        <v>0</v>
      </c>
      <c r="L2152" s="5">
        <v>0</v>
      </c>
      <c r="M2152" s="5">
        <v>25</v>
      </c>
      <c r="N2152" s="5">
        <v>1</v>
      </c>
      <c r="O2152" s="5">
        <v>2</v>
      </c>
      <c r="P2152" s="5">
        <v>1</v>
      </c>
      <c r="Q2152" s="6">
        <v>13.98</v>
      </c>
      <c r="R2152" s="6">
        <v>13.29</v>
      </c>
      <c r="S2152" s="6">
        <v>0.68</v>
      </c>
      <c r="T2152" s="5">
        <v>0</v>
      </c>
      <c r="U2152" s="5">
        <v>0</v>
      </c>
      <c r="V2152" s="5">
        <v>0</v>
      </c>
      <c r="W2152" s="6">
        <v>3.11</v>
      </c>
      <c r="X2152" s="6">
        <v>1.29</v>
      </c>
      <c r="Y2152" s="5">
        <v>0</v>
      </c>
      <c r="Z2152" s="6">
        <v>10.59</v>
      </c>
      <c r="AA2152" s="6">
        <v>10.08</v>
      </c>
      <c r="AB2152" s="6">
        <v>0.5</v>
      </c>
      <c r="AC2152" s="5">
        <v>0</v>
      </c>
      <c r="AD2152" s="6">
        <v>7.57</v>
      </c>
      <c r="AE2152" s="6">
        <v>6.93</v>
      </c>
      <c r="AF2152" s="6">
        <v>0.64</v>
      </c>
      <c r="AG2152" s="5">
        <v>0</v>
      </c>
      <c r="AH2152" s="6">
        <v>9.4499999999999993</v>
      </c>
      <c r="AI2152" s="6">
        <v>8.89</v>
      </c>
      <c r="AJ2152" s="6">
        <v>0.56000000000000005</v>
      </c>
      <c r="AK2152" s="5">
        <v>0</v>
      </c>
      <c r="AL2152" s="6">
        <v>0.1</v>
      </c>
      <c r="AM2152" s="5">
        <v>0</v>
      </c>
      <c r="AN2152" s="5">
        <v>0</v>
      </c>
    </row>
    <row r="2153" spans="1:40" ht="13.5" customHeight="1" x14ac:dyDescent="0.15">
      <c r="A2153" s="4" t="s">
        <v>4169</v>
      </c>
      <c r="B2153" s="4" t="s">
        <v>41</v>
      </c>
      <c r="C2153" s="4" t="s">
        <v>3796</v>
      </c>
      <c r="D2153" s="4" t="s">
        <v>511</v>
      </c>
      <c r="E2153" s="4" t="s">
        <v>66</v>
      </c>
      <c r="F2153" s="4" t="s">
        <v>44</v>
      </c>
      <c r="G2153" s="4" t="s">
        <v>3797</v>
      </c>
      <c r="H2153" s="4" t="s">
        <v>4160</v>
      </c>
      <c r="I2153" s="4" t="s">
        <v>4170</v>
      </c>
      <c r="J2153" s="5">
        <v>0</v>
      </c>
      <c r="K2153" s="5">
        <v>0</v>
      </c>
      <c r="L2153" s="5">
        <v>0</v>
      </c>
      <c r="M2153" s="5">
        <v>0</v>
      </c>
      <c r="N2153" s="5">
        <v>0</v>
      </c>
      <c r="O2153" s="5">
        <v>0</v>
      </c>
      <c r="P2153" s="5">
        <v>0</v>
      </c>
      <c r="Q2153" s="5">
        <v>0</v>
      </c>
      <c r="R2153" s="5">
        <v>0</v>
      </c>
      <c r="S2153" s="5">
        <v>0</v>
      </c>
      <c r="T2153" s="5">
        <v>0</v>
      </c>
      <c r="U2153" s="5">
        <v>0</v>
      </c>
      <c r="V2153" s="5">
        <v>0</v>
      </c>
      <c r="W2153" s="5">
        <v>0</v>
      </c>
      <c r="X2153" s="5">
        <v>0</v>
      </c>
      <c r="Y2153" s="5">
        <v>0</v>
      </c>
      <c r="Z2153" s="5">
        <v>0</v>
      </c>
      <c r="AA2153" s="5">
        <v>0</v>
      </c>
      <c r="AB2153" s="5">
        <v>0</v>
      </c>
      <c r="AC2153" s="5">
        <v>0</v>
      </c>
      <c r="AD2153" s="5">
        <v>0</v>
      </c>
      <c r="AE2153" s="5">
        <v>0</v>
      </c>
      <c r="AF2153" s="5">
        <v>0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4171</v>
      </c>
      <c r="B2154" s="4" t="s">
        <v>41</v>
      </c>
      <c r="C2154" s="4" t="s">
        <v>3796</v>
      </c>
      <c r="D2154" s="4" t="s">
        <v>540</v>
      </c>
      <c r="E2154" s="4" t="s">
        <v>42</v>
      </c>
      <c r="F2154" s="4" t="s">
        <v>44</v>
      </c>
      <c r="G2154" s="4" t="s">
        <v>3797</v>
      </c>
      <c r="H2154" s="4" t="s">
        <v>4172</v>
      </c>
      <c r="I2154" s="4"/>
      <c r="J2154" s="5">
        <v>1</v>
      </c>
      <c r="K2154" s="5">
        <v>0</v>
      </c>
      <c r="L2154" s="5">
        <v>0</v>
      </c>
      <c r="M2154" s="5">
        <v>9</v>
      </c>
      <c r="N2154" s="5">
        <v>1</v>
      </c>
      <c r="O2154" s="5">
        <v>0</v>
      </c>
      <c r="P2154" s="5">
        <v>2</v>
      </c>
      <c r="Q2154" s="6">
        <v>21.88</v>
      </c>
      <c r="R2154" s="6">
        <v>21.21</v>
      </c>
      <c r="S2154" s="6">
        <v>0.67</v>
      </c>
      <c r="T2154" s="5">
        <v>0</v>
      </c>
      <c r="U2154" s="5">
        <v>0</v>
      </c>
      <c r="V2154" s="5">
        <v>0</v>
      </c>
      <c r="W2154" s="6">
        <v>5</v>
      </c>
      <c r="X2154" s="6">
        <v>3</v>
      </c>
      <c r="Y2154" s="5">
        <v>0</v>
      </c>
      <c r="Z2154" s="6">
        <v>21.88</v>
      </c>
      <c r="AA2154" s="6">
        <v>21.21</v>
      </c>
      <c r="AB2154" s="6">
        <v>0.67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4173</v>
      </c>
      <c r="B2155" s="4" t="s">
        <v>41</v>
      </c>
      <c r="C2155" s="4" t="s">
        <v>3796</v>
      </c>
      <c r="D2155" s="4" t="s">
        <v>540</v>
      </c>
      <c r="E2155" s="4" t="s">
        <v>51</v>
      </c>
      <c r="F2155" s="4" t="s">
        <v>44</v>
      </c>
      <c r="G2155" s="4" t="s">
        <v>3797</v>
      </c>
      <c r="H2155" s="4" t="s">
        <v>4172</v>
      </c>
      <c r="I2155" s="4" t="s">
        <v>4174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4175</v>
      </c>
      <c r="B2156" s="4" t="s">
        <v>41</v>
      </c>
      <c r="C2156" s="4" t="s">
        <v>3796</v>
      </c>
      <c r="D2156" s="4" t="s">
        <v>540</v>
      </c>
      <c r="E2156" s="4" t="s">
        <v>54</v>
      </c>
      <c r="F2156" s="4" t="s">
        <v>44</v>
      </c>
      <c r="G2156" s="4" t="s">
        <v>3797</v>
      </c>
      <c r="H2156" s="4" t="s">
        <v>4172</v>
      </c>
      <c r="I2156" s="4" t="s">
        <v>4176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4177</v>
      </c>
      <c r="B2157" s="4" t="s">
        <v>41</v>
      </c>
      <c r="C2157" s="4" t="s">
        <v>3796</v>
      </c>
      <c r="D2157" s="4" t="s">
        <v>540</v>
      </c>
      <c r="E2157" s="4" t="s">
        <v>57</v>
      </c>
      <c r="F2157" s="4" t="s">
        <v>44</v>
      </c>
      <c r="G2157" s="4" t="s">
        <v>3797</v>
      </c>
      <c r="H2157" s="4" t="s">
        <v>4172</v>
      </c>
      <c r="I2157" s="4" t="s">
        <v>4178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4179</v>
      </c>
      <c r="B2158" s="4" t="s">
        <v>41</v>
      </c>
      <c r="C2158" s="4" t="s">
        <v>3796</v>
      </c>
      <c r="D2158" s="4" t="s">
        <v>540</v>
      </c>
      <c r="E2158" s="4" t="s">
        <v>60</v>
      </c>
      <c r="F2158" s="4" t="s">
        <v>44</v>
      </c>
      <c r="G2158" s="4" t="s">
        <v>3797</v>
      </c>
      <c r="H2158" s="4" t="s">
        <v>4172</v>
      </c>
      <c r="I2158" s="4" t="s">
        <v>4180</v>
      </c>
      <c r="J2158" s="5">
        <v>1</v>
      </c>
      <c r="K2158" s="5">
        <v>0</v>
      </c>
      <c r="L2158" s="5">
        <v>0</v>
      </c>
      <c r="M2158" s="5">
        <v>4</v>
      </c>
      <c r="N2158" s="5">
        <v>0</v>
      </c>
      <c r="O2158" s="5">
        <v>0</v>
      </c>
      <c r="P2158" s="5">
        <v>1</v>
      </c>
      <c r="Q2158" s="6">
        <v>10.210000000000001</v>
      </c>
      <c r="R2158" s="6">
        <v>9.9</v>
      </c>
      <c r="S2158" s="6">
        <v>0.31</v>
      </c>
      <c r="T2158" s="5">
        <v>0</v>
      </c>
      <c r="U2158" s="5">
        <v>0</v>
      </c>
      <c r="V2158" s="5">
        <v>0</v>
      </c>
      <c r="W2158" s="6">
        <v>2.33</v>
      </c>
      <c r="X2158" s="6">
        <v>1.4</v>
      </c>
      <c r="Y2158" s="5">
        <v>0</v>
      </c>
      <c r="Z2158" s="6">
        <v>10.210000000000001</v>
      </c>
      <c r="AA2158" s="6">
        <v>9.9</v>
      </c>
      <c r="AB2158" s="6">
        <v>0.31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4181</v>
      </c>
      <c r="B2159" s="4" t="s">
        <v>41</v>
      </c>
      <c r="C2159" s="4" t="s">
        <v>3796</v>
      </c>
      <c r="D2159" s="4" t="s">
        <v>540</v>
      </c>
      <c r="E2159" s="4" t="s">
        <v>63</v>
      </c>
      <c r="F2159" s="4" t="s">
        <v>44</v>
      </c>
      <c r="G2159" s="4" t="s">
        <v>3797</v>
      </c>
      <c r="H2159" s="4" t="s">
        <v>4172</v>
      </c>
      <c r="I2159" s="4" t="s">
        <v>4182</v>
      </c>
      <c r="J2159" s="5">
        <v>1</v>
      </c>
      <c r="K2159" s="5">
        <v>0</v>
      </c>
      <c r="L2159" s="5">
        <v>0</v>
      </c>
      <c r="M2159" s="5">
        <v>2</v>
      </c>
      <c r="N2159" s="5">
        <v>0</v>
      </c>
      <c r="O2159" s="5">
        <v>0</v>
      </c>
      <c r="P2159" s="5">
        <v>0</v>
      </c>
      <c r="Q2159" s="6">
        <v>5.1100000000000003</v>
      </c>
      <c r="R2159" s="6">
        <v>4.95</v>
      </c>
      <c r="S2159" s="6">
        <v>0.16</v>
      </c>
      <c r="T2159" s="5">
        <v>0</v>
      </c>
      <c r="U2159" s="5">
        <v>0</v>
      </c>
      <c r="V2159" s="5">
        <v>0</v>
      </c>
      <c r="W2159" s="6">
        <v>1.17</v>
      </c>
      <c r="X2159" s="6">
        <v>0.7</v>
      </c>
      <c r="Y2159" s="5">
        <v>0</v>
      </c>
      <c r="Z2159" s="6">
        <v>5.1100000000000003</v>
      </c>
      <c r="AA2159" s="6">
        <v>4.95</v>
      </c>
      <c r="AB2159" s="6">
        <v>0.16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4183</v>
      </c>
      <c r="B2160" s="4" t="s">
        <v>41</v>
      </c>
      <c r="C2160" s="4" t="s">
        <v>3796</v>
      </c>
      <c r="D2160" s="4" t="s">
        <v>540</v>
      </c>
      <c r="E2160" s="4" t="s">
        <v>66</v>
      </c>
      <c r="F2160" s="4" t="s">
        <v>44</v>
      </c>
      <c r="G2160" s="4" t="s">
        <v>3797</v>
      </c>
      <c r="H2160" s="4" t="s">
        <v>4172</v>
      </c>
      <c r="I2160" s="4" t="s">
        <v>678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4184</v>
      </c>
      <c r="B2161" s="4" t="s">
        <v>41</v>
      </c>
      <c r="C2161" s="4" t="s">
        <v>3796</v>
      </c>
      <c r="D2161" s="4" t="s">
        <v>540</v>
      </c>
      <c r="E2161" s="4" t="s">
        <v>69</v>
      </c>
      <c r="F2161" s="4" t="s">
        <v>44</v>
      </c>
      <c r="G2161" s="4" t="s">
        <v>3797</v>
      </c>
      <c r="H2161" s="4" t="s">
        <v>4172</v>
      </c>
      <c r="I2161" s="4" t="s">
        <v>4185</v>
      </c>
      <c r="J2161" s="5">
        <v>1</v>
      </c>
      <c r="K2161" s="5">
        <v>0</v>
      </c>
      <c r="L2161" s="5">
        <v>0</v>
      </c>
      <c r="M2161" s="5">
        <v>2</v>
      </c>
      <c r="N2161" s="5">
        <v>0</v>
      </c>
      <c r="O2161" s="5">
        <v>0</v>
      </c>
      <c r="P2161" s="5">
        <v>0</v>
      </c>
      <c r="Q2161" s="6">
        <v>3.65</v>
      </c>
      <c r="R2161" s="6">
        <v>3.54</v>
      </c>
      <c r="S2161" s="6">
        <v>0.11</v>
      </c>
      <c r="T2161" s="5">
        <v>0</v>
      </c>
      <c r="U2161" s="5">
        <v>0</v>
      </c>
      <c r="V2161" s="5">
        <v>0</v>
      </c>
      <c r="W2161" s="6">
        <v>0.83</v>
      </c>
      <c r="X2161" s="6">
        <v>0.5</v>
      </c>
      <c r="Y2161" s="5">
        <v>0</v>
      </c>
      <c r="Z2161" s="6">
        <v>3.65</v>
      </c>
      <c r="AA2161" s="6">
        <v>3.54</v>
      </c>
      <c r="AB2161" s="6">
        <v>0.11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4186</v>
      </c>
      <c r="B2162" s="4" t="s">
        <v>41</v>
      </c>
      <c r="C2162" s="4" t="s">
        <v>3796</v>
      </c>
      <c r="D2162" s="4" t="s">
        <v>540</v>
      </c>
      <c r="E2162" s="4" t="s">
        <v>72</v>
      </c>
      <c r="F2162" s="4" t="s">
        <v>44</v>
      </c>
      <c r="G2162" s="4" t="s">
        <v>3797</v>
      </c>
      <c r="H2162" s="4" t="s">
        <v>4172</v>
      </c>
      <c r="I2162" s="4" t="s">
        <v>214</v>
      </c>
      <c r="J2162" s="5">
        <v>1</v>
      </c>
      <c r="K2162" s="5">
        <v>0</v>
      </c>
      <c r="L2162" s="5">
        <v>0</v>
      </c>
      <c r="M2162" s="5">
        <v>1</v>
      </c>
      <c r="N2162" s="5">
        <v>0</v>
      </c>
      <c r="O2162" s="5">
        <v>0</v>
      </c>
      <c r="P2162" s="5">
        <v>0</v>
      </c>
      <c r="Q2162" s="6">
        <v>2.92</v>
      </c>
      <c r="R2162" s="6">
        <v>2.83</v>
      </c>
      <c r="S2162" s="6">
        <v>0.09</v>
      </c>
      <c r="T2162" s="5">
        <v>0</v>
      </c>
      <c r="U2162" s="5">
        <v>0</v>
      </c>
      <c r="V2162" s="5">
        <v>0</v>
      </c>
      <c r="W2162" s="6">
        <v>0.67</v>
      </c>
      <c r="X2162" s="6">
        <v>0.4</v>
      </c>
      <c r="Y2162" s="5">
        <v>0</v>
      </c>
      <c r="Z2162" s="6">
        <v>2.92</v>
      </c>
      <c r="AA2162" s="6">
        <v>2.83</v>
      </c>
      <c r="AB2162" s="6">
        <v>0.09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4187</v>
      </c>
      <c r="B2163" s="4" t="s">
        <v>41</v>
      </c>
      <c r="C2163" s="4" t="s">
        <v>3796</v>
      </c>
      <c r="D2163" s="4" t="s">
        <v>540</v>
      </c>
      <c r="E2163" s="4" t="s">
        <v>75</v>
      </c>
      <c r="F2163" s="4" t="s">
        <v>44</v>
      </c>
      <c r="G2163" s="4" t="s">
        <v>3797</v>
      </c>
      <c r="H2163" s="4" t="s">
        <v>4172</v>
      </c>
      <c r="I2163" s="4" t="s">
        <v>4188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4189</v>
      </c>
      <c r="B2164" s="4" t="s">
        <v>41</v>
      </c>
      <c r="C2164" s="4" t="s">
        <v>3796</v>
      </c>
      <c r="D2164" s="4" t="s">
        <v>540</v>
      </c>
      <c r="E2164" s="4" t="s">
        <v>78</v>
      </c>
      <c r="F2164" s="4" t="s">
        <v>44</v>
      </c>
      <c r="G2164" s="4" t="s">
        <v>3797</v>
      </c>
      <c r="H2164" s="4" t="s">
        <v>4172</v>
      </c>
      <c r="I2164" s="4" t="s">
        <v>4190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4191</v>
      </c>
      <c r="B2165" s="4" t="s">
        <v>41</v>
      </c>
      <c r="C2165" s="4" t="s">
        <v>3796</v>
      </c>
      <c r="D2165" s="4" t="s">
        <v>540</v>
      </c>
      <c r="E2165" s="4" t="s">
        <v>81</v>
      </c>
      <c r="F2165" s="4" t="s">
        <v>44</v>
      </c>
      <c r="G2165" s="4" t="s">
        <v>3797</v>
      </c>
      <c r="H2165" s="4" t="s">
        <v>4172</v>
      </c>
      <c r="I2165" s="4" t="s">
        <v>220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4192</v>
      </c>
      <c r="B2166" s="4" t="s">
        <v>41</v>
      </c>
      <c r="C2166" s="4" t="s">
        <v>3796</v>
      </c>
      <c r="D2166" s="4" t="s">
        <v>540</v>
      </c>
      <c r="E2166" s="4" t="s">
        <v>84</v>
      </c>
      <c r="F2166" s="4" t="s">
        <v>44</v>
      </c>
      <c r="G2166" s="4" t="s">
        <v>3797</v>
      </c>
      <c r="H2166" s="4" t="s">
        <v>4172</v>
      </c>
      <c r="I2166" s="4" t="s">
        <v>4193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4194</v>
      </c>
      <c r="B2167" s="4" t="s">
        <v>41</v>
      </c>
      <c r="C2167" s="4" t="s">
        <v>3796</v>
      </c>
      <c r="D2167" s="4" t="s">
        <v>540</v>
      </c>
      <c r="E2167" s="4" t="s">
        <v>87</v>
      </c>
      <c r="F2167" s="4" t="s">
        <v>44</v>
      </c>
      <c r="G2167" s="4" t="s">
        <v>3797</v>
      </c>
      <c r="H2167" s="4" t="s">
        <v>4172</v>
      </c>
      <c r="I2167" s="4" t="s">
        <v>4195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4196</v>
      </c>
      <c r="B2168" s="4" t="s">
        <v>41</v>
      </c>
      <c r="C2168" s="4" t="s">
        <v>3796</v>
      </c>
      <c r="D2168" s="4" t="s">
        <v>540</v>
      </c>
      <c r="E2168" s="4" t="s">
        <v>90</v>
      </c>
      <c r="F2168" s="4" t="s">
        <v>44</v>
      </c>
      <c r="G2168" s="4" t="s">
        <v>3797</v>
      </c>
      <c r="H2168" s="4" t="s">
        <v>4172</v>
      </c>
      <c r="I2168" s="4" t="s">
        <v>636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4197</v>
      </c>
      <c r="B2169" s="4" t="s">
        <v>41</v>
      </c>
      <c r="C2169" s="4" t="s">
        <v>3796</v>
      </c>
      <c r="D2169" s="4" t="s">
        <v>540</v>
      </c>
      <c r="E2169" s="4" t="s">
        <v>93</v>
      </c>
      <c r="F2169" s="4" t="s">
        <v>44</v>
      </c>
      <c r="G2169" s="4" t="s">
        <v>3797</v>
      </c>
      <c r="H2169" s="4" t="s">
        <v>4172</v>
      </c>
      <c r="I2169" s="4" t="s">
        <v>4198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4199</v>
      </c>
      <c r="B2170" s="4" t="s">
        <v>41</v>
      </c>
      <c r="C2170" s="4" t="s">
        <v>3796</v>
      </c>
      <c r="D2170" s="4" t="s">
        <v>557</v>
      </c>
      <c r="E2170" s="4" t="s">
        <v>42</v>
      </c>
      <c r="F2170" s="4" t="s">
        <v>44</v>
      </c>
      <c r="G2170" s="4" t="s">
        <v>3797</v>
      </c>
      <c r="H2170" s="4" t="s">
        <v>4200</v>
      </c>
      <c r="I2170" s="4"/>
      <c r="J2170" s="5">
        <v>0</v>
      </c>
      <c r="K2170" s="5">
        <v>0</v>
      </c>
      <c r="L2170" s="5">
        <v>0</v>
      </c>
      <c r="M2170" s="5">
        <v>0</v>
      </c>
      <c r="N2170" s="5">
        <v>0</v>
      </c>
      <c r="O2170" s="5">
        <v>0</v>
      </c>
      <c r="P2170" s="5">
        <v>0</v>
      </c>
      <c r="Q2170" s="5">
        <v>0</v>
      </c>
      <c r="R2170" s="5">
        <v>0</v>
      </c>
      <c r="S2170" s="5">
        <v>0</v>
      </c>
      <c r="T2170" s="5">
        <v>0</v>
      </c>
      <c r="U2170" s="5">
        <v>0</v>
      </c>
      <c r="V2170" s="5">
        <v>0</v>
      </c>
      <c r="W2170" s="5">
        <v>0</v>
      </c>
      <c r="X2170" s="5">
        <v>0</v>
      </c>
      <c r="Y2170" s="5">
        <v>0</v>
      </c>
      <c r="Z2170" s="5">
        <v>0</v>
      </c>
      <c r="AA2170" s="5">
        <v>0</v>
      </c>
      <c r="AB2170" s="5">
        <v>0</v>
      </c>
      <c r="AC2170" s="5">
        <v>0</v>
      </c>
      <c r="AD2170" s="5">
        <v>0</v>
      </c>
      <c r="AE2170" s="5">
        <v>0</v>
      </c>
      <c r="AF2170" s="5">
        <v>0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4201</v>
      </c>
      <c r="B2171" s="4" t="s">
        <v>41</v>
      </c>
      <c r="C2171" s="4" t="s">
        <v>3796</v>
      </c>
      <c r="D2171" s="4" t="s">
        <v>557</v>
      </c>
      <c r="E2171" s="4" t="s">
        <v>51</v>
      </c>
      <c r="F2171" s="4" t="s">
        <v>44</v>
      </c>
      <c r="G2171" s="4" t="s">
        <v>3797</v>
      </c>
      <c r="H2171" s="4" t="s">
        <v>4200</v>
      </c>
      <c r="I2171" s="4" t="s">
        <v>4202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4203</v>
      </c>
      <c r="B2172" s="4" t="s">
        <v>41</v>
      </c>
      <c r="C2172" s="4" t="s">
        <v>3796</v>
      </c>
      <c r="D2172" s="4" t="s">
        <v>557</v>
      </c>
      <c r="E2172" s="4" t="s">
        <v>54</v>
      </c>
      <c r="F2172" s="4" t="s">
        <v>44</v>
      </c>
      <c r="G2172" s="4" t="s">
        <v>3797</v>
      </c>
      <c r="H2172" s="4" t="s">
        <v>4200</v>
      </c>
      <c r="I2172" s="4" t="s">
        <v>4204</v>
      </c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4205</v>
      </c>
      <c r="B2173" s="4" t="s">
        <v>41</v>
      </c>
      <c r="C2173" s="4" t="s">
        <v>3796</v>
      </c>
      <c r="D2173" s="4" t="s">
        <v>557</v>
      </c>
      <c r="E2173" s="4" t="s">
        <v>57</v>
      </c>
      <c r="F2173" s="4" t="s">
        <v>44</v>
      </c>
      <c r="G2173" s="4" t="s">
        <v>3797</v>
      </c>
      <c r="H2173" s="4" t="s">
        <v>4200</v>
      </c>
      <c r="I2173" s="4" t="s">
        <v>4206</v>
      </c>
      <c r="J2173" s="5">
        <v>0</v>
      </c>
      <c r="K2173" s="5">
        <v>0</v>
      </c>
      <c r="L2173" s="5">
        <v>0</v>
      </c>
      <c r="M2173" s="5">
        <v>0</v>
      </c>
      <c r="N2173" s="5">
        <v>0</v>
      </c>
      <c r="O2173" s="5">
        <v>0</v>
      </c>
      <c r="P2173" s="5">
        <v>0</v>
      </c>
      <c r="Q2173" s="5">
        <v>0</v>
      </c>
      <c r="R2173" s="5">
        <v>0</v>
      </c>
      <c r="S2173" s="5">
        <v>0</v>
      </c>
      <c r="T2173" s="5">
        <v>0</v>
      </c>
      <c r="U2173" s="5">
        <v>0</v>
      </c>
      <c r="V2173" s="5">
        <v>0</v>
      </c>
      <c r="W2173" s="5">
        <v>0</v>
      </c>
      <c r="X2173" s="5">
        <v>0</v>
      </c>
      <c r="Y2173" s="5">
        <v>0</v>
      </c>
      <c r="Z2173" s="5">
        <v>0</v>
      </c>
      <c r="AA2173" s="5">
        <v>0</v>
      </c>
      <c r="AB2173" s="5">
        <v>0</v>
      </c>
      <c r="AC2173" s="5">
        <v>0</v>
      </c>
      <c r="AD2173" s="5">
        <v>0</v>
      </c>
      <c r="AE2173" s="5">
        <v>0</v>
      </c>
      <c r="AF2173" s="5">
        <v>0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4207</v>
      </c>
      <c r="B2174" s="4" t="s">
        <v>41</v>
      </c>
      <c r="C2174" s="4" t="s">
        <v>3796</v>
      </c>
      <c r="D2174" s="4" t="s">
        <v>557</v>
      </c>
      <c r="E2174" s="4" t="s">
        <v>60</v>
      </c>
      <c r="F2174" s="4" t="s">
        <v>44</v>
      </c>
      <c r="G2174" s="4" t="s">
        <v>3797</v>
      </c>
      <c r="H2174" s="4" t="s">
        <v>4200</v>
      </c>
      <c r="I2174" s="4" t="s">
        <v>4208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4209</v>
      </c>
      <c r="B2175" s="4" t="s">
        <v>41</v>
      </c>
      <c r="C2175" s="4" t="s">
        <v>3796</v>
      </c>
      <c r="D2175" s="4" t="s">
        <v>557</v>
      </c>
      <c r="E2175" s="4" t="s">
        <v>63</v>
      </c>
      <c r="F2175" s="4" t="s">
        <v>44</v>
      </c>
      <c r="G2175" s="4" t="s">
        <v>3797</v>
      </c>
      <c r="H2175" s="4" t="s">
        <v>4200</v>
      </c>
      <c r="I2175" s="4" t="s">
        <v>745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4210</v>
      </c>
      <c r="B2176" s="4" t="s">
        <v>41</v>
      </c>
      <c r="C2176" s="4" t="s">
        <v>3796</v>
      </c>
      <c r="D2176" s="4" t="s">
        <v>557</v>
      </c>
      <c r="E2176" s="4" t="s">
        <v>66</v>
      </c>
      <c r="F2176" s="4" t="s">
        <v>44</v>
      </c>
      <c r="G2176" s="4" t="s">
        <v>3797</v>
      </c>
      <c r="H2176" s="4" t="s">
        <v>4200</v>
      </c>
      <c r="I2176" s="4" t="s">
        <v>462</v>
      </c>
      <c r="J2176" s="5">
        <v>0</v>
      </c>
      <c r="K2176" s="5">
        <v>0</v>
      </c>
      <c r="L2176" s="5">
        <v>0</v>
      </c>
      <c r="M2176" s="5">
        <v>0</v>
      </c>
      <c r="N2176" s="5">
        <v>0</v>
      </c>
      <c r="O2176" s="5">
        <v>0</v>
      </c>
      <c r="P2176" s="5">
        <v>0</v>
      </c>
      <c r="Q2176" s="5">
        <v>0</v>
      </c>
      <c r="R2176" s="5">
        <v>0</v>
      </c>
      <c r="S2176" s="5">
        <v>0</v>
      </c>
      <c r="T2176" s="5">
        <v>0</v>
      </c>
      <c r="U2176" s="5">
        <v>0</v>
      </c>
      <c r="V2176" s="5">
        <v>0</v>
      </c>
      <c r="W2176" s="5">
        <v>0</v>
      </c>
      <c r="X2176" s="5">
        <v>0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0</v>
      </c>
      <c r="AF2176" s="5">
        <v>0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4211</v>
      </c>
      <c r="B2177" s="4" t="s">
        <v>41</v>
      </c>
      <c r="C2177" s="4" t="s">
        <v>3796</v>
      </c>
      <c r="D2177" s="4" t="s">
        <v>557</v>
      </c>
      <c r="E2177" s="4" t="s">
        <v>69</v>
      </c>
      <c r="F2177" s="4" t="s">
        <v>44</v>
      </c>
      <c r="G2177" s="4" t="s">
        <v>3797</v>
      </c>
      <c r="H2177" s="4" t="s">
        <v>4200</v>
      </c>
      <c r="I2177" s="4" t="s">
        <v>2845</v>
      </c>
      <c r="J2177" s="5">
        <v>0</v>
      </c>
      <c r="K2177" s="5">
        <v>0</v>
      </c>
      <c r="L2177" s="5">
        <v>0</v>
      </c>
      <c r="M2177" s="5">
        <v>0</v>
      </c>
      <c r="N2177" s="5">
        <v>0</v>
      </c>
      <c r="O2177" s="5">
        <v>0</v>
      </c>
      <c r="P2177" s="5">
        <v>0</v>
      </c>
      <c r="Q2177" s="5">
        <v>0</v>
      </c>
      <c r="R2177" s="5">
        <v>0</v>
      </c>
      <c r="S2177" s="5">
        <v>0</v>
      </c>
      <c r="T2177" s="5">
        <v>0</v>
      </c>
      <c r="U2177" s="5">
        <v>0</v>
      </c>
      <c r="V2177" s="5">
        <v>0</v>
      </c>
      <c r="W2177" s="5">
        <v>0</v>
      </c>
      <c r="X2177" s="5">
        <v>0</v>
      </c>
      <c r="Y2177" s="5">
        <v>0</v>
      </c>
      <c r="Z2177" s="5">
        <v>0</v>
      </c>
      <c r="AA2177" s="5">
        <v>0</v>
      </c>
      <c r="AB2177" s="5">
        <v>0</v>
      </c>
      <c r="AC2177" s="5">
        <v>0</v>
      </c>
      <c r="AD2177" s="5">
        <v>0</v>
      </c>
      <c r="AE2177" s="5">
        <v>0</v>
      </c>
      <c r="AF2177" s="5">
        <v>0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4212</v>
      </c>
      <c r="B2178" s="4" t="s">
        <v>41</v>
      </c>
      <c r="C2178" s="4" t="s">
        <v>3796</v>
      </c>
      <c r="D2178" s="4" t="s">
        <v>557</v>
      </c>
      <c r="E2178" s="4" t="s">
        <v>72</v>
      </c>
      <c r="F2178" s="4" t="s">
        <v>44</v>
      </c>
      <c r="G2178" s="4" t="s">
        <v>3797</v>
      </c>
      <c r="H2178" s="4" t="s">
        <v>4200</v>
      </c>
      <c r="I2178" s="4" t="s">
        <v>4213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4214</v>
      </c>
      <c r="B2179" s="4" t="s">
        <v>41</v>
      </c>
      <c r="C2179" s="4" t="s">
        <v>3796</v>
      </c>
      <c r="D2179" s="4" t="s">
        <v>557</v>
      </c>
      <c r="E2179" s="4" t="s">
        <v>75</v>
      </c>
      <c r="F2179" s="4" t="s">
        <v>44</v>
      </c>
      <c r="G2179" s="4" t="s">
        <v>3797</v>
      </c>
      <c r="H2179" s="4" t="s">
        <v>4200</v>
      </c>
      <c r="I2179" s="4" t="s">
        <v>587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4215</v>
      </c>
      <c r="B2180" s="4" t="s">
        <v>41</v>
      </c>
      <c r="C2180" s="4" t="s">
        <v>3796</v>
      </c>
      <c r="D2180" s="4" t="s">
        <v>557</v>
      </c>
      <c r="E2180" s="4" t="s">
        <v>78</v>
      </c>
      <c r="F2180" s="4" t="s">
        <v>44</v>
      </c>
      <c r="G2180" s="4" t="s">
        <v>3797</v>
      </c>
      <c r="H2180" s="4" t="s">
        <v>4200</v>
      </c>
      <c r="I2180" s="4" t="s">
        <v>2622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4216</v>
      </c>
      <c r="B2181" s="4" t="s">
        <v>41</v>
      </c>
      <c r="C2181" s="4" t="s">
        <v>3796</v>
      </c>
      <c r="D2181" s="4" t="s">
        <v>557</v>
      </c>
      <c r="E2181" s="4" t="s">
        <v>81</v>
      </c>
      <c r="F2181" s="4" t="s">
        <v>44</v>
      </c>
      <c r="G2181" s="4" t="s">
        <v>3797</v>
      </c>
      <c r="H2181" s="4" t="s">
        <v>4200</v>
      </c>
      <c r="I2181" s="4" t="s">
        <v>4217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4218</v>
      </c>
      <c r="B2182" s="4" t="s">
        <v>41</v>
      </c>
      <c r="C2182" s="4" t="s">
        <v>3796</v>
      </c>
      <c r="D2182" s="4" t="s">
        <v>557</v>
      </c>
      <c r="E2182" s="4" t="s">
        <v>84</v>
      </c>
      <c r="F2182" s="4" t="s">
        <v>44</v>
      </c>
      <c r="G2182" s="4" t="s">
        <v>3797</v>
      </c>
      <c r="H2182" s="4" t="s">
        <v>4200</v>
      </c>
      <c r="I2182" s="4" t="s">
        <v>4219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4220</v>
      </c>
      <c r="B2183" s="4" t="s">
        <v>41</v>
      </c>
      <c r="C2183" s="4" t="s">
        <v>3796</v>
      </c>
      <c r="D2183" s="4" t="s">
        <v>557</v>
      </c>
      <c r="E2183" s="4" t="s">
        <v>87</v>
      </c>
      <c r="F2183" s="4" t="s">
        <v>44</v>
      </c>
      <c r="G2183" s="4" t="s">
        <v>3797</v>
      </c>
      <c r="H2183" s="4" t="s">
        <v>4200</v>
      </c>
      <c r="I2183" s="4" t="s">
        <v>3213</v>
      </c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4221</v>
      </c>
      <c r="B2184" s="4" t="s">
        <v>41</v>
      </c>
      <c r="C2184" s="4" t="s">
        <v>3796</v>
      </c>
      <c r="D2184" s="4" t="s">
        <v>557</v>
      </c>
      <c r="E2184" s="4" t="s">
        <v>90</v>
      </c>
      <c r="F2184" s="4" t="s">
        <v>44</v>
      </c>
      <c r="G2184" s="4" t="s">
        <v>3797</v>
      </c>
      <c r="H2184" s="4" t="s">
        <v>4200</v>
      </c>
      <c r="I2184" s="4" t="s">
        <v>1177</v>
      </c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4222</v>
      </c>
      <c r="B2185" s="4" t="s">
        <v>41</v>
      </c>
      <c r="C2185" s="4" t="s">
        <v>3796</v>
      </c>
      <c r="D2185" s="4" t="s">
        <v>557</v>
      </c>
      <c r="E2185" s="4" t="s">
        <v>93</v>
      </c>
      <c r="F2185" s="4" t="s">
        <v>44</v>
      </c>
      <c r="G2185" s="4" t="s">
        <v>3797</v>
      </c>
      <c r="H2185" s="4" t="s">
        <v>4200</v>
      </c>
      <c r="I2185" s="4" t="s">
        <v>2523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4223</v>
      </c>
      <c r="B2186" s="4" t="s">
        <v>41</v>
      </c>
      <c r="C2186" s="4" t="s">
        <v>3796</v>
      </c>
      <c r="D2186" s="4" t="s">
        <v>557</v>
      </c>
      <c r="E2186" s="4" t="s">
        <v>96</v>
      </c>
      <c r="F2186" s="4" t="s">
        <v>44</v>
      </c>
      <c r="G2186" s="4" t="s">
        <v>3797</v>
      </c>
      <c r="H2186" s="4" t="s">
        <v>4200</v>
      </c>
      <c r="I2186" s="4" t="s">
        <v>4224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4225</v>
      </c>
      <c r="B2187" s="4" t="s">
        <v>41</v>
      </c>
      <c r="C2187" s="4" t="s">
        <v>3796</v>
      </c>
      <c r="D2187" s="4" t="s">
        <v>557</v>
      </c>
      <c r="E2187" s="4" t="s">
        <v>99</v>
      </c>
      <c r="F2187" s="4" t="s">
        <v>44</v>
      </c>
      <c r="G2187" s="4" t="s">
        <v>3797</v>
      </c>
      <c r="H2187" s="4" t="s">
        <v>4200</v>
      </c>
      <c r="I2187" s="4" t="s">
        <v>4226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4227</v>
      </c>
      <c r="B2188" s="4" t="s">
        <v>41</v>
      </c>
      <c r="C2188" s="4" t="s">
        <v>3796</v>
      </c>
      <c r="D2188" s="4" t="s">
        <v>557</v>
      </c>
      <c r="E2188" s="4" t="s">
        <v>102</v>
      </c>
      <c r="F2188" s="4" t="s">
        <v>44</v>
      </c>
      <c r="G2188" s="4" t="s">
        <v>3797</v>
      </c>
      <c r="H2188" s="4" t="s">
        <v>4200</v>
      </c>
      <c r="I2188" s="4" t="s">
        <v>4228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4229</v>
      </c>
      <c r="B2189" s="4" t="s">
        <v>41</v>
      </c>
      <c r="C2189" s="4" t="s">
        <v>4230</v>
      </c>
      <c r="D2189" s="4" t="s">
        <v>43</v>
      </c>
      <c r="E2189" s="4" t="s">
        <v>42</v>
      </c>
      <c r="F2189" s="4" t="s">
        <v>44</v>
      </c>
      <c r="G2189" s="4" t="s">
        <v>4231</v>
      </c>
      <c r="H2189" s="4"/>
      <c r="I2189" s="4"/>
      <c r="J2189" s="5">
        <v>7</v>
      </c>
      <c r="K2189" s="5">
        <v>1</v>
      </c>
      <c r="L2189" s="5">
        <v>0</v>
      </c>
      <c r="M2189" s="5">
        <v>2282</v>
      </c>
      <c r="N2189" s="5">
        <v>43</v>
      </c>
      <c r="O2189" s="5">
        <v>172</v>
      </c>
      <c r="P2189" s="5">
        <v>113</v>
      </c>
      <c r="Q2189" s="5">
        <v>1214.27</v>
      </c>
      <c r="R2189" s="5">
        <v>1155.21</v>
      </c>
      <c r="S2189" s="6">
        <v>59.06</v>
      </c>
      <c r="T2189" s="5">
        <v>0</v>
      </c>
      <c r="U2189" s="5">
        <v>0</v>
      </c>
      <c r="V2189" s="6">
        <v>300.58999999999997</v>
      </c>
      <c r="W2189" s="6">
        <v>523.9</v>
      </c>
      <c r="X2189" s="6">
        <v>14.5</v>
      </c>
      <c r="Y2189" s="5">
        <v>1</v>
      </c>
      <c r="Z2189" s="5">
        <v>1148.08</v>
      </c>
      <c r="AA2189" s="5">
        <v>1097.1199999999999</v>
      </c>
      <c r="AB2189" s="6">
        <v>50.96</v>
      </c>
      <c r="AC2189" s="5">
        <v>0</v>
      </c>
      <c r="AD2189" s="5">
        <v>1148.08</v>
      </c>
      <c r="AE2189" s="5">
        <v>1097.1199999999999</v>
      </c>
      <c r="AF2189" s="6">
        <v>50.96</v>
      </c>
      <c r="AG2189" s="5">
        <v>0</v>
      </c>
      <c r="AH2189" s="6">
        <v>1127.75</v>
      </c>
      <c r="AI2189" s="6">
        <v>1076.79</v>
      </c>
      <c r="AJ2189" s="6">
        <v>50.96</v>
      </c>
      <c r="AK2189" s="5">
        <v>0</v>
      </c>
      <c r="AL2189" s="6">
        <v>24.6</v>
      </c>
      <c r="AM2189" s="5">
        <v>0</v>
      </c>
      <c r="AN2189" s="5">
        <v>0</v>
      </c>
    </row>
    <row r="2190" spans="1:40" ht="13.5" customHeight="1" x14ac:dyDescent="0.15">
      <c r="A2190" s="4" t="s">
        <v>4232</v>
      </c>
      <c r="B2190" s="4" t="s">
        <v>41</v>
      </c>
      <c r="C2190" s="4" t="s">
        <v>4230</v>
      </c>
      <c r="D2190" s="4" t="s">
        <v>49</v>
      </c>
      <c r="E2190" s="4" t="s">
        <v>42</v>
      </c>
      <c r="F2190" s="4" t="s">
        <v>44</v>
      </c>
      <c r="G2190" s="4" t="s">
        <v>4231</v>
      </c>
      <c r="H2190" s="4" t="s">
        <v>4233</v>
      </c>
      <c r="I2190" s="4"/>
      <c r="J2190" s="5">
        <v>4</v>
      </c>
      <c r="K2190" s="5">
        <v>1</v>
      </c>
      <c r="L2190" s="5">
        <v>0</v>
      </c>
      <c r="M2190" s="5">
        <v>1113</v>
      </c>
      <c r="N2190" s="5">
        <v>36</v>
      </c>
      <c r="O2190" s="5">
        <v>165</v>
      </c>
      <c r="P2190" s="5">
        <v>82</v>
      </c>
      <c r="Q2190" s="5">
        <v>798.64</v>
      </c>
      <c r="R2190" s="5">
        <v>762.43</v>
      </c>
      <c r="S2190" s="6">
        <v>36.21</v>
      </c>
      <c r="T2190" s="5">
        <v>0</v>
      </c>
      <c r="U2190" s="5">
        <v>0</v>
      </c>
      <c r="V2190" s="6">
        <v>42.72</v>
      </c>
      <c r="W2190" s="6">
        <v>331.4</v>
      </c>
      <c r="X2190" s="6">
        <v>1</v>
      </c>
      <c r="Y2190" s="5">
        <v>1</v>
      </c>
      <c r="Z2190" s="5">
        <v>732.45</v>
      </c>
      <c r="AA2190" s="5">
        <v>704.34</v>
      </c>
      <c r="AB2190" s="6">
        <v>28.11</v>
      </c>
      <c r="AC2190" s="5">
        <v>0</v>
      </c>
      <c r="AD2190" s="5">
        <v>732.45</v>
      </c>
      <c r="AE2190" s="5">
        <v>704.34</v>
      </c>
      <c r="AF2190" s="6">
        <v>28.11</v>
      </c>
      <c r="AG2190" s="5">
        <v>0</v>
      </c>
      <c r="AH2190" s="6">
        <v>712.12</v>
      </c>
      <c r="AI2190" s="6">
        <v>684.01</v>
      </c>
      <c r="AJ2190" s="6">
        <v>28.11</v>
      </c>
      <c r="AK2190" s="5">
        <v>0</v>
      </c>
      <c r="AL2190" s="6">
        <v>22.3</v>
      </c>
      <c r="AM2190" s="5">
        <v>0</v>
      </c>
      <c r="AN2190" s="5">
        <v>0</v>
      </c>
    </row>
    <row r="2191" spans="1:40" ht="13.5" customHeight="1" x14ac:dyDescent="0.15">
      <c r="A2191" s="4" t="s">
        <v>4234</v>
      </c>
      <c r="B2191" s="4" t="s">
        <v>41</v>
      </c>
      <c r="C2191" s="4" t="s">
        <v>4230</v>
      </c>
      <c r="D2191" s="4" t="s">
        <v>49</v>
      </c>
      <c r="E2191" s="4" t="s">
        <v>51</v>
      </c>
      <c r="F2191" s="4" t="s">
        <v>44</v>
      </c>
      <c r="G2191" s="4" t="s">
        <v>4231</v>
      </c>
      <c r="H2191" s="4" t="s">
        <v>4233</v>
      </c>
      <c r="I2191" s="4" t="s">
        <v>4235</v>
      </c>
      <c r="J2191" s="5">
        <v>2</v>
      </c>
      <c r="K2191" s="5">
        <v>1</v>
      </c>
      <c r="L2191" s="5">
        <v>0</v>
      </c>
      <c r="M2191" s="5">
        <v>41</v>
      </c>
      <c r="N2191" s="5">
        <v>1</v>
      </c>
      <c r="O2191" s="5">
        <v>16</v>
      </c>
      <c r="P2191" s="5">
        <v>3</v>
      </c>
      <c r="Q2191" s="6">
        <v>31.01</v>
      </c>
      <c r="R2191" s="5">
        <v>29.95</v>
      </c>
      <c r="S2191" s="6">
        <v>1.06</v>
      </c>
      <c r="T2191" s="5">
        <v>0</v>
      </c>
      <c r="U2191" s="5">
        <v>0</v>
      </c>
      <c r="V2191" s="6">
        <v>10.199999999999999</v>
      </c>
      <c r="W2191" s="6">
        <v>13.92</v>
      </c>
      <c r="X2191" s="5">
        <v>0</v>
      </c>
      <c r="Y2191" s="5">
        <v>1</v>
      </c>
      <c r="Z2191" s="5">
        <v>28.05</v>
      </c>
      <c r="AA2191" s="6">
        <v>27.33</v>
      </c>
      <c r="AB2191" s="6">
        <v>0.73</v>
      </c>
      <c r="AC2191" s="5">
        <v>0</v>
      </c>
      <c r="AD2191" s="5">
        <v>28.05</v>
      </c>
      <c r="AE2191" s="6">
        <v>27.33</v>
      </c>
      <c r="AF2191" s="6">
        <v>0.73</v>
      </c>
      <c r="AG2191" s="5">
        <v>0</v>
      </c>
      <c r="AH2191" s="6">
        <v>23.2</v>
      </c>
      <c r="AI2191" s="6">
        <v>22.47</v>
      </c>
      <c r="AJ2191" s="6">
        <v>0.73</v>
      </c>
      <c r="AK2191" s="5">
        <v>0</v>
      </c>
      <c r="AL2191" s="6">
        <v>0.39</v>
      </c>
      <c r="AM2191" s="5">
        <v>0</v>
      </c>
      <c r="AN2191" s="5">
        <v>0</v>
      </c>
    </row>
    <row r="2192" spans="1:40" ht="13.5" customHeight="1" x14ac:dyDescent="0.15">
      <c r="A2192" s="4" t="s">
        <v>4236</v>
      </c>
      <c r="B2192" s="4" t="s">
        <v>41</v>
      </c>
      <c r="C2192" s="4" t="s">
        <v>4230</v>
      </c>
      <c r="D2192" s="4" t="s">
        <v>49</v>
      </c>
      <c r="E2192" s="4" t="s">
        <v>54</v>
      </c>
      <c r="F2192" s="4" t="s">
        <v>44</v>
      </c>
      <c r="G2192" s="4" t="s">
        <v>4231</v>
      </c>
      <c r="H2192" s="4" t="s">
        <v>4233</v>
      </c>
      <c r="I2192" s="4" t="s">
        <v>4237</v>
      </c>
      <c r="J2192" s="5">
        <v>2</v>
      </c>
      <c r="K2192" s="5">
        <v>1</v>
      </c>
      <c r="L2192" s="5">
        <v>0</v>
      </c>
      <c r="M2192" s="5">
        <v>47</v>
      </c>
      <c r="N2192" s="5">
        <v>1</v>
      </c>
      <c r="O2192" s="5">
        <v>18</v>
      </c>
      <c r="P2192" s="5">
        <v>4</v>
      </c>
      <c r="Q2192" s="6">
        <v>35.86</v>
      </c>
      <c r="R2192" s="6">
        <v>34.630000000000003</v>
      </c>
      <c r="S2192" s="6">
        <v>1.23</v>
      </c>
      <c r="T2192" s="5">
        <v>0</v>
      </c>
      <c r="U2192" s="5">
        <v>0</v>
      </c>
      <c r="V2192" s="6">
        <v>11.8</v>
      </c>
      <c r="W2192" s="6">
        <v>16.09</v>
      </c>
      <c r="X2192" s="5">
        <v>0</v>
      </c>
      <c r="Y2192" s="5">
        <v>1</v>
      </c>
      <c r="Z2192" s="6">
        <v>32.44</v>
      </c>
      <c r="AA2192" s="6">
        <v>31.6</v>
      </c>
      <c r="AB2192" s="6">
        <v>0.84</v>
      </c>
      <c r="AC2192" s="5">
        <v>0</v>
      </c>
      <c r="AD2192" s="6">
        <v>32.44</v>
      </c>
      <c r="AE2192" s="6">
        <v>31.6</v>
      </c>
      <c r="AF2192" s="6">
        <v>0.84</v>
      </c>
      <c r="AG2192" s="5">
        <v>0</v>
      </c>
      <c r="AH2192" s="6">
        <v>26.82</v>
      </c>
      <c r="AI2192" s="6">
        <v>25.98</v>
      </c>
      <c r="AJ2192" s="6">
        <v>0.84</v>
      </c>
      <c r="AK2192" s="5">
        <v>0</v>
      </c>
      <c r="AL2192" s="6">
        <v>0.45</v>
      </c>
      <c r="AM2192" s="5">
        <v>0</v>
      </c>
      <c r="AN2192" s="5">
        <v>0</v>
      </c>
    </row>
    <row r="2193" spans="1:40" ht="13.5" customHeight="1" x14ac:dyDescent="0.15">
      <c r="A2193" s="4" t="s">
        <v>4238</v>
      </c>
      <c r="B2193" s="4" t="s">
        <v>41</v>
      </c>
      <c r="C2193" s="4" t="s">
        <v>4230</v>
      </c>
      <c r="D2193" s="4" t="s">
        <v>49</v>
      </c>
      <c r="E2193" s="4" t="s">
        <v>57</v>
      </c>
      <c r="F2193" s="4" t="s">
        <v>44</v>
      </c>
      <c r="G2193" s="4" t="s">
        <v>4231</v>
      </c>
      <c r="H2193" s="4" t="s">
        <v>4233</v>
      </c>
      <c r="I2193" s="4" t="s">
        <v>4239</v>
      </c>
      <c r="J2193" s="5">
        <v>2</v>
      </c>
      <c r="K2193" s="5">
        <v>1</v>
      </c>
      <c r="L2193" s="5">
        <v>0</v>
      </c>
      <c r="M2193" s="5">
        <v>60</v>
      </c>
      <c r="N2193" s="5">
        <v>2</v>
      </c>
      <c r="O2193" s="5">
        <v>23</v>
      </c>
      <c r="P2193" s="5">
        <v>4</v>
      </c>
      <c r="Q2193" s="5">
        <v>45.55</v>
      </c>
      <c r="R2193" s="6">
        <v>43.99</v>
      </c>
      <c r="S2193" s="6">
        <v>1.56</v>
      </c>
      <c r="T2193" s="5">
        <v>0</v>
      </c>
      <c r="U2193" s="5">
        <v>0</v>
      </c>
      <c r="V2193" s="6">
        <v>14.98</v>
      </c>
      <c r="W2193" s="6">
        <v>20.440000000000001</v>
      </c>
      <c r="X2193" s="5">
        <v>0</v>
      </c>
      <c r="Y2193" s="5">
        <v>1</v>
      </c>
      <c r="Z2193" s="6">
        <v>41.2</v>
      </c>
      <c r="AA2193" s="6">
        <v>40.130000000000003</v>
      </c>
      <c r="AB2193" s="6">
        <v>1.07</v>
      </c>
      <c r="AC2193" s="5">
        <v>0</v>
      </c>
      <c r="AD2193" s="6">
        <v>41.2</v>
      </c>
      <c r="AE2193" s="6">
        <v>40.130000000000003</v>
      </c>
      <c r="AF2193" s="6">
        <v>1.07</v>
      </c>
      <c r="AG2193" s="5">
        <v>0</v>
      </c>
      <c r="AH2193" s="6">
        <v>34.07</v>
      </c>
      <c r="AI2193" s="6">
        <v>33</v>
      </c>
      <c r="AJ2193" s="6">
        <v>1.07</v>
      </c>
      <c r="AK2193" s="5">
        <v>0</v>
      </c>
      <c r="AL2193" s="6">
        <v>0.57999999999999996</v>
      </c>
      <c r="AM2193" s="5">
        <v>0</v>
      </c>
      <c r="AN2193" s="5">
        <v>0</v>
      </c>
    </row>
    <row r="2194" spans="1:40" ht="13.5" customHeight="1" x14ac:dyDescent="0.15">
      <c r="A2194" s="4" t="s">
        <v>4240</v>
      </c>
      <c r="B2194" s="4" t="s">
        <v>41</v>
      </c>
      <c r="C2194" s="4" t="s">
        <v>4230</v>
      </c>
      <c r="D2194" s="4" t="s">
        <v>49</v>
      </c>
      <c r="E2194" s="4" t="s">
        <v>60</v>
      </c>
      <c r="F2194" s="4" t="s">
        <v>44</v>
      </c>
      <c r="G2194" s="4" t="s">
        <v>4231</v>
      </c>
      <c r="H2194" s="4" t="s">
        <v>4233</v>
      </c>
      <c r="I2194" s="4" t="s">
        <v>4241</v>
      </c>
      <c r="J2194" s="5">
        <v>1</v>
      </c>
      <c r="K2194" s="5">
        <v>1</v>
      </c>
      <c r="L2194" s="5">
        <v>0</v>
      </c>
      <c r="M2194" s="5">
        <v>25</v>
      </c>
      <c r="N2194" s="5">
        <v>1</v>
      </c>
      <c r="O2194" s="5">
        <v>0</v>
      </c>
      <c r="P2194" s="5">
        <v>2</v>
      </c>
      <c r="Q2194" s="6">
        <v>15.61</v>
      </c>
      <c r="R2194" s="6">
        <v>14.81</v>
      </c>
      <c r="S2194" s="6">
        <v>0.8</v>
      </c>
      <c r="T2194" s="5">
        <v>0</v>
      </c>
      <c r="U2194" s="5">
        <v>0</v>
      </c>
      <c r="V2194" s="5">
        <v>0</v>
      </c>
      <c r="W2194" s="6">
        <v>7.25</v>
      </c>
      <c r="X2194" s="5">
        <v>0</v>
      </c>
      <c r="Y2194" s="5">
        <v>1</v>
      </c>
      <c r="Z2194" s="6">
        <v>13.6</v>
      </c>
      <c r="AA2194" s="6">
        <v>13.06</v>
      </c>
      <c r="AB2194" s="6">
        <v>0.55000000000000004</v>
      </c>
      <c r="AC2194" s="5">
        <v>0</v>
      </c>
      <c r="AD2194" s="6">
        <v>13.6</v>
      </c>
      <c r="AE2194" s="6">
        <v>13.06</v>
      </c>
      <c r="AF2194" s="6">
        <v>0.55000000000000004</v>
      </c>
      <c r="AG2194" s="5">
        <v>0</v>
      </c>
      <c r="AH2194" s="6">
        <v>13.6</v>
      </c>
      <c r="AI2194" s="6">
        <v>13.06</v>
      </c>
      <c r="AJ2194" s="6">
        <v>0.55000000000000004</v>
      </c>
      <c r="AK2194" s="5">
        <v>0</v>
      </c>
      <c r="AL2194" s="6">
        <v>0.06</v>
      </c>
      <c r="AM2194" s="5">
        <v>0</v>
      </c>
      <c r="AN2194" s="5">
        <v>0</v>
      </c>
    </row>
    <row r="2195" spans="1:40" ht="13.5" customHeight="1" x14ac:dyDescent="0.15">
      <c r="A2195" s="4" t="s">
        <v>4242</v>
      </c>
      <c r="B2195" s="4" t="s">
        <v>41</v>
      </c>
      <c r="C2195" s="4" t="s">
        <v>4230</v>
      </c>
      <c r="D2195" s="4" t="s">
        <v>49</v>
      </c>
      <c r="E2195" s="4" t="s">
        <v>63</v>
      </c>
      <c r="F2195" s="4" t="s">
        <v>44</v>
      </c>
      <c r="G2195" s="4" t="s">
        <v>4231</v>
      </c>
      <c r="H2195" s="4" t="s">
        <v>4233</v>
      </c>
      <c r="I2195" s="4" t="s">
        <v>4243</v>
      </c>
      <c r="J2195" s="5">
        <v>1</v>
      </c>
      <c r="K2195" s="5">
        <v>1</v>
      </c>
      <c r="L2195" s="5">
        <v>0</v>
      </c>
      <c r="M2195" s="5">
        <v>12</v>
      </c>
      <c r="N2195" s="5">
        <v>0</v>
      </c>
      <c r="O2195" s="5">
        <v>0</v>
      </c>
      <c r="P2195" s="5">
        <v>1</v>
      </c>
      <c r="Q2195" s="6">
        <v>7.8</v>
      </c>
      <c r="R2195" s="6">
        <v>7.41</v>
      </c>
      <c r="S2195" s="6">
        <v>0.4</v>
      </c>
      <c r="T2195" s="5">
        <v>0</v>
      </c>
      <c r="U2195" s="5">
        <v>0</v>
      </c>
      <c r="V2195" s="5">
        <v>0</v>
      </c>
      <c r="W2195" s="6">
        <v>3.62</v>
      </c>
      <c r="X2195" s="5">
        <v>0</v>
      </c>
      <c r="Y2195" s="5">
        <v>1</v>
      </c>
      <c r="Z2195" s="6">
        <v>6.8</v>
      </c>
      <c r="AA2195" s="6">
        <v>6.53</v>
      </c>
      <c r="AB2195" s="6">
        <v>0.27</v>
      </c>
      <c r="AC2195" s="5">
        <v>0</v>
      </c>
      <c r="AD2195" s="6">
        <v>6.8</v>
      </c>
      <c r="AE2195" s="6">
        <v>6.53</v>
      </c>
      <c r="AF2195" s="6">
        <v>0.27</v>
      </c>
      <c r="AG2195" s="5">
        <v>0</v>
      </c>
      <c r="AH2195" s="6">
        <v>6.8</v>
      </c>
      <c r="AI2195" s="6">
        <v>6.53</v>
      </c>
      <c r="AJ2195" s="6">
        <v>0.27</v>
      </c>
      <c r="AK2195" s="5">
        <v>0</v>
      </c>
      <c r="AL2195" s="6">
        <v>0.03</v>
      </c>
      <c r="AM2195" s="5">
        <v>0</v>
      </c>
      <c r="AN2195" s="5">
        <v>0</v>
      </c>
    </row>
    <row r="2196" spans="1:40" ht="13.5" customHeight="1" x14ac:dyDescent="0.15">
      <c r="A2196" s="4" t="s">
        <v>4244</v>
      </c>
      <c r="B2196" s="4" t="s">
        <v>41</v>
      </c>
      <c r="C2196" s="4" t="s">
        <v>4230</v>
      </c>
      <c r="D2196" s="4" t="s">
        <v>49</v>
      </c>
      <c r="E2196" s="4" t="s">
        <v>66</v>
      </c>
      <c r="F2196" s="4" t="s">
        <v>44</v>
      </c>
      <c r="G2196" s="4" t="s">
        <v>4231</v>
      </c>
      <c r="H2196" s="4" t="s">
        <v>4233</v>
      </c>
      <c r="I2196" s="4" t="s">
        <v>4245</v>
      </c>
      <c r="J2196" s="5">
        <v>1</v>
      </c>
      <c r="K2196" s="5">
        <v>1</v>
      </c>
      <c r="L2196" s="5">
        <v>0</v>
      </c>
      <c r="M2196" s="5">
        <v>30</v>
      </c>
      <c r="N2196" s="5">
        <v>1</v>
      </c>
      <c r="O2196" s="5">
        <v>0</v>
      </c>
      <c r="P2196" s="5">
        <v>2</v>
      </c>
      <c r="Q2196" s="6">
        <v>18.86</v>
      </c>
      <c r="R2196" s="6">
        <v>17.899999999999999</v>
      </c>
      <c r="S2196" s="6">
        <v>0.96</v>
      </c>
      <c r="T2196" s="5">
        <v>0</v>
      </c>
      <c r="U2196" s="5">
        <v>0</v>
      </c>
      <c r="V2196" s="5">
        <v>0</v>
      </c>
      <c r="W2196" s="6">
        <v>8.76</v>
      </c>
      <c r="X2196" s="5">
        <v>0</v>
      </c>
      <c r="Y2196" s="5">
        <v>1</v>
      </c>
      <c r="Z2196" s="6">
        <v>16.440000000000001</v>
      </c>
      <c r="AA2196" s="6">
        <v>15.78</v>
      </c>
      <c r="AB2196" s="6">
        <v>0.66</v>
      </c>
      <c r="AC2196" s="5">
        <v>0</v>
      </c>
      <c r="AD2196" s="6">
        <v>16.440000000000001</v>
      </c>
      <c r="AE2196" s="6">
        <v>15.78</v>
      </c>
      <c r="AF2196" s="6">
        <v>0.66</v>
      </c>
      <c r="AG2196" s="5">
        <v>0</v>
      </c>
      <c r="AH2196" s="6">
        <v>16.440000000000001</v>
      </c>
      <c r="AI2196" s="6">
        <v>15.78</v>
      </c>
      <c r="AJ2196" s="6">
        <v>0.66</v>
      </c>
      <c r="AK2196" s="5">
        <v>0</v>
      </c>
      <c r="AL2196" s="6">
        <v>7.0000000000000007E-2</v>
      </c>
      <c r="AM2196" s="5">
        <v>0</v>
      </c>
      <c r="AN2196" s="5">
        <v>0</v>
      </c>
    </row>
    <row r="2197" spans="1:40" ht="13.5" customHeight="1" x14ac:dyDescent="0.15">
      <c r="A2197" s="4" t="s">
        <v>4246</v>
      </c>
      <c r="B2197" s="4" t="s">
        <v>41</v>
      </c>
      <c r="C2197" s="4" t="s">
        <v>4230</v>
      </c>
      <c r="D2197" s="4" t="s">
        <v>49</v>
      </c>
      <c r="E2197" s="4" t="s">
        <v>69</v>
      </c>
      <c r="F2197" s="4" t="s">
        <v>44</v>
      </c>
      <c r="G2197" s="4" t="s">
        <v>4231</v>
      </c>
      <c r="H2197" s="4" t="s">
        <v>4233</v>
      </c>
      <c r="I2197" s="4" t="s">
        <v>1912</v>
      </c>
      <c r="J2197" s="5">
        <v>1</v>
      </c>
      <c r="K2197" s="5">
        <v>1</v>
      </c>
      <c r="L2197" s="5">
        <v>0</v>
      </c>
      <c r="M2197" s="5">
        <v>17</v>
      </c>
      <c r="N2197" s="5">
        <v>1</v>
      </c>
      <c r="O2197" s="5">
        <v>0</v>
      </c>
      <c r="P2197" s="5">
        <v>1</v>
      </c>
      <c r="Q2197" s="6">
        <v>10.4</v>
      </c>
      <c r="R2197" s="6">
        <v>9.8699999999999992</v>
      </c>
      <c r="S2197" s="6">
        <v>0.53</v>
      </c>
      <c r="T2197" s="5">
        <v>0</v>
      </c>
      <c r="U2197" s="5">
        <v>0</v>
      </c>
      <c r="V2197" s="5">
        <v>0</v>
      </c>
      <c r="W2197" s="6">
        <v>4.83</v>
      </c>
      <c r="X2197" s="5">
        <v>0</v>
      </c>
      <c r="Y2197" s="5">
        <v>1</v>
      </c>
      <c r="Z2197" s="6">
        <v>9.07</v>
      </c>
      <c r="AA2197" s="6">
        <v>8.6999999999999993</v>
      </c>
      <c r="AB2197" s="6">
        <v>0.36</v>
      </c>
      <c r="AC2197" s="5">
        <v>0</v>
      </c>
      <c r="AD2197" s="6">
        <v>9.07</v>
      </c>
      <c r="AE2197" s="6">
        <v>8.6999999999999993</v>
      </c>
      <c r="AF2197" s="6">
        <v>0.36</v>
      </c>
      <c r="AG2197" s="5">
        <v>0</v>
      </c>
      <c r="AH2197" s="6">
        <v>9.07</v>
      </c>
      <c r="AI2197" s="6">
        <v>8.6999999999999993</v>
      </c>
      <c r="AJ2197" s="6">
        <v>0.36</v>
      </c>
      <c r="AK2197" s="5">
        <v>0</v>
      </c>
      <c r="AL2197" s="6">
        <v>0.04</v>
      </c>
      <c r="AM2197" s="5">
        <v>0</v>
      </c>
      <c r="AN2197" s="5">
        <v>0</v>
      </c>
    </row>
    <row r="2198" spans="1:40" ht="13.5" customHeight="1" x14ac:dyDescent="0.15">
      <c r="A2198" s="4" t="s">
        <v>4247</v>
      </c>
      <c r="B2198" s="4" t="s">
        <v>41</v>
      </c>
      <c r="C2198" s="4" t="s">
        <v>4230</v>
      </c>
      <c r="D2198" s="4" t="s">
        <v>49</v>
      </c>
      <c r="E2198" s="4" t="s">
        <v>72</v>
      </c>
      <c r="F2198" s="4" t="s">
        <v>44</v>
      </c>
      <c r="G2198" s="4" t="s">
        <v>4231</v>
      </c>
      <c r="H2198" s="4" t="s">
        <v>4233</v>
      </c>
      <c r="I2198" s="4" t="s">
        <v>4248</v>
      </c>
      <c r="J2198" s="5">
        <v>1</v>
      </c>
      <c r="K2198" s="5">
        <v>1</v>
      </c>
      <c r="L2198" s="5">
        <v>0</v>
      </c>
      <c r="M2198" s="5">
        <v>20</v>
      </c>
      <c r="N2198" s="5">
        <v>1</v>
      </c>
      <c r="O2198" s="5">
        <v>0</v>
      </c>
      <c r="P2198" s="5">
        <v>2</v>
      </c>
      <c r="Q2198" s="6">
        <v>12.36</v>
      </c>
      <c r="R2198" s="6">
        <v>11.73</v>
      </c>
      <c r="S2198" s="6">
        <v>0.63</v>
      </c>
      <c r="T2198" s="5">
        <v>0</v>
      </c>
      <c r="U2198" s="5">
        <v>0</v>
      </c>
      <c r="V2198" s="5">
        <v>0</v>
      </c>
      <c r="W2198" s="6">
        <v>5.74</v>
      </c>
      <c r="X2198" s="5">
        <v>0</v>
      </c>
      <c r="Y2198" s="5">
        <v>1</v>
      </c>
      <c r="Z2198" s="5">
        <v>10.77</v>
      </c>
      <c r="AA2198" s="6">
        <v>10.34</v>
      </c>
      <c r="AB2198" s="6">
        <v>0.43</v>
      </c>
      <c r="AC2198" s="5">
        <v>0</v>
      </c>
      <c r="AD2198" s="6">
        <v>10.77</v>
      </c>
      <c r="AE2198" s="6">
        <v>10.34</v>
      </c>
      <c r="AF2198" s="6">
        <v>0.43</v>
      </c>
      <c r="AG2198" s="5">
        <v>0</v>
      </c>
      <c r="AH2198" s="6">
        <v>10.77</v>
      </c>
      <c r="AI2198" s="6">
        <v>10.34</v>
      </c>
      <c r="AJ2198" s="6">
        <v>0.43</v>
      </c>
      <c r="AK2198" s="5">
        <v>0</v>
      </c>
      <c r="AL2198" s="6">
        <v>0.05</v>
      </c>
      <c r="AM2198" s="5">
        <v>0</v>
      </c>
      <c r="AN2198" s="5">
        <v>0</v>
      </c>
    </row>
    <row r="2199" spans="1:40" ht="13.5" customHeight="1" x14ac:dyDescent="0.15">
      <c r="A2199" s="4" t="s">
        <v>4249</v>
      </c>
      <c r="B2199" s="4" t="s">
        <v>41</v>
      </c>
      <c r="C2199" s="4" t="s">
        <v>4230</v>
      </c>
      <c r="D2199" s="4" t="s">
        <v>49</v>
      </c>
      <c r="E2199" s="4" t="s">
        <v>75</v>
      </c>
      <c r="F2199" s="4" t="s">
        <v>44</v>
      </c>
      <c r="G2199" s="4" t="s">
        <v>4231</v>
      </c>
      <c r="H2199" s="4" t="s">
        <v>4233</v>
      </c>
      <c r="I2199" s="4" t="s">
        <v>4250</v>
      </c>
      <c r="J2199" s="5">
        <v>1</v>
      </c>
      <c r="K2199" s="5">
        <v>1</v>
      </c>
      <c r="L2199" s="5">
        <v>0</v>
      </c>
      <c r="M2199" s="5">
        <v>5</v>
      </c>
      <c r="N2199" s="5">
        <v>0</v>
      </c>
      <c r="O2199" s="5">
        <v>0</v>
      </c>
      <c r="P2199" s="5">
        <v>0</v>
      </c>
      <c r="Q2199" s="6">
        <v>3.25</v>
      </c>
      <c r="R2199" s="6">
        <v>3.09</v>
      </c>
      <c r="S2199" s="6">
        <v>0.17</v>
      </c>
      <c r="T2199" s="5">
        <v>0</v>
      </c>
      <c r="U2199" s="5">
        <v>0</v>
      </c>
      <c r="V2199" s="5">
        <v>0</v>
      </c>
      <c r="W2199" s="6">
        <v>1.51</v>
      </c>
      <c r="X2199" s="5">
        <v>0</v>
      </c>
      <c r="Y2199" s="5">
        <v>1</v>
      </c>
      <c r="Z2199" s="6">
        <v>2.83</v>
      </c>
      <c r="AA2199" s="6">
        <v>2.72</v>
      </c>
      <c r="AB2199" s="6">
        <v>0.11</v>
      </c>
      <c r="AC2199" s="5">
        <v>0</v>
      </c>
      <c r="AD2199" s="6">
        <v>2.83</v>
      </c>
      <c r="AE2199" s="6">
        <v>2.72</v>
      </c>
      <c r="AF2199" s="6">
        <v>0.11</v>
      </c>
      <c r="AG2199" s="5">
        <v>0</v>
      </c>
      <c r="AH2199" s="6">
        <v>2.83</v>
      </c>
      <c r="AI2199" s="6">
        <v>2.72</v>
      </c>
      <c r="AJ2199" s="6">
        <v>0.11</v>
      </c>
      <c r="AK2199" s="5">
        <v>0</v>
      </c>
      <c r="AL2199" s="6">
        <v>0.01</v>
      </c>
      <c r="AM2199" s="5">
        <v>0</v>
      </c>
      <c r="AN2199" s="5">
        <v>0</v>
      </c>
    </row>
    <row r="2200" spans="1:40" ht="13.5" customHeight="1" x14ac:dyDescent="0.15">
      <c r="A2200" s="4" t="s">
        <v>4251</v>
      </c>
      <c r="B2200" s="4" t="s">
        <v>41</v>
      </c>
      <c r="C2200" s="4" t="s">
        <v>4230</v>
      </c>
      <c r="D2200" s="4" t="s">
        <v>49</v>
      </c>
      <c r="E2200" s="4" t="s">
        <v>78</v>
      </c>
      <c r="F2200" s="4" t="s">
        <v>44</v>
      </c>
      <c r="G2200" s="4" t="s">
        <v>4231</v>
      </c>
      <c r="H2200" s="4" t="s">
        <v>4233</v>
      </c>
      <c r="I2200" s="4" t="s">
        <v>4252</v>
      </c>
      <c r="J2200" s="5">
        <v>1</v>
      </c>
      <c r="K2200" s="5">
        <v>1</v>
      </c>
      <c r="L2200" s="5">
        <v>0</v>
      </c>
      <c r="M2200" s="5">
        <v>9</v>
      </c>
      <c r="N2200" s="5">
        <v>0</v>
      </c>
      <c r="O2200" s="5">
        <v>0</v>
      </c>
      <c r="P2200" s="5">
        <v>1</v>
      </c>
      <c r="Q2200" s="6">
        <v>5.85</v>
      </c>
      <c r="R2200" s="6">
        <v>5.55</v>
      </c>
      <c r="S2200" s="6">
        <v>0.3</v>
      </c>
      <c r="T2200" s="5">
        <v>0</v>
      </c>
      <c r="U2200" s="5">
        <v>0</v>
      </c>
      <c r="V2200" s="5">
        <v>0</v>
      </c>
      <c r="W2200" s="6">
        <v>2.72</v>
      </c>
      <c r="X2200" s="5">
        <v>0</v>
      </c>
      <c r="Y2200" s="5">
        <v>1</v>
      </c>
      <c r="Z2200" s="6">
        <v>5.0999999999999996</v>
      </c>
      <c r="AA2200" s="6">
        <v>4.9000000000000004</v>
      </c>
      <c r="AB2200" s="6">
        <v>0.2</v>
      </c>
      <c r="AC2200" s="5">
        <v>0</v>
      </c>
      <c r="AD2200" s="6">
        <v>5.0999999999999996</v>
      </c>
      <c r="AE2200" s="6">
        <v>4.9000000000000004</v>
      </c>
      <c r="AF2200" s="6">
        <v>0.2</v>
      </c>
      <c r="AG2200" s="5">
        <v>0</v>
      </c>
      <c r="AH2200" s="6">
        <v>5.0999999999999996</v>
      </c>
      <c r="AI2200" s="6">
        <v>4.9000000000000004</v>
      </c>
      <c r="AJ2200" s="6">
        <v>0.2</v>
      </c>
      <c r="AK2200" s="5">
        <v>0</v>
      </c>
      <c r="AL2200" s="6">
        <v>0.02</v>
      </c>
      <c r="AM2200" s="5">
        <v>0</v>
      </c>
      <c r="AN2200" s="5">
        <v>0</v>
      </c>
    </row>
    <row r="2201" spans="1:40" ht="13.5" customHeight="1" x14ac:dyDescent="0.15">
      <c r="A2201" s="4" t="s">
        <v>4253</v>
      </c>
      <c r="B2201" s="4" t="s">
        <v>41</v>
      </c>
      <c r="C2201" s="4" t="s">
        <v>4230</v>
      </c>
      <c r="D2201" s="4" t="s">
        <v>49</v>
      </c>
      <c r="E2201" s="4" t="s">
        <v>81</v>
      </c>
      <c r="F2201" s="4" t="s">
        <v>44</v>
      </c>
      <c r="G2201" s="4" t="s">
        <v>4231</v>
      </c>
      <c r="H2201" s="4" t="s">
        <v>4233</v>
      </c>
      <c r="I2201" s="4" t="s">
        <v>4254</v>
      </c>
      <c r="J2201" s="5">
        <v>1</v>
      </c>
      <c r="K2201" s="5">
        <v>1</v>
      </c>
      <c r="L2201" s="5">
        <v>0</v>
      </c>
      <c r="M2201" s="5">
        <v>21</v>
      </c>
      <c r="N2201" s="5">
        <v>1</v>
      </c>
      <c r="O2201" s="5">
        <v>0</v>
      </c>
      <c r="P2201" s="5">
        <v>2</v>
      </c>
      <c r="Q2201" s="6">
        <v>13.01</v>
      </c>
      <c r="R2201" s="6">
        <v>12.34</v>
      </c>
      <c r="S2201" s="6">
        <v>0.66</v>
      </c>
      <c r="T2201" s="5">
        <v>0</v>
      </c>
      <c r="U2201" s="5">
        <v>0</v>
      </c>
      <c r="V2201" s="5">
        <v>0</v>
      </c>
      <c r="W2201" s="6">
        <v>6.04</v>
      </c>
      <c r="X2201" s="5">
        <v>0</v>
      </c>
      <c r="Y2201" s="5">
        <v>1</v>
      </c>
      <c r="Z2201" s="6">
        <v>11.33</v>
      </c>
      <c r="AA2201" s="6">
        <v>10.88</v>
      </c>
      <c r="AB2201" s="6">
        <v>0.45</v>
      </c>
      <c r="AC2201" s="5">
        <v>0</v>
      </c>
      <c r="AD2201" s="6">
        <v>11.33</v>
      </c>
      <c r="AE2201" s="6">
        <v>10.88</v>
      </c>
      <c r="AF2201" s="6">
        <v>0.45</v>
      </c>
      <c r="AG2201" s="5">
        <v>0</v>
      </c>
      <c r="AH2201" s="6">
        <v>11.33</v>
      </c>
      <c r="AI2201" s="6">
        <v>10.88</v>
      </c>
      <c r="AJ2201" s="6">
        <v>0.45</v>
      </c>
      <c r="AK2201" s="5">
        <v>0</v>
      </c>
      <c r="AL2201" s="6">
        <v>0.05</v>
      </c>
      <c r="AM2201" s="5">
        <v>0</v>
      </c>
      <c r="AN2201" s="5">
        <v>0</v>
      </c>
    </row>
    <row r="2202" spans="1:40" ht="13.5" customHeight="1" x14ac:dyDescent="0.15">
      <c r="A2202" s="4" t="s">
        <v>4255</v>
      </c>
      <c r="B2202" s="4" t="s">
        <v>41</v>
      </c>
      <c r="C2202" s="4" t="s">
        <v>4230</v>
      </c>
      <c r="D2202" s="4" t="s">
        <v>49</v>
      </c>
      <c r="E2202" s="4" t="s">
        <v>84</v>
      </c>
      <c r="F2202" s="4" t="s">
        <v>44</v>
      </c>
      <c r="G2202" s="4" t="s">
        <v>4231</v>
      </c>
      <c r="H2202" s="4" t="s">
        <v>4233</v>
      </c>
      <c r="I2202" s="4" t="s">
        <v>4256</v>
      </c>
      <c r="J2202" s="5">
        <v>1</v>
      </c>
      <c r="K2202" s="5">
        <v>1</v>
      </c>
      <c r="L2202" s="5">
        <v>0</v>
      </c>
      <c r="M2202" s="5">
        <v>18</v>
      </c>
      <c r="N2202" s="5">
        <v>1</v>
      </c>
      <c r="O2202" s="5">
        <v>0</v>
      </c>
      <c r="P2202" s="5">
        <v>1</v>
      </c>
      <c r="Q2202" s="6">
        <v>11.05</v>
      </c>
      <c r="R2202" s="6">
        <v>10.49</v>
      </c>
      <c r="S2202" s="6">
        <v>0.56000000000000005</v>
      </c>
      <c r="T2202" s="5">
        <v>0</v>
      </c>
      <c r="U2202" s="5">
        <v>0</v>
      </c>
      <c r="V2202" s="5">
        <v>0</v>
      </c>
      <c r="W2202" s="6">
        <v>5.13</v>
      </c>
      <c r="X2202" s="5">
        <v>0</v>
      </c>
      <c r="Y2202" s="5">
        <v>1</v>
      </c>
      <c r="Z2202" s="6">
        <v>9.6300000000000008</v>
      </c>
      <c r="AA2202" s="6">
        <v>9.25</v>
      </c>
      <c r="AB2202" s="6">
        <v>0.39</v>
      </c>
      <c r="AC2202" s="5">
        <v>0</v>
      </c>
      <c r="AD2202" s="6">
        <v>9.6300000000000008</v>
      </c>
      <c r="AE2202" s="6">
        <v>9.25</v>
      </c>
      <c r="AF2202" s="6">
        <v>0.39</v>
      </c>
      <c r="AG2202" s="5">
        <v>0</v>
      </c>
      <c r="AH2202" s="6">
        <v>9.6300000000000008</v>
      </c>
      <c r="AI2202" s="6">
        <v>9.25</v>
      </c>
      <c r="AJ2202" s="6">
        <v>0.39</v>
      </c>
      <c r="AK2202" s="5">
        <v>0</v>
      </c>
      <c r="AL2202" s="6">
        <v>0.04</v>
      </c>
      <c r="AM2202" s="5">
        <v>0</v>
      </c>
      <c r="AN2202" s="5">
        <v>0</v>
      </c>
    </row>
    <row r="2203" spans="1:40" ht="13.5" customHeight="1" x14ac:dyDescent="0.15">
      <c r="A2203" s="4" t="s">
        <v>4257</v>
      </c>
      <c r="B2203" s="4" t="s">
        <v>41</v>
      </c>
      <c r="C2203" s="4" t="s">
        <v>4230</v>
      </c>
      <c r="D2203" s="4" t="s">
        <v>49</v>
      </c>
      <c r="E2203" s="4" t="s">
        <v>87</v>
      </c>
      <c r="F2203" s="4" t="s">
        <v>44</v>
      </c>
      <c r="G2203" s="4" t="s">
        <v>4231</v>
      </c>
      <c r="H2203" s="4" t="s">
        <v>4233</v>
      </c>
      <c r="I2203" s="4" t="s">
        <v>4258</v>
      </c>
      <c r="J2203" s="5">
        <v>1</v>
      </c>
      <c r="K2203" s="5">
        <v>1</v>
      </c>
      <c r="L2203" s="5">
        <v>0</v>
      </c>
      <c r="M2203" s="5">
        <v>24</v>
      </c>
      <c r="N2203" s="5">
        <v>1</v>
      </c>
      <c r="O2203" s="5">
        <v>0</v>
      </c>
      <c r="P2203" s="5">
        <v>2</v>
      </c>
      <c r="Q2203" s="6">
        <v>14.96</v>
      </c>
      <c r="R2203" s="6">
        <v>14.19</v>
      </c>
      <c r="S2203" s="6">
        <v>0.76</v>
      </c>
      <c r="T2203" s="5">
        <v>0</v>
      </c>
      <c r="U2203" s="5">
        <v>0</v>
      </c>
      <c r="V2203" s="5">
        <v>0</v>
      </c>
      <c r="W2203" s="6">
        <v>6.95</v>
      </c>
      <c r="X2203" s="5">
        <v>0</v>
      </c>
      <c r="Y2203" s="5">
        <v>1</v>
      </c>
      <c r="Z2203" s="6">
        <v>13.03</v>
      </c>
      <c r="AA2203" s="6">
        <v>12.51</v>
      </c>
      <c r="AB2203" s="6">
        <v>0.52</v>
      </c>
      <c r="AC2203" s="5">
        <v>0</v>
      </c>
      <c r="AD2203" s="6">
        <v>13.03</v>
      </c>
      <c r="AE2203" s="6">
        <v>12.51</v>
      </c>
      <c r="AF2203" s="6">
        <v>0.52</v>
      </c>
      <c r="AG2203" s="5">
        <v>0</v>
      </c>
      <c r="AH2203" s="6">
        <v>13.03</v>
      </c>
      <c r="AI2203" s="6">
        <v>12.51</v>
      </c>
      <c r="AJ2203" s="6">
        <v>0.52</v>
      </c>
      <c r="AK2203" s="5">
        <v>0</v>
      </c>
      <c r="AL2203" s="6">
        <v>0.06</v>
      </c>
      <c r="AM2203" s="5">
        <v>0</v>
      </c>
      <c r="AN2203" s="5">
        <v>0</v>
      </c>
    </row>
    <row r="2204" spans="1:40" ht="13.5" customHeight="1" x14ac:dyDescent="0.15">
      <c r="A2204" s="4" t="s">
        <v>4259</v>
      </c>
      <c r="B2204" s="4" t="s">
        <v>41</v>
      </c>
      <c r="C2204" s="4" t="s">
        <v>4230</v>
      </c>
      <c r="D2204" s="4" t="s">
        <v>49</v>
      </c>
      <c r="E2204" s="4" t="s">
        <v>90</v>
      </c>
      <c r="F2204" s="4" t="s">
        <v>44</v>
      </c>
      <c r="G2204" s="4" t="s">
        <v>4231</v>
      </c>
      <c r="H2204" s="4" t="s">
        <v>4233</v>
      </c>
      <c r="I2204" s="4" t="s">
        <v>4260</v>
      </c>
      <c r="J2204" s="5">
        <v>1</v>
      </c>
      <c r="K2204" s="5">
        <v>1</v>
      </c>
      <c r="L2204" s="5">
        <v>0</v>
      </c>
      <c r="M2204" s="5">
        <v>46</v>
      </c>
      <c r="N2204" s="5">
        <v>2</v>
      </c>
      <c r="O2204" s="5">
        <v>0</v>
      </c>
      <c r="P2204" s="5">
        <v>4</v>
      </c>
      <c r="Q2204" s="5">
        <v>28.61</v>
      </c>
      <c r="R2204" s="6">
        <v>27.15</v>
      </c>
      <c r="S2204" s="6">
        <v>1.46</v>
      </c>
      <c r="T2204" s="5">
        <v>0</v>
      </c>
      <c r="U2204" s="5">
        <v>0</v>
      </c>
      <c r="V2204" s="5">
        <v>0</v>
      </c>
      <c r="W2204" s="6">
        <v>13.29</v>
      </c>
      <c r="X2204" s="5">
        <v>0</v>
      </c>
      <c r="Y2204" s="5">
        <v>1</v>
      </c>
      <c r="Z2204" s="6">
        <v>24.94</v>
      </c>
      <c r="AA2204" s="6">
        <v>23.94</v>
      </c>
      <c r="AB2204" s="6">
        <v>1</v>
      </c>
      <c r="AC2204" s="5">
        <v>0</v>
      </c>
      <c r="AD2204" s="6">
        <v>24.94</v>
      </c>
      <c r="AE2204" s="6">
        <v>23.94</v>
      </c>
      <c r="AF2204" s="6">
        <v>1</v>
      </c>
      <c r="AG2204" s="5">
        <v>0</v>
      </c>
      <c r="AH2204" s="6">
        <v>24.94</v>
      </c>
      <c r="AI2204" s="6">
        <v>23.94</v>
      </c>
      <c r="AJ2204" s="6">
        <v>1</v>
      </c>
      <c r="AK2204" s="5">
        <v>0</v>
      </c>
      <c r="AL2204" s="6">
        <v>0.11</v>
      </c>
      <c r="AM2204" s="5">
        <v>0</v>
      </c>
      <c r="AN2204" s="5">
        <v>0</v>
      </c>
    </row>
    <row r="2205" spans="1:40" ht="13.5" customHeight="1" x14ac:dyDescent="0.15">
      <c r="A2205" s="4" t="s">
        <v>4261</v>
      </c>
      <c r="B2205" s="4" t="s">
        <v>41</v>
      </c>
      <c r="C2205" s="4" t="s">
        <v>4230</v>
      </c>
      <c r="D2205" s="4" t="s">
        <v>49</v>
      </c>
      <c r="E2205" s="4" t="s">
        <v>93</v>
      </c>
      <c r="F2205" s="4" t="s">
        <v>44</v>
      </c>
      <c r="G2205" s="4" t="s">
        <v>4231</v>
      </c>
      <c r="H2205" s="4" t="s">
        <v>4233</v>
      </c>
      <c r="I2205" s="4" t="s">
        <v>699</v>
      </c>
      <c r="J2205" s="5">
        <v>1</v>
      </c>
      <c r="K2205" s="5">
        <v>1</v>
      </c>
      <c r="L2205" s="5">
        <v>0</v>
      </c>
      <c r="M2205" s="5">
        <v>43</v>
      </c>
      <c r="N2205" s="5">
        <v>2</v>
      </c>
      <c r="O2205" s="5">
        <v>0</v>
      </c>
      <c r="P2205" s="5">
        <v>3</v>
      </c>
      <c r="Q2205" s="6">
        <v>26.66</v>
      </c>
      <c r="R2205" s="6">
        <v>25.3</v>
      </c>
      <c r="S2205" s="6">
        <v>1.36</v>
      </c>
      <c r="T2205" s="5">
        <v>0</v>
      </c>
      <c r="U2205" s="5">
        <v>0</v>
      </c>
      <c r="V2205" s="5">
        <v>0</v>
      </c>
      <c r="W2205" s="6">
        <v>12.38</v>
      </c>
      <c r="X2205" s="5">
        <v>0</v>
      </c>
      <c r="Y2205" s="5">
        <v>1</v>
      </c>
      <c r="Z2205" s="6">
        <v>23.24</v>
      </c>
      <c r="AA2205" s="6">
        <v>22.3</v>
      </c>
      <c r="AB2205" s="6">
        <v>0.93</v>
      </c>
      <c r="AC2205" s="5">
        <v>0</v>
      </c>
      <c r="AD2205" s="6">
        <v>23.24</v>
      </c>
      <c r="AE2205" s="6">
        <v>22.3</v>
      </c>
      <c r="AF2205" s="6">
        <v>0.93</v>
      </c>
      <c r="AG2205" s="5">
        <v>0</v>
      </c>
      <c r="AH2205" s="6">
        <v>23.24</v>
      </c>
      <c r="AI2205" s="6">
        <v>22.3</v>
      </c>
      <c r="AJ2205" s="6">
        <v>0.93</v>
      </c>
      <c r="AK2205" s="5">
        <v>0</v>
      </c>
      <c r="AL2205" s="6">
        <v>0.11</v>
      </c>
      <c r="AM2205" s="5">
        <v>0</v>
      </c>
      <c r="AN2205" s="5">
        <v>0</v>
      </c>
    </row>
    <row r="2206" spans="1:40" ht="13.5" customHeight="1" x14ac:dyDescent="0.15">
      <c r="A2206" s="4" t="s">
        <v>4262</v>
      </c>
      <c r="B2206" s="4" t="s">
        <v>41</v>
      </c>
      <c r="C2206" s="4" t="s">
        <v>4230</v>
      </c>
      <c r="D2206" s="4" t="s">
        <v>49</v>
      </c>
      <c r="E2206" s="4" t="s">
        <v>96</v>
      </c>
      <c r="F2206" s="4" t="s">
        <v>44</v>
      </c>
      <c r="G2206" s="4" t="s">
        <v>4231</v>
      </c>
      <c r="H2206" s="4" t="s">
        <v>4233</v>
      </c>
      <c r="I2206" s="4" t="s">
        <v>958</v>
      </c>
      <c r="J2206" s="5">
        <v>1</v>
      </c>
      <c r="K2206" s="5">
        <v>1</v>
      </c>
      <c r="L2206" s="5">
        <v>0</v>
      </c>
      <c r="M2206" s="5">
        <v>18</v>
      </c>
      <c r="N2206" s="5">
        <v>1</v>
      </c>
      <c r="O2206" s="5">
        <v>0</v>
      </c>
      <c r="P2206" s="5">
        <v>1</v>
      </c>
      <c r="Q2206" s="6">
        <v>11.05</v>
      </c>
      <c r="R2206" s="6">
        <v>10.49</v>
      </c>
      <c r="S2206" s="6">
        <v>0.56000000000000005</v>
      </c>
      <c r="T2206" s="5">
        <v>0</v>
      </c>
      <c r="U2206" s="5">
        <v>0</v>
      </c>
      <c r="V2206" s="5">
        <v>0</v>
      </c>
      <c r="W2206" s="6">
        <v>5.13</v>
      </c>
      <c r="X2206" s="5">
        <v>0</v>
      </c>
      <c r="Y2206" s="5">
        <v>1</v>
      </c>
      <c r="Z2206" s="6">
        <v>9.6300000000000008</v>
      </c>
      <c r="AA2206" s="6">
        <v>9.25</v>
      </c>
      <c r="AB2206" s="6">
        <v>0.39</v>
      </c>
      <c r="AC2206" s="5">
        <v>0</v>
      </c>
      <c r="AD2206" s="6">
        <v>9.6300000000000008</v>
      </c>
      <c r="AE2206" s="6">
        <v>9.25</v>
      </c>
      <c r="AF2206" s="6">
        <v>0.39</v>
      </c>
      <c r="AG2206" s="5">
        <v>0</v>
      </c>
      <c r="AH2206" s="6">
        <v>9.6300000000000008</v>
      </c>
      <c r="AI2206" s="6">
        <v>9.25</v>
      </c>
      <c r="AJ2206" s="6">
        <v>0.39</v>
      </c>
      <c r="AK2206" s="5">
        <v>0</v>
      </c>
      <c r="AL2206" s="6">
        <v>0.04</v>
      </c>
      <c r="AM2206" s="5">
        <v>0</v>
      </c>
      <c r="AN2206" s="5">
        <v>0</v>
      </c>
    </row>
    <row r="2207" spans="1:40" ht="13.5" customHeight="1" x14ac:dyDescent="0.15">
      <c r="A2207" s="4" t="s">
        <v>4263</v>
      </c>
      <c r="B2207" s="4" t="s">
        <v>41</v>
      </c>
      <c r="C2207" s="4" t="s">
        <v>4230</v>
      </c>
      <c r="D2207" s="4" t="s">
        <v>49</v>
      </c>
      <c r="E2207" s="4" t="s">
        <v>99</v>
      </c>
      <c r="F2207" s="4" t="s">
        <v>44</v>
      </c>
      <c r="G2207" s="4" t="s">
        <v>4231</v>
      </c>
      <c r="H2207" s="4" t="s">
        <v>4233</v>
      </c>
      <c r="I2207" s="4" t="s">
        <v>2986</v>
      </c>
      <c r="J2207" s="5">
        <v>1</v>
      </c>
      <c r="K2207" s="5">
        <v>1</v>
      </c>
      <c r="L2207" s="5">
        <v>0</v>
      </c>
      <c r="M2207" s="5">
        <v>3</v>
      </c>
      <c r="N2207" s="5">
        <v>0</v>
      </c>
      <c r="O2207" s="5">
        <v>0</v>
      </c>
      <c r="P2207" s="5">
        <v>0</v>
      </c>
      <c r="Q2207" s="6">
        <v>1.95</v>
      </c>
      <c r="R2207" s="6">
        <v>1.85</v>
      </c>
      <c r="S2207" s="6">
        <v>0.1</v>
      </c>
      <c r="T2207" s="5">
        <v>0</v>
      </c>
      <c r="U2207" s="5">
        <v>0</v>
      </c>
      <c r="V2207" s="5">
        <v>0</v>
      </c>
      <c r="W2207" s="6">
        <v>0.91</v>
      </c>
      <c r="X2207" s="5">
        <v>0</v>
      </c>
      <c r="Y2207" s="5">
        <v>1</v>
      </c>
      <c r="Z2207" s="6">
        <v>1.7</v>
      </c>
      <c r="AA2207" s="6">
        <v>1.63</v>
      </c>
      <c r="AB2207" s="6">
        <v>7.0000000000000007E-2</v>
      </c>
      <c r="AC2207" s="5">
        <v>0</v>
      </c>
      <c r="AD2207" s="6">
        <v>1.7</v>
      </c>
      <c r="AE2207" s="6">
        <v>1.63</v>
      </c>
      <c r="AF2207" s="6">
        <v>7.0000000000000007E-2</v>
      </c>
      <c r="AG2207" s="5">
        <v>0</v>
      </c>
      <c r="AH2207" s="6">
        <v>1.7</v>
      </c>
      <c r="AI2207" s="6">
        <v>1.63</v>
      </c>
      <c r="AJ2207" s="6">
        <v>7.0000000000000007E-2</v>
      </c>
      <c r="AK2207" s="5">
        <v>0</v>
      </c>
      <c r="AL2207" s="6">
        <v>0.01</v>
      </c>
      <c r="AM2207" s="5">
        <v>0</v>
      </c>
      <c r="AN2207" s="5">
        <v>0</v>
      </c>
    </row>
    <row r="2208" spans="1:40" ht="13.5" customHeight="1" x14ac:dyDescent="0.15">
      <c r="A2208" s="4" t="s">
        <v>4264</v>
      </c>
      <c r="B2208" s="4" t="s">
        <v>41</v>
      </c>
      <c r="C2208" s="4" t="s">
        <v>4230</v>
      </c>
      <c r="D2208" s="4" t="s">
        <v>49</v>
      </c>
      <c r="E2208" s="4" t="s">
        <v>102</v>
      </c>
      <c r="F2208" s="4" t="s">
        <v>44</v>
      </c>
      <c r="G2208" s="4" t="s">
        <v>4231</v>
      </c>
      <c r="H2208" s="4" t="s">
        <v>4233</v>
      </c>
      <c r="I2208" s="4" t="s">
        <v>4265</v>
      </c>
      <c r="J2208" s="5">
        <v>1</v>
      </c>
      <c r="K2208" s="5">
        <v>1</v>
      </c>
      <c r="L2208" s="5">
        <v>0</v>
      </c>
      <c r="M2208" s="5">
        <v>5</v>
      </c>
      <c r="N2208" s="5">
        <v>0</v>
      </c>
      <c r="O2208" s="5">
        <v>0</v>
      </c>
      <c r="P2208" s="5">
        <v>0</v>
      </c>
      <c r="Q2208" s="6">
        <v>3.25</v>
      </c>
      <c r="R2208" s="6">
        <v>3.09</v>
      </c>
      <c r="S2208" s="6">
        <v>0.17</v>
      </c>
      <c r="T2208" s="5">
        <v>0</v>
      </c>
      <c r="U2208" s="5">
        <v>0</v>
      </c>
      <c r="V2208" s="5">
        <v>0</v>
      </c>
      <c r="W2208" s="6">
        <v>1.51</v>
      </c>
      <c r="X2208" s="5">
        <v>0</v>
      </c>
      <c r="Y2208" s="5">
        <v>1</v>
      </c>
      <c r="Z2208" s="6">
        <v>2.83</v>
      </c>
      <c r="AA2208" s="6">
        <v>2.72</v>
      </c>
      <c r="AB2208" s="6">
        <v>0.11</v>
      </c>
      <c r="AC2208" s="5">
        <v>0</v>
      </c>
      <c r="AD2208" s="6">
        <v>2.83</v>
      </c>
      <c r="AE2208" s="6">
        <v>2.72</v>
      </c>
      <c r="AF2208" s="6">
        <v>0.11</v>
      </c>
      <c r="AG2208" s="5">
        <v>0</v>
      </c>
      <c r="AH2208" s="6">
        <v>2.83</v>
      </c>
      <c r="AI2208" s="6">
        <v>2.72</v>
      </c>
      <c r="AJ2208" s="6">
        <v>0.11</v>
      </c>
      <c r="AK2208" s="5">
        <v>0</v>
      </c>
      <c r="AL2208" s="6">
        <v>0.01</v>
      </c>
      <c r="AM2208" s="5">
        <v>0</v>
      </c>
      <c r="AN2208" s="5">
        <v>0</v>
      </c>
    </row>
    <row r="2209" spans="1:40" ht="13.5" customHeight="1" x14ac:dyDescent="0.15">
      <c r="A2209" s="4" t="s">
        <v>4266</v>
      </c>
      <c r="B2209" s="4" t="s">
        <v>41</v>
      </c>
      <c r="C2209" s="4" t="s">
        <v>4230</v>
      </c>
      <c r="D2209" s="4" t="s">
        <v>49</v>
      </c>
      <c r="E2209" s="4" t="s">
        <v>105</v>
      </c>
      <c r="F2209" s="4" t="s">
        <v>44</v>
      </c>
      <c r="G2209" s="4" t="s">
        <v>4231</v>
      </c>
      <c r="H2209" s="4" t="s">
        <v>4233</v>
      </c>
      <c r="I2209" s="4" t="s">
        <v>1047</v>
      </c>
      <c r="J2209" s="5">
        <v>1</v>
      </c>
      <c r="K2209" s="5">
        <v>1</v>
      </c>
      <c r="L2209" s="5">
        <v>0</v>
      </c>
      <c r="M2209" s="5">
        <v>8</v>
      </c>
      <c r="N2209" s="5">
        <v>0</v>
      </c>
      <c r="O2209" s="5">
        <v>0</v>
      </c>
      <c r="P2209" s="5">
        <v>1</v>
      </c>
      <c r="Q2209" s="6">
        <v>5.2</v>
      </c>
      <c r="R2209" s="6">
        <v>4.9400000000000004</v>
      </c>
      <c r="S2209" s="6">
        <v>0.27</v>
      </c>
      <c r="T2209" s="5">
        <v>0</v>
      </c>
      <c r="U2209" s="5">
        <v>0</v>
      </c>
      <c r="V2209" s="5">
        <v>0</v>
      </c>
      <c r="W2209" s="6">
        <v>2.42</v>
      </c>
      <c r="X2209" s="5">
        <v>0</v>
      </c>
      <c r="Y2209" s="5">
        <v>1</v>
      </c>
      <c r="Z2209" s="6">
        <v>4.53</v>
      </c>
      <c r="AA2209" s="6">
        <v>4.3499999999999996</v>
      </c>
      <c r="AB2209" s="6">
        <v>0.18</v>
      </c>
      <c r="AC2209" s="5">
        <v>0</v>
      </c>
      <c r="AD2209" s="6">
        <v>4.53</v>
      </c>
      <c r="AE2209" s="6">
        <v>4.3499999999999996</v>
      </c>
      <c r="AF2209" s="6">
        <v>0.18</v>
      </c>
      <c r="AG2209" s="5">
        <v>0</v>
      </c>
      <c r="AH2209" s="6">
        <v>4.53</v>
      </c>
      <c r="AI2209" s="6">
        <v>4.3499999999999996</v>
      </c>
      <c r="AJ2209" s="6">
        <v>0.18</v>
      </c>
      <c r="AK2209" s="5">
        <v>0</v>
      </c>
      <c r="AL2209" s="6">
        <v>0.02</v>
      </c>
      <c r="AM2209" s="5">
        <v>0</v>
      </c>
      <c r="AN2209" s="5">
        <v>0</v>
      </c>
    </row>
    <row r="2210" spans="1:40" ht="13.5" customHeight="1" x14ac:dyDescent="0.15">
      <c r="A2210" s="4" t="s">
        <v>4267</v>
      </c>
      <c r="B2210" s="4" t="s">
        <v>41</v>
      </c>
      <c r="C2210" s="4" t="s">
        <v>4230</v>
      </c>
      <c r="D2210" s="4" t="s">
        <v>49</v>
      </c>
      <c r="E2210" s="4" t="s">
        <v>108</v>
      </c>
      <c r="F2210" s="4" t="s">
        <v>44</v>
      </c>
      <c r="G2210" s="4" t="s">
        <v>4231</v>
      </c>
      <c r="H2210" s="4" t="s">
        <v>4233</v>
      </c>
      <c r="I2210" s="4" t="s">
        <v>1750</v>
      </c>
      <c r="J2210" s="5">
        <v>1</v>
      </c>
      <c r="K2210" s="5">
        <v>1</v>
      </c>
      <c r="L2210" s="5">
        <v>0</v>
      </c>
      <c r="M2210" s="5">
        <v>5</v>
      </c>
      <c r="N2210" s="5">
        <v>0</v>
      </c>
      <c r="O2210" s="5">
        <v>0</v>
      </c>
      <c r="P2210" s="5">
        <v>0</v>
      </c>
      <c r="Q2210" s="6">
        <v>3.25</v>
      </c>
      <c r="R2210" s="6">
        <v>3.09</v>
      </c>
      <c r="S2210" s="6">
        <v>0.17</v>
      </c>
      <c r="T2210" s="5">
        <v>0</v>
      </c>
      <c r="U2210" s="5">
        <v>0</v>
      </c>
      <c r="V2210" s="5">
        <v>0</v>
      </c>
      <c r="W2210" s="6">
        <v>1.51</v>
      </c>
      <c r="X2210" s="5">
        <v>0</v>
      </c>
      <c r="Y2210" s="5">
        <v>1</v>
      </c>
      <c r="Z2210" s="6">
        <v>2.83</v>
      </c>
      <c r="AA2210" s="6">
        <v>2.72</v>
      </c>
      <c r="AB2210" s="6">
        <v>0.11</v>
      </c>
      <c r="AC2210" s="5">
        <v>0</v>
      </c>
      <c r="AD2210" s="6">
        <v>2.83</v>
      </c>
      <c r="AE2210" s="6">
        <v>2.72</v>
      </c>
      <c r="AF2210" s="6">
        <v>0.11</v>
      </c>
      <c r="AG2210" s="5">
        <v>0</v>
      </c>
      <c r="AH2210" s="6">
        <v>2.83</v>
      </c>
      <c r="AI2210" s="6">
        <v>2.72</v>
      </c>
      <c r="AJ2210" s="6">
        <v>0.11</v>
      </c>
      <c r="AK2210" s="5">
        <v>0</v>
      </c>
      <c r="AL2210" s="6">
        <v>0.01</v>
      </c>
      <c r="AM2210" s="5">
        <v>0</v>
      </c>
      <c r="AN2210" s="5">
        <v>0</v>
      </c>
    </row>
    <row r="2211" spans="1:40" ht="13.5" customHeight="1" x14ac:dyDescent="0.15">
      <c r="A2211" s="4" t="s">
        <v>4268</v>
      </c>
      <c r="B2211" s="4" t="s">
        <v>41</v>
      </c>
      <c r="C2211" s="4" t="s">
        <v>4230</v>
      </c>
      <c r="D2211" s="4" t="s">
        <v>49</v>
      </c>
      <c r="E2211" s="4" t="s">
        <v>111</v>
      </c>
      <c r="F2211" s="4" t="s">
        <v>44</v>
      </c>
      <c r="G2211" s="4" t="s">
        <v>4231</v>
      </c>
      <c r="H2211" s="4" t="s">
        <v>4233</v>
      </c>
      <c r="I2211" s="4" t="s">
        <v>4269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4270</v>
      </c>
      <c r="B2212" s="4" t="s">
        <v>41</v>
      </c>
      <c r="C2212" s="4" t="s">
        <v>4230</v>
      </c>
      <c r="D2212" s="4" t="s">
        <v>49</v>
      </c>
      <c r="E2212" s="4" t="s">
        <v>114</v>
      </c>
      <c r="F2212" s="4" t="s">
        <v>44</v>
      </c>
      <c r="G2212" s="4" t="s">
        <v>4231</v>
      </c>
      <c r="H2212" s="4" t="s">
        <v>4233</v>
      </c>
      <c r="I2212" s="4" t="s">
        <v>1613</v>
      </c>
      <c r="J2212" s="5">
        <v>1</v>
      </c>
      <c r="K2212" s="5">
        <v>1</v>
      </c>
      <c r="L2212" s="5">
        <v>0</v>
      </c>
      <c r="M2212" s="5">
        <v>9</v>
      </c>
      <c r="N2212" s="5">
        <v>0</v>
      </c>
      <c r="O2212" s="5">
        <v>0</v>
      </c>
      <c r="P2212" s="5">
        <v>1</v>
      </c>
      <c r="Q2212" s="6">
        <v>5.85</v>
      </c>
      <c r="R2212" s="6">
        <v>5.55</v>
      </c>
      <c r="S2212" s="6">
        <v>0.3</v>
      </c>
      <c r="T2212" s="5">
        <v>0</v>
      </c>
      <c r="U2212" s="5">
        <v>0</v>
      </c>
      <c r="V2212" s="5">
        <v>0</v>
      </c>
      <c r="W2212" s="6">
        <v>2.72</v>
      </c>
      <c r="X2212" s="5">
        <v>0</v>
      </c>
      <c r="Y2212" s="5">
        <v>1</v>
      </c>
      <c r="Z2212" s="6">
        <v>5.0999999999999996</v>
      </c>
      <c r="AA2212" s="6">
        <v>4.9000000000000004</v>
      </c>
      <c r="AB2212" s="6">
        <v>0.2</v>
      </c>
      <c r="AC2212" s="5">
        <v>0</v>
      </c>
      <c r="AD2212" s="6">
        <v>5.0999999999999996</v>
      </c>
      <c r="AE2212" s="6">
        <v>4.9000000000000004</v>
      </c>
      <c r="AF2212" s="6">
        <v>0.2</v>
      </c>
      <c r="AG2212" s="5">
        <v>0</v>
      </c>
      <c r="AH2212" s="6">
        <v>5.0999999999999996</v>
      </c>
      <c r="AI2212" s="6">
        <v>4.9000000000000004</v>
      </c>
      <c r="AJ2212" s="6">
        <v>0.2</v>
      </c>
      <c r="AK2212" s="5">
        <v>0</v>
      </c>
      <c r="AL2212" s="6">
        <v>0.02</v>
      </c>
      <c r="AM2212" s="5">
        <v>0</v>
      </c>
      <c r="AN2212" s="5">
        <v>0</v>
      </c>
    </row>
    <row r="2213" spans="1:40" ht="13.5" customHeight="1" x14ac:dyDescent="0.15">
      <c r="A2213" s="4" t="s">
        <v>4271</v>
      </c>
      <c r="B2213" s="4" t="s">
        <v>41</v>
      </c>
      <c r="C2213" s="4" t="s">
        <v>4230</v>
      </c>
      <c r="D2213" s="4" t="s">
        <v>49</v>
      </c>
      <c r="E2213" s="4" t="s">
        <v>117</v>
      </c>
      <c r="F2213" s="4" t="s">
        <v>44</v>
      </c>
      <c r="G2213" s="4" t="s">
        <v>4231</v>
      </c>
      <c r="H2213" s="4" t="s">
        <v>4233</v>
      </c>
      <c r="I2213" s="4" t="s">
        <v>4272</v>
      </c>
      <c r="J2213" s="5">
        <v>1</v>
      </c>
      <c r="K2213" s="5">
        <v>1</v>
      </c>
      <c r="L2213" s="5">
        <v>0</v>
      </c>
      <c r="M2213" s="5">
        <v>5</v>
      </c>
      <c r="N2213" s="5">
        <v>0</v>
      </c>
      <c r="O2213" s="5">
        <v>0</v>
      </c>
      <c r="P2213" s="5">
        <v>0</v>
      </c>
      <c r="Q2213" s="6">
        <v>3.25</v>
      </c>
      <c r="R2213" s="6">
        <v>3.09</v>
      </c>
      <c r="S2213" s="6">
        <v>0.17</v>
      </c>
      <c r="T2213" s="5">
        <v>0</v>
      </c>
      <c r="U2213" s="5">
        <v>0</v>
      </c>
      <c r="V2213" s="5">
        <v>0</v>
      </c>
      <c r="W2213" s="6">
        <v>1.51</v>
      </c>
      <c r="X2213" s="5">
        <v>0</v>
      </c>
      <c r="Y2213" s="5">
        <v>1</v>
      </c>
      <c r="Z2213" s="6">
        <v>2.83</v>
      </c>
      <c r="AA2213" s="6">
        <v>2.72</v>
      </c>
      <c r="AB2213" s="6">
        <v>0.11</v>
      </c>
      <c r="AC2213" s="5">
        <v>0</v>
      </c>
      <c r="AD2213" s="6">
        <v>2.83</v>
      </c>
      <c r="AE2213" s="6">
        <v>2.72</v>
      </c>
      <c r="AF2213" s="6">
        <v>0.11</v>
      </c>
      <c r="AG2213" s="5">
        <v>0</v>
      </c>
      <c r="AH2213" s="6">
        <v>2.83</v>
      </c>
      <c r="AI2213" s="6">
        <v>2.72</v>
      </c>
      <c r="AJ2213" s="6">
        <v>0.11</v>
      </c>
      <c r="AK2213" s="5">
        <v>0</v>
      </c>
      <c r="AL2213" s="6">
        <v>0.01</v>
      </c>
      <c r="AM2213" s="5">
        <v>0</v>
      </c>
      <c r="AN2213" s="5">
        <v>0</v>
      </c>
    </row>
    <row r="2214" spans="1:40" ht="13.5" customHeight="1" x14ac:dyDescent="0.15">
      <c r="A2214" s="4" t="s">
        <v>4273</v>
      </c>
      <c r="B2214" s="4" t="s">
        <v>41</v>
      </c>
      <c r="C2214" s="4" t="s">
        <v>4230</v>
      </c>
      <c r="D2214" s="4" t="s">
        <v>49</v>
      </c>
      <c r="E2214" s="4" t="s">
        <v>120</v>
      </c>
      <c r="F2214" s="4" t="s">
        <v>44</v>
      </c>
      <c r="G2214" s="4" t="s">
        <v>4231</v>
      </c>
      <c r="H2214" s="4" t="s">
        <v>4233</v>
      </c>
      <c r="I2214" s="4" t="s">
        <v>4138</v>
      </c>
      <c r="J2214" s="5">
        <v>1</v>
      </c>
      <c r="K2214" s="5">
        <v>1</v>
      </c>
      <c r="L2214" s="5">
        <v>0</v>
      </c>
      <c r="M2214" s="5">
        <v>14</v>
      </c>
      <c r="N2214" s="5">
        <v>1</v>
      </c>
      <c r="O2214" s="5">
        <v>0</v>
      </c>
      <c r="P2214" s="5">
        <v>1</v>
      </c>
      <c r="Q2214" s="6">
        <v>8.4499999999999993</v>
      </c>
      <c r="R2214" s="6">
        <v>8.02</v>
      </c>
      <c r="S2214" s="6">
        <v>0.43</v>
      </c>
      <c r="T2214" s="5">
        <v>0</v>
      </c>
      <c r="U2214" s="5">
        <v>0</v>
      </c>
      <c r="V2214" s="5">
        <v>0</v>
      </c>
      <c r="W2214" s="6">
        <v>3.93</v>
      </c>
      <c r="X2214" s="5">
        <v>0</v>
      </c>
      <c r="Y2214" s="5">
        <v>1</v>
      </c>
      <c r="Z2214" s="6">
        <v>7.37</v>
      </c>
      <c r="AA2214" s="6">
        <v>7.07</v>
      </c>
      <c r="AB2214" s="6">
        <v>0.3</v>
      </c>
      <c r="AC2214" s="5">
        <v>0</v>
      </c>
      <c r="AD2214" s="6">
        <v>7.37</v>
      </c>
      <c r="AE2214" s="6">
        <v>7.07</v>
      </c>
      <c r="AF2214" s="6">
        <v>0.3</v>
      </c>
      <c r="AG2214" s="5">
        <v>0</v>
      </c>
      <c r="AH2214" s="6">
        <v>7.37</v>
      </c>
      <c r="AI2214" s="6">
        <v>7.07</v>
      </c>
      <c r="AJ2214" s="6">
        <v>0.3</v>
      </c>
      <c r="AK2214" s="5">
        <v>0</v>
      </c>
      <c r="AL2214" s="6">
        <v>0.03</v>
      </c>
      <c r="AM2214" s="5">
        <v>0</v>
      </c>
      <c r="AN2214" s="5">
        <v>0</v>
      </c>
    </row>
    <row r="2215" spans="1:40" ht="13.5" customHeight="1" x14ac:dyDescent="0.15">
      <c r="A2215" s="4" t="s">
        <v>4274</v>
      </c>
      <c r="B2215" s="4" t="s">
        <v>41</v>
      </c>
      <c r="C2215" s="4" t="s">
        <v>4230</v>
      </c>
      <c r="D2215" s="4" t="s">
        <v>49</v>
      </c>
      <c r="E2215" s="4" t="s">
        <v>123</v>
      </c>
      <c r="F2215" s="4" t="s">
        <v>44</v>
      </c>
      <c r="G2215" s="4" t="s">
        <v>4231</v>
      </c>
      <c r="H2215" s="4" t="s">
        <v>4233</v>
      </c>
      <c r="I2215" s="4" t="s">
        <v>4275</v>
      </c>
      <c r="J2215" s="5">
        <v>2</v>
      </c>
      <c r="K2215" s="5">
        <v>1</v>
      </c>
      <c r="L2215" s="5">
        <v>0</v>
      </c>
      <c r="M2215" s="5">
        <v>23</v>
      </c>
      <c r="N2215" s="5">
        <v>1</v>
      </c>
      <c r="O2215" s="5">
        <v>9</v>
      </c>
      <c r="P2215" s="5">
        <v>2</v>
      </c>
      <c r="Q2215" s="5">
        <v>17.440000000000001</v>
      </c>
      <c r="R2215" s="6">
        <v>16.850000000000001</v>
      </c>
      <c r="S2215" s="6">
        <v>0.6</v>
      </c>
      <c r="T2215" s="5">
        <v>0</v>
      </c>
      <c r="U2215" s="5">
        <v>0</v>
      </c>
      <c r="V2215" s="6">
        <v>5.74</v>
      </c>
      <c r="W2215" s="6">
        <v>7.83</v>
      </c>
      <c r="X2215" s="5">
        <v>0</v>
      </c>
      <c r="Y2215" s="5">
        <v>1</v>
      </c>
      <c r="Z2215" s="6">
        <v>15.78</v>
      </c>
      <c r="AA2215" s="6">
        <v>15.37</v>
      </c>
      <c r="AB2215" s="6">
        <v>0.41</v>
      </c>
      <c r="AC2215" s="5">
        <v>0</v>
      </c>
      <c r="AD2215" s="6">
        <v>15.78</v>
      </c>
      <c r="AE2215" s="6">
        <v>15.37</v>
      </c>
      <c r="AF2215" s="6">
        <v>0.41</v>
      </c>
      <c r="AG2215" s="5">
        <v>0</v>
      </c>
      <c r="AH2215" s="6">
        <v>13.05</v>
      </c>
      <c r="AI2215" s="6">
        <v>12.64</v>
      </c>
      <c r="AJ2215" s="6">
        <v>0.41</v>
      </c>
      <c r="AK2215" s="5">
        <v>0</v>
      </c>
      <c r="AL2215" s="6">
        <v>0.22</v>
      </c>
      <c r="AM2215" s="5">
        <v>0</v>
      </c>
      <c r="AN2215" s="5">
        <v>0</v>
      </c>
    </row>
    <row r="2216" spans="1:40" ht="13.5" customHeight="1" x14ac:dyDescent="0.15">
      <c r="A2216" s="4" t="s">
        <v>4276</v>
      </c>
      <c r="B2216" s="4" t="s">
        <v>41</v>
      </c>
      <c r="C2216" s="4" t="s">
        <v>4230</v>
      </c>
      <c r="D2216" s="4" t="s">
        <v>49</v>
      </c>
      <c r="E2216" s="4" t="s">
        <v>126</v>
      </c>
      <c r="F2216" s="4" t="s">
        <v>44</v>
      </c>
      <c r="G2216" s="4" t="s">
        <v>4231</v>
      </c>
      <c r="H2216" s="4" t="s">
        <v>4233</v>
      </c>
      <c r="I2216" s="4" t="s">
        <v>4277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4278</v>
      </c>
      <c r="B2217" s="4" t="s">
        <v>41</v>
      </c>
      <c r="C2217" s="4" t="s">
        <v>4230</v>
      </c>
      <c r="D2217" s="4" t="s">
        <v>49</v>
      </c>
      <c r="E2217" s="4" t="s">
        <v>129</v>
      </c>
      <c r="F2217" s="4" t="s">
        <v>44</v>
      </c>
      <c r="G2217" s="4" t="s">
        <v>4231</v>
      </c>
      <c r="H2217" s="4" t="s">
        <v>4233</v>
      </c>
      <c r="I2217" s="4" t="s">
        <v>4279</v>
      </c>
      <c r="J2217" s="5">
        <v>1</v>
      </c>
      <c r="K2217" s="5">
        <v>0</v>
      </c>
      <c r="L2217" s="5">
        <v>0</v>
      </c>
      <c r="M2217" s="5">
        <v>21</v>
      </c>
      <c r="N2217" s="5">
        <v>0</v>
      </c>
      <c r="O2217" s="5">
        <v>2</v>
      </c>
      <c r="P2217" s="5">
        <v>3</v>
      </c>
      <c r="Q2217" s="6">
        <v>16.02</v>
      </c>
      <c r="R2217" s="6">
        <v>14.99</v>
      </c>
      <c r="S2217" s="6">
        <v>1.02</v>
      </c>
      <c r="T2217" s="5">
        <v>0</v>
      </c>
      <c r="U2217" s="5">
        <v>0</v>
      </c>
      <c r="V2217" s="5">
        <v>0</v>
      </c>
      <c r="W2217" s="6">
        <v>6.35</v>
      </c>
      <c r="X2217" s="6">
        <v>0.17</v>
      </c>
      <c r="Y2217" s="5">
        <v>0</v>
      </c>
      <c r="Z2217" s="6">
        <v>16.02</v>
      </c>
      <c r="AA2217" s="6">
        <v>14.99</v>
      </c>
      <c r="AB2217" s="6">
        <v>1.02</v>
      </c>
      <c r="AC2217" s="5">
        <v>0</v>
      </c>
      <c r="AD2217" s="6">
        <v>16.02</v>
      </c>
      <c r="AE2217" s="6">
        <v>14.99</v>
      </c>
      <c r="AF2217" s="6">
        <v>1.02</v>
      </c>
      <c r="AG2217" s="5">
        <v>0</v>
      </c>
      <c r="AH2217" s="6">
        <v>16.02</v>
      </c>
      <c r="AI2217" s="6">
        <v>14.99</v>
      </c>
      <c r="AJ2217" s="6">
        <v>1.02</v>
      </c>
      <c r="AK2217" s="5">
        <v>0</v>
      </c>
      <c r="AL2217" s="6">
        <v>0.37</v>
      </c>
      <c r="AM2217" s="5">
        <v>0</v>
      </c>
      <c r="AN2217" s="5">
        <v>0</v>
      </c>
    </row>
    <row r="2218" spans="1:40" ht="13.5" customHeight="1" x14ac:dyDescent="0.15">
      <c r="A2218" s="4" t="s">
        <v>4280</v>
      </c>
      <c r="B2218" s="4" t="s">
        <v>41</v>
      </c>
      <c r="C2218" s="4" t="s">
        <v>4230</v>
      </c>
      <c r="D2218" s="4" t="s">
        <v>49</v>
      </c>
      <c r="E2218" s="4" t="s">
        <v>132</v>
      </c>
      <c r="F2218" s="4" t="s">
        <v>44</v>
      </c>
      <c r="G2218" s="4" t="s">
        <v>4231</v>
      </c>
      <c r="H2218" s="4" t="s">
        <v>4233</v>
      </c>
      <c r="I2218" s="4" t="s">
        <v>1580</v>
      </c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>
        <v>0</v>
      </c>
      <c r="R2218" s="5">
        <v>0</v>
      </c>
      <c r="S2218" s="5">
        <v>0</v>
      </c>
      <c r="T2218" s="5">
        <v>0</v>
      </c>
      <c r="U2218" s="5">
        <v>0</v>
      </c>
      <c r="V2218" s="5">
        <v>0</v>
      </c>
      <c r="W2218" s="5">
        <v>0</v>
      </c>
      <c r="X2218" s="5">
        <v>0</v>
      </c>
      <c r="Y2218" s="5">
        <v>0</v>
      </c>
      <c r="Z2218" s="5">
        <v>0</v>
      </c>
      <c r="AA2218" s="5">
        <v>0</v>
      </c>
      <c r="AB2218" s="5">
        <v>0</v>
      </c>
      <c r="AC2218" s="5">
        <v>0</v>
      </c>
      <c r="AD2218" s="5">
        <v>0</v>
      </c>
      <c r="AE2218" s="5">
        <v>0</v>
      </c>
      <c r="AF2218" s="5">
        <v>0</v>
      </c>
      <c r="AG2218" s="5">
        <v>0</v>
      </c>
      <c r="AH2218" s="5">
        <v>0</v>
      </c>
      <c r="AI2218" s="5">
        <v>0</v>
      </c>
      <c r="AJ2218" s="5">
        <v>0</v>
      </c>
      <c r="AK2218" s="5">
        <v>0</v>
      </c>
      <c r="AL2218" s="5">
        <v>0</v>
      </c>
      <c r="AM2218" s="5">
        <v>0</v>
      </c>
      <c r="AN2218" s="5">
        <v>0</v>
      </c>
    </row>
    <row r="2219" spans="1:40" ht="13.5" customHeight="1" x14ac:dyDescent="0.15">
      <c r="A2219" s="4" t="s">
        <v>4281</v>
      </c>
      <c r="B2219" s="4" t="s">
        <v>41</v>
      </c>
      <c r="C2219" s="4" t="s">
        <v>4230</v>
      </c>
      <c r="D2219" s="4" t="s">
        <v>49</v>
      </c>
      <c r="E2219" s="4" t="s">
        <v>135</v>
      </c>
      <c r="F2219" s="4" t="s">
        <v>44</v>
      </c>
      <c r="G2219" s="4" t="s">
        <v>4231</v>
      </c>
      <c r="H2219" s="4" t="s">
        <v>4233</v>
      </c>
      <c r="I2219" s="4" t="s">
        <v>4282</v>
      </c>
      <c r="J2219" s="5">
        <v>0</v>
      </c>
      <c r="K2219" s="5">
        <v>0</v>
      </c>
      <c r="L2219" s="5">
        <v>0</v>
      </c>
      <c r="M2219" s="5">
        <v>0</v>
      </c>
      <c r="N2219" s="5">
        <v>0</v>
      </c>
      <c r="O2219" s="5">
        <v>0</v>
      </c>
      <c r="P2219" s="5">
        <v>0</v>
      </c>
      <c r="Q2219" s="5">
        <v>0</v>
      </c>
      <c r="R2219" s="5">
        <v>0</v>
      </c>
      <c r="S2219" s="5">
        <v>0</v>
      </c>
      <c r="T2219" s="5">
        <v>0</v>
      </c>
      <c r="U2219" s="5">
        <v>0</v>
      </c>
      <c r="V2219" s="5">
        <v>0</v>
      </c>
      <c r="W2219" s="5">
        <v>0</v>
      </c>
      <c r="X2219" s="5">
        <v>0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0</v>
      </c>
      <c r="AF2219" s="5">
        <v>0</v>
      </c>
      <c r="AG2219" s="5">
        <v>0</v>
      </c>
      <c r="AH2219" s="5">
        <v>0</v>
      </c>
      <c r="AI2219" s="5">
        <v>0</v>
      </c>
      <c r="AJ2219" s="5">
        <v>0</v>
      </c>
      <c r="AK2219" s="5">
        <v>0</v>
      </c>
      <c r="AL2219" s="5">
        <v>0</v>
      </c>
      <c r="AM2219" s="5">
        <v>0</v>
      </c>
      <c r="AN2219" s="5">
        <v>0</v>
      </c>
    </row>
    <row r="2220" spans="1:40" ht="13.5" customHeight="1" x14ac:dyDescent="0.15">
      <c r="A2220" s="4" t="s">
        <v>4283</v>
      </c>
      <c r="B2220" s="4" t="s">
        <v>41</v>
      </c>
      <c r="C2220" s="4" t="s">
        <v>4230</v>
      </c>
      <c r="D2220" s="4" t="s">
        <v>49</v>
      </c>
      <c r="E2220" s="4" t="s">
        <v>138</v>
      </c>
      <c r="F2220" s="4" t="s">
        <v>44</v>
      </c>
      <c r="G2220" s="4" t="s">
        <v>4231</v>
      </c>
      <c r="H2220" s="4" t="s">
        <v>4233</v>
      </c>
      <c r="I2220" s="4" t="s">
        <v>697</v>
      </c>
      <c r="J2220" s="5">
        <v>1</v>
      </c>
      <c r="K2220" s="5">
        <v>0</v>
      </c>
      <c r="L2220" s="5">
        <v>0</v>
      </c>
      <c r="M2220" s="5">
        <v>27</v>
      </c>
      <c r="N2220" s="5">
        <v>0</v>
      </c>
      <c r="O2220" s="5">
        <v>2</v>
      </c>
      <c r="P2220" s="5">
        <v>4</v>
      </c>
      <c r="Q2220" s="6">
        <v>21.14</v>
      </c>
      <c r="R2220" s="6">
        <v>19.79</v>
      </c>
      <c r="S2220" s="6">
        <v>1.35</v>
      </c>
      <c r="T2220" s="5">
        <v>0</v>
      </c>
      <c r="U2220" s="5">
        <v>0</v>
      </c>
      <c r="V2220" s="5">
        <v>0</v>
      </c>
      <c r="W2220" s="6">
        <v>8.3800000000000008</v>
      </c>
      <c r="X2220" s="6">
        <v>0.22</v>
      </c>
      <c r="Y2220" s="5">
        <v>0</v>
      </c>
      <c r="Z2220" s="6">
        <v>21.14</v>
      </c>
      <c r="AA2220" s="6">
        <v>19.79</v>
      </c>
      <c r="AB2220" s="6">
        <v>1.35</v>
      </c>
      <c r="AC2220" s="5">
        <v>0</v>
      </c>
      <c r="AD2220" s="6">
        <v>21.14</v>
      </c>
      <c r="AE2220" s="6">
        <v>19.79</v>
      </c>
      <c r="AF2220" s="6">
        <v>1.35</v>
      </c>
      <c r="AG2220" s="5">
        <v>0</v>
      </c>
      <c r="AH2220" s="6">
        <v>21.14</v>
      </c>
      <c r="AI2220" s="6">
        <v>19.79</v>
      </c>
      <c r="AJ2220" s="6">
        <v>1.35</v>
      </c>
      <c r="AK2220" s="5">
        <v>0</v>
      </c>
      <c r="AL2220" s="6">
        <v>0.49</v>
      </c>
      <c r="AM2220" s="5">
        <v>0</v>
      </c>
      <c r="AN2220" s="5">
        <v>0</v>
      </c>
    </row>
    <row r="2221" spans="1:40" ht="13.5" customHeight="1" x14ac:dyDescent="0.15">
      <c r="A2221" s="4" t="s">
        <v>4284</v>
      </c>
      <c r="B2221" s="4" t="s">
        <v>41</v>
      </c>
      <c r="C2221" s="4" t="s">
        <v>4230</v>
      </c>
      <c r="D2221" s="4" t="s">
        <v>49</v>
      </c>
      <c r="E2221" s="4" t="s">
        <v>141</v>
      </c>
      <c r="F2221" s="4" t="s">
        <v>44</v>
      </c>
      <c r="G2221" s="4" t="s">
        <v>4231</v>
      </c>
      <c r="H2221" s="4" t="s">
        <v>4233</v>
      </c>
      <c r="I2221" s="4" t="s">
        <v>4285</v>
      </c>
      <c r="J2221" s="5">
        <v>2</v>
      </c>
      <c r="K2221" s="5">
        <v>1</v>
      </c>
      <c r="L2221" s="5">
        <v>0</v>
      </c>
      <c r="M2221" s="5">
        <v>52</v>
      </c>
      <c r="N2221" s="5">
        <v>1</v>
      </c>
      <c r="O2221" s="5">
        <v>2</v>
      </c>
      <c r="P2221" s="5">
        <v>5</v>
      </c>
      <c r="Q2221" s="5">
        <v>36.14</v>
      </c>
      <c r="R2221" s="6">
        <v>34.07</v>
      </c>
      <c r="S2221" s="6">
        <v>2.0699999999999998</v>
      </c>
      <c r="T2221" s="5">
        <v>0</v>
      </c>
      <c r="U2221" s="5">
        <v>0</v>
      </c>
      <c r="V2221" s="5">
        <v>0</v>
      </c>
      <c r="W2221" s="6">
        <v>15.57</v>
      </c>
      <c r="X2221" s="6">
        <v>0.19</v>
      </c>
      <c r="Y2221" s="5">
        <v>1</v>
      </c>
      <c r="Z2221" s="6">
        <v>33.81</v>
      </c>
      <c r="AA2221" s="6">
        <v>32.020000000000003</v>
      </c>
      <c r="AB2221" s="6">
        <v>1.78</v>
      </c>
      <c r="AC2221" s="5">
        <v>0</v>
      </c>
      <c r="AD2221" s="6">
        <v>33.81</v>
      </c>
      <c r="AE2221" s="6">
        <v>32.020000000000003</v>
      </c>
      <c r="AF2221" s="6">
        <v>1.78</v>
      </c>
      <c r="AG2221" s="5">
        <v>0</v>
      </c>
      <c r="AH2221" s="6">
        <v>33.81</v>
      </c>
      <c r="AI2221" s="6">
        <v>32.020000000000003</v>
      </c>
      <c r="AJ2221" s="6">
        <v>1.78</v>
      </c>
      <c r="AK2221" s="5">
        <v>0</v>
      </c>
      <c r="AL2221" s="6">
        <v>0.49</v>
      </c>
      <c r="AM2221" s="5">
        <v>0</v>
      </c>
      <c r="AN2221" s="5">
        <v>0</v>
      </c>
    </row>
    <row r="2222" spans="1:40" ht="13.5" customHeight="1" x14ac:dyDescent="0.15">
      <c r="A2222" s="4" t="s">
        <v>4286</v>
      </c>
      <c r="B2222" s="4" t="s">
        <v>41</v>
      </c>
      <c r="C2222" s="4" t="s">
        <v>4230</v>
      </c>
      <c r="D2222" s="4" t="s">
        <v>49</v>
      </c>
      <c r="E2222" s="4" t="s">
        <v>144</v>
      </c>
      <c r="F2222" s="4" t="s">
        <v>44</v>
      </c>
      <c r="G2222" s="4" t="s">
        <v>4231</v>
      </c>
      <c r="H2222" s="4" t="s">
        <v>4233</v>
      </c>
      <c r="I2222" s="4" t="s">
        <v>4287</v>
      </c>
      <c r="J2222" s="5">
        <v>1</v>
      </c>
      <c r="K2222" s="5">
        <v>1</v>
      </c>
      <c r="L2222" s="5">
        <v>0</v>
      </c>
      <c r="M2222" s="5">
        <v>17</v>
      </c>
      <c r="N2222" s="5">
        <v>1</v>
      </c>
      <c r="O2222" s="5">
        <v>0</v>
      </c>
      <c r="P2222" s="5">
        <v>1</v>
      </c>
      <c r="Q2222" s="6">
        <v>10.4</v>
      </c>
      <c r="R2222" s="6">
        <v>9.8699999999999992</v>
      </c>
      <c r="S2222" s="6">
        <v>0.53</v>
      </c>
      <c r="T2222" s="5">
        <v>0</v>
      </c>
      <c r="U2222" s="5">
        <v>0</v>
      </c>
      <c r="V2222" s="5">
        <v>0</v>
      </c>
      <c r="W2222" s="6">
        <v>4.83</v>
      </c>
      <c r="X2222" s="5">
        <v>0</v>
      </c>
      <c r="Y2222" s="5">
        <v>1</v>
      </c>
      <c r="Z2222" s="6">
        <v>9.07</v>
      </c>
      <c r="AA2222" s="6">
        <v>8.6999999999999993</v>
      </c>
      <c r="AB2222" s="6">
        <v>0.36</v>
      </c>
      <c r="AC2222" s="5">
        <v>0</v>
      </c>
      <c r="AD2222" s="6">
        <v>9.07</v>
      </c>
      <c r="AE2222" s="6">
        <v>8.6999999999999993</v>
      </c>
      <c r="AF2222" s="6">
        <v>0.36</v>
      </c>
      <c r="AG2222" s="5">
        <v>0</v>
      </c>
      <c r="AH2222" s="6">
        <v>9.07</v>
      </c>
      <c r="AI2222" s="6">
        <v>8.6999999999999993</v>
      </c>
      <c r="AJ2222" s="6">
        <v>0.36</v>
      </c>
      <c r="AK2222" s="5">
        <v>0</v>
      </c>
      <c r="AL2222" s="6">
        <v>0.04</v>
      </c>
      <c r="AM2222" s="5">
        <v>0</v>
      </c>
      <c r="AN2222" s="5">
        <v>0</v>
      </c>
    </row>
    <row r="2223" spans="1:40" ht="13.5" customHeight="1" x14ac:dyDescent="0.15">
      <c r="A2223" s="4" t="s">
        <v>4288</v>
      </c>
      <c r="B2223" s="4" t="s">
        <v>41</v>
      </c>
      <c r="C2223" s="4" t="s">
        <v>4230</v>
      </c>
      <c r="D2223" s="4" t="s">
        <v>49</v>
      </c>
      <c r="E2223" s="4" t="s">
        <v>147</v>
      </c>
      <c r="F2223" s="4" t="s">
        <v>44</v>
      </c>
      <c r="G2223" s="4" t="s">
        <v>4231</v>
      </c>
      <c r="H2223" s="4" t="s">
        <v>4233</v>
      </c>
      <c r="I2223" s="4" t="s">
        <v>4289</v>
      </c>
      <c r="J2223" s="5">
        <v>1</v>
      </c>
      <c r="K2223" s="5">
        <v>1</v>
      </c>
      <c r="L2223" s="5">
        <v>0</v>
      </c>
      <c r="M2223" s="5">
        <v>37</v>
      </c>
      <c r="N2223" s="5">
        <v>1</v>
      </c>
      <c r="O2223" s="5">
        <v>0</v>
      </c>
      <c r="P2223" s="5">
        <v>3</v>
      </c>
      <c r="Q2223" s="5">
        <v>23.41</v>
      </c>
      <c r="R2223" s="6">
        <v>22.22</v>
      </c>
      <c r="S2223" s="6">
        <v>1.19</v>
      </c>
      <c r="T2223" s="5">
        <v>0</v>
      </c>
      <c r="U2223" s="5">
        <v>0</v>
      </c>
      <c r="V2223" s="5">
        <v>0</v>
      </c>
      <c r="W2223" s="6">
        <v>10.87</v>
      </c>
      <c r="X2223" s="5">
        <v>0</v>
      </c>
      <c r="Y2223" s="5">
        <v>1</v>
      </c>
      <c r="Z2223" s="6">
        <v>20.399999999999999</v>
      </c>
      <c r="AA2223" s="6">
        <v>19.579999999999998</v>
      </c>
      <c r="AB2223" s="6">
        <v>0.82</v>
      </c>
      <c r="AC2223" s="5">
        <v>0</v>
      </c>
      <c r="AD2223" s="6">
        <v>20.399999999999999</v>
      </c>
      <c r="AE2223" s="6">
        <v>19.579999999999998</v>
      </c>
      <c r="AF2223" s="6">
        <v>0.82</v>
      </c>
      <c r="AG2223" s="5">
        <v>0</v>
      </c>
      <c r="AH2223" s="6">
        <v>20.399999999999999</v>
      </c>
      <c r="AI2223" s="6">
        <v>19.579999999999998</v>
      </c>
      <c r="AJ2223" s="6">
        <v>0.82</v>
      </c>
      <c r="AK2223" s="5">
        <v>0</v>
      </c>
      <c r="AL2223" s="6">
        <v>0.09</v>
      </c>
      <c r="AM2223" s="5">
        <v>0</v>
      </c>
      <c r="AN2223" s="5">
        <v>0</v>
      </c>
    </row>
    <row r="2224" spans="1:40" ht="13.5" customHeight="1" x14ac:dyDescent="0.15">
      <c r="A2224" s="4" t="s">
        <v>4290</v>
      </c>
      <c r="B2224" s="4" t="s">
        <v>41</v>
      </c>
      <c r="C2224" s="4" t="s">
        <v>4230</v>
      </c>
      <c r="D2224" s="4" t="s">
        <v>49</v>
      </c>
      <c r="E2224" s="4" t="s">
        <v>150</v>
      </c>
      <c r="F2224" s="4" t="s">
        <v>44</v>
      </c>
      <c r="G2224" s="4" t="s">
        <v>4231</v>
      </c>
      <c r="H2224" s="4" t="s">
        <v>4233</v>
      </c>
      <c r="I2224" s="4" t="s">
        <v>4291</v>
      </c>
      <c r="J2224" s="5">
        <v>1</v>
      </c>
      <c r="K2224" s="5">
        <v>1</v>
      </c>
      <c r="L2224" s="5">
        <v>0</v>
      </c>
      <c r="M2224" s="5">
        <v>28</v>
      </c>
      <c r="N2224" s="5">
        <v>1</v>
      </c>
      <c r="O2224" s="5">
        <v>0</v>
      </c>
      <c r="P2224" s="5">
        <v>2</v>
      </c>
      <c r="Q2224" s="6">
        <v>17.559999999999999</v>
      </c>
      <c r="R2224" s="6">
        <v>16.66</v>
      </c>
      <c r="S2224" s="6">
        <v>0.89</v>
      </c>
      <c r="T2224" s="5">
        <v>0</v>
      </c>
      <c r="U2224" s="5">
        <v>0</v>
      </c>
      <c r="V2224" s="5">
        <v>0</v>
      </c>
      <c r="W2224" s="6">
        <v>8.16</v>
      </c>
      <c r="X2224" s="5">
        <v>0</v>
      </c>
      <c r="Y2224" s="5">
        <v>1</v>
      </c>
      <c r="Z2224" s="6">
        <v>15.3</v>
      </c>
      <c r="AA2224" s="6">
        <v>14.69</v>
      </c>
      <c r="AB2224" s="6">
        <v>0.61</v>
      </c>
      <c r="AC2224" s="5">
        <v>0</v>
      </c>
      <c r="AD2224" s="6">
        <v>15.3</v>
      </c>
      <c r="AE2224" s="6">
        <v>14.69</v>
      </c>
      <c r="AF2224" s="6">
        <v>0.61</v>
      </c>
      <c r="AG2224" s="5">
        <v>0</v>
      </c>
      <c r="AH2224" s="6">
        <v>15.3</v>
      </c>
      <c r="AI2224" s="6">
        <v>14.69</v>
      </c>
      <c r="AJ2224" s="6">
        <v>0.61</v>
      </c>
      <c r="AK2224" s="5">
        <v>0</v>
      </c>
      <c r="AL2224" s="6">
        <v>7.0000000000000007E-2</v>
      </c>
      <c r="AM2224" s="5">
        <v>0</v>
      </c>
      <c r="AN2224" s="5">
        <v>0</v>
      </c>
    </row>
    <row r="2225" spans="1:40" ht="13.5" customHeight="1" x14ac:dyDescent="0.15">
      <c r="A2225" s="4" t="s">
        <v>4292</v>
      </c>
      <c r="B2225" s="4" t="s">
        <v>41</v>
      </c>
      <c r="C2225" s="4" t="s">
        <v>4230</v>
      </c>
      <c r="D2225" s="4" t="s">
        <v>49</v>
      </c>
      <c r="E2225" s="4" t="s">
        <v>153</v>
      </c>
      <c r="F2225" s="4" t="s">
        <v>44</v>
      </c>
      <c r="G2225" s="4" t="s">
        <v>4231</v>
      </c>
      <c r="H2225" s="4" t="s">
        <v>4233</v>
      </c>
      <c r="I2225" s="4" t="s">
        <v>4293</v>
      </c>
      <c r="J2225" s="5">
        <v>1</v>
      </c>
      <c r="K2225" s="5">
        <v>1</v>
      </c>
      <c r="L2225" s="5">
        <v>0</v>
      </c>
      <c r="M2225" s="5">
        <v>20</v>
      </c>
      <c r="N2225" s="5">
        <v>1</v>
      </c>
      <c r="O2225" s="5">
        <v>0</v>
      </c>
      <c r="P2225" s="5">
        <v>2</v>
      </c>
      <c r="Q2225" s="6">
        <v>12.36</v>
      </c>
      <c r="R2225" s="6">
        <v>11.73</v>
      </c>
      <c r="S2225" s="6">
        <v>0.63</v>
      </c>
      <c r="T2225" s="5">
        <v>0</v>
      </c>
      <c r="U2225" s="5">
        <v>0</v>
      </c>
      <c r="V2225" s="5">
        <v>0</v>
      </c>
      <c r="W2225" s="6">
        <v>5.74</v>
      </c>
      <c r="X2225" s="5">
        <v>0</v>
      </c>
      <c r="Y2225" s="5">
        <v>1</v>
      </c>
      <c r="Z2225" s="5">
        <v>10.77</v>
      </c>
      <c r="AA2225" s="6">
        <v>10.34</v>
      </c>
      <c r="AB2225" s="6">
        <v>0.43</v>
      </c>
      <c r="AC2225" s="5">
        <v>0</v>
      </c>
      <c r="AD2225" s="6">
        <v>10.77</v>
      </c>
      <c r="AE2225" s="6">
        <v>10.34</v>
      </c>
      <c r="AF2225" s="6">
        <v>0.43</v>
      </c>
      <c r="AG2225" s="5">
        <v>0</v>
      </c>
      <c r="AH2225" s="6">
        <v>10.77</v>
      </c>
      <c r="AI2225" s="6">
        <v>10.34</v>
      </c>
      <c r="AJ2225" s="6">
        <v>0.43</v>
      </c>
      <c r="AK2225" s="5">
        <v>0</v>
      </c>
      <c r="AL2225" s="6">
        <v>0.05</v>
      </c>
      <c r="AM2225" s="5">
        <v>0</v>
      </c>
      <c r="AN2225" s="5">
        <v>0</v>
      </c>
    </row>
    <row r="2226" spans="1:40" ht="13.5" customHeight="1" x14ac:dyDescent="0.15">
      <c r="A2226" s="4" t="s">
        <v>4294</v>
      </c>
      <c r="B2226" s="4" t="s">
        <v>41</v>
      </c>
      <c r="C2226" s="4" t="s">
        <v>4230</v>
      </c>
      <c r="D2226" s="4" t="s">
        <v>49</v>
      </c>
      <c r="E2226" s="4" t="s">
        <v>156</v>
      </c>
      <c r="F2226" s="4" t="s">
        <v>44</v>
      </c>
      <c r="G2226" s="4" t="s">
        <v>4231</v>
      </c>
      <c r="H2226" s="4" t="s">
        <v>4233</v>
      </c>
      <c r="I2226" s="4" t="s">
        <v>4295</v>
      </c>
      <c r="J2226" s="5">
        <v>2</v>
      </c>
      <c r="K2226" s="5">
        <v>1</v>
      </c>
      <c r="L2226" s="5">
        <v>0</v>
      </c>
      <c r="M2226" s="5">
        <v>30</v>
      </c>
      <c r="N2226" s="5">
        <v>1</v>
      </c>
      <c r="O2226" s="5">
        <v>1</v>
      </c>
      <c r="P2226" s="5">
        <v>3</v>
      </c>
      <c r="Q2226" s="5">
        <v>20.65</v>
      </c>
      <c r="R2226" s="6">
        <v>19.47</v>
      </c>
      <c r="S2226" s="6">
        <v>1.19</v>
      </c>
      <c r="T2226" s="5">
        <v>0</v>
      </c>
      <c r="U2226" s="5">
        <v>0</v>
      </c>
      <c r="V2226" s="5">
        <v>0</v>
      </c>
      <c r="W2226" s="6">
        <v>8.9</v>
      </c>
      <c r="X2226" s="6">
        <v>0.11</v>
      </c>
      <c r="Y2226" s="5">
        <v>1</v>
      </c>
      <c r="Z2226" s="6">
        <v>19.32</v>
      </c>
      <c r="AA2226" s="6">
        <v>18.3</v>
      </c>
      <c r="AB2226" s="6">
        <v>1.02</v>
      </c>
      <c r="AC2226" s="5">
        <v>0</v>
      </c>
      <c r="AD2226" s="6">
        <v>19.32</v>
      </c>
      <c r="AE2226" s="6">
        <v>18.3</v>
      </c>
      <c r="AF2226" s="6">
        <v>1.02</v>
      </c>
      <c r="AG2226" s="5">
        <v>0</v>
      </c>
      <c r="AH2226" s="6">
        <v>19.32</v>
      </c>
      <c r="AI2226" s="6">
        <v>18.3</v>
      </c>
      <c r="AJ2226" s="6">
        <v>1.02</v>
      </c>
      <c r="AK2226" s="5">
        <v>0</v>
      </c>
      <c r="AL2226" s="6">
        <v>0.28000000000000003</v>
      </c>
      <c r="AM2226" s="5">
        <v>0</v>
      </c>
      <c r="AN2226" s="5">
        <v>0</v>
      </c>
    </row>
    <row r="2227" spans="1:40" ht="13.5" customHeight="1" x14ac:dyDescent="0.15">
      <c r="A2227" s="4" t="s">
        <v>4296</v>
      </c>
      <c r="B2227" s="4" t="s">
        <v>41</v>
      </c>
      <c r="C2227" s="4" t="s">
        <v>4230</v>
      </c>
      <c r="D2227" s="4" t="s">
        <v>49</v>
      </c>
      <c r="E2227" s="4" t="s">
        <v>159</v>
      </c>
      <c r="F2227" s="4" t="s">
        <v>44</v>
      </c>
      <c r="G2227" s="4" t="s">
        <v>4231</v>
      </c>
      <c r="H2227" s="4" t="s">
        <v>4233</v>
      </c>
      <c r="I2227" s="4" t="s">
        <v>4297</v>
      </c>
      <c r="J2227" s="5">
        <v>1</v>
      </c>
      <c r="K2227" s="5">
        <v>0</v>
      </c>
      <c r="L2227" s="5">
        <v>0</v>
      </c>
      <c r="M2227" s="5">
        <v>26</v>
      </c>
      <c r="N2227" s="5">
        <v>0</v>
      </c>
      <c r="O2227" s="5">
        <v>2</v>
      </c>
      <c r="P2227" s="5">
        <v>3</v>
      </c>
      <c r="Q2227" s="6">
        <v>19.86</v>
      </c>
      <c r="R2227" s="6">
        <v>18.59</v>
      </c>
      <c r="S2227" s="6">
        <v>1.27</v>
      </c>
      <c r="T2227" s="5">
        <v>0</v>
      </c>
      <c r="U2227" s="5">
        <v>0</v>
      </c>
      <c r="V2227" s="5">
        <v>0</v>
      </c>
      <c r="W2227" s="6">
        <v>7.88</v>
      </c>
      <c r="X2227" s="6">
        <v>0.21</v>
      </c>
      <c r="Y2227" s="5">
        <v>0</v>
      </c>
      <c r="Z2227" s="6">
        <v>19.86</v>
      </c>
      <c r="AA2227" s="6">
        <v>18.59</v>
      </c>
      <c r="AB2227" s="6">
        <v>1.27</v>
      </c>
      <c r="AC2227" s="5">
        <v>0</v>
      </c>
      <c r="AD2227" s="6">
        <v>19.86</v>
      </c>
      <c r="AE2227" s="6">
        <v>18.59</v>
      </c>
      <c r="AF2227" s="6">
        <v>1.27</v>
      </c>
      <c r="AG2227" s="5">
        <v>0</v>
      </c>
      <c r="AH2227" s="6">
        <v>19.86</v>
      </c>
      <c r="AI2227" s="6">
        <v>18.59</v>
      </c>
      <c r="AJ2227" s="6">
        <v>1.27</v>
      </c>
      <c r="AK2227" s="5">
        <v>0</v>
      </c>
      <c r="AL2227" s="6">
        <v>0.46</v>
      </c>
      <c r="AM2227" s="5">
        <v>0</v>
      </c>
      <c r="AN2227" s="5">
        <v>0</v>
      </c>
    </row>
    <row r="2228" spans="1:40" ht="13.5" customHeight="1" x14ac:dyDescent="0.15">
      <c r="A2228" s="4" t="s">
        <v>4298</v>
      </c>
      <c r="B2228" s="4" t="s">
        <v>41</v>
      </c>
      <c r="C2228" s="4" t="s">
        <v>4230</v>
      </c>
      <c r="D2228" s="4" t="s">
        <v>49</v>
      </c>
      <c r="E2228" s="4" t="s">
        <v>162</v>
      </c>
      <c r="F2228" s="4" t="s">
        <v>44</v>
      </c>
      <c r="G2228" s="4" t="s">
        <v>4231</v>
      </c>
      <c r="H2228" s="4" t="s">
        <v>4233</v>
      </c>
      <c r="I2228" s="4" t="s">
        <v>4299</v>
      </c>
      <c r="J2228" s="5">
        <v>2</v>
      </c>
      <c r="K2228" s="5">
        <v>1</v>
      </c>
      <c r="L2228" s="5">
        <v>0</v>
      </c>
      <c r="M2228" s="5">
        <v>28</v>
      </c>
      <c r="N2228" s="5">
        <v>1</v>
      </c>
      <c r="O2228" s="5">
        <v>1</v>
      </c>
      <c r="P2228" s="5">
        <v>3</v>
      </c>
      <c r="Q2228" s="6">
        <v>19.36</v>
      </c>
      <c r="R2228" s="6">
        <v>18.25</v>
      </c>
      <c r="S2228" s="6">
        <v>1.1100000000000001</v>
      </c>
      <c r="T2228" s="5">
        <v>0</v>
      </c>
      <c r="U2228" s="5">
        <v>0</v>
      </c>
      <c r="V2228" s="5">
        <v>0</v>
      </c>
      <c r="W2228" s="6">
        <v>8.34</v>
      </c>
      <c r="X2228" s="6">
        <v>0.1</v>
      </c>
      <c r="Y2228" s="5">
        <v>1</v>
      </c>
      <c r="Z2228" s="6">
        <v>18.11</v>
      </c>
      <c r="AA2228" s="6">
        <v>17.16</v>
      </c>
      <c r="AB2228" s="6">
        <v>0.96</v>
      </c>
      <c r="AC2228" s="5">
        <v>0</v>
      </c>
      <c r="AD2228" s="6">
        <v>18.11</v>
      </c>
      <c r="AE2228" s="6">
        <v>17.16</v>
      </c>
      <c r="AF2228" s="6">
        <v>0.96</v>
      </c>
      <c r="AG2228" s="5">
        <v>0</v>
      </c>
      <c r="AH2228" s="6">
        <v>18.11</v>
      </c>
      <c r="AI2228" s="6">
        <v>17.16</v>
      </c>
      <c r="AJ2228" s="6">
        <v>0.96</v>
      </c>
      <c r="AK2228" s="5">
        <v>0</v>
      </c>
      <c r="AL2228" s="6">
        <v>0.26</v>
      </c>
      <c r="AM2228" s="5">
        <v>0</v>
      </c>
      <c r="AN2228" s="5">
        <v>0</v>
      </c>
    </row>
    <row r="2229" spans="1:40" ht="13.5" customHeight="1" x14ac:dyDescent="0.15">
      <c r="A2229" s="4" t="s">
        <v>4300</v>
      </c>
      <c r="B2229" s="4" t="s">
        <v>41</v>
      </c>
      <c r="C2229" s="4" t="s">
        <v>4230</v>
      </c>
      <c r="D2229" s="4" t="s">
        <v>49</v>
      </c>
      <c r="E2229" s="4" t="s">
        <v>165</v>
      </c>
      <c r="F2229" s="4" t="s">
        <v>44</v>
      </c>
      <c r="G2229" s="4" t="s">
        <v>4231</v>
      </c>
      <c r="H2229" s="4" t="s">
        <v>4233</v>
      </c>
      <c r="I2229" s="4" t="s">
        <v>4301</v>
      </c>
      <c r="J2229" s="5">
        <v>1</v>
      </c>
      <c r="K2229" s="5">
        <v>1</v>
      </c>
      <c r="L2229" s="5">
        <v>0</v>
      </c>
      <c r="M2229" s="5">
        <v>27</v>
      </c>
      <c r="N2229" s="5">
        <v>1</v>
      </c>
      <c r="O2229" s="5">
        <v>0</v>
      </c>
      <c r="P2229" s="5">
        <v>2</v>
      </c>
      <c r="Q2229" s="5">
        <v>16.91</v>
      </c>
      <c r="R2229" s="6">
        <v>16.05</v>
      </c>
      <c r="S2229" s="6">
        <v>0.86</v>
      </c>
      <c r="T2229" s="5">
        <v>0</v>
      </c>
      <c r="U2229" s="5">
        <v>0</v>
      </c>
      <c r="V2229" s="5">
        <v>0</v>
      </c>
      <c r="W2229" s="6">
        <v>7.85</v>
      </c>
      <c r="X2229" s="5">
        <v>0</v>
      </c>
      <c r="Y2229" s="5">
        <v>1</v>
      </c>
      <c r="Z2229" s="6">
        <v>14.74</v>
      </c>
      <c r="AA2229" s="6">
        <v>14.14</v>
      </c>
      <c r="AB2229" s="6">
        <v>0.59</v>
      </c>
      <c r="AC2229" s="5">
        <v>0</v>
      </c>
      <c r="AD2229" s="6">
        <v>14.74</v>
      </c>
      <c r="AE2229" s="6">
        <v>14.14</v>
      </c>
      <c r="AF2229" s="6">
        <v>0.59</v>
      </c>
      <c r="AG2229" s="5">
        <v>0</v>
      </c>
      <c r="AH2229" s="6">
        <v>14.74</v>
      </c>
      <c r="AI2229" s="6">
        <v>14.14</v>
      </c>
      <c r="AJ2229" s="6">
        <v>0.59</v>
      </c>
      <c r="AK2229" s="5">
        <v>0</v>
      </c>
      <c r="AL2229" s="6">
        <v>7.0000000000000007E-2</v>
      </c>
      <c r="AM2229" s="5">
        <v>0</v>
      </c>
      <c r="AN2229" s="5">
        <v>0</v>
      </c>
    </row>
    <row r="2230" spans="1:40" ht="13.5" customHeight="1" x14ac:dyDescent="0.15">
      <c r="A2230" s="4" t="s">
        <v>4302</v>
      </c>
      <c r="B2230" s="4" t="s">
        <v>41</v>
      </c>
      <c r="C2230" s="4" t="s">
        <v>4230</v>
      </c>
      <c r="D2230" s="4" t="s">
        <v>49</v>
      </c>
      <c r="E2230" s="4" t="s">
        <v>168</v>
      </c>
      <c r="F2230" s="4" t="s">
        <v>44</v>
      </c>
      <c r="G2230" s="4" t="s">
        <v>4231</v>
      </c>
      <c r="H2230" s="4" t="s">
        <v>4233</v>
      </c>
      <c r="I2230" s="4" t="s">
        <v>4303</v>
      </c>
      <c r="J2230" s="5">
        <v>2</v>
      </c>
      <c r="K2230" s="5">
        <v>1</v>
      </c>
      <c r="L2230" s="5">
        <v>0</v>
      </c>
      <c r="M2230" s="5">
        <v>16</v>
      </c>
      <c r="N2230" s="5">
        <v>1</v>
      </c>
      <c r="O2230" s="5">
        <v>4</v>
      </c>
      <c r="P2230" s="5">
        <v>1</v>
      </c>
      <c r="Q2230" s="6">
        <v>12.84</v>
      </c>
      <c r="R2230" s="6">
        <v>12.34</v>
      </c>
      <c r="S2230" s="6">
        <v>0.49</v>
      </c>
      <c r="T2230" s="5">
        <v>0</v>
      </c>
      <c r="U2230" s="5">
        <v>0</v>
      </c>
      <c r="V2230" s="5">
        <v>0</v>
      </c>
      <c r="W2230" s="6">
        <v>4.5599999999999996</v>
      </c>
      <c r="X2230" s="5">
        <v>0</v>
      </c>
      <c r="Y2230" s="5">
        <v>1</v>
      </c>
      <c r="Z2230" s="6">
        <v>12.08</v>
      </c>
      <c r="AA2230" s="6">
        <v>11.68</v>
      </c>
      <c r="AB2230" s="6">
        <v>0.4</v>
      </c>
      <c r="AC2230" s="5">
        <v>0</v>
      </c>
      <c r="AD2230" s="6">
        <v>12.08</v>
      </c>
      <c r="AE2230" s="6">
        <v>11.68</v>
      </c>
      <c r="AF2230" s="6">
        <v>0.4</v>
      </c>
      <c r="AG2230" s="5">
        <v>0</v>
      </c>
      <c r="AH2230" s="6">
        <v>12.08</v>
      </c>
      <c r="AI2230" s="6">
        <v>11.68</v>
      </c>
      <c r="AJ2230" s="6">
        <v>0.4</v>
      </c>
      <c r="AK2230" s="5">
        <v>0</v>
      </c>
      <c r="AL2230" s="6">
        <v>0.78</v>
      </c>
      <c r="AM2230" s="5">
        <v>0</v>
      </c>
      <c r="AN2230" s="5">
        <v>0</v>
      </c>
    </row>
    <row r="2231" spans="1:40" ht="13.5" customHeight="1" x14ac:dyDescent="0.15">
      <c r="A2231" s="4" t="s">
        <v>4304</v>
      </c>
      <c r="B2231" s="4" t="s">
        <v>41</v>
      </c>
      <c r="C2231" s="4" t="s">
        <v>4230</v>
      </c>
      <c r="D2231" s="4" t="s">
        <v>49</v>
      </c>
      <c r="E2231" s="4" t="s">
        <v>171</v>
      </c>
      <c r="F2231" s="4" t="s">
        <v>44</v>
      </c>
      <c r="G2231" s="4" t="s">
        <v>4231</v>
      </c>
      <c r="H2231" s="4" t="s">
        <v>4233</v>
      </c>
      <c r="I2231" s="4" t="s">
        <v>4305</v>
      </c>
      <c r="J2231" s="5">
        <v>1</v>
      </c>
      <c r="K2231" s="5">
        <v>0</v>
      </c>
      <c r="L2231" s="5">
        <v>0</v>
      </c>
      <c r="M2231" s="5">
        <v>5</v>
      </c>
      <c r="N2231" s="5">
        <v>0</v>
      </c>
      <c r="O2231" s="5">
        <v>3</v>
      </c>
      <c r="P2231" s="5">
        <v>0</v>
      </c>
      <c r="Q2231" s="6">
        <v>5.43</v>
      </c>
      <c r="R2231" s="6">
        <v>5.28</v>
      </c>
      <c r="S2231" s="6">
        <v>0.15</v>
      </c>
      <c r="T2231" s="5">
        <v>0</v>
      </c>
      <c r="U2231" s="5">
        <v>0</v>
      </c>
      <c r="V2231" s="5">
        <v>0</v>
      </c>
      <c r="W2231" s="6">
        <v>1.44</v>
      </c>
      <c r="X2231" s="5">
        <v>0</v>
      </c>
      <c r="Y2231" s="5">
        <v>0</v>
      </c>
      <c r="Z2231" s="6">
        <v>5.43</v>
      </c>
      <c r="AA2231" s="6">
        <v>5.28</v>
      </c>
      <c r="AB2231" s="6">
        <v>0.15</v>
      </c>
      <c r="AC2231" s="5">
        <v>0</v>
      </c>
      <c r="AD2231" s="6">
        <v>5.43</v>
      </c>
      <c r="AE2231" s="6">
        <v>5.28</v>
      </c>
      <c r="AF2231" s="6">
        <v>0.15</v>
      </c>
      <c r="AG2231" s="5">
        <v>0</v>
      </c>
      <c r="AH2231" s="6">
        <v>5.43</v>
      </c>
      <c r="AI2231" s="6">
        <v>5.28</v>
      </c>
      <c r="AJ2231" s="6">
        <v>0.15</v>
      </c>
      <c r="AK2231" s="5">
        <v>0</v>
      </c>
      <c r="AL2231" s="6">
        <v>0.59</v>
      </c>
      <c r="AM2231" s="5">
        <v>0</v>
      </c>
      <c r="AN2231" s="5">
        <v>0</v>
      </c>
    </row>
    <row r="2232" spans="1:40" ht="13.5" customHeight="1" x14ac:dyDescent="0.15">
      <c r="A2232" s="4" t="s">
        <v>4306</v>
      </c>
      <c r="B2232" s="4" t="s">
        <v>41</v>
      </c>
      <c r="C2232" s="4" t="s">
        <v>4230</v>
      </c>
      <c r="D2232" s="4" t="s">
        <v>49</v>
      </c>
      <c r="E2232" s="4" t="s">
        <v>174</v>
      </c>
      <c r="F2232" s="4" t="s">
        <v>44</v>
      </c>
      <c r="G2232" s="4" t="s">
        <v>4231</v>
      </c>
      <c r="H2232" s="4" t="s">
        <v>4233</v>
      </c>
      <c r="I2232" s="4" t="s">
        <v>1870</v>
      </c>
      <c r="J2232" s="5">
        <v>1</v>
      </c>
      <c r="K2232" s="5">
        <v>0</v>
      </c>
      <c r="L2232" s="5">
        <v>0</v>
      </c>
      <c r="M2232" s="5">
        <v>11</v>
      </c>
      <c r="N2232" s="5">
        <v>0</v>
      </c>
      <c r="O2232" s="5">
        <v>6</v>
      </c>
      <c r="P2232" s="5">
        <v>0</v>
      </c>
      <c r="Q2232" s="6">
        <v>10.86</v>
      </c>
      <c r="R2232" s="6">
        <v>10.56</v>
      </c>
      <c r="S2232" s="6">
        <v>0.31</v>
      </c>
      <c r="T2232" s="5">
        <v>0</v>
      </c>
      <c r="U2232" s="5">
        <v>0</v>
      </c>
      <c r="V2232" s="5">
        <v>0</v>
      </c>
      <c r="W2232" s="6">
        <v>2.87</v>
      </c>
      <c r="X2232" s="5">
        <v>0</v>
      </c>
      <c r="Y2232" s="5">
        <v>0</v>
      </c>
      <c r="Z2232" s="6">
        <v>10.86</v>
      </c>
      <c r="AA2232" s="6">
        <v>10.56</v>
      </c>
      <c r="AB2232" s="6">
        <v>0.31</v>
      </c>
      <c r="AC2232" s="5">
        <v>0</v>
      </c>
      <c r="AD2232" s="6">
        <v>10.86</v>
      </c>
      <c r="AE2232" s="6">
        <v>10.56</v>
      </c>
      <c r="AF2232" s="6">
        <v>0.31</v>
      </c>
      <c r="AG2232" s="5">
        <v>0</v>
      </c>
      <c r="AH2232" s="6">
        <v>10.86</v>
      </c>
      <c r="AI2232" s="6">
        <v>10.56</v>
      </c>
      <c r="AJ2232" s="6">
        <v>0.31</v>
      </c>
      <c r="AK2232" s="5">
        <v>0</v>
      </c>
      <c r="AL2232" s="6">
        <v>1.18</v>
      </c>
      <c r="AM2232" s="5">
        <v>0</v>
      </c>
      <c r="AN2232" s="5">
        <v>0</v>
      </c>
    </row>
    <row r="2233" spans="1:40" ht="13.5" customHeight="1" x14ac:dyDescent="0.15">
      <c r="A2233" s="4" t="s">
        <v>4307</v>
      </c>
      <c r="B2233" s="4" t="s">
        <v>41</v>
      </c>
      <c r="C2233" s="4" t="s">
        <v>4230</v>
      </c>
      <c r="D2233" s="4" t="s">
        <v>49</v>
      </c>
      <c r="E2233" s="4" t="s">
        <v>177</v>
      </c>
      <c r="F2233" s="4" t="s">
        <v>44</v>
      </c>
      <c r="G2233" s="4" t="s">
        <v>4231</v>
      </c>
      <c r="H2233" s="4" t="s">
        <v>4233</v>
      </c>
      <c r="I2233" s="4" t="s">
        <v>3462</v>
      </c>
      <c r="J2233" s="5">
        <v>1</v>
      </c>
      <c r="K2233" s="5">
        <v>0</v>
      </c>
      <c r="L2233" s="5">
        <v>0</v>
      </c>
      <c r="M2233" s="5">
        <v>11</v>
      </c>
      <c r="N2233" s="5">
        <v>0</v>
      </c>
      <c r="O2233" s="5">
        <v>7</v>
      </c>
      <c r="P2233" s="5">
        <v>0</v>
      </c>
      <c r="Q2233" s="5">
        <v>11.64</v>
      </c>
      <c r="R2233" s="6">
        <v>11.31</v>
      </c>
      <c r="S2233" s="6">
        <v>0.33</v>
      </c>
      <c r="T2233" s="5">
        <v>0</v>
      </c>
      <c r="U2233" s="5">
        <v>0</v>
      </c>
      <c r="V2233" s="5">
        <v>0</v>
      </c>
      <c r="W2233" s="6">
        <v>3.08</v>
      </c>
      <c r="X2233" s="5">
        <v>0</v>
      </c>
      <c r="Y2233" s="5">
        <v>0</v>
      </c>
      <c r="Z2233" s="5">
        <v>11.64</v>
      </c>
      <c r="AA2233" s="6">
        <v>11.31</v>
      </c>
      <c r="AB2233" s="6">
        <v>0.33</v>
      </c>
      <c r="AC2233" s="5">
        <v>0</v>
      </c>
      <c r="AD2233" s="6">
        <v>11.64</v>
      </c>
      <c r="AE2233" s="6">
        <v>11.31</v>
      </c>
      <c r="AF2233" s="6">
        <v>0.33</v>
      </c>
      <c r="AG2233" s="5">
        <v>0</v>
      </c>
      <c r="AH2233" s="6">
        <v>11.64</v>
      </c>
      <c r="AI2233" s="6">
        <v>11.31</v>
      </c>
      <c r="AJ2233" s="6">
        <v>0.33</v>
      </c>
      <c r="AK2233" s="5">
        <v>0</v>
      </c>
      <c r="AL2233" s="6">
        <v>1.26</v>
      </c>
      <c r="AM2233" s="5">
        <v>0</v>
      </c>
      <c r="AN2233" s="5">
        <v>0</v>
      </c>
    </row>
    <row r="2234" spans="1:40" ht="13.5" customHeight="1" x14ac:dyDescent="0.15">
      <c r="A2234" s="4" t="s">
        <v>4308</v>
      </c>
      <c r="B2234" s="4" t="s">
        <v>41</v>
      </c>
      <c r="C2234" s="4" t="s">
        <v>4230</v>
      </c>
      <c r="D2234" s="4" t="s">
        <v>49</v>
      </c>
      <c r="E2234" s="4" t="s">
        <v>180</v>
      </c>
      <c r="F2234" s="4" t="s">
        <v>44</v>
      </c>
      <c r="G2234" s="4" t="s">
        <v>4231</v>
      </c>
      <c r="H2234" s="4" t="s">
        <v>4233</v>
      </c>
      <c r="I2234" s="4" t="s">
        <v>4309</v>
      </c>
      <c r="J2234" s="5">
        <v>1</v>
      </c>
      <c r="K2234" s="5">
        <v>0</v>
      </c>
      <c r="L2234" s="5">
        <v>0</v>
      </c>
      <c r="M2234" s="5">
        <v>3</v>
      </c>
      <c r="N2234" s="5">
        <v>0</v>
      </c>
      <c r="O2234" s="5">
        <v>2</v>
      </c>
      <c r="P2234" s="5">
        <v>0</v>
      </c>
      <c r="Q2234" s="6">
        <v>3.1</v>
      </c>
      <c r="R2234" s="6">
        <v>3.02</v>
      </c>
      <c r="S2234" s="6">
        <v>0.09</v>
      </c>
      <c r="T2234" s="5">
        <v>0</v>
      </c>
      <c r="U2234" s="5">
        <v>0</v>
      </c>
      <c r="V2234" s="5">
        <v>0</v>
      </c>
      <c r="W2234" s="6">
        <v>0.82</v>
      </c>
      <c r="X2234" s="5">
        <v>0</v>
      </c>
      <c r="Y2234" s="5">
        <v>0</v>
      </c>
      <c r="Z2234" s="6">
        <v>3.1</v>
      </c>
      <c r="AA2234" s="6">
        <v>3.02</v>
      </c>
      <c r="AB2234" s="6">
        <v>0.09</v>
      </c>
      <c r="AC2234" s="5">
        <v>0</v>
      </c>
      <c r="AD2234" s="6">
        <v>3.1</v>
      </c>
      <c r="AE2234" s="6">
        <v>3.02</v>
      </c>
      <c r="AF2234" s="6">
        <v>0.09</v>
      </c>
      <c r="AG2234" s="5">
        <v>0</v>
      </c>
      <c r="AH2234" s="6">
        <v>3.1</v>
      </c>
      <c r="AI2234" s="6">
        <v>3.02</v>
      </c>
      <c r="AJ2234" s="6">
        <v>0.09</v>
      </c>
      <c r="AK2234" s="5">
        <v>0</v>
      </c>
      <c r="AL2234" s="6">
        <v>0.34</v>
      </c>
      <c r="AM2234" s="5">
        <v>0</v>
      </c>
      <c r="AN2234" s="5">
        <v>0</v>
      </c>
    </row>
    <row r="2235" spans="1:40" ht="13.5" customHeight="1" x14ac:dyDescent="0.15">
      <c r="A2235" s="4" t="s">
        <v>4310</v>
      </c>
      <c r="B2235" s="4" t="s">
        <v>41</v>
      </c>
      <c r="C2235" s="4" t="s">
        <v>4230</v>
      </c>
      <c r="D2235" s="4" t="s">
        <v>49</v>
      </c>
      <c r="E2235" s="4" t="s">
        <v>183</v>
      </c>
      <c r="F2235" s="4" t="s">
        <v>44</v>
      </c>
      <c r="G2235" s="4" t="s">
        <v>4231</v>
      </c>
      <c r="H2235" s="4" t="s">
        <v>4233</v>
      </c>
      <c r="I2235" s="4" t="s">
        <v>4311</v>
      </c>
      <c r="J2235" s="5">
        <v>1</v>
      </c>
      <c r="K2235" s="5">
        <v>1</v>
      </c>
      <c r="L2235" s="5">
        <v>0</v>
      </c>
      <c r="M2235" s="5">
        <v>24</v>
      </c>
      <c r="N2235" s="5">
        <v>1</v>
      </c>
      <c r="O2235" s="5">
        <v>0</v>
      </c>
      <c r="P2235" s="5">
        <v>2</v>
      </c>
      <c r="Q2235" s="6">
        <v>14.96</v>
      </c>
      <c r="R2235" s="6">
        <v>14.19</v>
      </c>
      <c r="S2235" s="6">
        <v>0.76</v>
      </c>
      <c r="T2235" s="5">
        <v>0</v>
      </c>
      <c r="U2235" s="5">
        <v>0</v>
      </c>
      <c r="V2235" s="5">
        <v>0</v>
      </c>
      <c r="W2235" s="6">
        <v>6.95</v>
      </c>
      <c r="X2235" s="5">
        <v>0</v>
      </c>
      <c r="Y2235" s="5">
        <v>1</v>
      </c>
      <c r="Z2235" s="6">
        <v>13.03</v>
      </c>
      <c r="AA2235" s="6">
        <v>12.51</v>
      </c>
      <c r="AB2235" s="6">
        <v>0.52</v>
      </c>
      <c r="AC2235" s="5">
        <v>0</v>
      </c>
      <c r="AD2235" s="6">
        <v>13.03</v>
      </c>
      <c r="AE2235" s="6">
        <v>12.51</v>
      </c>
      <c r="AF2235" s="6">
        <v>0.52</v>
      </c>
      <c r="AG2235" s="5">
        <v>0</v>
      </c>
      <c r="AH2235" s="6">
        <v>13.03</v>
      </c>
      <c r="AI2235" s="6">
        <v>12.51</v>
      </c>
      <c r="AJ2235" s="6">
        <v>0.52</v>
      </c>
      <c r="AK2235" s="5">
        <v>0</v>
      </c>
      <c r="AL2235" s="6">
        <v>0.06</v>
      </c>
      <c r="AM2235" s="5">
        <v>0</v>
      </c>
      <c r="AN2235" s="5">
        <v>0</v>
      </c>
    </row>
    <row r="2236" spans="1:40" ht="13.5" customHeight="1" x14ac:dyDescent="0.15">
      <c r="A2236" s="4" t="s">
        <v>4312</v>
      </c>
      <c r="B2236" s="4" t="s">
        <v>41</v>
      </c>
      <c r="C2236" s="4" t="s">
        <v>4230</v>
      </c>
      <c r="D2236" s="4" t="s">
        <v>49</v>
      </c>
      <c r="E2236" s="4" t="s">
        <v>186</v>
      </c>
      <c r="F2236" s="4" t="s">
        <v>44</v>
      </c>
      <c r="G2236" s="4" t="s">
        <v>4231</v>
      </c>
      <c r="H2236" s="4" t="s">
        <v>4233</v>
      </c>
      <c r="I2236" s="4" t="s">
        <v>4313</v>
      </c>
      <c r="J2236" s="5">
        <v>1</v>
      </c>
      <c r="K2236" s="5">
        <v>0</v>
      </c>
      <c r="L2236" s="5">
        <v>0</v>
      </c>
      <c r="M2236" s="5">
        <v>11</v>
      </c>
      <c r="N2236" s="5">
        <v>0</v>
      </c>
      <c r="O2236" s="5">
        <v>6</v>
      </c>
      <c r="P2236" s="5">
        <v>0</v>
      </c>
      <c r="Q2236" s="6">
        <v>10.86</v>
      </c>
      <c r="R2236" s="6">
        <v>10.56</v>
      </c>
      <c r="S2236" s="6">
        <v>0.31</v>
      </c>
      <c r="T2236" s="5">
        <v>0</v>
      </c>
      <c r="U2236" s="5">
        <v>0</v>
      </c>
      <c r="V2236" s="5">
        <v>0</v>
      </c>
      <c r="W2236" s="6">
        <v>2.87</v>
      </c>
      <c r="X2236" s="5">
        <v>0</v>
      </c>
      <c r="Y2236" s="5">
        <v>0</v>
      </c>
      <c r="Z2236" s="6">
        <v>10.86</v>
      </c>
      <c r="AA2236" s="6">
        <v>10.56</v>
      </c>
      <c r="AB2236" s="6">
        <v>0.31</v>
      </c>
      <c r="AC2236" s="5">
        <v>0</v>
      </c>
      <c r="AD2236" s="6">
        <v>10.86</v>
      </c>
      <c r="AE2236" s="6">
        <v>10.56</v>
      </c>
      <c r="AF2236" s="6">
        <v>0.31</v>
      </c>
      <c r="AG2236" s="5">
        <v>0</v>
      </c>
      <c r="AH2236" s="6">
        <v>10.86</v>
      </c>
      <c r="AI2236" s="6">
        <v>10.56</v>
      </c>
      <c r="AJ2236" s="6">
        <v>0.31</v>
      </c>
      <c r="AK2236" s="5">
        <v>0</v>
      </c>
      <c r="AL2236" s="6">
        <v>1.18</v>
      </c>
      <c r="AM2236" s="5">
        <v>0</v>
      </c>
      <c r="AN2236" s="5">
        <v>0</v>
      </c>
    </row>
    <row r="2237" spans="1:40" ht="13.5" customHeight="1" x14ac:dyDescent="0.15">
      <c r="A2237" s="4" t="s">
        <v>4314</v>
      </c>
      <c r="B2237" s="4" t="s">
        <v>41</v>
      </c>
      <c r="C2237" s="4" t="s">
        <v>4230</v>
      </c>
      <c r="D2237" s="4" t="s">
        <v>49</v>
      </c>
      <c r="E2237" s="4" t="s">
        <v>189</v>
      </c>
      <c r="F2237" s="4" t="s">
        <v>44</v>
      </c>
      <c r="G2237" s="4" t="s">
        <v>4231</v>
      </c>
      <c r="H2237" s="4" t="s">
        <v>4233</v>
      </c>
      <c r="I2237" s="4" t="s">
        <v>4315</v>
      </c>
      <c r="J2237" s="5">
        <v>1</v>
      </c>
      <c r="K2237" s="5">
        <v>0</v>
      </c>
      <c r="L2237" s="5">
        <v>0</v>
      </c>
      <c r="M2237" s="5">
        <v>34</v>
      </c>
      <c r="N2237" s="5">
        <v>1</v>
      </c>
      <c r="O2237" s="5">
        <v>20</v>
      </c>
      <c r="P2237" s="5">
        <v>0</v>
      </c>
      <c r="Q2237" s="5">
        <v>34.92</v>
      </c>
      <c r="R2237" s="6">
        <v>33.93</v>
      </c>
      <c r="S2237" s="6">
        <v>0.98</v>
      </c>
      <c r="T2237" s="5">
        <v>0</v>
      </c>
      <c r="U2237" s="5">
        <v>0</v>
      </c>
      <c r="V2237" s="5">
        <v>0</v>
      </c>
      <c r="W2237" s="6">
        <v>9.23</v>
      </c>
      <c r="X2237" s="5">
        <v>0</v>
      </c>
      <c r="Y2237" s="5">
        <v>0</v>
      </c>
      <c r="Z2237" s="5">
        <v>34.92</v>
      </c>
      <c r="AA2237" s="6">
        <v>33.93</v>
      </c>
      <c r="AB2237" s="6">
        <v>0.98</v>
      </c>
      <c r="AC2237" s="5">
        <v>0</v>
      </c>
      <c r="AD2237" s="5">
        <v>34.92</v>
      </c>
      <c r="AE2237" s="6">
        <v>33.93</v>
      </c>
      <c r="AF2237" s="6">
        <v>0.98</v>
      </c>
      <c r="AG2237" s="5">
        <v>0</v>
      </c>
      <c r="AH2237" s="6">
        <v>34.92</v>
      </c>
      <c r="AI2237" s="6">
        <v>33.93</v>
      </c>
      <c r="AJ2237" s="6">
        <v>0.98</v>
      </c>
      <c r="AK2237" s="5">
        <v>0</v>
      </c>
      <c r="AL2237" s="6">
        <v>3.78</v>
      </c>
      <c r="AM2237" s="5">
        <v>0</v>
      </c>
      <c r="AN2237" s="5">
        <v>0</v>
      </c>
    </row>
    <row r="2238" spans="1:40" ht="13.5" customHeight="1" x14ac:dyDescent="0.15">
      <c r="A2238" s="4" t="s">
        <v>4316</v>
      </c>
      <c r="B2238" s="4" t="s">
        <v>41</v>
      </c>
      <c r="C2238" s="4" t="s">
        <v>4230</v>
      </c>
      <c r="D2238" s="4" t="s">
        <v>49</v>
      </c>
      <c r="E2238" s="4" t="s">
        <v>192</v>
      </c>
      <c r="F2238" s="4" t="s">
        <v>44</v>
      </c>
      <c r="G2238" s="4" t="s">
        <v>4231</v>
      </c>
      <c r="H2238" s="4" t="s">
        <v>4233</v>
      </c>
      <c r="I2238" s="4" t="s">
        <v>4317</v>
      </c>
      <c r="J2238" s="5">
        <v>1</v>
      </c>
      <c r="K2238" s="5">
        <v>0</v>
      </c>
      <c r="L2238" s="5">
        <v>0</v>
      </c>
      <c r="M2238" s="5">
        <v>19</v>
      </c>
      <c r="N2238" s="5">
        <v>1</v>
      </c>
      <c r="O2238" s="5">
        <v>11</v>
      </c>
      <c r="P2238" s="5">
        <v>0</v>
      </c>
      <c r="Q2238" s="6">
        <v>19.399999999999999</v>
      </c>
      <c r="R2238" s="6">
        <v>18.850000000000001</v>
      </c>
      <c r="S2238" s="6">
        <v>0.55000000000000004</v>
      </c>
      <c r="T2238" s="5">
        <v>0</v>
      </c>
      <c r="U2238" s="5">
        <v>0</v>
      </c>
      <c r="V2238" s="5">
        <v>0</v>
      </c>
      <c r="W2238" s="6">
        <v>5.13</v>
      </c>
      <c r="X2238" s="5">
        <v>0</v>
      </c>
      <c r="Y2238" s="5">
        <v>0</v>
      </c>
      <c r="Z2238" s="6">
        <v>19.399999999999999</v>
      </c>
      <c r="AA2238" s="6">
        <v>18.850000000000001</v>
      </c>
      <c r="AB2238" s="6">
        <v>0.55000000000000004</v>
      </c>
      <c r="AC2238" s="5">
        <v>0</v>
      </c>
      <c r="AD2238" s="6">
        <v>19.399999999999999</v>
      </c>
      <c r="AE2238" s="6">
        <v>18.850000000000001</v>
      </c>
      <c r="AF2238" s="6">
        <v>0.55000000000000004</v>
      </c>
      <c r="AG2238" s="5">
        <v>0</v>
      </c>
      <c r="AH2238" s="6">
        <v>19.399999999999999</v>
      </c>
      <c r="AI2238" s="6">
        <v>18.850000000000001</v>
      </c>
      <c r="AJ2238" s="6">
        <v>0.55000000000000004</v>
      </c>
      <c r="AK2238" s="5">
        <v>0</v>
      </c>
      <c r="AL2238" s="6">
        <v>2.1</v>
      </c>
      <c r="AM2238" s="5">
        <v>0</v>
      </c>
      <c r="AN2238" s="5">
        <v>0</v>
      </c>
    </row>
    <row r="2239" spans="1:40" ht="13.5" customHeight="1" x14ac:dyDescent="0.15">
      <c r="A2239" s="4" t="s">
        <v>4318</v>
      </c>
      <c r="B2239" s="4" t="s">
        <v>41</v>
      </c>
      <c r="C2239" s="4" t="s">
        <v>4230</v>
      </c>
      <c r="D2239" s="4" t="s">
        <v>49</v>
      </c>
      <c r="E2239" s="4" t="s">
        <v>195</v>
      </c>
      <c r="F2239" s="4" t="s">
        <v>44</v>
      </c>
      <c r="G2239" s="4" t="s">
        <v>4231</v>
      </c>
      <c r="H2239" s="4" t="s">
        <v>4233</v>
      </c>
      <c r="I2239" s="4" t="s">
        <v>4319</v>
      </c>
      <c r="J2239" s="5">
        <v>1</v>
      </c>
      <c r="K2239" s="5">
        <v>0</v>
      </c>
      <c r="L2239" s="5">
        <v>0</v>
      </c>
      <c r="M2239" s="5">
        <v>7</v>
      </c>
      <c r="N2239" s="5">
        <v>0</v>
      </c>
      <c r="O2239" s="5">
        <v>4</v>
      </c>
      <c r="P2239" s="5">
        <v>0</v>
      </c>
      <c r="Q2239" s="6">
        <v>6.98</v>
      </c>
      <c r="R2239" s="6">
        <v>6.79</v>
      </c>
      <c r="S2239" s="6">
        <v>0.2</v>
      </c>
      <c r="T2239" s="5">
        <v>0</v>
      </c>
      <c r="U2239" s="5">
        <v>0</v>
      </c>
      <c r="V2239" s="5">
        <v>0</v>
      </c>
      <c r="W2239" s="6">
        <v>1.85</v>
      </c>
      <c r="X2239" s="5">
        <v>0</v>
      </c>
      <c r="Y2239" s="5">
        <v>0</v>
      </c>
      <c r="Z2239" s="6">
        <v>6.98</v>
      </c>
      <c r="AA2239" s="6">
        <v>6.79</v>
      </c>
      <c r="AB2239" s="6">
        <v>0.2</v>
      </c>
      <c r="AC2239" s="5">
        <v>0</v>
      </c>
      <c r="AD2239" s="6">
        <v>6.98</v>
      </c>
      <c r="AE2239" s="6">
        <v>6.79</v>
      </c>
      <c r="AF2239" s="6">
        <v>0.2</v>
      </c>
      <c r="AG2239" s="5">
        <v>0</v>
      </c>
      <c r="AH2239" s="6">
        <v>6.98</v>
      </c>
      <c r="AI2239" s="6">
        <v>6.79</v>
      </c>
      <c r="AJ2239" s="6">
        <v>0.2</v>
      </c>
      <c r="AK2239" s="5">
        <v>0</v>
      </c>
      <c r="AL2239" s="6">
        <v>0.76</v>
      </c>
      <c r="AM2239" s="5">
        <v>0</v>
      </c>
      <c r="AN2239" s="5">
        <v>0</v>
      </c>
    </row>
    <row r="2240" spans="1:40" ht="13.5" customHeight="1" x14ac:dyDescent="0.15">
      <c r="A2240" s="4" t="s">
        <v>4320</v>
      </c>
      <c r="B2240" s="4" t="s">
        <v>41</v>
      </c>
      <c r="C2240" s="4" t="s">
        <v>4230</v>
      </c>
      <c r="D2240" s="4" t="s">
        <v>49</v>
      </c>
      <c r="E2240" s="4" t="s">
        <v>198</v>
      </c>
      <c r="F2240" s="4" t="s">
        <v>44</v>
      </c>
      <c r="G2240" s="4" t="s">
        <v>4231</v>
      </c>
      <c r="H2240" s="4" t="s">
        <v>4233</v>
      </c>
      <c r="I2240" s="4" t="s">
        <v>4321</v>
      </c>
      <c r="J2240" s="5">
        <v>1</v>
      </c>
      <c r="K2240" s="5">
        <v>0</v>
      </c>
      <c r="L2240" s="5">
        <v>0</v>
      </c>
      <c r="M2240" s="5">
        <v>22</v>
      </c>
      <c r="N2240" s="5">
        <v>1</v>
      </c>
      <c r="O2240" s="5">
        <v>13</v>
      </c>
      <c r="P2240" s="5">
        <v>0</v>
      </c>
      <c r="Q2240" s="6">
        <v>22.5</v>
      </c>
      <c r="R2240" s="6">
        <v>21.87</v>
      </c>
      <c r="S2240" s="6">
        <v>0.63</v>
      </c>
      <c r="T2240" s="5">
        <v>0</v>
      </c>
      <c r="U2240" s="5">
        <v>0</v>
      </c>
      <c r="V2240" s="5">
        <v>0</v>
      </c>
      <c r="W2240" s="6">
        <v>5.95</v>
      </c>
      <c r="X2240" s="5">
        <v>0</v>
      </c>
      <c r="Y2240" s="5">
        <v>0</v>
      </c>
      <c r="Z2240" s="6">
        <v>22.5</v>
      </c>
      <c r="AA2240" s="6">
        <v>21.87</v>
      </c>
      <c r="AB2240" s="6">
        <v>0.63</v>
      </c>
      <c r="AC2240" s="5">
        <v>0</v>
      </c>
      <c r="AD2240" s="6">
        <v>22.5</v>
      </c>
      <c r="AE2240" s="6">
        <v>21.87</v>
      </c>
      <c r="AF2240" s="6">
        <v>0.63</v>
      </c>
      <c r="AG2240" s="5">
        <v>0</v>
      </c>
      <c r="AH2240" s="6">
        <v>22.5</v>
      </c>
      <c r="AI2240" s="6">
        <v>21.87</v>
      </c>
      <c r="AJ2240" s="6">
        <v>0.63</v>
      </c>
      <c r="AK2240" s="5">
        <v>0</v>
      </c>
      <c r="AL2240" s="6">
        <v>2.44</v>
      </c>
      <c r="AM2240" s="5">
        <v>0</v>
      </c>
      <c r="AN2240" s="5">
        <v>0</v>
      </c>
    </row>
    <row r="2241" spans="1:40" ht="13.5" customHeight="1" x14ac:dyDescent="0.15">
      <c r="A2241" s="4" t="s">
        <v>4322</v>
      </c>
      <c r="B2241" s="4" t="s">
        <v>41</v>
      </c>
      <c r="C2241" s="4" t="s">
        <v>4230</v>
      </c>
      <c r="D2241" s="4" t="s">
        <v>49</v>
      </c>
      <c r="E2241" s="4" t="s">
        <v>201</v>
      </c>
      <c r="F2241" s="4" t="s">
        <v>44</v>
      </c>
      <c r="G2241" s="4" t="s">
        <v>4231</v>
      </c>
      <c r="H2241" s="4" t="s">
        <v>4233</v>
      </c>
      <c r="I2241" s="4" t="s">
        <v>4323</v>
      </c>
      <c r="J2241" s="5">
        <v>1</v>
      </c>
      <c r="K2241" s="5">
        <v>0</v>
      </c>
      <c r="L2241" s="5">
        <v>0</v>
      </c>
      <c r="M2241" s="5">
        <v>2</v>
      </c>
      <c r="N2241" s="5">
        <v>0</v>
      </c>
      <c r="O2241" s="5">
        <v>1</v>
      </c>
      <c r="P2241" s="5">
        <v>0</v>
      </c>
      <c r="Q2241" s="6">
        <v>2.33</v>
      </c>
      <c r="R2241" s="6">
        <v>2.2599999999999998</v>
      </c>
      <c r="S2241" s="6">
        <v>7.0000000000000007E-2</v>
      </c>
      <c r="T2241" s="5">
        <v>0</v>
      </c>
      <c r="U2241" s="5">
        <v>0</v>
      </c>
      <c r="V2241" s="5">
        <v>0</v>
      </c>
      <c r="W2241" s="6">
        <v>0.62</v>
      </c>
      <c r="X2241" s="5">
        <v>0</v>
      </c>
      <c r="Y2241" s="5">
        <v>0</v>
      </c>
      <c r="Z2241" s="6">
        <v>2.33</v>
      </c>
      <c r="AA2241" s="6">
        <v>2.2599999999999998</v>
      </c>
      <c r="AB2241" s="6">
        <v>7.0000000000000007E-2</v>
      </c>
      <c r="AC2241" s="5">
        <v>0</v>
      </c>
      <c r="AD2241" s="6">
        <v>2.33</v>
      </c>
      <c r="AE2241" s="6">
        <v>2.2599999999999998</v>
      </c>
      <c r="AF2241" s="6">
        <v>7.0000000000000007E-2</v>
      </c>
      <c r="AG2241" s="5">
        <v>0</v>
      </c>
      <c r="AH2241" s="6">
        <v>2.33</v>
      </c>
      <c r="AI2241" s="6">
        <v>2.2599999999999998</v>
      </c>
      <c r="AJ2241" s="6">
        <v>7.0000000000000007E-2</v>
      </c>
      <c r="AK2241" s="5">
        <v>0</v>
      </c>
      <c r="AL2241" s="6">
        <v>0.25</v>
      </c>
      <c r="AM2241" s="5">
        <v>0</v>
      </c>
      <c r="AN2241" s="5">
        <v>0</v>
      </c>
    </row>
    <row r="2242" spans="1:40" ht="13.5" customHeight="1" x14ac:dyDescent="0.15">
      <c r="A2242" s="4" t="s">
        <v>4324</v>
      </c>
      <c r="B2242" s="4" t="s">
        <v>41</v>
      </c>
      <c r="C2242" s="4" t="s">
        <v>4230</v>
      </c>
      <c r="D2242" s="4" t="s">
        <v>49</v>
      </c>
      <c r="E2242" s="4" t="s">
        <v>204</v>
      </c>
      <c r="F2242" s="4" t="s">
        <v>44</v>
      </c>
      <c r="G2242" s="4" t="s">
        <v>4231</v>
      </c>
      <c r="H2242" s="4" t="s">
        <v>4233</v>
      </c>
      <c r="I2242" s="4" t="s">
        <v>4325</v>
      </c>
      <c r="J2242" s="5">
        <v>1</v>
      </c>
      <c r="K2242" s="5">
        <v>1</v>
      </c>
      <c r="L2242" s="5">
        <v>0</v>
      </c>
      <c r="M2242" s="5">
        <v>19</v>
      </c>
      <c r="N2242" s="5">
        <v>1</v>
      </c>
      <c r="O2242" s="5">
        <v>0</v>
      </c>
      <c r="P2242" s="5">
        <v>1</v>
      </c>
      <c r="Q2242" s="6">
        <v>11.71</v>
      </c>
      <c r="R2242" s="6">
        <v>11.11</v>
      </c>
      <c r="S2242" s="6">
        <v>0.6</v>
      </c>
      <c r="T2242" s="5">
        <v>0</v>
      </c>
      <c r="U2242" s="5">
        <v>0</v>
      </c>
      <c r="V2242" s="5">
        <v>0</v>
      </c>
      <c r="W2242" s="6">
        <v>5.44</v>
      </c>
      <c r="X2242" s="5">
        <v>0</v>
      </c>
      <c r="Y2242" s="5">
        <v>1</v>
      </c>
      <c r="Z2242" s="5">
        <v>10.199999999999999</v>
      </c>
      <c r="AA2242" s="6">
        <v>9.7899999999999991</v>
      </c>
      <c r="AB2242" s="6">
        <v>0.41</v>
      </c>
      <c r="AC2242" s="5">
        <v>0</v>
      </c>
      <c r="AD2242" s="5">
        <v>10.199999999999999</v>
      </c>
      <c r="AE2242" s="6">
        <v>9.7899999999999991</v>
      </c>
      <c r="AF2242" s="6">
        <v>0.41</v>
      </c>
      <c r="AG2242" s="5">
        <v>0</v>
      </c>
      <c r="AH2242" s="6">
        <v>10.199999999999999</v>
      </c>
      <c r="AI2242" s="6">
        <v>9.7899999999999991</v>
      </c>
      <c r="AJ2242" s="6">
        <v>0.41</v>
      </c>
      <c r="AK2242" s="5">
        <v>0</v>
      </c>
      <c r="AL2242" s="6">
        <v>0.05</v>
      </c>
      <c r="AM2242" s="5">
        <v>0</v>
      </c>
      <c r="AN2242" s="5">
        <v>0</v>
      </c>
    </row>
    <row r="2243" spans="1:40" ht="13.5" customHeight="1" x14ac:dyDescent="0.15">
      <c r="A2243" s="4" t="s">
        <v>4326</v>
      </c>
      <c r="B2243" s="4" t="s">
        <v>41</v>
      </c>
      <c r="C2243" s="4" t="s">
        <v>4230</v>
      </c>
      <c r="D2243" s="4" t="s">
        <v>49</v>
      </c>
      <c r="E2243" s="4" t="s">
        <v>207</v>
      </c>
      <c r="F2243" s="4" t="s">
        <v>44</v>
      </c>
      <c r="G2243" s="4" t="s">
        <v>4231</v>
      </c>
      <c r="H2243" s="4" t="s">
        <v>4233</v>
      </c>
      <c r="I2243" s="4" t="s">
        <v>4327</v>
      </c>
      <c r="J2243" s="5">
        <v>0</v>
      </c>
      <c r="K2243" s="5">
        <v>0</v>
      </c>
      <c r="L2243" s="5">
        <v>0</v>
      </c>
      <c r="M2243" s="5">
        <v>0</v>
      </c>
      <c r="N2243" s="5">
        <v>0</v>
      </c>
      <c r="O2243" s="5">
        <v>0</v>
      </c>
      <c r="P2243" s="5">
        <v>0</v>
      </c>
      <c r="Q2243" s="5">
        <v>0</v>
      </c>
      <c r="R2243" s="5">
        <v>0</v>
      </c>
      <c r="S2243" s="5">
        <v>0</v>
      </c>
      <c r="T2243" s="5">
        <v>0</v>
      </c>
      <c r="U2243" s="5">
        <v>0</v>
      </c>
      <c r="V2243" s="5">
        <v>0</v>
      </c>
      <c r="W2243" s="5">
        <v>0</v>
      </c>
      <c r="X2243" s="5">
        <v>0</v>
      </c>
      <c r="Y2243" s="5">
        <v>0</v>
      </c>
      <c r="Z2243" s="5">
        <v>0</v>
      </c>
      <c r="AA2243" s="5">
        <v>0</v>
      </c>
      <c r="AB2243" s="5">
        <v>0</v>
      </c>
      <c r="AC2243" s="5">
        <v>0</v>
      </c>
      <c r="AD2243" s="5">
        <v>0</v>
      </c>
      <c r="AE2243" s="5">
        <v>0</v>
      </c>
      <c r="AF2243" s="5">
        <v>0</v>
      </c>
      <c r="AG2243" s="5">
        <v>0</v>
      </c>
      <c r="AH2243" s="5">
        <v>0</v>
      </c>
      <c r="AI2243" s="5">
        <v>0</v>
      </c>
      <c r="AJ2243" s="5">
        <v>0</v>
      </c>
      <c r="AK2243" s="5">
        <v>0</v>
      </c>
      <c r="AL2243" s="5">
        <v>0</v>
      </c>
      <c r="AM2243" s="5">
        <v>0</v>
      </c>
      <c r="AN2243" s="5">
        <v>0</v>
      </c>
    </row>
    <row r="2244" spans="1:40" ht="13.5" customHeight="1" x14ac:dyDescent="0.15">
      <c r="A2244" s="4" t="s">
        <v>4328</v>
      </c>
      <c r="B2244" s="4" t="s">
        <v>41</v>
      </c>
      <c r="C2244" s="4" t="s">
        <v>4230</v>
      </c>
      <c r="D2244" s="4" t="s">
        <v>49</v>
      </c>
      <c r="E2244" s="4" t="s">
        <v>210</v>
      </c>
      <c r="F2244" s="4" t="s">
        <v>44</v>
      </c>
      <c r="G2244" s="4" t="s">
        <v>4231</v>
      </c>
      <c r="H2244" s="4" t="s">
        <v>4233</v>
      </c>
      <c r="I2244" s="4" t="s">
        <v>4329</v>
      </c>
      <c r="J2244" s="5">
        <v>0</v>
      </c>
      <c r="K2244" s="5">
        <v>0</v>
      </c>
      <c r="L2244" s="5">
        <v>0</v>
      </c>
      <c r="M2244" s="5">
        <v>0</v>
      </c>
      <c r="N2244" s="5">
        <v>0</v>
      </c>
      <c r="O2244" s="5">
        <v>0</v>
      </c>
      <c r="P2244" s="5">
        <v>0</v>
      </c>
      <c r="Q2244" s="5">
        <v>0</v>
      </c>
      <c r="R2244" s="5">
        <v>0</v>
      </c>
      <c r="S2244" s="5">
        <v>0</v>
      </c>
      <c r="T2244" s="5">
        <v>0</v>
      </c>
      <c r="U2244" s="5">
        <v>0</v>
      </c>
      <c r="V2244" s="5">
        <v>0</v>
      </c>
      <c r="W2244" s="5">
        <v>0</v>
      </c>
      <c r="X2244" s="5">
        <v>0</v>
      </c>
      <c r="Y2244" s="5">
        <v>0</v>
      </c>
      <c r="Z2244" s="5">
        <v>0</v>
      </c>
      <c r="AA2244" s="5">
        <v>0</v>
      </c>
      <c r="AB2244" s="5">
        <v>0</v>
      </c>
      <c r="AC2244" s="5">
        <v>0</v>
      </c>
      <c r="AD2244" s="5">
        <v>0</v>
      </c>
      <c r="AE2244" s="5">
        <v>0</v>
      </c>
      <c r="AF2244" s="5">
        <v>0</v>
      </c>
      <c r="AG2244" s="5">
        <v>0</v>
      </c>
      <c r="AH2244" s="5">
        <v>0</v>
      </c>
      <c r="AI2244" s="5">
        <v>0</v>
      </c>
      <c r="AJ2244" s="5">
        <v>0</v>
      </c>
      <c r="AK2244" s="5">
        <v>0</v>
      </c>
      <c r="AL2244" s="5">
        <v>0</v>
      </c>
      <c r="AM2244" s="5">
        <v>0</v>
      </c>
      <c r="AN2244" s="5">
        <v>0</v>
      </c>
    </row>
    <row r="2245" spans="1:40" ht="13.5" customHeight="1" x14ac:dyDescent="0.15">
      <c r="A2245" s="4" t="s">
        <v>4330</v>
      </c>
      <c r="B2245" s="4" t="s">
        <v>41</v>
      </c>
      <c r="C2245" s="4" t="s">
        <v>4230</v>
      </c>
      <c r="D2245" s="4" t="s">
        <v>49</v>
      </c>
      <c r="E2245" s="4" t="s">
        <v>213</v>
      </c>
      <c r="F2245" s="4" t="s">
        <v>44</v>
      </c>
      <c r="G2245" s="4" t="s">
        <v>4231</v>
      </c>
      <c r="H2245" s="4" t="s">
        <v>4233</v>
      </c>
      <c r="I2245" s="4" t="s">
        <v>4331</v>
      </c>
      <c r="J2245" s="5">
        <v>0</v>
      </c>
      <c r="K2245" s="5">
        <v>0</v>
      </c>
      <c r="L2245" s="5">
        <v>0</v>
      </c>
      <c r="M2245" s="5">
        <v>0</v>
      </c>
      <c r="N2245" s="5">
        <v>0</v>
      </c>
      <c r="O2245" s="5">
        <v>0</v>
      </c>
      <c r="P2245" s="5">
        <v>0</v>
      </c>
      <c r="Q2245" s="5">
        <v>0</v>
      </c>
      <c r="R2245" s="5">
        <v>0</v>
      </c>
      <c r="S2245" s="5">
        <v>0</v>
      </c>
      <c r="T2245" s="5">
        <v>0</v>
      </c>
      <c r="U2245" s="5">
        <v>0</v>
      </c>
      <c r="V2245" s="5">
        <v>0</v>
      </c>
      <c r="W2245" s="5">
        <v>0</v>
      </c>
      <c r="X2245" s="5">
        <v>0</v>
      </c>
      <c r="Y2245" s="5">
        <v>0</v>
      </c>
      <c r="Z2245" s="5">
        <v>0</v>
      </c>
      <c r="AA2245" s="5">
        <v>0</v>
      </c>
      <c r="AB2245" s="5">
        <v>0</v>
      </c>
      <c r="AC2245" s="5">
        <v>0</v>
      </c>
      <c r="AD2245" s="5">
        <v>0</v>
      </c>
      <c r="AE2245" s="5">
        <v>0</v>
      </c>
      <c r="AF2245" s="5">
        <v>0</v>
      </c>
      <c r="AG2245" s="5">
        <v>0</v>
      </c>
      <c r="AH2245" s="5">
        <v>0</v>
      </c>
      <c r="AI2245" s="5">
        <v>0</v>
      </c>
      <c r="AJ2245" s="5">
        <v>0</v>
      </c>
      <c r="AK2245" s="5">
        <v>0</v>
      </c>
      <c r="AL2245" s="5">
        <v>0</v>
      </c>
      <c r="AM2245" s="5">
        <v>0</v>
      </c>
      <c r="AN2245" s="5">
        <v>0</v>
      </c>
    </row>
    <row r="2246" spans="1:40" ht="13.5" customHeight="1" x14ac:dyDescent="0.15">
      <c r="A2246" s="4" t="s">
        <v>4332</v>
      </c>
      <c r="B2246" s="4" t="s">
        <v>41</v>
      </c>
      <c r="C2246" s="4" t="s">
        <v>4230</v>
      </c>
      <c r="D2246" s="4" t="s">
        <v>49</v>
      </c>
      <c r="E2246" s="4" t="s">
        <v>216</v>
      </c>
      <c r="F2246" s="4" t="s">
        <v>44</v>
      </c>
      <c r="G2246" s="4" t="s">
        <v>4231</v>
      </c>
      <c r="H2246" s="4" t="s">
        <v>4233</v>
      </c>
      <c r="I2246" s="4" t="s">
        <v>4333</v>
      </c>
      <c r="J2246" s="5">
        <v>1</v>
      </c>
      <c r="K2246" s="5">
        <v>1</v>
      </c>
      <c r="L2246" s="5">
        <v>0</v>
      </c>
      <c r="M2246" s="5">
        <v>22</v>
      </c>
      <c r="N2246" s="5">
        <v>1</v>
      </c>
      <c r="O2246" s="5">
        <v>0</v>
      </c>
      <c r="P2246" s="5">
        <v>2</v>
      </c>
      <c r="Q2246" s="6">
        <v>13.66</v>
      </c>
      <c r="R2246" s="6">
        <v>12.96</v>
      </c>
      <c r="S2246" s="6">
        <v>0.7</v>
      </c>
      <c r="T2246" s="5">
        <v>0</v>
      </c>
      <c r="U2246" s="5">
        <v>0</v>
      </c>
      <c r="V2246" s="5">
        <v>0</v>
      </c>
      <c r="W2246" s="6">
        <v>6.34</v>
      </c>
      <c r="X2246" s="5">
        <v>0</v>
      </c>
      <c r="Y2246" s="5">
        <v>1</v>
      </c>
      <c r="Z2246" s="6">
        <v>11.9</v>
      </c>
      <c r="AA2246" s="6">
        <v>11.42</v>
      </c>
      <c r="AB2246" s="6">
        <v>0.48</v>
      </c>
      <c r="AC2246" s="5">
        <v>0</v>
      </c>
      <c r="AD2246" s="6">
        <v>11.9</v>
      </c>
      <c r="AE2246" s="6">
        <v>11.42</v>
      </c>
      <c r="AF2246" s="6">
        <v>0.48</v>
      </c>
      <c r="AG2246" s="5">
        <v>0</v>
      </c>
      <c r="AH2246" s="6">
        <v>11.9</v>
      </c>
      <c r="AI2246" s="6">
        <v>11.42</v>
      </c>
      <c r="AJ2246" s="6">
        <v>0.48</v>
      </c>
      <c r="AK2246" s="5">
        <v>0</v>
      </c>
      <c r="AL2246" s="6">
        <v>0.05</v>
      </c>
      <c r="AM2246" s="5">
        <v>0</v>
      </c>
      <c r="AN2246" s="5">
        <v>0</v>
      </c>
    </row>
    <row r="2247" spans="1:40" ht="13.5" customHeight="1" x14ac:dyDescent="0.15">
      <c r="A2247" s="4" t="s">
        <v>4334</v>
      </c>
      <c r="B2247" s="4" t="s">
        <v>41</v>
      </c>
      <c r="C2247" s="4" t="s">
        <v>4230</v>
      </c>
      <c r="D2247" s="4" t="s">
        <v>49</v>
      </c>
      <c r="E2247" s="4" t="s">
        <v>219</v>
      </c>
      <c r="F2247" s="4" t="s">
        <v>44</v>
      </c>
      <c r="G2247" s="4" t="s">
        <v>4231</v>
      </c>
      <c r="H2247" s="4" t="s">
        <v>4233</v>
      </c>
      <c r="I2247" s="4" t="s">
        <v>4335</v>
      </c>
      <c r="J2247" s="5">
        <v>2</v>
      </c>
      <c r="K2247" s="5">
        <v>1</v>
      </c>
      <c r="L2247" s="5">
        <v>0</v>
      </c>
      <c r="M2247" s="5">
        <v>47</v>
      </c>
      <c r="N2247" s="5">
        <v>2</v>
      </c>
      <c r="O2247" s="5">
        <v>12</v>
      </c>
      <c r="P2247" s="5">
        <v>2</v>
      </c>
      <c r="Q2247" s="5">
        <v>37.08</v>
      </c>
      <c r="R2247" s="6">
        <v>35.65</v>
      </c>
      <c r="S2247" s="6">
        <v>1.43</v>
      </c>
      <c r="T2247" s="5">
        <v>0</v>
      </c>
      <c r="U2247" s="5">
        <v>0</v>
      </c>
      <c r="V2247" s="5">
        <v>0</v>
      </c>
      <c r="W2247" s="6">
        <v>13.18</v>
      </c>
      <c r="X2247" s="5">
        <v>0</v>
      </c>
      <c r="Y2247" s="5">
        <v>1</v>
      </c>
      <c r="Z2247" s="6">
        <v>34.909999999999997</v>
      </c>
      <c r="AA2247" s="6">
        <v>33.75</v>
      </c>
      <c r="AB2247" s="6">
        <v>1.1599999999999999</v>
      </c>
      <c r="AC2247" s="5">
        <v>0</v>
      </c>
      <c r="AD2247" s="6">
        <v>34.909999999999997</v>
      </c>
      <c r="AE2247" s="6">
        <v>33.75</v>
      </c>
      <c r="AF2247" s="6">
        <v>1.1599999999999999</v>
      </c>
      <c r="AG2247" s="5">
        <v>0</v>
      </c>
      <c r="AH2247" s="6">
        <v>34.909999999999997</v>
      </c>
      <c r="AI2247" s="6">
        <v>33.75</v>
      </c>
      <c r="AJ2247" s="6">
        <v>1.1599999999999999</v>
      </c>
      <c r="AK2247" s="5">
        <v>0</v>
      </c>
      <c r="AL2247" s="6">
        <v>2.25</v>
      </c>
      <c r="AM2247" s="5">
        <v>0</v>
      </c>
      <c r="AN2247" s="5">
        <v>0</v>
      </c>
    </row>
    <row r="2248" spans="1:40" ht="13.5" customHeight="1" x14ac:dyDescent="0.15">
      <c r="A2248" s="4" t="s">
        <v>4336</v>
      </c>
      <c r="B2248" s="4" t="s">
        <v>41</v>
      </c>
      <c r="C2248" s="4" t="s">
        <v>4230</v>
      </c>
      <c r="D2248" s="4" t="s">
        <v>49</v>
      </c>
      <c r="E2248" s="4" t="s">
        <v>222</v>
      </c>
      <c r="F2248" s="4" t="s">
        <v>44</v>
      </c>
      <c r="G2248" s="4" t="s">
        <v>4231</v>
      </c>
      <c r="H2248" s="4" t="s">
        <v>4233</v>
      </c>
      <c r="I2248" s="4" t="s">
        <v>4337</v>
      </c>
      <c r="J2248" s="5">
        <v>0</v>
      </c>
      <c r="K2248" s="5">
        <v>0</v>
      </c>
      <c r="L2248" s="5">
        <v>0</v>
      </c>
      <c r="M2248" s="5">
        <v>0</v>
      </c>
      <c r="N2248" s="5">
        <v>0</v>
      </c>
      <c r="O2248" s="5">
        <v>0</v>
      </c>
      <c r="P2248" s="5">
        <v>0</v>
      </c>
      <c r="Q2248" s="5">
        <v>0</v>
      </c>
      <c r="R2248" s="5">
        <v>0</v>
      </c>
      <c r="S2248" s="5">
        <v>0</v>
      </c>
      <c r="T2248" s="5">
        <v>0</v>
      </c>
      <c r="U2248" s="5">
        <v>0</v>
      </c>
      <c r="V2248" s="5">
        <v>0</v>
      </c>
      <c r="W2248" s="5">
        <v>0</v>
      </c>
      <c r="X2248" s="5">
        <v>0</v>
      </c>
      <c r="Y2248" s="5">
        <v>0</v>
      </c>
      <c r="Z2248" s="5">
        <v>0</v>
      </c>
      <c r="AA2248" s="5">
        <v>0</v>
      </c>
      <c r="AB2248" s="5">
        <v>0</v>
      </c>
      <c r="AC2248" s="5">
        <v>0</v>
      </c>
      <c r="AD2248" s="5">
        <v>0</v>
      </c>
      <c r="AE2248" s="5">
        <v>0</v>
      </c>
      <c r="AF2248" s="5">
        <v>0</v>
      </c>
      <c r="AG2248" s="5">
        <v>0</v>
      </c>
      <c r="AH2248" s="5">
        <v>0</v>
      </c>
      <c r="AI2248" s="5">
        <v>0</v>
      </c>
      <c r="AJ2248" s="5">
        <v>0</v>
      </c>
      <c r="AK2248" s="5">
        <v>0</v>
      </c>
      <c r="AL2248" s="5">
        <v>0</v>
      </c>
      <c r="AM2248" s="5">
        <v>0</v>
      </c>
      <c r="AN2248" s="5">
        <v>0</v>
      </c>
    </row>
    <row r="2249" spans="1:40" ht="13.5" customHeight="1" x14ac:dyDescent="0.15">
      <c r="A2249" s="4" t="s">
        <v>4338</v>
      </c>
      <c r="B2249" s="4" t="s">
        <v>41</v>
      </c>
      <c r="C2249" s="4" t="s">
        <v>4230</v>
      </c>
      <c r="D2249" s="4" t="s">
        <v>49</v>
      </c>
      <c r="E2249" s="4" t="s">
        <v>225</v>
      </c>
      <c r="F2249" s="4" t="s">
        <v>44</v>
      </c>
      <c r="G2249" s="4" t="s">
        <v>4231</v>
      </c>
      <c r="H2249" s="4" t="s">
        <v>4233</v>
      </c>
      <c r="I2249" s="4" t="s">
        <v>4339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4340</v>
      </c>
      <c r="B2250" s="4" t="s">
        <v>41</v>
      </c>
      <c r="C2250" s="4" t="s">
        <v>4230</v>
      </c>
      <c r="D2250" s="4" t="s">
        <v>49</v>
      </c>
      <c r="E2250" s="4" t="s">
        <v>228</v>
      </c>
      <c r="F2250" s="4" t="s">
        <v>44</v>
      </c>
      <c r="G2250" s="4" t="s">
        <v>4231</v>
      </c>
      <c r="H2250" s="4" t="s">
        <v>4233</v>
      </c>
      <c r="I2250" s="4" t="s">
        <v>4341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4342</v>
      </c>
      <c r="B2251" s="4" t="s">
        <v>41</v>
      </c>
      <c r="C2251" s="4" t="s">
        <v>4230</v>
      </c>
      <c r="D2251" s="4" t="s">
        <v>49</v>
      </c>
      <c r="E2251" s="4" t="s">
        <v>231</v>
      </c>
      <c r="F2251" s="4" t="s">
        <v>44</v>
      </c>
      <c r="G2251" s="4" t="s">
        <v>4231</v>
      </c>
      <c r="H2251" s="4" t="s">
        <v>4233</v>
      </c>
      <c r="I2251" s="4" t="s">
        <v>4343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4344</v>
      </c>
      <c r="B2252" s="4" t="s">
        <v>41</v>
      </c>
      <c r="C2252" s="4" t="s">
        <v>4230</v>
      </c>
      <c r="D2252" s="4" t="s">
        <v>49</v>
      </c>
      <c r="E2252" s="4" t="s">
        <v>234</v>
      </c>
      <c r="F2252" s="4" t="s">
        <v>44</v>
      </c>
      <c r="G2252" s="4" t="s">
        <v>4231</v>
      </c>
      <c r="H2252" s="4" t="s">
        <v>4233</v>
      </c>
      <c r="I2252" s="4" t="s">
        <v>4345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4346</v>
      </c>
      <c r="B2253" s="4" t="s">
        <v>41</v>
      </c>
      <c r="C2253" s="4" t="s">
        <v>4230</v>
      </c>
      <c r="D2253" s="4" t="s">
        <v>49</v>
      </c>
      <c r="E2253" s="4" t="s">
        <v>237</v>
      </c>
      <c r="F2253" s="4" t="s">
        <v>44</v>
      </c>
      <c r="G2253" s="4" t="s">
        <v>4231</v>
      </c>
      <c r="H2253" s="4" t="s">
        <v>4233</v>
      </c>
      <c r="I2253" s="4" t="s">
        <v>4347</v>
      </c>
      <c r="J2253" s="5">
        <v>1</v>
      </c>
      <c r="K2253" s="5">
        <v>1</v>
      </c>
      <c r="L2253" s="5">
        <v>0</v>
      </c>
      <c r="M2253" s="5">
        <v>9</v>
      </c>
      <c r="N2253" s="5">
        <v>0</v>
      </c>
      <c r="O2253" s="5">
        <v>0</v>
      </c>
      <c r="P2253" s="5">
        <v>1</v>
      </c>
      <c r="Q2253" s="6">
        <v>5.85</v>
      </c>
      <c r="R2253" s="6">
        <v>5.55</v>
      </c>
      <c r="S2253" s="6">
        <v>0.3</v>
      </c>
      <c r="T2253" s="5">
        <v>0</v>
      </c>
      <c r="U2253" s="5">
        <v>0</v>
      </c>
      <c r="V2253" s="5">
        <v>0</v>
      </c>
      <c r="W2253" s="6">
        <v>2.72</v>
      </c>
      <c r="X2253" s="5">
        <v>0</v>
      </c>
      <c r="Y2253" s="5">
        <v>1</v>
      </c>
      <c r="Z2253" s="6">
        <v>5.0999999999999996</v>
      </c>
      <c r="AA2253" s="6">
        <v>4.9000000000000004</v>
      </c>
      <c r="AB2253" s="6">
        <v>0.2</v>
      </c>
      <c r="AC2253" s="5">
        <v>0</v>
      </c>
      <c r="AD2253" s="6">
        <v>5.0999999999999996</v>
      </c>
      <c r="AE2253" s="6">
        <v>4.9000000000000004</v>
      </c>
      <c r="AF2253" s="6">
        <v>0.2</v>
      </c>
      <c r="AG2253" s="5">
        <v>0</v>
      </c>
      <c r="AH2253" s="6">
        <v>5.0999999999999996</v>
      </c>
      <c r="AI2253" s="6">
        <v>4.9000000000000004</v>
      </c>
      <c r="AJ2253" s="6">
        <v>0.2</v>
      </c>
      <c r="AK2253" s="5">
        <v>0</v>
      </c>
      <c r="AL2253" s="6">
        <v>0.02</v>
      </c>
      <c r="AM2253" s="5">
        <v>0</v>
      </c>
      <c r="AN2253" s="5">
        <v>0</v>
      </c>
    </row>
    <row r="2254" spans="1:40" ht="13.5" customHeight="1" x14ac:dyDescent="0.15">
      <c r="A2254" s="4" t="s">
        <v>4348</v>
      </c>
      <c r="B2254" s="4" t="s">
        <v>41</v>
      </c>
      <c r="C2254" s="4" t="s">
        <v>4230</v>
      </c>
      <c r="D2254" s="4" t="s">
        <v>49</v>
      </c>
      <c r="E2254" s="4" t="s">
        <v>240</v>
      </c>
      <c r="F2254" s="4" t="s">
        <v>44</v>
      </c>
      <c r="G2254" s="4" t="s">
        <v>4231</v>
      </c>
      <c r="H2254" s="4" t="s">
        <v>4233</v>
      </c>
      <c r="I2254" s="4" t="s">
        <v>4349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4350</v>
      </c>
      <c r="B2255" s="4" t="s">
        <v>41</v>
      </c>
      <c r="C2255" s="4" t="s">
        <v>4230</v>
      </c>
      <c r="D2255" s="4" t="s">
        <v>49</v>
      </c>
      <c r="E2255" s="4" t="s">
        <v>243</v>
      </c>
      <c r="F2255" s="4" t="s">
        <v>44</v>
      </c>
      <c r="G2255" s="4" t="s">
        <v>4231</v>
      </c>
      <c r="H2255" s="4" t="s">
        <v>4233</v>
      </c>
      <c r="I2255" s="4" t="s">
        <v>4351</v>
      </c>
      <c r="J2255" s="5">
        <v>0</v>
      </c>
      <c r="K2255" s="5">
        <v>0</v>
      </c>
      <c r="L2255" s="5">
        <v>0</v>
      </c>
      <c r="M2255" s="5">
        <v>0</v>
      </c>
      <c r="N2255" s="5">
        <v>0</v>
      </c>
      <c r="O2255" s="5">
        <v>0</v>
      </c>
      <c r="P2255" s="5">
        <v>0</v>
      </c>
      <c r="Q2255" s="5">
        <v>0</v>
      </c>
      <c r="R2255" s="5">
        <v>0</v>
      </c>
      <c r="S2255" s="5">
        <v>0</v>
      </c>
      <c r="T2255" s="5">
        <v>0</v>
      </c>
      <c r="U2255" s="5">
        <v>0</v>
      </c>
      <c r="V2255" s="5">
        <v>0</v>
      </c>
      <c r="W2255" s="5">
        <v>0</v>
      </c>
      <c r="X2255" s="5">
        <v>0</v>
      </c>
      <c r="Y2255" s="5">
        <v>0</v>
      </c>
      <c r="Z2255" s="5">
        <v>0</v>
      </c>
      <c r="AA2255" s="5">
        <v>0</v>
      </c>
      <c r="AB2255" s="5">
        <v>0</v>
      </c>
      <c r="AC2255" s="5">
        <v>0</v>
      </c>
      <c r="AD2255" s="5">
        <v>0</v>
      </c>
      <c r="AE2255" s="5">
        <v>0</v>
      </c>
      <c r="AF2255" s="5">
        <v>0</v>
      </c>
      <c r="AG2255" s="5">
        <v>0</v>
      </c>
      <c r="AH2255" s="5">
        <v>0</v>
      </c>
      <c r="AI2255" s="5">
        <v>0</v>
      </c>
      <c r="AJ2255" s="5">
        <v>0</v>
      </c>
      <c r="AK2255" s="5">
        <v>0</v>
      </c>
      <c r="AL2255" s="5">
        <v>0</v>
      </c>
      <c r="AM2255" s="5">
        <v>0</v>
      </c>
      <c r="AN2255" s="5">
        <v>0</v>
      </c>
    </row>
    <row r="2256" spans="1:40" ht="13.5" customHeight="1" x14ac:dyDescent="0.15">
      <c r="A2256" s="4" t="s">
        <v>4352</v>
      </c>
      <c r="B2256" s="4" t="s">
        <v>41</v>
      </c>
      <c r="C2256" s="4" t="s">
        <v>4230</v>
      </c>
      <c r="D2256" s="4" t="s">
        <v>49</v>
      </c>
      <c r="E2256" s="4" t="s">
        <v>4353</v>
      </c>
      <c r="F2256" s="4" t="s">
        <v>44</v>
      </c>
      <c r="G2256" s="4" t="s">
        <v>4231</v>
      </c>
      <c r="H2256" s="4" t="s">
        <v>4233</v>
      </c>
      <c r="I2256" s="4" t="s">
        <v>4354</v>
      </c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>
        <v>0</v>
      </c>
      <c r="R2256" s="5">
        <v>0</v>
      </c>
      <c r="S2256" s="5">
        <v>0</v>
      </c>
      <c r="T2256" s="5">
        <v>0</v>
      </c>
      <c r="U2256" s="5">
        <v>0</v>
      </c>
      <c r="V2256" s="5">
        <v>0</v>
      </c>
      <c r="W2256" s="5">
        <v>0</v>
      </c>
      <c r="X2256" s="5">
        <v>0</v>
      </c>
      <c r="Y2256" s="5">
        <v>0</v>
      </c>
      <c r="Z2256" s="5">
        <v>0</v>
      </c>
      <c r="AA2256" s="5">
        <v>0</v>
      </c>
      <c r="AB2256" s="5">
        <v>0</v>
      </c>
      <c r="AC2256" s="5">
        <v>0</v>
      </c>
      <c r="AD2256" s="5">
        <v>0</v>
      </c>
      <c r="AE2256" s="5">
        <v>0</v>
      </c>
      <c r="AF2256" s="5">
        <v>0</v>
      </c>
      <c r="AG2256" s="5">
        <v>0</v>
      </c>
      <c r="AH2256" s="5">
        <v>0</v>
      </c>
      <c r="AI2256" s="5">
        <v>0</v>
      </c>
      <c r="AJ2256" s="5">
        <v>0</v>
      </c>
      <c r="AK2256" s="5">
        <v>0</v>
      </c>
      <c r="AL2256" s="5">
        <v>0</v>
      </c>
      <c r="AM2256" s="5">
        <v>0</v>
      </c>
      <c r="AN2256" s="5">
        <v>0</v>
      </c>
    </row>
    <row r="2257" spans="1:40" ht="13.5" customHeight="1" x14ac:dyDescent="0.15">
      <c r="A2257" s="4" t="s">
        <v>4355</v>
      </c>
      <c r="B2257" s="4" t="s">
        <v>41</v>
      </c>
      <c r="C2257" s="4" t="s">
        <v>4230</v>
      </c>
      <c r="D2257" s="4" t="s">
        <v>49</v>
      </c>
      <c r="E2257" s="4" t="s">
        <v>4356</v>
      </c>
      <c r="F2257" s="4" t="s">
        <v>44</v>
      </c>
      <c r="G2257" s="4" t="s">
        <v>4231</v>
      </c>
      <c r="H2257" s="4" t="s">
        <v>4233</v>
      </c>
      <c r="I2257" s="4" t="s">
        <v>4357</v>
      </c>
      <c r="J2257" s="5">
        <v>1</v>
      </c>
      <c r="K2257" s="5">
        <v>1</v>
      </c>
      <c r="L2257" s="5">
        <v>0</v>
      </c>
      <c r="M2257" s="5">
        <v>32</v>
      </c>
      <c r="N2257" s="5">
        <v>1</v>
      </c>
      <c r="O2257" s="5">
        <v>0</v>
      </c>
      <c r="P2257" s="5">
        <v>2</v>
      </c>
      <c r="Q2257" s="6">
        <v>20.16</v>
      </c>
      <c r="R2257" s="6">
        <v>19.13</v>
      </c>
      <c r="S2257" s="6">
        <v>1.03</v>
      </c>
      <c r="T2257" s="5">
        <v>0</v>
      </c>
      <c r="U2257" s="5">
        <v>0</v>
      </c>
      <c r="V2257" s="5">
        <v>0</v>
      </c>
      <c r="W2257" s="6">
        <v>9.36</v>
      </c>
      <c r="X2257" s="5">
        <v>0</v>
      </c>
      <c r="Y2257" s="5">
        <v>1</v>
      </c>
      <c r="Z2257" s="6">
        <v>17.57</v>
      </c>
      <c r="AA2257" s="6">
        <v>16.86</v>
      </c>
      <c r="AB2257" s="6">
        <v>0.7</v>
      </c>
      <c r="AC2257" s="5">
        <v>0</v>
      </c>
      <c r="AD2257" s="6">
        <v>17.57</v>
      </c>
      <c r="AE2257" s="6">
        <v>16.86</v>
      </c>
      <c r="AF2257" s="6">
        <v>0.7</v>
      </c>
      <c r="AG2257" s="5">
        <v>0</v>
      </c>
      <c r="AH2257" s="6">
        <v>17.57</v>
      </c>
      <c r="AI2257" s="6">
        <v>16.86</v>
      </c>
      <c r="AJ2257" s="6">
        <v>0.7</v>
      </c>
      <c r="AK2257" s="5">
        <v>0</v>
      </c>
      <c r="AL2257" s="6">
        <v>0.08</v>
      </c>
      <c r="AM2257" s="5">
        <v>0</v>
      </c>
      <c r="AN2257" s="5">
        <v>0</v>
      </c>
    </row>
    <row r="2258" spans="1:40" ht="13.5" customHeight="1" x14ac:dyDescent="0.15">
      <c r="A2258" s="4" t="s">
        <v>4358</v>
      </c>
      <c r="B2258" s="4" t="s">
        <v>41</v>
      </c>
      <c r="C2258" s="4" t="s">
        <v>4230</v>
      </c>
      <c r="D2258" s="4" t="s">
        <v>246</v>
      </c>
      <c r="E2258" s="4" t="s">
        <v>42</v>
      </c>
      <c r="F2258" s="4" t="s">
        <v>44</v>
      </c>
      <c r="G2258" s="4" t="s">
        <v>4231</v>
      </c>
      <c r="H2258" s="4" t="s">
        <v>4359</v>
      </c>
      <c r="I2258" s="4"/>
      <c r="J2258" s="5">
        <v>2</v>
      </c>
      <c r="K2258" s="5">
        <v>1</v>
      </c>
      <c r="L2258" s="5">
        <v>0</v>
      </c>
      <c r="M2258" s="5">
        <v>624</v>
      </c>
      <c r="N2258" s="5">
        <v>4</v>
      </c>
      <c r="O2258" s="5">
        <v>4</v>
      </c>
      <c r="P2258" s="5">
        <v>14</v>
      </c>
      <c r="Q2258" s="5">
        <v>221.2</v>
      </c>
      <c r="R2258" s="5">
        <v>208.55</v>
      </c>
      <c r="S2258" s="6">
        <v>12.65</v>
      </c>
      <c r="T2258" s="5">
        <v>0</v>
      </c>
      <c r="U2258" s="5">
        <v>0</v>
      </c>
      <c r="V2258" s="6">
        <v>142.76</v>
      </c>
      <c r="W2258" s="6">
        <v>102.59</v>
      </c>
      <c r="X2258" s="6">
        <v>7.39</v>
      </c>
      <c r="Y2258" s="5">
        <v>1</v>
      </c>
      <c r="Z2258" s="5">
        <v>221.2</v>
      </c>
      <c r="AA2258" s="5">
        <v>208.55</v>
      </c>
      <c r="AB2258" s="6">
        <v>12.65</v>
      </c>
      <c r="AC2258" s="5">
        <v>0</v>
      </c>
      <c r="AD2258" s="5">
        <v>221.2</v>
      </c>
      <c r="AE2258" s="5">
        <v>208.55</v>
      </c>
      <c r="AF2258" s="6">
        <v>12.65</v>
      </c>
      <c r="AG2258" s="5">
        <v>0</v>
      </c>
      <c r="AH2258" s="6">
        <v>221.2</v>
      </c>
      <c r="AI2258" s="6">
        <v>208.55</v>
      </c>
      <c r="AJ2258" s="6">
        <v>12.65</v>
      </c>
      <c r="AK2258" s="5">
        <v>0</v>
      </c>
      <c r="AL2258" s="6">
        <v>1.22</v>
      </c>
      <c r="AM2258" s="5">
        <v>0</v>
      </c>
      <c r="AN2258" s="5">
        <v>0</v>
      </c>
    </row>
    <row r="2259" spans="1:40" ht="13.5" customHeight="1" x14ac:dyDescent="0.15">
      <c r="A2259" s="4" t="s">
        <v>4360</v>
      </c>
      <c r="B2259" s="4" t="s">
        <v>41</v>
      </c>
      <c r="C2259" s="4" t="s">
        <v>4230</v>
      </c>
      <c r="D2259" s="4" t="s">
        <v>246</v>
      </c>
      <c r="E2259" s="4" t="s">
        <v>51</v>
      </c>
      <c r="F2259" s="4" t="s">
        <v>44</v>
      </c>
      <c r="G2259" s="4" t="s">
        <v>4231</v>
      </c>
      <c r="H2259" s="4" t="s">
        <v>4359</v>
      </c>
      <c r="I2259" s="4" t="s">
        <v>4361</v>
      </c>
      <c r="J2259" s="5">
        <v>0</v>
      </c>
      <c r="K2259" s="5">
        <v>0</v>
      </c>
      <c r="L2259" s="5">
        <v>0</v>
      </c>
      <c r="M2259" s="5">
        <v>0</v>
      </c>
      <c r="N2259" s="5">
        <v>0</v>
      </c>
      <c r="O2259" s="5">
        <v>0</v>
      </c>
      <c r="P2259" s="5">
        <v>0</v>
      </c>
      <c r="Q2259" s="5">
        <v>0</v>
      </c>
      <c r="R2259" s="5">
        <v>0</v>
      </c>
      <c r="S2259" s="5">
        <v>0</v>
      </c>
      <c r="T2259" s="5">
        <v>0</v>
      </c>
      <c r="U2259" s="5">
        <v>0</v>
      </c>
      <c r="V2259" s="5">
        <v>0</v>
      </c>
      <c r="W2259" s="5">
        <v>0</v>
      </c>
      <c r="X2259" s="5">
        <v>0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5">
        <v>0</v>
      </c>
      <c r="AI2259" s="5">
        <v>0</v>
      </c>
      <c r="AJ2259" s="5">
        <v>0</v>
      </c>
      <c r="AK2259" s="5">
        <v>0</v>
      </c>
      <c r="AL2259" s="5">
        <v>0</v>
      </c>
      <c r="AM2259" s="5">
        <v>0</v>
      </c>
      <c r="AN2259" s="5">
        <v>0</v>
      </c>
    </row>
    <row r="2260" spans="1:40" ht="13.5" customHeight="1" x14ac:dyDescent="0.15">
      <c r="A2260" s="4" t="s">
        <v>4362</v>
      </c>
      <c r="B2260" s="4" t="s">
        <v>41</v>
      </c>
      <c r="C2260" s="4" t="s">
        <v>4230</v>
      </c>
      <c r="D2260" s="4" t="s">
        <v>246</v>
      </c>
      <c r="E2260" s="4" t="s">
        <v>54</v>
      </c>
      <c r="F2260" s="4" t="s">
        <v>44</v>
      </c>
      <c r="G2260" s="4" t="s">
        <v>4231</v>
      </c>
      <c r="H2260" s="4" t="s">
        <v>4359</v>
      </c>
      <c r="I2260" s="4" t="s">
        <v>4363</v>
      </c>
      <c r="J2260" s="5">
        <v>1</v>
      </c>
      <c r="K2260" s="5">
        <v>1</v>
      </c>
      <c r="L2260" s="5">
        <v>0</v>
      </c>
      <c r="M2260" s="5">
        <v>49</v>
      </c>
      <c r="N2260" s="5">
        <v>0</v>
      </c>
      <c r="O2260" s="5">
        <v>0</v>
      </c>
      <c r="P2260" s="5">
        <v>1</v>
      </c>
      <c r="Q2260" s="6">
        <v>17.940000000000001</v>
      </c>
      <c r="R2260" s="6">
        <v>16.75</v>
      </c>
      <c r="S2260" s="6">
        <v>1.19</v>
      </c>
      <c r="T2260" s="5">
        <v>0</v>
      </c>
      <c r="U2260" s="5">
        <v>0</v>
      </c>
      <c r="V2260" s="6">
        <v>13.42</v>
      </c>
      <c r="W2260" s="6">
        <v>8.7100000000000009</v>
      </c>
      <c r="X2260" s="5">
        <v>0</v>
      </c>
      <c r="Y2260" s="5">
        <v>1</v>
      </c>
      <c r="Z2260" s="6">
        <v>17.940000000000001</v>
      </c>
      <c r="AA2260" s="6">
        <v>16.75</v>
      </c>
      <c r="AB2260" s="6">
        <v>1.19</v>
      </c>
      <c r="AC2260" s="5">
        <v>0</v>
      </c>
      <c r="AD2260" s="6">
        <v>17.940000000000001</v>
      </c>
      <c r="AE2260" s="6">
        <v>16.75</v>
      </c>
      <c r="AF2260" s="6">
        <v>1.19</v>
      </c>
      <c r="AG2260" s="5">
        <v>0</v>
      </c>
      <c r="AH2260" s="6">
        <v>17.940000000000001</v>
      </c>
      <c r="AI2260" s="6">
        <v>16.75</v>
      </c>
      <c r="AJ2260" s="6">
        <v>1.19</v>
      </c>
      <c r="AK2260" s="5">
        <v>0</v>
      </c>
      <c r="AL2260" s="6">
        <v>0.1</v>
      </c>
      <c r="AM2260" s="5">
        <v>0</v>
      </c>
      <c r="AN2260" s="5">
        <v>0</v>
      </c>
    </row>
    <row r="2261" spans="1:40" ht="13.5" customHeight="1" x14ac:dyDescent="0.15">
      <c r="A2261" s="4" t="s">
        <v>4364</v>
      </c>
      <c r="B2261" s="4" t="s">
        <v>41</v>
      </c>
      <c r="C2261" s="4" t="s">
        <v>4230</v>
      </c>
      <c r="D2261" s="4" t="s">
        <v>246</v>
      </c>
      <c r="E2261" s="4" t="s">
        <v>57</v>
      </c>
      <c r="F2261" s="4" t="s">
        <v>44</v>
      </c>
      <c r="G2261" s="4" t="s">
        <v>4231</v>
      </c>
      <c r="H2261" s="4" t="s">
        <v>4359</v>
      </c>
      <c r="I2261" s="4" t="s">
        <v>1560</v>
      </c>
      <c r="J2261" s="5">
        <v>2</v>
      </c>
      <c r="K2261" s="5">
        <v>1</v>
      </c>
      <c r="L2261" s="5">
        <v>0</v>
      </c>
      <c r="M2261" s="5">
        <v>154</v>
      </c>
      <c r="N2261" s="5">
        <v>1</v>
      </c>
      <c r="O2261" s="5">
        <v>2</v>
      </c>
      <c r="P2261" s="5">
        <v>3</v>
      </c>
      <c r="Q2261" s="5">
        <v>51.54</v>
      </c>
      <c r="R2261" s="5">
        <v>49.41</v>
      </c>
      <c r="S2261" s="6">
        <v>2.13</v>
      </c>
      <c r="T2261" s="5">
        <v>0</v>
      </c>
      <c r="U2261" s="5">
        <v>0</v>
      </c>
      <c r="V2261" s="6">
        <v>24</v>
      </c>
      <c r="W2261" s="6">
        <v>21.96</v>
      </c>
      <c r="X2261" s="6">
        <v>4.74</v>
      </c>
      <c r="Y2261" s="5">
        <v>1</v>
      </c>
      <c r="Z2261" s="5">
        <v>51.54</v>
      </c>
      <c r="AA2261" s="5">
        <v>49.41</v>
      </c>
      <c r="AB2261" s="6">
        <v>2.13</v>
      </c>
      <c r="AC2261" s="5">
        <v>0</v>
      </c>
      <c r="AD2261" s="5">
        <v>51.54</v>
      </c>
      <c r="AE2261" s="5">
        <v>49.41</v>
      </c>
      <c r="AF2261" s="6">
        <v>2.13</v>
      </c>
      <c r="AG2261" s="5">
        <v>0</v>
      </c>
      <c r="AH2261" s="6">
        <v>51.54</v>
      </c>
      <c r="AI2261" s="6">
        <v>49.41</v>
      </c>
      <c r="AJ2261" s="6">
        <v>2.13</v>
      </c>
      <c r="AK2261" s="5">
        <v>0</v>
      </c>
      <c r="AL2261" s="6">
        <v>0.26</v>
      </c>
      <c r="AM2261" s="5">
        <v>0</v>
      </c>
      <c r="AN2261" s="5">
        <v>0</v>
      </c>
    </row>
    <row r="2262" spans="1:40" ht="13.5" customHeight="1" x14ac:dyDescent="0.15">
      <c r="A2262" s="4" t="s">
        <v>4365</v>
      </c>
      <c r="B2262" s="4" t="s">
        <v>41</v>
      </c>
      <c r="C2262" s="4" t="s">
        <v>4230</v>
      </c>
      <c r="D2262" s="4" t="s">
        <v>246</v>
      </c>
      <c r="E2262" s="4" t="s">
        <v>60</v>
      </c>
      <c r="F2262" s="4" t="s">
        <v>44</v>
      </c>
      <c r="G2262" s="4" t="s">
        <v>4231</v>
      </c>
      <c r="H2262" s="4" t="s">
        <v>4359</v>
      </c>
      <c r="I2262" s="4" t="s">
        <v>4366</v>
      </c>
      <c r="J2262" s="5">
        <v>1</v>
      </c>
      <c r="K2262" s="5">
        <v>1</v>
      </c>
      <c r="L2262" s="5">
        <v>0</v>
      </c>
      <c r="M2262" s="5">
        <v>28</v>
      </c>
      <c r="N2262" s="5">
        <v>0</v>
      </c>
      <c r="O2262" s="5">
        <v>0</v>
      </c>
      <c r="P2262" s="5">
        <v>1</v>
      </c>
      <c r="Q2262" s="6">
        <v>10.33</v>
      </c>
      <c r="R2262" s="6">
        <v>9.65</v>
      </c>
      <c r="S2262" s="6">
        <v>0.68</v>
      </c>
      <c r="T2262" s="5">
        <v>0</v>
      </c>
      <c r="U2262" s="5">
        <v>0</v>
      </c>
      <c r="V2262" s="6">
        <v>7.73</v>
      </c>
      <c r="W2262" s="6">
        <v>5.01</v>
      </c>
      <c r="X2262" s="5">
        <v>0</v>
      </c>
      <c r="Y2262" s="5">
        <v>1</v>
      </c>
      <c r="Z2262" s="6">
        <v>10.33</v>
      </c>
      <c r="AA2262" s="6">
        <v>9.65</v>
      </c>
      <c r="AB2262" s="6">
        <v>0.68</v>
      </c>
      <c r="AC2262" s="5">
        <v>0</v>
      </c>
      <c r="AD2262" s="6">
        <v>10.33</v>
      </c>
      <c r="AE2262" s="6">
        <v>9.65</v>
      </c>
      <c r="AF2262" s="6">
        <v>0.68</v>
      </c>
      <c r="AG2262" s="5">
        <v>0</v>
      </c>
      <c r="AH2262" s="6">
        <v>10.33</v>
      </c>
      <c r="AI2262" s="6">
        <v>9.65</v>
      </c>
      <c r="AJ2262" s="6">
        <v>0.68</v>
      </c>
      <c r="AK2262" s="5">
        <v>0</v>
      </c>
      <c r="AL2262" s="6">
        <v>0.06</v>
      </c>
      <c r="AM2262" s="5">
        <v>0</v>
      </c>
      <c r="AN2262" s="5">
        <v>0</v>
      </c>
    </row>
    <row r="2263" spans="1:40" ht="13.5" customHeight="1" x14ac:dyDescent="0.15">
      <c r="A2263" s="4" t="s">
        <v>4367</v>
      </c>
      <c r="B2263" s="4" t="s">
        <v>41</v>
      </c>
      <c r="C2263" s="4" t="s">
        <v>4230</v>
      </c>
      <c r="D2263" s="4" t="s">
        <v>246</v>
      </c>
      <c r="E2263" s="4" t="s">
        <v>63</v>
      </c>
      <c r="F2263" s="4" t="s">
        <v>44</v>
      </c>
      <c r="G2263" s="4" t="s">
        <v>4231</v>
      </c>
      <c r="H2263" s="4" t="s">
        <v>4359</v>
      </c>
      <c r="I2263" s="4" t="s">
        <v>4368</v>
      </c>
      <c r="J2263" s="5">
        <v>1</v>
      </c>
      <c r="K2263" s="5">
        <v>1</v>
      </c>
      <c r="L2263" s="5">
        <v>0</v>
      </c>
      <c r="M2263" s="5">
        <v>113</v>
      </c>
      <c r="N2263" s="5">
        <v>1</v>
      </c>
      <c r="O2263" s="5">
        <v>0</v>
      </c>
      <c r="P2263" s="5">
        <v>3</v>
      </c>
      <c r="Q2263" s="5">
        <v>41.33</v>
      </c>
      <c r="R2263" s="5">
        <v>38.590000000000003</v>
      </c>
      <c r="S2263" s="6">
        <v>2.74</v>
      </c>
      <c r="T2263" s="5">
        <v>0</v>
      </c>
      <c r="U2263" s="5">
        <v>0</v>
      </c>
      <c r="V2263" s="6">
        <v>30.91</v>
      </c>
      <c r="W2263" s="6">
        <v>20.05</v>
      </c>
      <c r="X2263" s="5">
        <v>0</v>
      </c>
      <c r="Y2263" s="5">
        <v>1</v>
      </c>
      <c r="Z2263" s="6">
        <v>41.33</v>
      </c>
      <c r="AA2263" s="6">
        <v>38.590000000000003</v>
      </c>
      <c r="AB2263" s="6">
        <v>2.74</v>
      </c>
      <c r="AC2263" s="5">
        <v>0</v>
      </c>
      <c r="AD2263" s="6">
        <v>41.33</v>
      </c>
      <c r="AE2263" s="6">
        <v>38.590000000000003</v>
      </c>
      <c r="AF2263" s="6">
        <v>2.74</v>
      </c>
      <c r="AG2263" s="5">
        <v>0</v>
      </c>
      <c r="AH2263" s="6">
        <v>41.33</v>
      </c>
      <c r="AI2263" s="6">
        <v>38.590000000000003</v>
      </c>
      <c r="AJ2263" s="6">
        <v>2.74</v>
      </c>
      <c r="AK2263" s="5">
        <v>0</v>
      </c>
      <c r="AL2263" s="6">
        <v>0.24</v>
      </c>
      <c r="AM2263" s="5">
        <v>0</v>
      </c>
      <c r="AN2263" s="5">
        <v>0</v>
      </c>
    </row>
    <row r="2264" spans="1:40" ht="13.5" customHeight="1" x14ac:dyDescent="0.15">
      <c r="A2264" s="4" t="s">
        <v>4369</v>
      </c>
      <c r="B2264" s="4" t="s">
        <v>41</v>
      </c>
      <c r="C2264" s="4" t="s">
        <v>4230</v>
      </c>
      <c r="D2264" s="4" t="s">
        <v>246</v>
      </c>
      <c r="E2264" s="4" t="s">
        <v>66</v>
      </c>
      <c r="F2264" s="4" t="s">
        <v>44</v>
      </c>
      <c r="G2264" s="4" t="s">
        <v>4231</v>
      </c>
      <c r="H2264" s="4" t="s">
        <v>4359</v>
      </c>
      <c r="I2264" s="4" t="s">
        <v>4370</v>
      </c>
      <c r="J2264" s="5">
        <v>1</v>
      </c>
      <c r="K2264" s="5">
        <v>1</v>
      </c>
      <c r="L2264" s="5">
        <v>0</v>
      </c>
      <c r="M2264" s="5">
        <v>52</v>
      </c>
      <c r="N2264" s="5">
        <v>0</v>
      </c>
      <c r="O2264" s="5">
        <v>0</v>
      </c>
      <c r="P2264" s="5">
        <v>1</v>
      </c>
      <c r="Q2264" s="6">
        <v>19.03</v>
      </c>
      <c r="R2264" s="6">
        <v>17.77</v>
      </c>
      <c r="S2264" s="6">
        <v>1.26</v>
      </c>
      <c r="T2264" s="5">
        <v>0</v>
      </c>
      <c r="U2264" s="5">
        <v>0</v>
      </c>
      <c r="V2264" s="6">
        <v>14.24</v>
      </c>
      <c r="W2264" s="6">
        <v>9.24</v>
      </c>
      <c r="X2264" s="5">
        <v>0</v>
      </c>
      <c r="Y2264" s="5">
        <v>1</v>
      </c>
      <c r="Z2264" s="6">
        <v>19.03</v>
      </c>
      <c r="AA2264" s="6">
        <v>17.77</v>
      </c>
      <c r="AB2264" s="6">
        <v>1.26</v>
      </c>
      <c r="AC2264" s="5">
        <v>0</v>
      </c>
      <c r="AD2264" s="6">
        <v>19.03</v>
      </c>
      <c r="AE2264" s="6">
        <v>17.77</v>
      </c>
      <c r="AF2264" s="6">
        <v>1.26</v>
      </c>
      <c r="AG2264" s="5">
        <v>0</v>
      </c>
      <c r="AH2264" s="6">
        <v>19.03</v>
      </c>
      <c r="AI2264" s="6">
        <v>17.77</v>
      </c>
      <c r="AJ2264" s="6">
        <v>1.26</v>
      </c>
      <c r="AK2264" s="5">
        <v>0</v>
      </c>
      <c r="AL2264" s="6">
        <v>0.11</v>
      </c>
      <c r="AM2264" s="5">
        <v>0</v>
      </c>
      <c r="AN2264" s="5">
        <v>0</v>
      </c>
    </row>
    <row r="2265" spans="1:40" ht="13.5" customHeight="1" x14ac:dyDescent="0.15">
      <c r="A2265" s="4" t="s">
        <v>4371</v>
      </c>
      <c r="B2265" s="4" t="s">
        <v>41</v>
      </c>
      <c r="C2265" s="4" t="s">
        <v>4230</v>
      </c>
      <c r="D2265" s="4" t="s">
        <v>246</v>
      </c>
      <c r="E2265" s="4" t="s">
        <v>69</v>
      </c>
      <c r="F2265" s="4" t="s">
        <v>44</v>
      </c>
      <c r="G2265" s="4" t="s">
        <v>4231</v>
      </c>
      <c r="H2265" s="4" t="s">
        <v>4359</v>
      </c>
      <c r="I2265" s="4" t="s">
        <v>2622</v>
      </c>
      <c r="J2265" s="5">
        <v>0</v>
      </c>
      <c r="K2265" s="5">
        <v>0</v>
      </c>
      <c r="L2265" s="5">
        <v>0</v>
      </c>
      <c r="M2265" s="5">
        <v>0</v>
      </c>
      <c r="N2265" s="5">
        <v>0</v>
      </c>
      <c r="O2265" s="5">
        <v>0</v>
      </c>
      <c r="P2265" s="5">
        <v>0</v>
      </c>
      <c r="Q2265" s="5">
        <v>0</v>
      </c>
      <c r="R2265" s="5">
        <v>0</v>
      </c>
      <c r="S2265" s="5">
        <v>0</v>
      </c>
      <c r="T2265" s="5">
        <v>0</v>
      </c>
      <c r="U2265" s="5">
        <v>0</v>
      </c>
      <c r="V2265" s="5">
        <v>0</v>
      </c>
      <c r="W2265" s="5">
        <v>0</v>
      </c>
      <c r="X2265" s="5">
        <v>0</v>
      </c>
      <c r="Y2265" s="5">
        <v>0</v>
      </c>
      <c r="Z2265" s="5">
        <v>0</v>
      </c>
      <c r="AA2265" s="5">
        <v>0</v>
      </c>
      <c r="AB2265" s="5">
        <v>0</v>
      </c>
      <c r="AC2265" s="5">
        <v>0</v>
      </c>
      <c r="AD2265" s="5">
        <v>0</v>
      </c>
      <c r="AE2265" s="5">
        <v>0</v>
      </c>
      <c r="AF2265" s="5">
        <v>0</v>
      </c>
      <c r="AG2265" s="5">
        <v>0</v>
      </c>
      <c r="AH2265" s="5">
        <v>0</v>
      </c>
      <c r="AI2265" s="5">
        <v>0</v>
      </c>
      <c r="AJ2265" s="5">
        <v>0</v>
      </c>
      <c r="AK2265" s="5">
        <v>0</v>
      </c>
      <c r="AL2265" s="5">
        <v>0</v>
      </c>
      <c r="AM2265" s="5">
        <v>0</v>
      </c>
      <c r="AN2265" s="5">
        <v>0</v>
      </c>
    </row>
    <row r="2266" spans="1:40" ht="13.5" customHeight="1" x14ac:dyDescent="0.15">
      <c r="A2266" s="4" t="s">
        <v>4372</v>
      </c>
      <c r="B2266" s="4" t="s">
        <v>41</v>
      </c>
      <c r="C2266" s="4" t="s">
        <v>4230</v>
      </c>
      <c r="D2266" s="4" t="s">
        <v>246</v>
      </c>
      <c r="E2266" s="4" t="s">
        <v>72</v>
      </c>
      <c r="F2266" s="4" t="s">
        <v>44</v>
      </c>
      <c r="G2266" s="4" t="s">
        <v>4231</v>
      </c>
      <c r="H2266" s="4" t="s">
        <v>4359</v>
      </c>
      <c r="I2266" s="4" t="s">
        <v>4373</v>
      </c>
      <c r="J2266" s="5">
        <v>1</v>
      </c>
      <c r="K2266" s="5">
        <v>1</v>
      </c>
      <c r="L2266" s="5">
        <v>0</v>
      </c>
      <c r="M2266" s="5">
        <v>59</v>
      </c>
      <c r="N2266" s="5">
        <v>0</v>
      </c>
      <c r="O2266" s="5">
        <v>0</v>
      </c>
      <c r="P2266" s="5">
        <v>1</v>
      </c>
      <c r="Q2266" s="6">
        <v>21.75</v>
      </c>
      <c r="R2266" s="6">
        <v>20.309999999999999</v>
      </c>
      <c r="S2266" s="6">
        <v>1.44</v>
      </c>
      <c r="T2266" s="5">
        <v>0</v>
      </c>
      <c r="U2266" s="5">
        <v>0</v>
      </c>
      <c r="V2266" s="6">
        <v>16.27</v>
      </c>
      <c r="W2266" s="6">
        <v>10.56</v>
      </c>
      <c r="X2266" s="5">
        <v>0</v>
      </c>
      <c r="Y2266" s="5">
        <v>1</v>
      </c>
      <c r="Z2266" s="6">
        <v>21.75</v>
      </c>
      <c r="AA2266" s="6">
        <v>20.309999999999999</v>
      </c>
      <c r="AB2266" s="6">
        <v>1.44</v>
      </c>
      <c r="AC2266" s="5">
        <v>0</v>
      </c>
      <c r="AD2266" s="6">
        <v>21.75</v>
      </c>
      <c r="AE2266" s="6">
        <v>20.309999999999999</v>
      </c>
      <c r="AF2266" s="6">
        <v>1.44</v>
      </c>
      <c r="AG2266" s="5">
        <v>0</v>
      </c>
      <c r="AH2266" s="6">
        <v>21.75</v>
      </c>
      <c r="AI2266" s="6">
        <v>20.309999999999999</v>
      </c>
      <c r="AJ2266" s="6">
        <v>1.44</v>
      </c>
      <c r="AK2266" s="5">
        <v>0</v>
      </c>
      <c r="AL2266" s="6">
        <v>0.13</v>
      </c>
      <c r="AM2266" s="5">
        <v>0</v>
      </c>
      <c r="AN2266" s="5">
        <v>0</v>
      </c>
    </row>
    <row r="2267" spans="1:40" ht="13.5" customHeight="1" x14ac:dyDescent="0.15">
      <c r="A2267" s="4" t="s">
        <v>4374</v>
      </c>
      <c r="B2267" s="4" t="s">
        <v>41</v>
      </c>
      <c r="C2267" s="4" t="s">
        <v>4230</v>
      </c>
      <c r="D2267" s="4" t="s">
        <v>246</v>
      </c>
      <c r="E2267" s="4" t="s">
        <v>75</v>
      </c>
      <c r="F2267" s="4" t="s">
        <v>44</v>
      </c>
      <c r="G2267" s="4" t="s">
        <v>4231</v>
      </c>
      <c r="H2267" s="4" t="s">
        <v>4359</v>
      </c>
      <c r="I2267" s="4" t="s">
        <v>4375</v>
      </c>
      <c r="J2267" s="5">
        <v>1</v>
      </c>
      <c r="K2267" s="5">
        <v>1</v>
      </c>
      <c r="L2267" s="5">
        <v>0</v>
      </c>
      <c r="M2267" s="5">
        <v>46</v>
      </c>
      <c r="N2267" s="5">
        <v>0</v>
      </c>
      <c r="O2267" s="5">
        <v>0</v>
      </c>
      <c r="P2267" s="5">
        <v>1</v>
      </c>
      <c r="Q2267" s="6">
        <v>16.86</v>
      </c>
      <c r="R2267" s="6">
        <v>15.74</v>
      </c>
      <c r="S2267" s="6">
        <v>1.1200000000000001</v>
      </c>
      <c r="T2267" s="5">
        <v>0</v>
      </c>
      <c r="U2267" s="5">
        <v>0</v>
      </c>
      <c r="V2267" s="6">
        <v>12.61</v>
      </c>
      <c r="W2267" s="6">
        <v>8.18</v>
      </c>
      <c r="X2267" s="5">
        <v>0</v>
      </c>
      <c r="Y2267" s="5">
        <v>1</v>
      </c>
      <c r="Z2267" s="6">
        <v>16.86</v>
      </c>
      <c r="AA2267" s="6">
        <v>15.74</v>
      </c>
      <c r="AB2267" s="6">
        <v>1.1200000000000001</v>
      </c>
      <c r="AC2267" s="5">
        <v>0</v>
      </c>
      <c r="AD2267" s="6">
        <v>16.86</v>
      </c>
      <c r="AE2267" s="6">
        <v>15.74</v>
      </c>
      <c r="AF2267" s="6">
        <v>1.1200000000000001</v>
      </c>
      <c r="AG2267" s="5">
        <v>0</v>
      </c>
      <c r="AH2267" s="6">
        <v>16.86</v>
      </c>
      <c r="AI2267" s="6">
        <v>15.74</v>
      </c>
      <c r="AJ2267" s="6">
        <v>1.1200000000000001</v>
      </c>
      <c r="AK2267" s="5">
        <v>0</v>
      </c>
      <c r="AL2267" s="6">
        <v>0.1</v>
      </c>
      <c r="AM2267" s="5">
        <v>0</v>
      </c>
      <c r="AN2267" s="5">
        <v>0</v>
      </c>
    </row>
    <row r="2268" spans="1:40" ht="13.5" customHeight="1" x14ac:dyDescent="0.15">
      <c r="A2268" s="4" t="s">
        <v>4376</v>
      </c>
      <c r="B2268" s="4" t="s">
        <v>41</v>
      </c>
      <c r="C2268" s="4" t="s">
        <v>4230</v>
      </c>
      <c r="D2268" s="4" t="s">
        <v>246</v>
      </c>
      <c r="E2268" s="4" t="s">
        <v>78</v>
      </c>
      <c r="F2268" s="4" t="s">
        <v>44</v>
      </c>
      <c r="G2268" s="4" t="s">
        <v>4231</v>
      </c>
      <c r="H2268" s="4" t="s">
        <v>4359</v>
      </c>
      <c r="I2268" s="4" t="s">
        <v>4377</v>
      </c>
      <c r="J2268" s="5">
        <v>1</v>
      </c>
      <c r="K2268" s="5">
        <v>1</v>
      </c>
      <c r="L2268" s="5">
        <v>0</v>
      </c>
      <c r="M2268" s="5">
        <v>37</v>
      </c>
      <c r="N2268" s="5">
        <v>0</v>
      </c>
      <c r="O2268" s="5">
        <v>0</v>
      </c>
      <c r="P2268" s="5">
        <v>1</v>
      </c>
      <c r="Q2268" s="6">
        <v>13.59</v>
      </c>
      <c r="R2268" s="6">
        <v>12.69</v>
      </c>
      <c r="S2268" s="6">
        <v>0.9</v>
      </c>
      <c r="T2268" s="5">
        <v>0</v>
      </c>
      <c r="U2268" s="5">
        <v>0</v>
      </c>
      <c r="V2268" s="6">
        <v>10.17</v>
      </c>
      <c r="W2268" s="6">
        <v>6.6</v>
      </c>
      <c r="X2268" s="5">
        <v>0</v>
      </c>
      <c r="Y2268" s="5">
        <v>1</v>
      </c>
      <c r="Z2268" s="6">
        <v>13.59</v>
      </c>
      <c r="AA2268" s="6">
        <v>12.69</v>
      </c>
      <c r="AB2268" s="6">
        <v>0.9</v>
      </c>
      <c r="AC2268" s="5">
        <v>0</v>
      </c>
      <c r="AD2268" s="6">
        <v>13.59</v>
      </c>
      <c r="AE2268" s="6">
        <v>12.69</v>
      </c>
      <c r="AF2268" s="6">
        <v>0.9</v>
      </c>
      <c r="AG2268" s="5">
        <v>0</v>
      </c>
      <c r="AH2268" s="6">
        <v>13.59</v>
      </c>
      <c r="AI2268" s="6">
        <v>12.69</v>
      </c>
      <c r="AJ2268" s="6">
        <v>0.9</v>
      </c>
      <c r="AK2268" s="5">
        <v>0</v>
      </c>
      <c r="AL2268" s="6">
        <v>0.08</v>
      </c>
      <c r="AM2268" s="5">
        <v>0</v>
      </c>
      <c r="AN2268" s="5">
        <v>0</v>
      </c>
    </row>
    <row r="2269" spans="1:40" ht="13.5" customHeight="1" x14ac:dyDescent="0.15">
      <c r="A2269" s="4" t="s">
        <v>4378</v>
      </c>
      <c r="B2269" s="4" t="s">
        <v>41</v>
      </c>
      <c r="C2269" s="4" t="s">
        <v>4230</v>
      </c>
      <c r="D2269" s="4" t="s">
        <v>246</v>
      </c>
      <c r="E2269" s="4" t="s">
        <v>81</v>
      </c>
      <c r="F2269" s="4" t="s">
        <v>44</v>
      </c>
      <c r="G2269" s="4" t="s">
        <v>4231</v>
      </c>
      <c r="H2269" s="4" t="s">
        <v>4359</v>
      </c>
      <c r="I2269" s="4" t="s">
        <v>1249</v>
      </c>
      <c r="J2269" s="5">
        <v>2</v>
      </c>
      <c r="K2269" s="5">
        <v>1</v>
      </c>
      <c r="L2269" s="5">
        <v>0</v>
      </c>
      <c r="M2269" s="5">
        <v>86</v>
      </c>
      <c r="N2269" s="5">
        <v>0</v>
      </c>
      <c r="O2269" s="5">
        <v>1</v>
      </c>
      <c r="P2269" s="5">
        <v>2</v>
      </c>
      <c r="Q2269" s="6">
        <v>28.83</v>
      </c>
      <c r="R2269" s="6">
        <v>27.64</v>
      </c>
      <c r="S2269" s="6">
        <v>1.19</v>
      </c>
      <c r="T2269" s="5">
        <v>0</v>
      </c>
      <c r="U2269" s="5">
        <v>0</v>
      </c>
      <c r="V2269" s="6">
        <v>13.42</v>
      </c>
      <c r="W2269" s="6">
        <v>12.28</v>
      </c>
      <c r="X2269" s="6">
        <v>2.65</v>
      </c>
      <c r="Y2269" s="5">
        <v>1</v>
      </c>
      <c r="Z2269" s="6">
        <v>28.83</v>
      </c>
      <c r="AA2269" s="6">
        <v>27.64</v>
      </c>
      <c r="AB2269" s="6">
        <v>1.19</v>
      </c>
      <c r="AC2269" s="5">
        <v>0</v>
      </c>
      <c r="AD2269" s="6">
        <v>28.83</v>
      </c>
      <c r="AE2269" s="6">
        <v>27.64</v>
      </c>
      <c r="AF2269" s="6">
        <v>1.19</v>
      </c>
      <c r="AG2269" s="5">
        <v>0</v>
      </c>
      <c r="AH2269" s="6">
        <v>28.83</v>
      </c>
      <c r="AI2269" s="6">
        <v>27.64</v>
      </c>
      <c r="AJ2269" s="6">
        <v>1.19</v>
      </c>
      <c r="AK2269" s="5">
        <v>0</v>
      </c>
      <c r="AL2269" s="6">
        <v>0.14000000000000001</v>
      </c>
      <c r="AM2269" s="5">
        <v>0</v>
      </c>
      <c r="AN2269" s="5">
        <v>0</v>
      </c>
    </row>
    <row r="2270" spans="1:40" ht="13.5" customHeight="1" x14ac:dyDescent="0.15">
      <c r="A2270" s="4" t="s">
        <v>4379</v>
      </c>
      <c r="B2270" s="4" t="s">
        <v>41</v>
      </c>
      <c r="C2270" s="4" t="s">
        <v>4230</v>
      </c>
      <c r="D2270" s="4" t="s">
        <v>246</v>
      </c>
      <c r="E2270" s="4" t="s">
        <v>84</v>
      </c>
      <c r="F2270" s="4" t="s">
        <v>44</v>
      </c>
      <c r="G2270" s="4" t="s">
        <v>4231</v>
      </c>
      <c r="H2270" s="4" t="s">
        <v>4359</v>
      </c>
      <c r="I2270" s="4" t="s">
        <v>4380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4381</v>
      </c>
      <c r="B2271" s="4" t="s">
        <v>41</v>
      </c>
      <c r="C2271" s="4" t="s">
        <v>4230</v>
      </c>
      <c r="D2271" s="4" t="s">
        <v>308</v>
      </c>
      <c r="E2271" s="4" t="s">
        <v>42</v>
      </c>
      <c r="F2271" s="4" t="s">
        <v>44</v>
      </c>
      <c r="G2271" s="4" t="s">
        <v>4231</v>
      </c>
      <c r="H2271" s="4" t="s">
        <v>4382</v>
      </c>
      <c r="I2271" s="4"/>
      <c r="J2271" s="5">
        <v>3</v>
      </c>
      <c r="K2271" s="5">
        <v>1</v>
      </c>
      <c r="L2271" s="5">
        <v>0</v>
      </c>
      <c r="M2271" s="5">
        <v>545</v>
      </c>
      <c r="N2271" s="5">
        <v>3</v>
      </c>
      <c r="O2271" s="5">
        <v>3</v>
      </c>
      <c r="P2271" s="5">
        <v>17</v>
      </c>
      <c r="Q2271" s="5">
        <v>194.43</v>
      </c>
      <c r="R2271" s="5">
        <v>184.23</v>
      </c>
      <c r="S2271" s="6">
        <v>10.199999999999999</v>
      </c>
      <c r="T2271" s="5">
        <v>0</v>
      </c>
      <c r="U2271" s="5">
        <v>0</v>
      </c>
      <c r="V2271" s="6">
        <v>115.11</v>
      </c>
      <c r="W2271" s="6">
        <v>89.91</v>
      </c>
      <c r="X2271" s="6">
        <v>6.11</v>
      </c>
      <c r="Y2271" s="5">
        <v>1</v>
      </c>
      <c r="Z2271" s="5">
        <v>194.43</v>
      </c>
      <c r="AA2271" s="5">
        <v>184.23</v>
      </c>
      <c r="AB2271" s="6">
        <v>10.199999999999999</v>
      </c>
      <c r="AC2271" s="5">
        <v>0</v>
      </c>
      <c r="AD2271" s="5">
        <v>194.43</v>
      </c>
      <c r="AE2271" s="5">
        <v>184.23</v>
      </c>
      <c r="AF2271" s="6">
        <v>10.199999999999999</v>
      </c>
      <c r="AG2271" s="5">
        <v>0</v>
      </c>
      <c r="AH2271" s="6">
        <v>194.43</v>
      </c>
      <c r="AI2271" s="6">
        <v>184.23</v>
      </c>
      <c r="AJ2271" s="6">
        <v>10.199999999999999</v>
      </c>
      <c r="AK2271" s="5">
        <v>0</v>
      </c>
      <c r="AL2271" s="6">
        <v>1.08</v>
      </c>
      <c r="AM2271" s="5">
        <v>0</v>
      </c>
      <c r="AN2271" s="5">
        <v>0</v>
      </c>
    </row>
    <row r="2272" spans="1:40" ht="13.5" customHeight="1" x14ac:dyDescent="0.15">
      <c r="A2272" s="4" t="s">
        <v>4383</v>
      </c>
      <c r="B2272" s="4" t="s">
        <v>41</v>
      </c>
      <c r="C2272" s="4" t="s">
        <v>4230</v>
      </c>
      <c r="D2272" s="4" t="s">
        <v>308</v>
      </c>
      <c r="E2272" s="4" t="s">
        <v>51</v>
      </c>
      <c r="F2272" s="4" t="s">
        <v>44</v>
      </c>
      <c r="G2272" s="4" t="s">
        <v>4231</v>
      </c>
      <c r="H2272" s="4" t="s">
        <v>4382</v>
      </c>
      <c r="I2272" s="4" t="s">
        <v>4384</v>
      </c>
      <c r="J2272" s="5">
        <v>3</v>
      </c>
      <c r="K2272" s="5">
        <v>1</v>
      </c>
      <c r="L2272" s="5">
        <v>0</v>
      </c>
      <c r="M2272" s="5">
        <v>215</v>
      </c>
      <c r="N2272" s="5">
        <v>1</v>
      </c>
      <c r="O2272" s="5">
        <v>3</v>
      </c>
      <c r="P2272" s="5">
        <v>7</v>
      </c>
      <c r="Q2272" s="6">
        <v>72.819999999999993</v>
      </c>
      <c r="R2272" s="5">
        <v>70.08</v>
      </c>
      <c r="S2272" s="6">
        <v>2.74</v>
      </c>
      <c r="T2272" s="5">
        <v>0</v>
      </c>
      <c r="U2272" s="5">
        <v>0</v>
      </c>
      <c r="V2272" s="6">
        <v>30.91</v>
      </c>
      <c r="W2272" s="6">
        <v>31.2</v>
      </c>
      <c r="X2272" s="6">
        <v>6.11</v>
      </c>
      <c r="Y2272" s="5">
        <v>1</v>
      </c>
      <c r="Z2272" s="6">
        <v>72.819999999999993</v>
      </c>
      <c r="AA2272" s="5">
        <v>70.08</v>
      </c>
      <c r="AB2272" s="6">
        <v>2.74</v>
      </c>
      <c r="AC2272" s="5">
        <v>0</v>
      </c>
      <c r="AD2272" s="6">
        <v>72.819999999999993</v>
      </c>
      <c r="AE2272" s="5">
        <v>70.08</v>
      </c>
      <c r="AF2272" s="6">
        <v>2.74</v>
      </c>
      <c r="AG2272" s="5">
        <v>0</v>
      </c>
      <c r="AH2272" s="6">
        <v>72.819999999999993</v>
      </c>
      <c r="AI2272" s="6">
        <v>70.08</v>
      </c>
      <c r="AJ2272" s="6">
        <v>2.74</v>
      </c>
      <c r="AK2272" s="5">
        <v>0</v>
      </c>
      <c r="AL2272" s="6">
        <v>0.37</v>
      </c>
      <c r="AM2272" s="5">
        <v>0</v>
      </c>
      <c r="AN2272" s="5">
        <v>0</v>
      </c>
    </row>
    <row r="2273" spans="1:40" ht="13.5" customHeight="1" x14ac:dyDescent="0.15">
      <c r="A2273" s="4" t="s">
        <v>4385</v>
      </c>
      <c r="B2273" s="4" t="s">
        <v>41</v>
      </c>
      <c r="C2273" s="4" t="s">
        <v>4230</v>
      </c>
      <c r="D2273" s="4" t="s">
        <v>308</v>
      </c>
      <c r="E2273" s="4" t="s">
        <v>54</v>
      </c>
      <c r="F2273" s="4" t="s">
        <v>44</v>
      </c>
      <c r="G2273" s="4" t="s">
        <v>4231</v>
      </c>
      <c r="H2273" s="4" t="s">
        <v>4382</v>
      </c>
      <c r="I2273" s="4" t="s">
        <v>4386</v>
      </c>
      <c r="J2273" s="5">
        <v>2</v>
      </c>
      <c r="K2273" s="5">
        <v>1</v>
      </c>
      <c r="L2273" s="5">
        <v>0</v>
      </c>
      <c r="M2273" s="5">
        <v>146</v>
      </c>
      <c r="N2273" s="5">
        <v>1</v>
      </c>
      <c r="O2273" s="5">
        <v>0</v>
      </c>
      <c r="P2273" s="5">
        <v>6</v>
      </c>
      <c r="Q2273" s="6">
        <v>54.04</v>
      </c>
      <c r="R2273" s="6">
        <v>50.94</v>
      </c>
      <c r="S2273" s="6">
        <v>3.1</v>
      </c>
      <c r="T2273" s="5">
        <v>0</v>
      </c>
      <c r="U2273" s="5">
        <v>0</v>
      </c>
      <c r="V2273" s="6">
        <v>34.979999999999997</v>
      </c>
      <c r="W2273" s="6">
        <v>25.98</v>
      </c>
      <c r="X2273" s="5">
        <v>0</v>
      </c>
      <c r="Y2273" s="5">
        <v>1</v>
      </c>
      <c r="Z2273" s="6">
        <v>54.04</v>
      </c>
      <c r="AA2273" s="6">
        <v>50.94</v>
      </c>
      <c r="AB2273" s="6">
        <v>3.1</v>
      </c>
      <c r="AC2273" s="5">
        <v>0</v>
      </c>
      <c r="AD2273" s="6">
        <v>54.04</v>
      </c>
      <c r="AE2273" s="6">
        <v>50.94</v>
      </c>
      <c r="AF2273" s="6">
        <v>3.1</v>
      </c>
      <c r="AG2273" s="5">
        <v>0</v>
      </c>
      <c r="AH2273" s="6">
        <v>54.04</v>
      </c>
      <c r="AI2273" s="6">
        <v>50.94</v>
      </c>
      <c r="AJ2273" s="6">
        <v>3.1</v>
      </c>
      <c r="AK2273" s="5">
        <v>0</v>
      </c>
      <c r="AL2273" s="6">
        <v>0.32</v>
      </c>
      <c r="AM2273" s="5">
        <v>0</v>
      </c>
      <c r="AN2273" s="5">
        <v>0</v>
      </c>
    </row>
    <row r="2274" spans="1:40" ht="13.5" customHeight="1" x14ac:dyDescent="0.15">
      <c r="A2274" s="4" t="s">
        <v>4387</v>
      </c>
      <c r="B2274" s="4" t="s">
        <v>41</v>
      </c>
      <c r="C2274" s="4" t="s">
        <v>4230</v>
      </c>
      <c r="D2274" s="4" t="s">
        <v>308</v>
      </c>
      <c r="E2274" s="4" t="s">
        <v>57</v>
      </c>
      <c r="F2274" s="4" t="s">
        <v>44</v>
      </c>
      <c r="G2274" s="4" t="s">
        <v>4231</v>
      </c>
      <c r="H2274" s="4" t="s">
        <v>4382</v>
      </c>
      <c r="I2274" s="4" t="s">
        <v>4388</v>
      </c>
      <c r="J2274" s="5">
        <v>1</v>
      </c>
      <c r="K2274" s="5">
        <v>1</v>
      </c>
      <c r="L2274" s="5">
        <v>0</v>
      </c>
      <c r="M2274" s="5">
        <v>96</v>
      </c>
      <c r="N2274" s="5">
        <v>1</v>
      </c>
      <c r="O2274" s="5">
        <v>0</v>
      </c>
      <c r="P2274" s="5">
        <v>2</v>
      </c>
      <c r="Q2274" s="5">
        <v>35.340000000000003</v>
      </c>
      <c r="R2274" s="6">
        <v>33</v>
      </c>
      <c r="S2274" s="6">
        <v>2.34</v>
      </c>
      <c r="T2274" s="5">
        <v>0</v>
      </c>
      <c r="U2274" s="5">
        <v>0</v>
      </c>
      <c r="V2274" s="6">
        <v>26.44</v>
      </c>
      <c r="W2274" s="6">
        <v>17.149999999999999</v>
      </c>
      <c r="X2274" s="5">
        <v>0</v>
      </c>
      <c r="Y2274" s="5">
        <v>1</v>
      </c>
      <c r="Z2274" s="5">
        <v>35.340000000000003</v>
      </c>
      <c r="AA2274" s="5">
        <v>33</v>
      </c>
      <c r="AB2274" s="6">
        <v>2.34</v>
      </c>
      <c r="AC2274" s="5">
        <v>0</v>
      </c>
      <c r="AD2274" s="6">
        <v>35.340000000000003</v>
      </c>
      <c r="AE2274" s="6">
        <v>33</v>
      </c>
      <c r="AF2274" s="6">
        <v>2.34</v>
      </c>
      <c r="AG2274" s="5">
        <v>0</v>
      </c>
      <c r="AH2274" s="6">
        <v>35.340000000000003</v>
      </c>
      <c r="AI2274" s="6">
        <v>33</v>
      </c>
      <c r="AJ2274" s="6">
        <v>2.34</v>
      </c>
      <c r="AK2274" s="5">
        <v>0</v>
      </c>
      <c r="AL2274" s="6">
        <v>0.21</v>
      </c>
      <c r="AM2274" s="5">
        <v>0</v>
      </c>
      <c r="AN2274" s="5">
        <v>0</v>
      </c>
    </row>
    <row r="2275" spans="1:40" ht="13.5" customHeight="1" x14ac:dyDescent="0.15">
      <c r="A2275" s="4" t="s">
        <v>4389</v>
      </c>
      <c r="B2275" s="4" t="s">
        <v>41</v>
      </c>
      <c r="C2275" s="4" t="s">
        <v>4230</v>
      </c>
      <c r="D2275" s="4" t="s">
        <v>308</v>
      </c>
      <c r="E2275" s="4" t="s">
        <v>60</v>
      </c>
      <c r="F2275" s="4" t="s">
        <v>44</v>
      </c>
      <c r="G2275" s="4" t="s">
        <v>4231</v>
      </c>
      <c r="H2275" s="4" t="s">
        <v>4382</v>
      </c>
      <c r="I2275" s="4" t="s">
        <v>4390</v>
      </c>
      <c r="J2275" s="5">
        <v>1</v>
      </c>
      <c r="K2275" s="5">
        <v>1</v>
      </c>
      <c r="L2275" s="5">
        <v>0</v>
      </c>
      <c r="M2275" s="5">
        <v>52</v>
      </c>
      <c r="N2275" s="5">
        <v>0</v>
      </c>
      <c r="O2275" s="5">
        <v>0</v>
      </c>
      <c r="P2275" s="5">
        <v>1</v>
      </c>
      <c r="Q2275" s="6">
        <v>19.03</v>
      </c>
      <c r="R2275" s="6">
        <v>17.77</v>
      </c>
      <c r="S2275" s="6">
        <v>1.26</v>
      </c>
      <c r="T2275" s="5">
        <v>0</v>
      </c>
      <c r="U2275" s="5">
        <v>0</v>
      </c>
      <c r="V2275" s="6">
        <v>14.24</v>
      </c>
      <c r="W2275" s="6">
        <v>9.24</v>
      </c>
      <c r="X2275" s="5">
        <v>0</v>
      </c>
      <c r="Y2275" s="5">
        <v>1</v>
      </c>
      <c r="Z2275" s="6">
        <v>19.03</v>
      </c>
      <c r="AA2275" s="6">
        <v>17.77</v>
      </c>
      <c r="AB2275" s="6">
        <v>1.26</v>
      </c>
      <c r="AC2275" s="5">
        <v>0</v>
      </c>
      <c r="AD2275" s="6">
        <v>19.03</v>
      </c>
      <c r="AE2275" s="6">
        <v>17.77</v>
      </c>
      <c r="AF2275" s="6">
        <v>1.26</v>
      </c>
      <c r="AG2275" s="5">
        <v>0</v>
      </c>
      <c r="AH2275" s="6">
        <v>19.03</v>
      </c>
      <c r="AI2275" s="6">
        <v>17.77</v>
      </c>
      <c r="AJ2275" s="6">
        <v>1.26</v>
      </c>
      <c r="AK2275" s="5">
        <v>0</v>
      </c>
      <c r="AL2275" s="6">
        <v>0.11</v>
      </c>
      <c r="AM2275" s="5">
        <v>0</v>
      </c>
      <c r="AN2275" s="5">
        <v>0</v>
      </c>
    </row>
    <row r="2276" spans="1:40" ht="13.5" customHeight="1" x14ac:dyDescent="0.15">
      <c r="A2276" s="4" t="s">
        <v>4391</v>
      </c>
      <c r="B2276" s="4" t="s">
        <v>41</v>
      </c>
      <c r="C2276" s="4" t="s">
        <v>4230</v>
      </c>
      <c r="D2276" s="4" t="s">
        <v>308</v>
      </c>
      <c r="E2276" s="4" t="s">
        <v>63</v>
      </c>
      <c r="F2276" s="4" t="s">
        <v>44</v>
      </c>
      <c r="G2276" s="4" t="s">
        <v>4231</v>
      </c>
      <c r="H2276" s="4" t="s">
        <v>4382</v>
      </c>
      <c r="I2276" s="4" t="s">
        <v>1156</v>
      </c>
      <c r="J2276" s="5">
        <v>2</v>
      </c>
      <c r="K2276" s="5">
        <v>1</v>
      </c>
      <c r="L2276" s="5">
        <v>0</v>
      </c>
      <c r="M2276" s="5">
        <v>36</v>
      </c>
      <c r="N2276" s="5">
        <v>0</v>
      </c>
      <c r="O2276" s="5">
        <v>0</v>
      </c>
      <c r="P2276" s="5">
        <v>1</v>
      </c>
      <c r="Q2276" s="6">
        <v>13.2</v>
      </c>
      <c r="R2276" s="6">
        <v>12.44</v>
      </c>
      <c r="S2276" s="6">
        <v>0.76</v>
      </c>
      <c r="T2276" s="5">
        <v>0</v>
      </c>
      <c r="U2276" s="5">
        <v>0</v>
      </c>
      <c r="V2276" s="6">
        <v>8.5399999999999991</v>
      </c>
      <c r="W2276" s="6">
        <v>6.34</v>
      </c>
      <c r="X2276" s="5">
        <v>0</v>
      </c>
      <c r="Y2276" s="5">
        <v>1</v>
      </c>
      <c r="Z2276" s="6">
        <v>13.2</v>
      </c>
      <c r="AA2276" s="6">
        <v>12.44</v>
      </c>
      <c r="AB2276" s="6">
        <v>0.76</v>
      </c>
      <c r="AC2276" s="5">
        <v>0</v>
      </c>
      <c r="AD2276" s="6">
        <v>13.2</v>
      </c>
      <c r="AE2276" s="6">
        <v>12.44</v>
      </c>
      <c r="AF2276" s="6">
        <v>0.76</v>
      </c>
      <c r="AG2276" s="5">
        <v>0</v>
      </c>
      <c r="AH2276" s="6">
        <v>13.2</v>
      </c>
      <c r="AI2276" s="6">
        <v>12.44</v>
      </c>
      <c r="AJ2276" s="6">
        <v>0.76</v>
      </c>
      <c r="AK2276" s="5">
        <v>0</v>
      </c>
      <c r="AL2276" s="6">
        <v>0.08</v>
      </c>
      <c r="AM2276" s="5">
        <v>0</v>
      </c>
      <c r="AN2276" s="5">
        <v>0</v>
      </c>
    </row>
    <row r="2277" spans="1:40" ht="13.5" customHeight="1" x14ac:dyDescent="0.15">
      <c r="A2277" s="4" t="s">
        <v>4392</v>
      </c>
      <c r="B2277" s="4" t="s">
        <v>41</v>
      </c>
      <c r="C2277" s="4" t="s">
        <v>4393</v>
      </c>
      <c r="D2277" s="4" t="s">
        <v>43</v>
      </c>
      <c r="E2277" s="4" t="s">
        <v>42</v>
      </c>
      <c r="F2277" s="4" t="s">
        <v>44</v>
      </c>
      <c r="G2277" s="4" t="s">
        <v>4394</v>
      </c>
      <c r="H2277" s="4"/>
      <c r="I2277" s="4"/>
      <c r="J2277" s="5">
        <v>13</v>
      </c>
      <c r="K2277" s="5">
        <v>1</v>
      </c>
      <c r="L2277" s="5">
        <v>0</v>
      </c>
      <c r="M2277" s="5">
        <v>1446</v>
      </c>
      <c r="N2277" s="5">
        <v>5</v>
      </c>
      <c r="O2277" s="5">
        <v>121</v>
      </c>
      <c r="P2277" s="5">
        <v>29</v>
      </c>
      <c r="Q2277" s="5">
        <v>1339.2</v>
      </c>
      <c r="R2277" s="5">
        <v>333.95</v>
      </c>
      <c r="S2277" s="6">
        <v>1005.24</v>
      </c>
      <c r="T2277" s="5">
        <v>0</v>
      </c>
      <c r="U2277" s="5">
        <v>0</v>
      </c>
      <c r="V2277" s="5">
        <v>0</v>
      </c>
      <c r="W2277" s="6">
        <v>200.81</v>
      </c>
      <c r="X2277" s="6">
        <v>27.61</v>
      </c>
      <c r="Y2277" s="5">
        <v>1</v>
      </c>
      <c r="Z2277" s="5">
        <v>968.13</v>
      </c>
      <c r="AA2277" s="5">
        <v>273.08999999999997</v>
      </c>
      <c r="AB2277" s="6">
        <v>695.04</v>
      </c>
      <c r="AC2277" s="5">
        <v>0</v>
      </c>
      <c r="AD2277" s="5">
        <v>132.47</v>
      </c>
      <c r="AE2277" s="6">
        <v>53.62</v>
      </c>
      <c r="AF2277" s="6">
        <v>78.849999999999994</v>
      </c>
      <c r="AG2277" s="5">
        <v>0</v>
      </c>
      <c r="AH2277" s="6">
        <v>844.86</v>
      </c>
      <c r="AI2277" s="6">
        <v>243.4</v>
      </c>
      <c r="AJ2277" s="6">
        <v>601.46</v>
      </c>
      <c r="AK2277" s="5">
        <v>0</v>
      </c>
      <c r="AL2277" s="6">
        <v>19.760000000000002</v>
      </c>
      <c r="AM2277" s="6">
        <v>1.04</v>
      </c>
      <c r="AN2277" s="5">
        <v>1</v>
      </c>
    </row>
    <row r="2278" spans="1:40" ht="13.5" customHeight="1" x14ac:dyDescent="0.15">
      <c r="A2278" s="4" t="s">
        <v>4395</v>
      </c>
      <c r="B2278" s="4" t="s">
        <v>41</v>
      </c>
      <c r="C2278" s="4" t="s">
        <v>4393</v>
      </c>
      <c r="D2278" s="4" t="s">
        <v>49</v>
      </c>
      <c r="E2278" s="4" t="s">
        <v>42</v>
      </c>
      <c r="F2278" s="4" t="s">
        <v>44</v>
      </c>
      <c r="G2278" s="4" t="s">
        <v>4394</v>
      </c>
      <c r="H2278" s="4" t="s">
        <v>4396</v>
      </c>
      <c r="I2278" s="4"/>
      <c r="J2278" s="5">
        <v>1</v>
      </c>
      <c r="K2278" s="5">
        <v>1</v>
      </c>
      <c r="L2278" s="5">
        <v>0</v>
      </c>
      <c r="M2278" s="5">
        <v>72</v>
      </c>
      <c r="N2278" s="5">
        <v>0</v>
      </c>
      <c r="O2278" s="5">
        <v>0</v>
      </c>
      <c r="P2278" s="5">
        <v>0</v>
      </c>
      <c r="Q2278" s="6">
        <v>50.8</v>
      </c>
      <c r="R2278" s="6">
        <v>26.62</v>
      </c>
      <c r="S2278" s="6">
        <v>24.19</v>
      </c>
      <c r="T2278" s="5">
        <v>0</v>
      </c>
      <c r="U2278" s="5">
        <v>0</v>
      </c>
      <c r="V2278" s="5">
        <v>0</v>
      </c>
      <c r="W2278" s="6">
        <v>6.23</v>
      </c>
      <c r="X2278" s="5">
        <v>0</v>
      </c>
      <c r="Y2278" s="5">
        <v>0</v>
      </c>
      <c r="Z2278" s="6">
        <v>42.54</v>
      </c>
      <c r="AA2278" s="6">
        <v>20.98</v>
      </c>
      <c r="AB2278" s="6">
        <v>21.56</v>
      </c>
      <c r="AC2278" s="5">
        <v>0</v>
      </c>
      <c r="AD2278" s="5">
        <v>0</v>
      </c>
      <c r="AE2278" s="5">
        <v>0</v>
      </c>
      <c r="AF2278" s="5">
        <v>0</v>
      </c>
      <c r="AG2278" s="5">
        <v>0</v>
      </c>
      <c r="AH2278" s="6">
        <v>42.54</v>
      </c>
      <c r="AI2278" s="6">
        <v>20.98</v>
      </c>
      <c r="AJ2278" s="6">
        <v>21.56</v>
      </c>
      <c r="AK2278" s="5">
        <v>0</v>
      </c>
      <c r="AL2278" s="6">
        <v>1.77</v>
      </c>
      <c r="AM2278" s="5">
        <v>0</v>
      </c>
      <c r="AN2278" s="5">
        <v>0</v>
      </c>
    </row>
    <row r="2279" spans="1:40" ht="13.5" customHeight="1" x14ac:dyDescent="0.15">
      <c r="A2279" s="4" t="s">
        <v>4397</v>
      </c>
      <c r="B2279" s="4" t="s">
        <v>41</v>
      </c>
      <c r="C2279" s="4" t="s">
        <v>4393</v>
      </c>
      <c r="D2279" s="4" t="s">
        <v>49</v>
      </c>
      <c r="E2279" s="4" t="s">
        <v>51</v>
      </c>
      <c r="F2279" s="4" t="s">
        <v>44</v>
      </c>
      <c r="G2279" s="4" t="s">
        <v>4394</v>
      </c>
      <c r="H2279" s="4" t="s">
        <v>4396</v>
      </c>
      <c r="I2279" s="4" t="s">
        <v>3224</v>
      </c>
      <c r="J2279" s="5">
        <v>0</v>
      </c>
      <c r="K2279" s="5">
        <v>0</v>
      </c>
      <c r="L2279" s="5">
        <v>0</v>
      </c>
      <c r="M2279" s="5">
        <v>0</v>
      </c>
      <c r="N2279" s="5">
        <v>0</v>
      </c>
      <c r="O2279" s="5">
        <v>0</v>
      </c>
      <c r="P2279" s="5">
        <v>0</v>
      </c>
      <c r="Q2279" s="5">
        <v>0</v>
      </c>
      <c r="R2279" s="5">
        <v>0</v>
      </c>
      <c r="S2279" s="5">
        <v>0</v>
      </c>
      <c r="T2279" s="5">
        <v>0</v>
      </c>
      <c r="U2279" s="5">
        <v>0</v>
      </c>
      <c r="V2279" s="5">
        <v>0</v>
      </c>
      <c r="W2279" s="5">
        <v>0</v>
      </c>
      <c r="X2279" s="5">
        <v>0</v>
      </c>
      <c r="Y2279" s="5">
        <v>0</v>
      </c>
      <c r="Z2279" s="5">
        <v>0</v>
      </c>
      <c r="AA2279" s="5">
        <v>0</v>
      </c>
      <c r="AB2279" s="5">
        <v>0</v>
      </c>
      <c r="AC2279" s="5">
        <v>0</v>
      </c>
      <c r="AD2279" s="5">
        <v>0</v>
      </c>
      <c r="AE2279" s="5">
        <v>0</v>
      </c>
      <c r="AF2279" s="5">
        <v>0</v>
      </c>
      <c r="AG2279" s="5">
        <v>0</v>
      </c>
      <c r="AH2279" s="5">
        <v>0</v>
      </c>
      <c r="AI2279" s="5">
        <v>0</v>
      </c>
      <c r="AJ2279" s="5">
        <v>0</v>
      </c>
      <c r="AK2279" s="5">
        <v>0</v>
      </c>
      <c r="AL2279" s="5">
        <v>0</v>
      </c>
      <c r="AM2279" s="5">
        <v>0</v>
      </c>
      <c r="AN2279" s="5">
        <v>0</v>
      </c>
    </row>
    <row r="2280" spans="1:40" ht="13.5" customHeight="1" x14ac:dyDescent="0.15">
      <c r="A2280" s="4" t="s">
        <v>4398</v>
      </c>
      <c r="B2280" s="4" t="s">
        <v>41</v>
      </c>
      <c r="C2280" s="4" t="s">
        <v>4393</v>
      </c>
      <c r="D2280" s="4" t="s">
        <v>49</v>
      </c>
      <c r="E2280" s="4" t="s">
        <v>54</v>
      </c>
      <c r="F2280" s="4" t="s">
        <v>44</v>
      </c>
      <c r="G2280" s="4" t="s">
        <v>4394</v>
      </c>
      <c r="H2280" s="4" t="s">
        <v>4396</v>
      </c>
      <c r="I2280" s="4" t="s">
        <v>4399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4400</v>
      </c>
      <c r="B2281" s="4" t="s">
        <v>41</v>
      </c>
      <c r="C2281" s="4" t="s">
        <v>4393</v>
      </c>
      <c r="D2281" s="4" t="s">
        <v>49</v>
      </c>
      <c r="E2281" s="4" t="s">
        <v>57</v>
      </c>
      <c r="F2281" s="4" t="s">
        <v>44</v>
      </c>
      <c r="G2281" s="4" t="s">
        <v>4394</v>
      </c>
      <c r="H2281" s="4" t="s">
        <v>4396</v>
      </c>
      <c r="I2281" s="4" t="s">
        <v>4401</v>
      </c>
      <c r="J2281" s="5">
        <v>0</v>
      </c>
      <c r="K2281" s="5">
        <v>0</v>
      </c>
      <c r="L2281" s="5">
        <v>0</v>
      </c>
      <c r="M2281" s="5">
        <v>0</v>
      </c>
      <c r="N2281" s="5">
        <v>0</v>
      </c>
      <c r="O2281" s="5">
        <v>0</v>
      </c>
      <c r="P2281" s="5">
        <v>0</v>
      </c>
      <c r="Q2281" s="5">
        <v>0</v>
      </c>
      <c r="R2281" s="5">
        <v>0</v>
      </c>
      <c r="S2281" s="5">
        <v>0</v>
      </c>
      <c r="T2281" s="5">
        <v>0</v>
      </c>
      <c r="U2281" s="5">
        <v>0</v>
      </c>
      <c r="V2281" s="5">
        <v>0</v>
      </c>
      <c r="W2281" s="5">
        <v>0</v>
      </c>
      <c r="X2281" s="5">
        <v>0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5">
        <v>0</v>
      </c>
      <c r="AI2281" s="5">
        <v>0</v>
      </c>
      <c r="AJ2281" s="5">
        <v>0</v>
      </c>
      <c r="AK2281" s="5">
        <v>0</v>
      </c>
      <c r="AL2281" s="5">
        <v>0</v>
      </c>
      <c r="AM2281" s="5">
        <v>0</v>
      </c>
      <c r="AN2281" s="5">
        <v>0</v>
      </c>
    </row>
    <row r="2282" spans="1:40" ht="13.5" customHeight="1" x14ac:dyDescent="0.15">
      <c r="A2282" s="4" t="s">
        <v>4402</v>
      </c>
      <c r="B2282" s="4" t="s">
        <v>41</v>
      </c>
      <c r="C2282" s="4" t="s">
        <v>4393</v>
      </c>
      <c r="D2282" s="4" t="s">
        <v>49</v>
      </c>
      <c r="E2282" s="4" t="s">
        <v>60</v>
      </c>
      <c r="F2282" s="4" t="s">
        <v>44</v>
      </c>
      <c r="G2282" s="4" t="s">
        <v>4394</v>
      </c>
      <c r="H2282" s="4" t="s">
        <v>4396</v>
      </c>
      <c r="I2282" s="4" t="s">
        <v>4403</v>
      </c>
      <c r="J2282" s="5">
        <v>1</v>
      </c>
      <c r="K2282" s="5">
        <v>1</v>
      </c>
      <c r="L2282" s="5">
        <v>0</v>
      </c>
      <c r="M2282" s="5">
        <v>3</v>
      </c>
      <c r="N2282" s="5">
        <v>0</v>
      </c>
      <c r="O2282" s="5">
        <v>0</v>
      </c>
      <c r="P2282" s="5">
        <v>0</v>
      </c>
      <c r="Q2282" s="6">
        <v>2.15</v>
      </c>
      <c r="R2282" s="6">
        <v>1.1200000000000001</v>
      </c>
      <c r="S2282" s="6">
        <v>1.02</v>
      </c>
      <c r="T2282" s="5">
        <v>0</v>
      </c>
      <c r="U2282" s="5">
        <v>0</v>
      </c>
      <c r="V2282" s="5">
        <v>0</v>
      </c>
      <c r="W2282" s="6">
        <v>0.26</v>
      </c>
      <c r="X2282" s="5">
        <v>0</v>
      </c>
      <c r="Y2282" s="5">
        <v>0</v>
      </c>
      <c r="Z2282" s="6">
        <v>1.8</v>
      </c>
      <c r="AA2282" s="6">
        <v>0.89</v>
      </c>
      <c r="AB2282" s="6">
        <v>0.91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6">
        <v>1.8</v>
      </c>
      <c r="AI2282" s="6">
        <v>0.89</v>
      </c>
      <c r="AJ2282" s="6">
        <v>0.91</v>
      </c>
      <c r="AK2282" s="5">
        <v>0</v>
      </c>
      <c r="AL2282" s="6">
        <v>7.0000000000000007E-2</v>
      </c>
      <c r="AM2282" s="5">
        <v>0</v>
      </c>
      <c r="AN2282" s="5">
        <v>0</v>
      </c>
    </row>
    <row r="2283" spans="1:40" ht="13.5" customHeight="1" x14ac:dyDescent="0.15">
      <c r="A2283" s="4" t="s">
        <v>4404</v>
      </c>
      <c r="B2283" s="4" t="s">
        <v>41</v>
      </c>
      <c r="C2283" s="4" t="s">
        <v>4393</v>
      </c>
      <c r="D2283" s="4" t="s">
        <v>49</v>
      </c>
      <c r="E2283" s="4" t="s">
        <v>63</v>
      </c>
      <c r="F2283" s="4" t="s">
        <v>44</v>
      </c>
      <c r="G2283" s="4" t="s">
        <v>4394</v>
      </c>
      <c r="H2283" s="4" t="s">
        <v>4396</v>
      </c>
      <c r="I2283" s="4" t="s">
        <v>4405</v>
      </c>
      <c r="J2283" s="5">
        <v>1</v>
      </c>
      <c r="K2283" s="5">
        <v>1</v>
      </c>
      <c r="L2283" s="5">
        <v>0</v>
      </c>
      <c r="M2283" s="5">
        <v>9</v>
      </c>
      <c r="N2283" s="5">
        <v>0</v>
      </c>
      <c r="O2283" s="5">
        <v>0</v>
      </c>
      <c r="P2283" s="5">
        <v>0</v>
      </c>
      <c r="Q2283" s="6">
        <v>6.08</v>
      </c>
      <c r="R2283" s="6">
        <v>3.19</v>
      </c>
      <c r="S2283" s="6">
        <v>2.9</v>
      </c>
      <c r="T2283" s="5">
        <v>0</v>
      </c>
      <c r="U2283" s="5">
        <v>0</v>
      </c>
      <c r="V2283" s="5">
        <v>0</v>
      </c>
      <c r="W2283" s="6">
        <v>0.75</v>
      </c>
      <c r="X2283" s="5">
        <v>0</v>
      </c>
      <c r="Y2283" s="5">
        <v>0</v>
      </c>
      <c r="Z2283" s="6">
        <v>5.09</v>
      </c>
      <c r="AA2283" s="6">
        <v>2.5099999999999998</v>
      </c>
      <c r="AB2283" s="6">
        <v>2.58</v>
      </c>
      <c r="AC2283" s="5">
        <v>0</v>
      </c>
      <c r="AD2283" s="5">
        <v>0</v>
      </c>
      <c r="AE2283" s="5">
        <v>0</v>
      </c>
      <c r="AF2283" s="5">
        <v>0</v>
      </c>
      <c r="AG2283" s="5">
        <v>0</v>
      </c>
      <c r="AH2283" s="6">
        <v>5.09</v>
      </c>
      <c r="AI2283" s="6">
        <v>2.5099999999999998</v>
      </c>
      <c r="AJ2283" s="6">
        <v>2.58</v>
      </c>
      <c r="AK2283" s="5">
        <v>0</v>
      </c>
      <c r="AL2283" s="6">
        <v>0.21</v>
      </c>
      <c r="AM2283" s="5">
        <v>0</v>
      </c>
      <c r="AN2283" s="5">
        <v>0</v>
      </c>
    </row>
    <row r="2284" spans="1:40" ht="13.5" customHeight="1" x14ac:dyDescent="0.15">
      <c r="A2284" s="4" t="s">
        <v>4406</v>
      </c>
      <c r="B2284" s="4" t="s">
        <v>41</v>
      </c>
      <c r="C2284" s="4" t="s">
        <v>4393</v>
      </c>
      <c r="D2284" s="4" t="s">
        <v>49</v>
      </c>
      <c r="E2284" s="4" t="s">
        <v>66</v>
      </c>
      <c r="F2284" s="4" t="s">
        <v>44</v>
      </c>
      <c r="G2284" s="4" t="s">
        <v>4394</v>
      </c>
      <c r="H2284" s="4" t="s">
        <v>4396</v>
      </c>
      <c r="I2284" s="4" t="s">
        <v>4407</v>
      </c>
      <c r="J2284" s="5">
        <v>1</v>
      </c>
      <c r="K2284" s="5">
        <v>1</v>
      </c>
      <c r="L2284" s="5">
        <v>0</v>
      </c>
      <c r="M2284" s="5">
        <v>27</v>
      </c>
      <c r="N2284" s="5">
        <v>0</v>
      </c>
      <c r="O2284" s="5">
        <v>0</v>
      </c>
      <c r="P2284" s="5">
        <v>0</v>
      </c>
      <c r="Q2284" s="6">
        <v>19.32</v>
      </c>
      <c r="R2284" s="6">
        <v>10.119999999999999</v>
      </c>
      <c r="S2284" s="6">
        <v>9.1999999999999993</v>
      </c>
      <c r="T2284" s="5">
        <v>0</v>
      </c>
      <c r="U2284" s="5">
        <v>0</v>
      </c>
      <c r="V2284" s="5">
        <v>0</v>
      </c>
      <c r="W2284" s="6">
        <v>2.37</v>
      </c>
      <c r="X2284" s="5">
        <v>0</v>
      </c>
      <c r="Y2284" s="5">
        <v>0</v>
      </c>
      <c r="Z2284" s="6">
        <v>16.18</v>
      </c>
      <c r="AA2284" s="6">
        <v>7.98</v>
      </c>
      <c r="AB2284" s="6">
        <v>8.1999999999999993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6">
        <v>16.18</v>
      </c>
      <c r="AI2284" s="6">
        <v>7.98</v>
      </c>
      <c r="AJ2284" s="6">
        <v>8.1999999999999993</v>
      </c>
      <c r="AK2284" s="5">
        <v>0</v>
      </c>
      <c r="AL2284" s="6">
        <v>0.67</v>
      </c>
      <c r="AM2284" s="5">
        <v>0</v>
      </c>
      <c r="AN2284" s="5">
        <v>0</v>
      </c>
    </row>
    <row r="2285" spans="1:40" ht="13.5" customHeight="1" x14ac:dyDescent="0.15">
      <c r="A2285" s="4" t="s">
        <v>4408</v>
      </c>
      <c r="B2285" s="4" t="s">
        <v>41</v>
      </c>
      <c r="C2285" s="4" t="s">
        <v>4393</v>
      </c>
      <c r="D2285" s="4" t="s">
        <v>49</v>
      </c>
      <c r="E2285" s="4" t="s">
        <v>69</v>
      </c>
      <c r="F2285" s="4" t="s">
        <v>44</v>
      </c>
      <c r="G2285" s="4" t="s">
        <v>4394</v>
      </c>
      <c r="H2285" s="4" t="s">
        <v>4396</v>
      </c>
      <c r="I2285" s="4" t="s">
        <v>339</v>
      </c>
      <c r="J2285" s="5">
        <v>1</v>
      </c>
      <c r="K2285" s="5">
        <v>1</v>
      </c>
      <c r="L2285" s="5">
        <v>0</v>
      </c>
      <c r="M2285" s="5">
        <v>33</v>
      </c>
      <c r="N2285" s="5">
        <v>0</v>
      </c>
      <c r="O2285" s="5">
        <v>0</v>
      </c>
      <c r="P2285" s="5">
        <v>0</v>
      </c>
      <c r="Q2285" s="6">
        <v>23.26</v>
      </c>
      <c r="R2285" s="6">
        <v>12.18</v>
      </c>
      <c r="S2285" s="6">
        <v>11.07</v>
      </c>
      <c r="T2285" s="5">
        <v>0</v>
      </c>
      <c r="U2285" s="5">
        <v>0</v>
      </c>
      <c r="V2285" s="5">
        <v>0</v>
      </c>
      <c r="W2285" s="6">
        <v>2.85</v>
      </c>
      <c r="X2285" s="5">
        <v>0</v>
      </c>
      <c r="Y2285" s="5">
        <v>0</v>
      </c>
      <c r="Z2285" s="5">
        <v>19.47</v>
      </c>
      <c r="AA2285" s="6">
        <v>9.6</v>
      </c>
      <c r="AB2285" s="6">
        <v>9.8699999999999992</v>
      </c>
      <c r="AC2285" s="5">
        <v>0</v>
      </c>
      <c r="AD2285" s="5">
        <v>0</v>
      </c>
      <c r="AE2285" s="5">
        <v>0</v>
      </c>
      <c r="AF2285" s="5">
        <v>0</v>
      </c>
      <c r="AG2285" s="5">
        <v>0</v>
      </c>
      <c r="AH2285" s="6">
        <v>19.47</v>
      </c>
      <c r="AI2285" s="6">
        <v>9.6</v>
      </c>
      <c r="AJ2285" s="6">
        <v>9.8699999999999992</v>
      </c>
      <c r="AK2285" s="5">
        <v>0</v>
      </c>
      <c r="AL2285" s="6">
        <v>0.81</v>
      </c>
      <c r="AM2285" s="5">
        <v>0</v>
      </c>
      <c r="AN2285" s="5">
        <v>0</v>
      </c>
    </row>
    <row r="2286" spans="1:40" ht="13.5" customHeight="1" x14ac:dyDescent="0.15">
      <c r="A2286" s="4" t="s">
        <v>4409</v>
      </c>
      <c r="B2286" s="4" t="s">
        <v>41</v>
      </c>
      <c r="C2286" s="4" t="s">
        <v>4393</v>
      </c>
      <c r="D2286" s="4" t="s">
        <v>49</v>
      </c>
      <c r="E2286" s="4" t="s">
        <v>72</v>
      </c>
      <c r="F2286" s="4" t="s">
        <v>44</v>
      </c>
      <c r="G2286" s="4" t="s">
        <v>4394</v>
      </c>
      <c r="H2286" s="4" t="s">
        <v>4396</v>
      </c>
      <c r="I2286" s="4" t="s">
        <v>1196</v>
      </c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>
        <v>0</v>
      </c>
      <c r="R2286" s="5">
        <v>0</v>
      </c>
      <c r="S2286" s="5">
        <v>0</v>
      </c>
      <c r="T2286" s="5">
        <v>0</v>
      </c>
      <c r="U2286" s="5">
        <v>0</v>
      </c>
      <c r="V2286" s="5">
        <v>0</v>
      </c>
      <c r="W2286" s="5">
        <v>0</v>
      </c>
      <c r="X2286" s="5">
        <v>0</v>
      </c>
      <c r="Y2286" s="5">
        <v>0</v>
      </c>
      <c r="Z2286" s="5">
        <v>0</v>
      </c>
      <c r="AA2286" s="5">
        <v>0</v>
      </c>
      <c r="AB2286" s="5">
        <v>0</v>
      </c>
      <c r="AC2286" s="5">
        <v>0</v>
      </c>
      <c r="AD2286" s="5">
        <v>0</v>
      </c>
      <c r="AE2286" s="5">
        <v>0</v>
      </c>
      <c r="AF2286" s="5">
        <v>0</v>
      </c>
      <c r="AG2286" s="5">
        <v>0</v>
      </c>
      <c r="AH2286" s="5">
        <v>0</v>
      </c>
      <c r="AI2286" s="5">
        <v>0</v>
      </c>
      <c r="AJ2286" s="5">
        <v>0</v>
      </c>
      <c r="AK2286" s="5">
        <v>0</v>
      </c>
      <c r="AL2286" s="5">
        <v>0</v>
      </c>
      <c r="AM2286" s="5">
        <v>0</v>
      </c>
      <c r="AN2286" s="5">
        <v>0</v>
      </c>
    </row>
    <row r="2287" spans="1:40" ht="13.5" customHeight="1" x14ac:dyDescent="0.15">
      <c r="A2287" s="4" t="s">
        <v>4410</v>
      </c>
      <c r="B2287" s="4" t="s">
        <v>41</v>
      </c>
      <c r="C2287" s="4" t="s">
        <v>4393</v>
      </c>
      <c r="D2287" s="4" t="s">
        <v>49</v>
      </c>
      <c r="E2287" s="4" t="s">
        <v>75</v>
      </c>
      <c r="F2287" s="4" t="s">
        <v>44</v>
      </c>
      <c r="G2287" s="4" t="s">
        <v>4394</v>
      </c>
      <c r="H2287" s="4" t="s">
        <v>4396</v>
      </c>
      <c r="I2287" s="4" t="s">
        <v>661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4411</v>
      </c>
      <c r="B2288" s="4" t="s">
        <v>41</v>
      </c>
      <c r="C2288" s="4" t="s">
        <v>4393</v>
      </c>
      <c r="D2288" s="4" t="s">
        <v>49</v>
      </c>
      <c r="E2288" s="4" t="s">
        <v>78</v>
      </c>
      <c r="F2288" s="4" t="s">
        <v>44</v>
      </c>
      <c r="G2288" s="4" t="s">
        <v>4394</v>
      </c>
      <c r="H2288" s="4" t="s">
        <v>4396</v>
      </c>
      <c r="I2288" s="4" t="s">
        <v>1183</v>
      </c>
      <c r="J2288" s="5">
        <v>0</v>
      </c>
      <c r="K2288" s="5">
        <v>0</v>
      </c>
      <c r="L2288" s="5">
        <v>0</v>
      </c>
      <c r="M2288" s="5">
        <v>0</v>
      </c>
      <c r="N2288" s="5">
        <v>0</v>
      </c>
      <c r="O2288" s="5">
        <v>0</v>
      </c>
      <c r="P2288" s="5">
        <v>0</v>
      </c>
      <c r="Q2288" s="5">
        <v>0</v>
      </c>
      <c r="R2288" s="5">
        <v>0</v>
      </c>
      <c r="S2288" s="5">
        <v>0</v>
      </c>
      <c r="T2288" s="5">
        <v>0</v>
      </c>
      <c r="U2288" s="5">
        <v>0</v>
      </c>
      <c r="V2288" s="5">
        <v>0</v>
      </c>
      <c r="W2288" s="5">
        <v>0</v>
      </c>
      <c r="X2288" s="5">
        <v>0</v>
      </c>
      <c r="Y2288" s="5">
        <v>0</v>
      </c>
      <c r="Z2288" s="5">
        <v>0</v>
      </c>
      <c r="AA2288" s="5">
        <v>0</v>
      </c>
      <c r="AB2288" s="5">
        <v>0</v>
      </c>
      <c r="AC2288" s="5">
        <v>0</v>
      </c>
      <c r="AD2288" s="5">
        <v>0</v>
      </c>
      <c r="AE2288" s="5">
        <v>0</v>
      </c>
      <c r="AF2288" s="5">
        <v>0</v>
      </c>
      <c r="AG2288" s="5">
        <v>0</v>
      </c>
      <c r="AH2288" s="5">
        <v>0</v>
      </c>
      <c r="AI2288" s="5">
        <v>0</v>
      </c>
      <c r="AJ2288" s="5">
        <v>0</v>
      </c>
      <c r="AK2288" s="5">
        <v>0</v>
      </c>
      <c r="AL2288" s="5">
        <v>0</v>
      </c>
      <c r="AM2288" s="5">
        <v>0</v>
      </c>
      <c r="AN2288" s="5">
        <v>0</v>
      </c>
    </row>
    <row r="2289" spans="1:40" ht="13.5" customHeight="1" x14ac:dyDescent="0.15">
      <c r="A2289" s="4" t="s">
        <v>4412</v>
      </c>
      <c r="B2289" s="4" t="s">
        <v>41</v>
      </c>
      <c r="C2289" s="4" t="s">
        <v>4393</v>
      </c>
      <c r="D2289" s="4" t="s">
        <v>49</v>
      </c>
      <c r="E2289" s="4" t="s">
        <v>81</v>
      </c>
      <c r="F2289" s="4" t="s">
        <v>44</v>
      </c>
      <c r="G2289" s="4" t="s">
        <v>4394</v>
      </c>
      <c r="H2289" s="4" t="s">
        <v>4396</v>
      </c>
      <c r="I2289" s="4" t="s">
        <v>4413</v>
      </c>
      <c r="J2289" s="5">
        <v>0</v>
      </c>
      <c r="K2289" s="5">
        <v>0</v>
      </c>
      <c r="L2289" s="5">
        <v>0</v>
      </c>
      <c r="M2289" s="5">
        <v>0</v>
      </c>
      <c r="N2289" s="5">
        <v>0</v>
      </c>
      <c r="O2289" s="5">
        <v>0</v>
      </c>
      <c r="P2289" s="5">
        <v>0</v>
      </c>
      <c r="Q2289" s="5">
        <v>0</v>
      </c>
      <c r="R2289" s="5">
        <v>0</v>
      </c>
      <c r="S2289" s="5">
        <v>0</v>
      </c>
      <c r="T2289" s="5">
        <v>0</v>
      </c>
      <c r="U2289" s="5">
        <v>0</v>
      </c>
      <c r="V2289" s="5">
        <v>0</v>
      </c>
      <c r="W2289" s="5">
        <v>0</v>
      </c>
      <c r="X2289" s="5">
        <v>0</v>
      </c>
      <c r="Y2289" s="5">
        <v>0</v>
      </c>
      <c r="Z2289" s="5">
        <v>0</v>
      </c>
      <c r="AA2289" s="5">
        <v>0</v>
      </c>
      <c r="AB2289" s="5">
        <v>0</v>
      </c>
      <c r="AC2289" s="5">
        <v>0</v>
      </c>
      <c r="AD2289" s="5">
        <v>0</v>
      </c>
      <c r="AE2289" s="5">
        <v>0</v>
      </c>
      <c r="AF2289" s="5">
        <v>0</v>
      </c>
      <c r="AG2289" s="5">
        <v>0</v>
      </c>
      <c r="AH2289" s="5">
        <v>0</v>
      </c>
      <c r="AI2289" s="5">
        <v>0</v>
      </c>
      <c r="AJ2289" s="5">
        <v>0</v>
      </c>
      <c r="AK2289" s="5">
        <v>0</v>
      </c>
      <c r="AL2289" s="5">
        <v>0</v>
      </c>
      <c r="AM2289" s="5">
        <v>0</v>
      </c>
      <c r="AN2289" s="5">
        <v>0</v>
      </c>
    </row>
    <row r="2290" spans="1:40" ht="13.5" customHeight="1" x14ac:dyDescent="0.15">
      <c r="A2290" s="4" t="s">
        <v>4414</v>
      </c>
      <c r="B2290" s="4" t="s">
        <v>41</v>
      </c>
      <c r="C2290" s="4" t="s">
        <v>4393</v>
      </c>
      <c r="D2290" s="4" t="s">
        <v>246</v>
      </c>
      <c r="E2290" s="4" t="s">
        <v>42</v>
      </c>
      <c r="F2290" s="4" t="s">
        <v>44</v>
      </c>
      <c r="G2290" s="4" t="s">
        <v>4394</v>
      </c>
      <c r="H2290" s="4" t="s">
        <v>3608</v>
      </c>
      <c r="I2290" s="4"/>
      <c r="J2290" s="5">
        <v>1</v>
      </c>
      <c r="K2290" s="5">
        <v>1</v>
      </c>
      <c r="L2290" s="5">
        <v>0</v>
      </c>
      <c r="M2290" s="5">
        <v>90</v>
      </c>
      <c r="N2290" s="5">
        <v>0</v>
      </c>
      <c r="O2290" s="5">
        <v>0</v>
      </c>
      <c r="P2290" s="5">
        <v>0</v>
      </c>
      <c r="Q2290" s="6">
        <v>64.040000000000006</v>
      </c>
      <c r="R2290" s="6">
        <v>33.549999999999997</v>
      </c>
      <c r="S2290" s="6">
        <v>30.49</v>
      </c>
      <c r="T2290" s="5">
        <v>0</v>
      </c>
      <c r="U2290" s="5">
        <v>0</v>
      </c>
      <c r="V2290" s="5">
        <v>0</v>
      </c>
      <c r="W2290" s="6">
        <v>7.86</v>
      </c>
      <c r="X2290" s="5">
        <v>0</v>
      </c>
      <c r="Y2290" s="5">
        <v>0</v>
      </c>
      <c r="Z2290" s="6">
        <v>53.62</v>
      </c>
      <c r="AA2290" s="6">
        <v>26.44</v>
      </c>
      <c r="AB2290" s="6">
        <v>27.18</v>
      </c>
      <c r="AC2290" s="5">
        <v>0</v>
      </c>
      <c r="AD2290" s="5">
        <v>0</v>
      </c>
      <c r="AE2290" s="5">
        <v>0</v>
      </c>
      <c r="AF2290" s="5">
        <v>0</v>
      </c>
      <c r="AG2290" s="5">
        <v>0</v>
      </c>
      <c r="AH2290" s="6">
        <v>53.62</v>
      </c>
      <c r="AI2290" s="6">
        <v>26.44</v>
      </c>
      <c r="AJ2290" s="6">
        <v>27.18</v>
      </c>
      <c r="AK2290" s="5">
        <v>0</v>
      </c>
      <c r="AL2290" s="6">
        <v>2.23</v>
      </c>
      <c r="AM2290" s="5">
        <v>0</v>
      </c>
      <c r="AN2290" s="5">
        <v>0</v>
      </c>
    </row>
    <row r="2291" spans="1:40" ht="13.5" customHeight="1" x14ac:dyDescent="0.15">
      <c r="A2291" s="4" t="s">
        <v>4415</v>
      </c>
      <c r="B2291" s="4" t="s">
        <v>41</v>
      </c>
      <c r="C2291" s="4" t="s">
        <v>4393</v>
      </c>
      <c r="D2291" s="4" t="s">
        <v>246</v>
      </c>
      <c r="E2291" s="4" t="s">
        <v>51</v>
      </c>
      <c r="F2291" s="4" t="s">
        <v>44</v>
      </c>
      <c r="G2291" s="4" t="s">
        <v>4394</v>
      </c>
      <c r="H2291" s="4" t="s">
        <v>3608</v>
      </c>
      <c r="I2291" s="4" t="s">
        <v>4416</v>
      </c>
      <c r="J2291" s="5">
        <v>1</v>
      </c>
      <c r="K2291" s="5">
        <v>1</v>
      </c>
      <c r="L2291" s="5">
        <v>0</v>
      </c>
      <c r="M2291" s="5">
        <v>39</v>
      </c>
      <c r="N2291" s="5">
        <v>0</v>
      </c>
      <c r="O2291" s="5">
        <v>0</v>
      </c>
      <c r="P2291" s="5">
        <v>0</v>
      </c>
      <c r="Q2291" s="6">
        <v>27.55</v>
      </c>
      <c r="R2291" s="6">
        <v>14.43</v>
      </c>
      <c r="S2291" s="6">
        <v>13.12</v>
      </c>
      <c r="T2291" s="5">
        <v>0</v>
      </c>
      <c r="U2291" s="5">
        <v>0</v>
      </c>
      <c r="V2291" s="5">
        <v>0</v>
      </c>
      <c r="W2291" s="6">
        <v>3.38</v>
      </c>
      <c r="X2291" s="5">
        <v>0</v>
      </c>
      <c r="Y2291" s="5">
        <v>0</v>
      </c>
      <c r="Z2291" s="5">
        <v>23.07</v>
      </c>
      <c r="AA2291" s="6">
        <v>11.38</v>
      </c>
      <c r="AB2291" s="6">
        <v>11.69</v>
      </c>
      <c r="AC2291" s="5">
        <v>0</v>
      </c>
      <c r="AD2291" s="5">
        <v>0</v>
      </c>
      <c r="AE2291" s="5">
        <v>0</v>
      </c>
      <c r="AF2291" s="5">
        <v>0</v>
      </c>
      <c r="AG2291" s="5">
        <v>0</v>
      </c>
      <c r="AH2291" s="6">
        <v>23.07</v>
      </c>
      <c r="AI2291" s="6">
        <v>11.38</v>
      </c>
      <c r="AJ2291" s="6">
        <v>11.69</v>
      </c>
      <c r="AK2291" s="5">
        <v>0</v>
      </c>
      <c r="AL2291" s="6">
        <v>0.96</v>
      </c>
      <c r="AM2291" s="5">
        <v>0</v>
      </c>
      <c r="AN2291" s="5">
        <v>0</v>
      </c>
    </row>
    <row r="2292" spans="1:40" ht="13.5" customHeight="1" x14ac:dyDescent="0.15">
      <c r="A2292" s="4" t="s">
        <v>4417</v>
      </c>
      <c r="B2292" s="4" t="s">
        <v>41</v>
      </c>
      <c r="C2292" s="4" t="s">
        <v>4393</v>
      </c>
      <c r="D2292" s="4" t="s">
        <v>246</v>
      </c>
      <c r="E2292" s="4" t="s">
        <v>54</v>
      </c>
      <c r="F2292" s="4" t="s">
        <v>44</v>
      </c>
      <c r="G2292" s="4" t="s">
        <v>4394</v>
      </c>
      <c r="H2292" s="4" t="s">
        <v>3608</v>
      </c>
      <c r="I2292" s="4" t="s">
        <v>4418</v>
      </c>
      <c r="J2292" s="5">
        <v>1</v>
      </c>
      <c r="K2292" s="5">
        <v>1</v>
      </c>
      <c r="L2292" s="5">
        <v>0</v>
      </c>
      <c r="M2292" s="5">
        <v>22</v>
      </c>
      <c r="N2292" s="5">
        <v>0</v>
      </c>
      <c r="O2292" s="5">
        <v>0</v>
      </c>
      <c r="P2292" s="5">
        <v>0</v>
      </c>
      <c r="Q2292" s="6">
        <v>15.74</v>
      </c>
      <c r="R2292" s="6">
        <v>8.25</v>
      </c>
      <c r="S2292" s="6">
        <v>7.5</v>
      </c>
      <c r="T2292" s="5">
        <v>0</v>
      </c>
      <c r="U2292" s="5">
        <v>0</v>
      </c>
      <c r="V2292" s="5">
        <v>0</v>
      </c>
      <c r="W2292" s="6">
        <v>1.93</v>
      </c>
      <c r="X2292" s="5">
        <v>0</v>
      </c>
      <c r="Y2292" s="5">
        <v>0</v>
      </c>
      <c r="Z2292" s="6">
        <v>13.18</v>
      </c>
      <c r="AA2292" s="6">
        <v>6.5</v>
      </c>
      <c r="AB2292" s="6">
        <v>6.68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6">
        <v>13.18</v>
      </c>
      <c r="AI2292" s="6">
        <v>6.5</v>
      </c>
      <c r="AJ2292" s="6">
        <v>6.68</v>
      </c>
      <c r="AK2292" s="5">
        <v>0</v>
      </c>
      <c r="AL2292" s="6">
        <v>0.55000000000000004</v>
      </c>
      <c r="AM2292" s="5">
        <v>0</v>
      </c>
      <c r="AN2292" s="5">
        <v>0</v>
      </c>
    </row>
    <row r="2293" spans="1:40" ht="13.5" customHeight="1" x14ac:dyDescent="0.15">
      <c r="A2293" s="4" t="s">
        <v>4419</v>
      </c>
      <c r="B2293" s="4" t="s">
        <v>41</v>
      </c>
      <c r="C2293" s="4" t="s">
        <v>4393</v>
      </c>
      <c r="D2293" s="4" t="s">
        <v>246</v>
      </c>
      <c r="E2293" s="4" t="s">
        <v>57</v>
      </c>
      <c r="F2293" s="4" t="s">
        <v>44</v>
      </c>
      <c r="G2293" s="4" t="s">
        <v>4394</v>
      </c>
      <c r="H2293" s="4" t="s">
        <v>3608</v>
      </c>
      <c r="I2293" s="4" t="s">
        <v>4420</v>
      </c>
      <c r="J2293" s="5">
        <v>1</v>
      </c>
      <c r="K2293" s="5">
        <v>1</v>
      </c>
      <c r="L2293" s="5">
        <v>0</v>
      </c>
      <c r="M2293" s="5">
        <v>7</v>
      </c>
      <c r="N2293" s="5">
        <v>0</v>
      </c>
      <c r="O2293" s="5">
        <v>0</v>
      </c>
      <c r="P2293" s="5">
        <v>0</v>
      </c>
      <c r="Q2293" s="6">
        <v>4.6500000000000004</v>
      </c>
      <c r="R2293" s="6">
        <v>2.44</v>
      </c>
      <c r="S2293" s="6">
        <v>2.21</v>
      </c>
      <c r="T2293" s="5">
        <v>0</v>
      </c>
      <c r="U2293" s="5">
        <v>0</v>
      </c>
      <c r="V2293" s="5">
        <v>0</v>
      </c>
      <c r="W2293" s="6">
        <v>0.56999999999999995</v>
      </c>
      <c r="X2293" s="5">
        <v>0</v>
      </c>
      <c r="Y2293" s="5">
        <v>0</v>
      </c>
      <c r="Z2293" s="6">
        <v>3.89</v>
      </c>
      <c r="AA2293" s="6">
        <v>1.92</v>
      </c>
      <c r="AB2293" s="6">
        <v>1.97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6">
        <v>3.89</v>
      </c>
      <c r="AI2293" s="6">
        <v>1.92</v>
      </c>
      <c r="AJ2293" s="6">
        <v>1.97</v>
      </c>
      <c r="AK2293" s="5">
        <v>0</v>
      </c>
      <c r="AL2293" s="6">
        <v>0.16</v>
      </c>
      <c r="AM2293" s="5">
        <v>0</v>
      </c>
      <c r="AN2293" s="5">
        <v>0</v>
      </c>
    </row>
    <row r="2294" spans="1:40" ht="13.5" customHeight="1" x14ac:dyDescent="0.15">
      <c r="A2294" s="4" t="s">
        <v>4421</v>
      </c>
      <c r="B2294" s="4" t="s">
        <v>41</v>
      </c>
      <c r="C2294" s="4" t="s">
        <v>4393</v>
      </c>
      <c r="D2294" s="4" t="s">
        <v>246</v>
      </c>
      <c r="E2294" s="4" t="s">
        <v>60</v>
      </c>
      <c r="F2294" s="4" t="s">
        <v>44</v>
      </c>
      <c r="G2294" s="4" t="s">
        <v>4394</v>
      </c>
      <c r="H2294" s="4" t="s">
        <v>3608</v>
      </c>
      <c r="I2294" s="4" t="s">
        <v>4422</v>
      </c>
      <c r="J2294" s="5">
        <v>1</v>
      </c>
      <c r="K2294" s="5">
        <v>1</v>
      </c>
      <c r="L2294" s="5">
        <v>0</v>
      </c>
      <c r="M2294" s="5">
        <v>23</v>
      </c>
      <c r="N2294" s="5">
        <v>0</v>
      </c>
      <c r="O2294" s="5">
        <v>0</v>
      </c>
      <c r="P2294" s="5">
        <v>0</v>
      </c>
      <c r="Q2294" s="6">
        <v>16.100000000000001</v>
      </c>
      <c r="R2294" s="6">
        <v>8.43</v>
      </c>
      <c r="S2294" s="6">
        <v>7.67</v>
      </c>
      <c r="T2294" s="5">
        <v>0</v>
      </c>
      <c r="U2294" s="5">
        <v>0</v>
      </c>
      <c r="V2294" s="5">
        <v>0</v>
      </c>
      <c r="W2294" s="6">
        <v>1.98</v>
      </c>
      <c r="X2294" s="5">
        <v>0</v>
      </c>
      <c r="Y2294" s="5">
        <v>0</v>
      </c>
      <c r="Z2294" s="6">
        <v>13.48</v>
      </c>
      <c r="AA2294" s="6">
        <v>6.65</v>
      </c>
      <c r="AB2294" s="6">
        <v>6.83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6">
        <v>13.48</v>
      </c>
      <c r="AI2294" s="6">
        <v>6.65</v>
      </c>
      <c r="AJ2294" s="6">
        <v>6.83</v>
      </c>
      <c r="AK2294" s="5">
        <v>0</v>
      </c>
      <c r="AL2294" s="6">
        <v>0.56000000000000005</v>
      </c>
      <c r="AM2294" s="5">
        <v>0</v>
      </c>
      <c r="AN2294" s="5">
        <v>0</v>
      </c>
    </row>
    <row r="2295" spans="1:40" ht="13.5" customHeight="1" x14ac:dyDescent="0.15">
      <c r="A2295" s="4" t="s">
        <v>4423</v>
      </c>
      <c r="B2295" s="4" t="s">
        <v>41</v>
      </c>
      <c r="C2295" s="4" t="s">
        <v>4393</v>
      </c>
      <c r="D2295" s="4" t="s">
        <v>308</v>
      </c>
      <c r="E2295" s="4" t="s">
        <v>42</v>
      </c>
      <c r="F2295" s="4" t="s">
        <v>44</v>
      </c>
      <c r="G2295" s="4" t="s">
        <v>4394</v>
      </c>
      <c r="H2295" s="4" t="s">
        <v>4424</v>
      </c>
      <c r="I2295" s="4"/>
      <c r="J2295" s="5">
        <v>3</v>
      </c>
      <c r="K2295" s="5">
        <v>1</v>
      </c>
      <c r="L2295" s="5">
        <v>0</v>
      </c>
      <c r="M2295" s="5">
        <v>72</v>
      </c>
      <c r="N2295" s="5">
        <v>3</v>
      </c>
      <c r="O2295" s="5">
        <v>21</v>
      </c>
      <c r="P2295" s="5">
        <v>5</v>
      </c>
      <c r="Q2295" s="6">
        <v>35.1</v>
      </c>
      <c r="R2295" s="6">
        <v>25.85</v>
      </c>
      <c r="S2295" s="6">
        <v>9.25</v>
      </c>
      <c r="T2295" s="5">
        <v>0</v>
      </c>
      <c r="U2295" s="5">
        <v>0</v>
      </c>
      <c r="V2295" s="5">
        <v>0</v>
      </c>
      <c r="W2295" s="6">
        <v>9.69</v>
      </c>
      <c r="X2295" s="6">
        <v>7.84</v>
      </c>
      <c r="Y2295" s="5">
        <v>0</v>
      </c>
      <c r="Z2295" s="5">
        <v>34.229999999999997</v>
      </c>
      <c r="AA2295" s="6">
        <v>25.24</v>
      </c>
      <c r="AB2295" s="6">
        <v>8.99</v>
      </c>
      <c r="AC2295" s="5">
        <v>0</v>
      </c>
      <c r="AD2295" s="6">
        <v>30.04</v>
      </c>
      <c r="AE2295" s="6">
        <v>23.17</v>
      </c>
      <c r="AF2295" s="6">
        <v>6.87</v>
      </c>
      <c r="AG2295" s="5">
        <v>0</v>
      </c>
      <c r="AH2295" s="6">
        <v>4.1900000000000004</v>
      </c>
      <c r="AI2295" s="6">
        <v>2.0699999999999998</v>
      </c>
      <c r="AJ2295" s="6">
        <v>2.13</v>
      </c>
      <c r="AK2295" s="5">
        <v>0</v>
      </c>
      <c r="AL2295" s="6">
        <v>0.17</v>
      </c>
      <c r="AM2295" s="5">
        <v>0</v>
      </c>
      <c r="AN2295" s="5">
        <v>0</v>
      </c>
    </row>
    <row r="2296" spans="1:40" ht="13.5" customHeight="1" x14ac:dyDescent="0.15">
      <c r="A2296" s="4" t="s">
        <v>4425</v>
      </c>
      <c r="B2296" s="4" t="s">
        <v>41</v>
      </c>
      <c r="C2296" s="4" t="s">
        <v>4393</v>
      </c>
      <c r="D2296" s="4" t="s">
        <v>308</v>
      </c>
      <c r="E2296" s="4" t="s">
        <v>51</v>
      </c>
      <c r="F2296" s="4" t="s">
        <v>44</v>
      </c>
      <c r="G2296" s="4" t="s">
        <v>4394</v>
      </c>
      <c r="H2296" s="4" t="s">
        <v>4424</v>
      </c>
      <c r="I2296" s="4" t="s">
        <v>4426</v>
      </c>
      <c r="J2296" s="5">
        <v>1</v>
      </c>
      <c r="K2296" s="5">
        <v>0</v>
      </c>
      <c r="L2296" s="5">
        <v>0</v>
      </c>
      <c r="M2296" s="5">
        <v>12</v>
      </c>
      <c r="N2296" s="5">
        <v>0</v>
      </c>
      <c r="O2296" s="5">
        <v>5</v>
      </c>
      <c r="P2296" s="5">
        <v>1</v>
      </c>
      <c r="Q2296" s="6">
        <v>11.91</v>
      </c>
      <c r="R2296" s="6">
        <v>8.25</v>
      </c>
      <c r="S2296" s="6">
        <v>3.66</v>
      </c>
      <c r="T2296" s="5">
        <v>0</v>
      </c>
      <c r="U2296" s="5">
        <v>0</v>
      </c>
      <c r="V2296" s="5">
        <v>0</v>
      </c>
      <c r="W2296" s="6">
        <v>2.16</v>
      </c>
      <c r="X2296" s="6">
        <v>2.16</v>
      </c>
      <c r="Y2296" s="5">
        <v>0</v>
      </c>
      <c r="Z2296" s="6">
        <v>11.87</v>
      </c>
      <c r="AA2296" s="6">
        <v>8.2200000000000006</v>
      </c>
      <c r="AB2296" s="6">
        <v>3.66</v>
      </c>
      <c r="AC2296" s="5">
        <v>0</v>
      </c>
      <c r="AD2296" s="6">
        <v>11.87</v>
      </c>
      <c r="AE2296" s="6">
        <v>8.2200000000000006</v>
      </c>
      <c r="AF2296" s="6">
        <v>3.66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4427</v>
      </c>
      <c r="B2297" s="4" t="s">
        <v>41</v>
      </c>
      <c r="C2297" s="4" t="s">
        <v>4393</v>
      </c>
      <c r="D2297" s="4" t="s">
        <v>308</v>
      </c>
      <c r="E2297" s="4" t="s">
        <v>54</v>
      </c>
      <c r="F2297" s="4" t="s">
        <v>44</v>
      </c>
      <c r="G2297" s="4" t="s">
        <v>4394</v>
      </c>
      <c r="H2297" s="4" t="s">
        <v>4424</v>
      </c>
      <c r="I2297" s="4" t="s">
        <v>4428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4429</v>
      </c>
      <c r="B2298" s="4" t="s">
        <v>41</v>
      </c>
      <c r="C2298" s="4" t="s">
        <v>4393</v>
      </c>
      <c r="D2298" s="4" t="s">
        <v>308</v>
      </c>
      <c r="E2298" s="4" t="s">
        <v>57</v>
      </c>
      <c r="F2298" s="4" t="s">
        <v>44</v>
      </c>
      <c r="G2298" s="4" t="s">
        <v>4394</v>
      </c>
      <c r="H2298" s="4" t="s">
        <v>4424</v>
      </c>
      <c r="I2298" s="4" t="s">
        <v>3508</v>
      </c>
      <c r="J2298" s="5">
        <v>1</v>
      </c>
      <c r="K2298" s="5">
        <v>0</v>
      </c>
      <c r="L2298" s="5">
        <v>0</v>
      </c>
      <c r="M2298" s="5">
        <v>10</v>
      </c>
      <c r="N2298" s="5">
        <v>0</v>
      </c>
      <c r="O2298" s="5">
        <v>3</v>
      </c>
      <c r="P2298" s="5">
        <v>1</v>
      </c>
      <c r="Q2298" s="6">
        <v>2.37</v>
      </c>
      <c r="R2298" s="6">
        <v>2.14</v>
      </c>
      <c r="S2298" s="6">
        <v>0.23</v>
      </c>
      <c r="T2298" s="5">
        <v>0</v>
      </c>
      <c r="U2298" s="5">
        <v>0</v>
      </c>
      <c r="V2298" s="5">
        <v>0</v>
      </c>
      <c r="W2298" s="6">
        <v>1.19</v>
      </c>
      <c r="X2298" s="6">
        <v>0.93</v>
      </c>
      <c r="Y2298" s="5">
        <v>0</v>
      </c>
      <c r="Z2298" s="6">
        <v>2.37</v>
      </c>
      <c r="AA2298" s="6">
        <v>2.14</v>
      </c>
      <c r="AB2298" s="6">
        <v>0.23</v>
      </c>
      <c r="AC2298" s="5">
        <v>0</v>
      </c>
      <c r="AD2298" s="6">
        <v>2.37</v>
      </c>
      <c r="AE2298" s="6">
        <v>2.14</v>
      </c>
      <c r="AF2298" s="6">
        <v>0.23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4430</v>
      </c>
      <c r="B2299" s="4" t="s">
        <v>41</v>
      </c>
      <c r="C2299" s="4" t="s">
        <v>4393</v>
      </c>
      <c r="D2299" s="4" t="s">
        <v>308</v>
      </c>
      <c r="E2299" s="4" t="s">
        <v>60</v>
      </c>
      <c r="F2299" s="4" t="s">
        <v>44</v>
      </c>
      <c r="G2299" s="4" t="s">
        <v>4394</v>
      </c>
      <c r="H2299" s="4" t="s">
        <v>4424</v>
      </c>
      <c r="I2299" s="4" t="s">
        <v>4431</v>
      </c>
      <c r="J2299" s="5">
        <v>2</v>
      </c>
      <c r="K2299" s="5">
        <v>0</v>
      </c>
      <c r="L2299" s="5">
        <v>0</v>
      </c>
      <c r="M2299" s="5">
        <v>25</v>
      </c>
      <c r="N2299" s="5">
        <v>1</v>
      </c>
      <c r="O2299" s="5">
        <v>8</v>
      </c>
      <c r="P2299" s="5">
        <v>2</v>
      </c>
      <c r="Q2299" s="6">
        <v>11.35</v>
      </c>
      <c r="R2299" s="6">
        <v>8.7899999999999991</v>
      </c>
      <c r="S2299" s="6">
        <v>2.56</v>
      </c>
      <c r="T2299" s="5">
        <v>0</v>
      </c>
      <c r="U2299" s="5">
        <v>0</v>
      </c>
      <c r="V2299" s="5">
        <v>0</v>
      </c>
      <c r="W2299" s="6">
        <v>3.47</v>
      </c>
      <c r="X2299" s="6">
        <v>2.99</v>
      </c>
      <c r="Y2299" s="5">
        <v>0</v>
      </c>
      <c r="Z2299" s="6">
        <v>11.33</v>
      </c>
      <c r="AA2299" s="6">
        <v>8.77</v>
      </c>
      <c r="AB2299" s="6">
        <v>2.56</v>
      </c>
      <c r="AC2299" s="5">
        <v>0</v>
      </c>
      <c r="AD2299" s="6">
        <v>11.33</v>
      </c>
      <c r="AE2299" s="6">
        <v>8.77</v>
      </c>
      <c r="AF2299" s="6">
        <v>2.56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4432</v>
      </c>
      <c r="B2300" s="4" t="s">
        <v>41</v>
      </c>
      <c r="C2300" s="4" t="s">
        <v>4393</v>
      </c>
      <c r="D2300" s="4" t="s">
        <v>308</v>
      </c>
      <c r="E2300" s="4" t="s">
        <v>63</v>
      </c>
      <c r="F2300" s="4" t="s">
        <v>44</v>
      </c>
      <c r="G2300" s="4" t="s">
        <v>4394</v>
      </c>
      <c r="H2300" s="4" t="s">
        <v>4424</v>
      </c>
      <c r="I2300" s="4" t="s">
        <v>4433</v>
      </c>
      <c r="J2300" s="5">
        <v>1</v>
      </c>
      <c r="K2300" s="5">
        <v>0</v>
      </c>
      <c r="L2300" s="5">
        <v>0</v>
      </c>
      <c r="M2300" s="5">
        <v>19</v>
      </c>
      <c r="N2300" s="5">
        <v>1</v>
      </c>
      <c r="O2300" s="5">
        <v>5</v>
      </c>
      <c r="P2300" s="5">
        <v>1</v>
      </c>
      <c r="Q2300" s="6">
        <v>4.47</v>
      </c>
      <c r="R2300" s="6">
        <v>4.04</v>
      </c>
      <c r="S2300" s="6">
        <v>0.43</v>
      </c>
      <c r="T2300" s="5">
        <v>0</v>
      </c>
      <c r="U2300" s="5">
        <v>0</v>
      </c>
      <c r="V2300" s="5">
        <v>0</v>
      </c>
      <c r="W2300" s="6">
        <v>2.25</v>
      </c>
      <c r="X2300" s="6">
        <v>1.76</v>
      </c>
      <c r="Y2300" s="5">
        <v>0</v>
      </c>
      <c r="Z2300" s="6">
        <v>4.47</v>
      </c>
      <c r="AA2300" s="6">
        <v>4.04</v>
      </c>
      <c r="AB2300" s="6">
        <v>0.43</v>
      </c>
      <c r="AC2300" s="5">
        <v>0</v>
      </c>
      <c r="AD2300" s="6">
        <v>4.47</v>
      </c>
      <c r="AE2300" s="6">
        <v>4.04</v>
      </c>
      <c r="AF2300" s="6">
        <v>0.43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4434</v>
      </c>
      <c r="B2301" s="4" t="s">
        <v>41</v>
      </c>
      <c r="C2301" s="4" t="s">
        <v>4393</v>
      </c>
      <c r="D2301" s="4" t="s">
        <v>308</v>
      </c>
      <c r="E2301" s="4" t="s">
        <v>66</v>
      </c>
      <c r="F2301" s="4" t="s">
        <v>44</v>
      </c>
      <c r="G2301" s="4" t="s">
        <v>4394</v>
      </c>
      <c r="H2301" s="4" t="s">
        <v>4424</v>
      </c>
      <c r="I2301" s="4" t="s">
        <v>4435</v>
      </c>
      <c r="J2301" s="5">
        <v>1</v>
      </c>
      <c r="K2301" s="5">
        <v>1</v>
      </c>
      <c r="L2301" s="5">
        <v>0</v>
      </c>
      <c r="M2301" s="5">
        <v>7</v>
      </c>
      <c r="N2301" s="5">
        <v>0</v>
      </c>
      <c r="O2301" s="5">
        <v>0</v>
      </c>
      <c r="P2301" s="5">
        <v>0</v>
      </c>
      <c r="Q2301" s="6">
        <v>5.01</v>
      </c>
      <c r="R2301" s="6">
        <v>2.62</v>
      </c>
      <c r="S2301" s="6">
        <v>2.38</v>
      </c>
      <c r="T2301" s="5">
        <v>0</v>
      </c>
      <c r="U2301" s="5">
        <v>0</v>
      </c>
      <c r="V2301" s="5">
        <v>0</v>
      </c>
      <c r="W2301" s="6">
        <v>0.61</v>
      </c>
      <c r="X2301" s="5">
        <v>0</v>
      </c>
      <c r="Y2301" s="5">
        <v>0</v>
      </c>
      <c r="Z2301" s="6">
        <v>4.1900000000000004</v>
      </c>
      <c r="AA2301" s="6">
        <v>2.0699999999999998</v>
      </c>
      <c r="AB2301" s="6">
        <v>2.13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6">
        <v>4.1900000000000004</v>
      </c>
      <c r="AI2301" s="6">
        <v>2.0699999999999998</v>
      </c>
      <c r="AJ2301" s="6">
        <v>2.13</v>
      </c>
      <c r="AK2301" s="5">
        <v>0</v>
      </c>
      <c r="AL2301" s="6">
        <v>0.17</v>
      </c>
      <c r="AM2301" s="5">
        <v>0</v>
      </c>
      <c r="AN2301" s="5">
        <v>0</v>
      </c>
    </row>
    <row r="2302" spans="1:40" ht="13.5" customHeight="1" x14ac:dyDescent="0.15">
      <c r="A2302" s="4" t="s">
        <v>4436</v>
      </c>
      <c r="B2302" s="4" t="s">
        <v>41</v>
      </c>
      <c r="C2302" s="4" t="s">
        <v>4393</v>
      </c>
      <c r="D2302" s="4" t="s">
        <v>341</v>
      </c>
      <c r="E2302" s="4" t="s">
        <v>42</v>
      </c>
      <c r="F2302" s="4" t="s">
        <v>44</v>
      </c>
      <c r="G2302" s="4" t="s">
        <v>4394</v>
      </c>
      <c r="H2302" s="4" t="s">
        <v>4437</v>
      </c>
      <c r="I2302" s="4"/>
      <c r="J2302" s="5">
        <v>4</v>
      </c>
      <c r="K2302" s="5">
        <v>1</v>
      </c>
      <c r="L2302" s="5">
        <v>0</v>
      </c>
      <c r="M2302" s="5">
        <v>124</v>
      </c>
      <c r="N2302" s="5">
        <v>0</v>
      </c>
      <c r="O2302" s="5">
        <v>0</v>
      </c>
      <c r="P2302" s="5">
        <v>1</v>
      </c>
      <c r="Q2302" s="5">
        <v>95.75</v>
      </c>
      <c r="R2302" s="5">
        <v>38.08</v>
      </c>
      <c r="S2302" s="6">
        <v>57.67</v>
      </c>
      <c r="T2302" s="5">
        <v>0</v>
      </c>
      <c r="U2302" s="5">
        <v>0</v>
      </c>
      <c r="V2302" s="5">
        <v>0</v>
      </c>
      <c r="W2302" s="6">
        <v>10.27</v>
      </c>
      <c r="X2302" s="6">
        <v>1.64</v>
      </c>
      <c r="Y2302" s="5">
        <v>1</v>
      </c>
      <c r="Z2302" s="5">
        <v>84.77</v>
      </c>
      <c r="AA2302" s="6">
        <v>30.66</v>
      </c>
      <c r="AB2302" s="6">
        <v>54.12</v>
      </c>
      <c r="AC2302" s="5">
        <v>0</v>
      </c>
      <c r="AD2302" s="6">
        <v>3.03</v>
      </c>
      <c r="AE2302" s="6">
        <v>2.64</v>
      </c>
      <c r="AF2302" s="6">
        <v>0.39</v>
      </c>
      <c r="AG2302" s="5">
        <v>0</v>
      </c>
      <c r="AH2302" s="6">
        <v>80.430000000000007</v>
      </c>
      <c r="AI2302" s="6">
        <v>30.27</v>
      </c>
      <c r="AJ2302" s="6">
        <v>50.17</v>
      </c>
      <c r="AK2302" s="5">
        <v>0</v>
      </c>
      <c r="AL2302" s="6">
        <v>2.4</v>
      </c>
      <c r="AM2302" s="6">
        <v>0.19</v>
      </c>
      <c r="AN2302" s="5">
        <v>1</v>
      </c>
    </row>
    <row r="2303" spans="1:40" ht="13.5" customHeight="1" x14ac:dyDescent="0.15">
      <c r="A2303" s="4" t="s">
        <v>4438</v>
      </c>
      <c r="B2303" s="4" t="s">
        <v>41</v>
      </c>
      <c r="C2303" s="4" t="s">
        <v>4393</v>
      </c>
      <c r="D2303" s="4" t="s">
        <v>341</v>
      </c>
      <c r="E2303" s="4" t="s">
        <v>51</v>
      </c>
      <c r="F2303" s="4" t="s">
        <v>44</v>
      </c>
      <c r="G2303" s="4" t="s">
        <v>4394</v>
      </c>
      <c r="H2303" s="4" t="s">
        <v>4437</v>
      </c>
      <c r="I2303" s="4" t="s">
        <v>4439</v>
      </c>
      <c r="J2303" s="5">
        <v>1</v>
      </c>
      <c r="K2303" s="5">
        <v>1</v>
      </c>
      <c r="L2303" s="5">
        <v>0</v>
      </c>
      <c r="M2303" s="5">
        <v>27</v>
      </c>
      <c r="N2303" s="5">
        <v>0</v>
      </c>
      <c r="O2303" s="5">
        <v>0</v>
      </c>
      <c r="P2303" s="5">
        <v>0</v>
      </c>
      <c r="Q2303" s="6">
        <v>19.32</v>
      </c>
      <c r="R2303" s="6">
        <v>10.119999999999999</v>
      </c>
      <c r="S2303" s="6">
        <v>9.1999999999999993</v>
      </c>
      <c r="T2303" s="5">
        <v>0</v>
      </c>
      <c r="U2303" s="5">
        <v>0</v>
      </c>
      <c r="V2303" s="5">
        <v>0</v>
      </c>
      <c r="W2303" s="6">
        <v>2.37</v>
      </c>
      <c r="X2303" s="5">
        <v>0</v>
      </c>
      <c r="Y2303" s="5">
        <v>0</v>
      </c>
      <c r="Z2303" s="6">
        <v>16.18</v>
      </c>
      <c r="AA2303" s="6">
        <v>7.98</v>
      </c>
      <c r="AB2303" s="6">
        <v>8.1999999999999993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6">
        <v>16.18</v>
      </c>
      <c r="AI2303" s="6">
        <v>7.98</v>
      </c>
      <c r="AJ2303" s="6">
        <v>8.1999999999999993</v>
      </c>
      <c r="AK2303" s="5">
        <v>0</v>
      </c>
      <c r="AL2303" s="6">
        <v>0.67</v>
      </c>
      <c r="AM2303" s="5">
        <v>0</v>
      </c>
      <c r="AN2303" s="5">
        <v>0</v>
      </c>
    </row>
    <row r="2304" spans="1:40" ht="13.5" customHeight="1" x14ac:dyDescent="0.15">
      <c r="A2304" s="4" t="s">
        <v>4440</v>
      </c>
      <c r="B2304" s="4" t="s">
        <v>41</v>
      </c>
      <c r="C2304" s="4" t="s">
        <v>4393</v>
      </c>
      <c r="D2304" s="4" t="s">
        <v>341</v>
      </c>
      <c r="E2304" s="4" t="s">
        <v>54</v>
      </c>
      <c r="F2304" s="4" t="s">
        <v>44</v>
      </c>
      <c r="G2304" s="4" t="s">
        <v>4394</v>
      </c>
      <c r="H2304" s="4" t="s">
        <v>4437</v>
      </c>
      <c r="I2304" s="4" t="s">
        <v>4441</v>
      </c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>
        <v>0</v>
      </c>
      <c r="R2304" s="5">
        <v>0</v>
      </c>
      <c r="S2304" s="5">
        <v>0</v>
      </c>
      <c r="T2304" s="5">
        <v>0</v>
      </c>
      <c r="U2304" s="5">
        <v>0</v>
      </c>
      <c r="V2304" s="5">
        <v>0</v>
      </c>
      <c r="W2304" s="5">
        <v>0</v>
      </c>
      <c r="X2304" s="5">
        <v>0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4442</v>
      </c>
      <c r="B2305" s="4" t="s">
        <v>41</v>
      </c>
      <c r="C2305" s="4" t="s">
        <v>4393</v>
      </c>
      <c r="D2305" s="4" t="s">
        <v>341</v>
      </c>
      <c r="E2305" s="4" t="s">
        <v>57</v>
      </c>
      <c r="F2305" s="4" t="s">
        <v>44</v>
      </c>
      <c r="G2305" s="4" t="s">
        <v>4394</v>
      </c>
      <c r="H2305" s="4" t="s">
        <v>4437</v>
      </c>
      <c r="I2305" s="4" t="s">
        <v>4443</v>
      </c>
      <c r="J2305" s="5">
        <v>2</v>
      </c>
      <c r="K2305" s="5">
        <v>1</v>
      </c>
      <c r="L2305" s="5">
        <v>0</v>
      </c>
      <c r="M2305" s="5">
        <v>33</v>
      </c>
      <c r="N2305" s="5">
        <v>0</v>
      </c>
      <c r="O2305" s="5">
        <v>0</v>
      </c>
      <c r="P2305" s="5">
        <v>0</v>
      </c>
      <c r="Q2305" s="6">
        <v>15.07</v>
      </c>
      <c r="R2305" s="6">
        <v>6.01</v>
      </c>
      <c r="S2305" s="6">
        <v>9.06</v>
      </c>
      <c r="T2305" s="5">
        <v>0</v>
      </c>
      <c r="U2305" s="5">
        <v>0</v>
      </c>
      <c r="V2305" s="5">
        <v>0</v>
      </c>
      <c r="W2305" s="6">
        <v>2.3199999999999998</v>
      </c>
      <c r="X2305" s="6">
        <v>0.7</v>
      </c>
      <c r="Y2305" s="5">
        <v>0</v>
      </c>
      <c r="Z2305" s="6">
        <v>13.33</v>
      </c>
      <c r="AA2305" s="6">
        <v>4.82</v>
      </c>
      <c r="AB2305" s="6">
        <v>8.51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6">
        <v>8.99</v>
      </c>
      <c r="AI2305" s="6">
        <v>4.43</v>
      </c>
      <c r="AJ2305" s="6">
        <v>4.5599999999999996</v>
      </c>
      <c r="AK2305" s="5">
        <v>0</v>
      </c>
      <c r="AL2305" s="6">
        <v>0.37</v>
      </c>
      <c r="AM2305" s="5">
        <v>0</v>
      </c>
      <c r="AN2305" s="5">
        <v>0</v>
      </c>
    </row>
    <row r="2306" spans="1:40" ht="13.5" customHeight="1" x14ac:dyDescent="0.15">
      <c r="A2306" s="4" t="s">
        <v>4444</v>
      </c>
      <c r="B2306" s="4" t="s">
        <v>41</v>
      </c>
      <c r="C2306" s="4" t="s">
        <v>4393</v>
      </c>
      <c r="D2306" s="4" t="s">
        <v>341</v>
      </c>
      <c r="E2306" s="4" t="s">
        <v>60</v>
      </c>
      <c r="F2306" s="4" t="s">
        <v>44</v>
      </c>
      <c r="G2306" s="4" t="s">
        <v>4394</v>
      </c>
      <c r="H2306" s="4" t="s">
        <v>4437</v>
      </c>
      <c r="I2306" s="4" t="s">
        <v>4445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4446</v>
      </c>
      <c r="B2307" s="4" t="s">
        <v>41</v>
      </c>
      <c r="C2307" s="4" t="s">
        <v>4393</v>
      </c>
      <c r="D2307" s="4" t="s">
        <v>341</v>
      </c>
      <c r="E2307" s="4" t="s">
        <v>63</v>
      </c>
      <c r="F2307" s="4" t="s">
        <v>44</v>
      </c>
      <c r="G2307" s="4" t="s">
        <v>4394</v>
      </c>
      <c r="H2307" s="4" t="s">
        <v>4437</v>
      </c>
      <c r="I2307" s="4" t="s">
        <v>4447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4448</v>
      </c>
      <c r="B2308" s="4" t="s">
        <v>41</v>
      </c>
      <c r="C2308" s="4" t="s">
        <v>4393</v>
      </c>
      <c r="D2308" s="4" t="s">
        <v>341</v>
      </c>
      <c r="E2308" s="4" t="s">
        <v>66</v>
      </c>
      <c r="F2308" s="4" t="s">
        <v>44</v>
      </c>
      <c r="G2308" s="4" t="s">
        <v>4394</v>
      </c>
      <c r="H2308" s="4" t="s">
        <v>4437</v>
      </c>
      <c r="I2308" s="4" t="s">
        <v>4449</v>
      </c>
      <c r="J2308" s="5">
        <v>2</v>
      </c>
      <c r="K2308" s="5">
        <v>1</v>
      </c>
      <c r="L2308" s="5">
        <v>0</v>
      </c>
      <c r="M2308" s="5">
        <v>25</v>
      </c>
      <c r="N2308" s="5">
        <v>0</v>
      </c>
      <c r="O2308" s="5">
        <v>0</v>
      </c>
      <c r="P2308" s="5">
        <v>0</v>
      </c>
      <c r="Q2308" s="5">
        <v>23.78</v>
      </c>
      <c r="R2308" s="6">
        <v>7.87</v>
      </c>
      <c r="S2308" s="6">
        <v>15.91</v>
      </c>
      <c r="T2308" s="5">
        <v>0</v>
      </c>
      <c r="U2308" s="5">
        <v>0</v>
      </c>
      <c r="V2308" s="5">
        <v>0</v>
      </c>
      <c r="W2308" s="6">
        <v>1.87</v>
      </c>
      <c r="X2308" s="5">
        <v>0</v>
      </c>
      <c r="Y2308" s="5">
        <v>1</v>
      </c>
      <c r="Z2308" s="5">
        <v>21.3</v>
      </c>
      <c r="AA2308" s="6">
        <v>6.2</v>
      </c>
      <c r="AB2308" s="6">
        <v>15.1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6">
        <v>21.3</v>
      </c>
      <c r="AI2308" s="6">
        <v>6.2</v>
      </c>
      <c r="AJ2308" s="6">
        <v>15.1</v>
      </c>
      <c r="AK2308" s="5">
        <v>0</v>
      </c>
      <c r="AL2308" s="6">
        <v>0.55000000000000004</v>
      </c>
      <c r="AM2308" s="5">
        <v>0</v>
      </c>
      <c r="AN2308" s="5">
        <v>1</v>
      </c>
    </row>
    <row r="2309" spans="1:40" ht="13.5" customHeight="1" x14ac:dyDescent="0.15">
      <c r="A2309" s="4" t="s">
        <v>4450</v>
      </c>
      <c r="B2309" s="4" t="s">
        <v>41</v>
      </c>
      <c r="C2309" s="4" t="s">
        <v>4393</v>
      </c>
      <c r="D2309" s="4" t="s">
        <v>341</v>
      </c>
      <c r="E2309" s="4" t="s">
        <v>69</v>
      </c>
      <c r="F2309" s="4" t="s">
        <v>44</v>
      </c>
      <c r="G2309" s="4" t="s">
        <v>4394</v>
      </c>
      <c r="H2309" s="4" t="s">
        <v>4437</v>
      </c>
      <c r="I2309" s="4" t="s">
        <v>4451</v>
      </c>
      <c r="J2309" s="5">
        <v>3</v>
      </c>
      <c r="K2309" s="5">
        <v>1</v>
      </c>
      <c r="L2309" s="5">
        <v>0</v>
      </c>
      <c r="M2309" s="5">
        <v>38</v>
      </c>
      <c r="N2309" s="5">
        <v>0</v>
      </c>
      <c r="O2309" s="5">
        <v>0</v>
      </c>
      <c r="P2309" s="5">
        <v>1</v>
      </c>
      <c r="Q2309" s="5">
        <v>37.57</v>
      </c>
      <c r="R2309" s="6">
        <v>14.07</v>
      </c>
      <c r="S2309" s="6">
        <v>23.5</v>
      </c>
      <c r="T2309" s="5">
        <v>0</v>
      </c>
      <c r="U2309" s="5">
        <v>0</v>
      </c>
      <c r="V2309" s="5">
        <v>0</v>
      </c>
      <c r="W2309" s="6">
        <v>3.71</v>
      </c>
      <c r="X2309" s="6">
        <v>0.94</v>
      </c>
      <c r="Y2309" s="5">
        <v>1</v>
      </c>
      <c r="Z2309" s="5">
        <v>33.97</v>
      </c>
      <c r="AA2309" s="6">
        <v>11.65</v>
      </c>
      <c r="AB2309" s="6">
        <v>22.32</v>
      </c>
      <c r="AC2309" s="5">
        <v>0</v>
      </c>
      <c r="AD2309" s="6">
        <v>3.03</v>
      </c>
      <c r="AE2309" s="6">
        <v>2.64</v>
      </c>
      <c r="AF2309" s="6">
        <v>0.39</v>
      </c>
      <c r="AG2309" s="5">
        <v>0</v>
      </c>
      <c r="AH2309" s="6">
        <v>33.97</v>
      </c>
      <c r="AI2309" s="6">
        <v>11.65</v>
      </c>
      <c r="AJ2309" s="6">
        <v>22.32</v>
      </c>
      <c r="AK2309" s="5">
        <v>0</v>
      </c>
      <c r="AL2309" s="6">
        <v>0.8</v>
      </c>
      <c r="AM2309" s="6">
        <v>0.19</v>
      </c>
      <c r="AN2309" s="5">
        <v>1</v>
      </c>
    </row>
    <row r="2310" spans="1:40" ht="13.5" customHeight="1" x14ac:dyDescent="0.15">
      <c r="A2310" s="4" t="s">
        <v>4452</v>
      </c>
      <c r="B2310" s="4" t="s">
        <v>41</v>
      </c>
      <c r="C2310" s="4" t="s">
        <v>4393</v>
      </c>
      <c r="D2310" s="4" t="s">
        <v>364</v>
      </c>
      <c r="E2310" s="4" t="s">
        <v>42</v>
      </c>
      <c r="F2310" s="4" t="s">
        <v>44</v>
      </c>
      <c r="G2310" s="4" t="s">
        <v>4394</v>
      </c>
      <c r="H2310" s="4" t="s">
        <v>4453</v>
      </c>
      <c r="I2310" s="4"/>
      <c r="J2310" s="5">
        <v>3</v>
      </c>
      <c r="K2310" s="5">
        <v>1</v>
      </c>
      <c r="L2310" s="5">
        <v>0</v>
      </c>
      <c r="M2310" s="5">
        <v>183</v>
      </c>
      <c r="N2310" s="5">
        <v>0</v>
      </c>
      <c r="O2310" s="5">
        <v>5</v>
      </c>
      <c r="P2310" s="5">
        <v>1</v>
      </c>
      <c r="Q2310" s="5">
        <v>163.63</v>
      </c>
      <c r="R2310" s="5">
        <v>52.8</v>
      </c>
      <c r="S2310" s="6">
        <v>110.83</v>
      </c>
      <c r="T2310" s="5">
        <v>0</v>
      </c>
      <c r="U2310" s="5">
        <v>0</v>
      </c>
      <c r="V2310" s="5">
        <v>0</v>
      </c>
      <c r="W2310" s="6">
        <v>13.9</v>
      </c>
      <c r="X2310" s="6">
        <v>0.78</v>
      </c>
      <c r="Y2310" s="5">
        <v>1</v>
      </c>
      <c r="Z2310" s="5">
        <v>147.26</v>
      </c>
      <c r="AA2310" s="6">
        <v>41.8</v>
      </c>
      <c r="AB2310" s="6">
        <v>105.45</v>
      </c>
      <c r="AC2310" s="5">
        <v>0</v>
      </c>
      <c r="AD2310" s="6">
        <v>6.77</v>
      </c>
      <c r="AE2310" s="6">
        <v>0.88</v>
      </c>
      <c r="AF2310" s="6">
        <v>5.88</v>
      </c>
      <c r="AG2310" s="5">
        <v>0</v>
      </c>
      <c r="AH2310" s="6">
        <v>140.49</v>
      </c>
      <c r="AI2310" s="6">
        <v>40.92</v>
      </c>
      <c r="AJ2310" s="6">
        <v>99.57</v>
      </c>
      <c r="AK2310" s="5">
        <v>0</v>
      </c>
      <c r="AL2310" s="6">
        <v>3.65</v>
      </c>
      <c r="AM2310" s="5">
        <v>0</v>
      </c>
      <c r="AN2310" s="5">
        <v>1</v>
      </c>
    </row>
    <row r="2311" spans="1:40" ht="13.5" customHeight="1" x14ac:dyDescent="0.15">
      <c r="A2311" s="4" t="s">
        <v>4454</v>
      </c>
      <c r="B2311" s="4" t="s">
        <v>41</v>
      </c>
      <c r="C2311" s="4" t="s">
        <v>4393</v>
      </c>
      <c r="D2311" s="4" t="s">
        <v>364</v>
      </c>
      <c r="E2311" s="4" t="s">
        <v>51</v>
      </c>
      <c r="F2311" s="4" t="s">
        <v>44</v>
      </c>
      <c r="G2311" s="4" t="s">
        <v>4394</v>
      </c>
      <c r="H2311" s="4" t="s">
        <v>4453</v>
      </c>
      <c r="I2311" s="4" t="s">
        <v>4455</v>
      </c>
      <c r="J2311" s="5">
        <v>2</v>
      </c>
      <c r="K2311" s="5">
        <v>1</v>
      </c>
      <c r="L2311" s="5">
        <v>0</v>
      </c>
      <c r="M2311" s="5">
        <v>42</v>
      </c>
      <c r="N2311" s="5">
        <v>0</v>
      </c>
      <c r="O2311" s="5">
        <v>0</v>
      </c>
      <c r="P2311" s="5">
        <v>0</v>
      </c>
      <c r="Q2311" s="5">
        <v>39.07</v>
      </c>
      <c r="R2311" s="6">
        <v>12.93</v>
      </c>
      <c r="S2311" s="6">
        <v>26.14</v>
      </c>
      <c r="T2311" s="5">
        <v>0</v>
      </c>
      <c r="U2311" s="5">
        <v>0</v>
      </c>
      <c r="V2311" s="5">
        <v>0</v>
      </c>
      <c r="W2311" s="6">
        <v>3.08</v>
      </c>
      <c r="X2311" s="5">
        <v>0</v>
      </c>
      <c r="Y2311" s="5">
        <v>1</v>
      </c>
      <c r="Z2311" s="5">
        <v>35</v>
      </c>
      <c r="AA2311" s="6">
        <v>10.19</v>
      </c>
      <c r="AB2311" s="6">
        <v>24.8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6">
        <v>35</v>
      </c>
      <c r="AI2311" s="6">
        <v>10.19</v>
      </c>
      <c r="AJ2311" s="6">
        <v>24.8</v>
      </c>
      <c r="AK2311" s="5">
        <v>0</v>
      </c>
      <c r="AL2311" s="6">
        <v>0.91</v>
      </c>
      <c r="AM2311" s="5">
        <v>0</v>
      </c>
      <c r="AN2311" s="5">
        <v>1</v>
      </c>
    </row>
    <row r="2312" spans="1:40" ht="13.5" customHeight="1" x14ac:dyDescent="0.15">
      <c r="A2312" s="4" t="s">
        <v>4456</v>
      </c>
      <c r="B2312" s="4" t="s">
        <v>41</v>
      </c>
      <c r="C2312" s="4" t="s">
        <v>4393</v>
      </c>
      <c r="D2312" s="4" t="s">
        <v>364</v>
      </c>
      <c r="E2312" s="4" t="s">
        <v>54</v>
      </c>
      <c r="F2312" s="4" t="s">
        <v>44</v>
      </c>
      <c r="G2312" s="4" t="s">
        <v>4394</v>
      </c>
      <c r="H2312" s="4" t="s">
        <v>4453</v>
      </c>
      <c r="I2312" s="4" t="s">
        <v>4386</v>
      </c>
      <c r="J2312" s="5">
        <v>2</v>
      </c>
      <c r="K2312" s="5">
        <v>1</v>
      </c>
      <c r="L2312" s="5">
        <v>0</v>
      </c>
      <c r="M2312" s="5">
        <v>31</v>
      </c>
      <c r="N2312" s="5">
        <v>0</v>
      </c>
      <c r="O2312" s="5">
        <v>0</v>
      </c>
      <c r="P2312" s="5">
        <v>0</v>
      </c>
      <c r="Q2312" s="6">
        <v>28.88</v>
      </c>
      <c r="R2312" s="6">
        <v>9.56</v>
      </c>
      <c r="S2312" s="6">
        <v>19.32</v>
      </c>
      <c r="T2312" s="5">
        <v>0</v>
      </c>
      <c r="U2312" s="5">
        <v>0</v>
      </c>
      <c r="V2312" s="5">
        <v>0</v>
      </c>
      <c r="W2312" s="6">
        <v>2.27</v>
      </c>
      <c r="X2312" s="5">
        <v>0</v>
      </c>
      <c r="Y2312" s="5">
        <v>1</v>
      </c>
      <c r="Z2312" s="5">
        <v>25.87</v>
      </c>
      <c r="AA2312" s="6">
        <v>7.53</v>
      </c>
      <c r="AB2312" s="6">
        <v>18.329999999999998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6">
        <v>25.87</v>
      </c>
      <c r="AI2312" s="6">
        <v>7.53</v>
      </c>
      <c r="AJ2312" s="6">
        <v>18.329999999999998</v>
      </c>
      <c r="AK2312" s="5">
        <v>0</v>
      </c>
      <c r="AL2312" s="6">
        <v>0.67</v>
      </c>
      <c r="AM2312" s="5">
        <v>0</v>
      </c>
      <c r="AN2312" s="5">
        <v>1</v>
      </c>
    </row>
    <row r="2313" spans="1:40" ht="13.5" customHeight="1" x14ac:dyDescent="0.15">
      <c r="A2313" s="4" t="s">
        <v>4457</v>
      </c>
      <c r="B2313" s="4" t="s">
        <v>41</v>
      </c>
      <c r="C2313" s="4" t="s">
        <v>4393</v>
      </c>
      <c r="D2313" s="4" t="s">
        <v>364</v>
      </c>
      <c r="E2313" s="4" t="s">
        <v>57</v>
      </c>
      <c r="F2313" s="4" t="s">
        <v>44</v>
      </c>
      <c r="G2313" s="4" t="s">
        <v>4394</v>
      </c>
      <c r="H2313" s="4" t="s">
        <v>4453</v>
      </c>
      <c r="I2313" s="4" t="s">
        <v>4458</v>
      </c>
      <c r="J2313" s="5">
        <v>2</v>
      </c>
      <c r="K2313" s="5">
        <v>1</v>
      </c>
      <c r="L2313" s="5">
        <v>0</v>
      </c>
      <c r="M2313" s="5">
        <v>21</v>
      </c>
      <c r="N2313" s="5">
        <v>0</v>
      </c>
      <c r="O2313" s="5">
        <v>0</v>
      </c>
      <c r="P2313" s="5">
        <v>0</v>
      </c>
      <c r="Q2313" s="5">
        <v>19.82</v>
      </c>
      <c r="R2313" s="6">
        <v>6.56</v>
      </c>
      <c r="S2313" s="6">
        <v>13.26</v>
      </c>
      <c r="T2313" s="5">
        <v>0</v>
      </c>
      <c r="U2313" s="5">
        <v>0</v>
      </c>
      <c r="V2313" s="5">
        <v>0</v>
      </c>
      <c r="W2313" s="6">
        <v>1.56</v>
      </c>
      <c r="X2313" s="5">
        <v>0</v>
      </c>
      <c r="Y2313" s="5">
        <v>1</v>
      </c>
      <c r="Z2313" s="6">
        <v>17.75</v>
      </c>
      <c r="AA2313" s="6">
        <v>5.17</v>
      </c>
      <c r="AB2313" s="6">
        <v>12.58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6">
        <v>17.75</v>
      </c>
      <c r="AI2313" s="6">
        <v>5.17</v>
      </c>
      <c r="AJ2313" s="6">
        <v>12.58</v>
      </c>
      <c r="AK2313" s="5">
        <v>0</v>
      </c>
      <c r="AL2313" s="6">
        <v>0.46</v>
      </c>
      <c r="AM2313" s="5">
        <v>0</v>
      </c>
      <c r="AN2313" s="5">
        <v>1</v>
      </c>
    </row>
    <row r="2314" spans="1:40" ht="13.5" customHeight="1" x14ac:dyDescent="0.15">
      <c r="A2314" s="4" t="s">
        <v>4459</v>
      </c>
      <c r="B2314" s="4" t="s">
        <v>41</v>
      </c>
      <c r="C2314" s="4" t="s">
        <v>4393</v>
      </c>
      <c r="D2314" s="4" t="s">
        <v>364</v>
      </c>
      <c r="E2314" s="4" t="s">
        <v>60</v>
      </c>
      <c r="F2314" s="4" t="s">
        <v>44</v>
      </c>
      <c r="G2314" s="4" t="s">
        <v>4394</v>
      </c>
      <c r="H2314" s="4" t="s">
        <v>4453</v>
      </c>
      <c r="I2314" s="4" t="s">
        <v>4460</v>
      </c>
      <c r="J2314" s="5">
        <v>3</v>
      </c>
      <c r="K2314" s="5">
        <v>1</v>
      </c>
      <c r="L2314" s="5">
        <v>0</v>
      </c>
      <c r="M2314" s="5">
        <v>33</v>
      </c>
      <c r="N2314" s="5">
        <v>0</v>
      </c>
      <c r="O2314" s="5">
        <v>5</v>
      </c>
      <c r="P2314" s="5">
        <v>1</v>
      </c>
      <c r="Q2314" s="6">
        <v>23.19</v>
      </c>
      <c r="R2314" s="6">
        <v>6.32</v>
      </c>
      <c r="S2314" s="6">
        <v>16.87</v>
      </c>
      <c r="T2314" s="5">
        <v>0</v>
      </c>
      <c r="U2314" s="5">
        <v>0</v>
      </c>
      <c r="V2314" s="5">
        <v>0</v>
      </c>
      <c r="W2314" s="6">
        <v>2.84</v>
      </c>
      <c r="X2314" s="6">
        <v>0.78</v>
      </c>
      <c r="Y2314" s="5">
        <v>1</v>
      </c>
      <c r="Z2314" s="6">
        <v>21.48</v>
      </c>
      <c r="AA2314" s="6">
        <v>5.17</v>
      </c>
      <c r="AB2314" s="6">
        <v>16.309999999999999</v>
      </c>
      <c r="AC2314" s="5">
        <v>0</v>
      </c>
      <c r="AD2314" s="6">
        <v>6.77</v>
      </c>
      <c r="AE2314" s="6">
        <v>0.88</v>
      </c>
      <c r="AF2314" s="6">
        <v>5.88</v>
      </c>
      <c r="AG2314" s="5">
        <v>0</v>
      </c>
      <c r="AH2314" s="6">
        <v>14.71</v>
      </c>
      <c r="AI2314" s="6">
        <v>4.28</v>
      </c>
      <c r="AJ2314" s="6">
        <v>10.42</v>
      </c>
      <c r="AK2314" s="5">
        <v>0</v>
      </c>
      <c r="AL2314" s="6">
        <v>0.38</v>
      </c>
      <c r="AM2314" s="5">
        <v>0</v>
      </c>
      <c r="AN2314" s="5">
        <v>1</v>
      </c>
    </row>
    <row r="2315" spans="1:40" ht="13.5" customHeight="1" x14ac:dyDescent="0.15">
      <c r="A2315" s="4" t="s">
        <v>4461</v>
      </c>
      <c r="B2315" s="4" t="s">
        <v>41</v>
      </c>
      <c r="C2315" s="4" t="s">
        <v>4393</v>
      </c>
      <c r="D2315" s="4" t="s">
        <v>364</v>
      </c>
      <c r="E2315" s="4" t="s">
        <v>63</v>
      </c>
      <c r="F2315" s="4" t="s">
        <v>44</v>
      </c>
      <c r="G2315" s="4" t="s">
        <v>4394</v>
      </c>
      <c r="H2315" s="4" t="s">
        <v>4453</v>
      </c>
      <c r="I2315" s="4" t="s">
        <v>4462</v>
      </c>
      <c r="J2315" s="5">
        <v>2</v>
      </c>
      <c r="K2315" s="5">
        <v>1</v>
      </c>
      <c r="L2315" s="5">
        <v>0</v>
      </c>
      <c r="M2315" s="5">
        <v>56</v>
      </c>
      <c r="N2315" s="5">
        <v>0</v>
      </c>
      <c r="O2315" s="5">
        <v>0</v>
      </c>
      <c r="P2315" s="5">
        <v>0</v>
      </c>
      <c r="Q2315" s="5">
        <v>52.67</v>
      </c>
      <c r="R2315" s="6">
        <v>17.43</v>
      </c>
      <c r="S2315" s="6">
        <v>35.229999999999997</v>
      </c>
      <c r="T2315" s="5">
        <v>0</v>
      </c>
      <c r="U2315" s="5">
        <v>0</v>
      </c>
      <c r="V2315" s="5">
        <v>0</v>
      </c>
      <c r="W2315" s="6">
        <v>4.1500000000000004</v>
      </c>
      <c r="X2315" s="5">
        <v>0</v>
      </c>
      <c r="Y2315" s="5">
        <v>1</v>
      </c>
      <c r="Z2315" s="6">
        <v>47.17</v>
      </c>
      <c r="AA2315" s="6">
        <v>13.74</v>
      </c>
      <c r="AB2315" s="6">
        <v>33.43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6">
        <v>47.17</v>
      </c>
      <c r="AI2315" s="6">
        <v>13.74</v>
      </c>
      <c r="AJ2315" s="6">
        <v>33.43</v>
      </c>
      <c r="AK2315" s="5">
        <v>0</v>
      </c>
      <c r="AL2315" s="6">
        <v>1.22</v>
      </c>
      <c r="AM2315" s="5">
        <v>0</v>
      </c>
      <c r="AN2315" s="5">
        <v>1</v>
      </c>
    </row>
    <row r="2316" spans="1:40" ht="13.5" customHeight="1" x14ac:dyDescent="0.15">
      <c r="A2316" s="4" t="s">
        <v>4463</v>
      </c>
      <c r="B2316" s="4" t="s">
        <v>41</v>
      </c>
      <c r="C2316" s="4" t="s">
        <v>4393</v>
      </c>
      <c r="D2316" s="4" t="s">
        <v>380</v>
      </c>
      <c r="E2316" s="4" t="s">
        <v>42</v>
      </c>
      <c r="F2316" s="4" t="s">
        <v>44</v>
      </c>
      <c r="G2316" s="4" t="s">
        <v>4394</v>
      </c>
      <c r="H2316" s="4" t="s">
        <v>4464</v>
      </c>
      <c r="I2316" s="4"/>
      <c r="J2316" s="5">
        <v>5</v>
      </c>
      <c r="K2316" s="5">
        <v>1</v>
      </c>
      <c r="L2316" s="5">
        <v>0</v>
      </c>
      <c r="M2316" s="5">
        <v>235</v>
      </c>
      <c r="N2316" s="5">
        <v>1</v>
      </c>
      <c r="O2316" s="5">
        <v>16</v>
      </c>
      <c r="P2316" s="5">
        <v>13</v>
      </c>
      <c r="Q2316" s="5">
        <v>179.4</v>
      </c>
      <c r="R2316" s="5">
        <v>60.29</v>
      </c>
      <c r="S2316" s="6">
        <v>119.11</v>
      </c>
      <c r="T2316" s="5">
        <v>0</v>
      </c>
      <c r="U2316" s="5">
        <v>0</v>
      </c>
      <c r="V2316" s="5">
        <v>0</v>
      </c>
      <c r="W2316" s="6">
        <v>21.3</v>
      </c>
      <c r="X2316" s="6">
        <v>9.36</v>
      </c>
      <c r="Y2316" s="5">
        <v>1</v>
      </c>
      <c r="Z2316" s="5">
        <v>163.35</v>
      </c>
      <c r="AA2316" s="6">
        <v>50.55</v>
      </c>
      <c r="AB2316" s="6">
        <v>112.79</v>
      </c>
      <c r="AC2316" s="5">
        <v>0</v>
      </c>
      <c r="AD2316" s="5">
        <v>52.09</v>
      </c>
      <c r="AE2316" s="6">
        <v>15.25</v>
      </c>
      <c r="AF2316" s="6">
        <v>36.85</v>
      </c>
      <c r="AG2316" s="5">
        <v>0</v>
      </c>
      <c r="AH2316" s="6">
        <v>140.71</v>
      </c>
      <c r="AI2316" s="6">
        <v>47.6</v>
      </c>
      <c r="AJ2316" s="6">
        <v>93.12</v>
      </c>
      <c r="AK2316" s="5">
        <v>0</v>
      </c>
      <c r="AL2316" s="6">
        <v>3.56</v>
      </c>
      <c r="AM2316" s="6">
        <v>0.61</v>
      </c>
      <c r="AN2316" s="5">
        <v>1</v>
      </c>
    </row>
    <row r="2317" spans="1:40" ht="13.5" customHeight="1" x14ac:dyDescent="0.15">
      <c r="A2317" s="4" t="s">
        <v>4465</v>
      </c>
      <c r="B2317" s="4" t="s">
        <v>41</v>
      </c>
      <c r="C2317" s="4" t="s">
        <v>4393</v>
      </c>
      <c r="D2317" s="4" t="s">
        <v>380</v>
      </c>
      <c r="E2317" s="4" t="s">
        <v>51</v>
      </c>
      <c r="F2317" s="4" t="s">
        <v>44</v>
      </c>
      <c r="G2317" s="4" t="s">
        <v>4394</v>
      </c>
      <c r="H2317" s="4" t="s">
        <v>4464</v>
      </c>
      <c r="I2317" s="4" t="s">
        <v>4466</v>
      </c>
      <c r="J2317" s="5">
        <v>1</v>
      </c>
      <c r="K2317" s="5">
        <v>1</v>
      </c>
      <c r="L2317" s="5">
        <v>0</v>
      </c>
      <c r="M2317" s="5">
        <v>8</v>
      </c>
      <c r="N2317" s="5">
        <v>0</v>
      </c>
      <c r="O2317" s="5">
        <v>0</v>
      </c>
      <c r="P2317" s="5">
        <v>0</v>
      </c>
      <c r="Q2317" s="6">
        <v>5.72</v>
      </c>
      <c r="R2317" s="6">
        <v>3</v>
      </c>
      <c r="S2317" s="6">
        <v>2.73</v>
      </c>
      <c r="T2317" s="5">
        <v>0</v>
      </c>
      <c r="U2317" s="5">
        <v>0</v>
      </c>
      <c r="V2317" s="5">
        <v>0</v>
      </c>
      <c r="W2317" s="6">
        <v>0.7</v>
      </c>
      <c r="X2317" s="5">
        <v>0</v>
      </c>
      <c r="Y2317" s="5">
        <v>0</v>
      </c>
      <c r="Z2317" s="6">
        <v>4.79</v>
      </c>
      <c r="AA2317" s="6">
        <v>2.36</v>
      </c>
      <c r="AB2317" s="6">
        <v>2.4300000000000002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6">
        <v>4.79</v>
      </c>
      <c r="AI2317" s="6">
        <v>2.36</v>
      </c>
      <c r="AJ2317" s="6">
        <v>2.4300000000000002</v>
      </c>
      <c r="AK2317" s="5">
        <v>0</v>
      </c>
      <c r="AL2317" s="6">
        <v>0.2</v>
      </c>
      <c r="AM2317" s="5">
        <v>0</v>
      </c>
      <c r="AN2317" s="5">
        <v>0</v>
      </c>
    </row>
    <row r="2318" spans="1:40" ht="13.5" customHeight="1" x14ac:dyDescent="0.15">
      <c r="A2318" s="4" t="s">
        <v>4467</v>
      </c>
      <c r="B2318" s="4" t="s">
        <v>41</v>
      </c>
      <c r="C2318" s="4" t="s">
        <v>4393</v>
      </c>
      <c r="D2318" s="4" t="s">
        <v>380</v>
      </c>
      <c r="E2318" s="4" t="s">
        <v>54</v>
      </c>
      <c r="F2318" s="4" t="s">
        <v>44</v>
      </c>
      <c r="G2318" s="4" t="s">
        <v>4394</v>
      </c>
      <c r="H2318" s="4" t="s">
        <v>4464</v>
      </c>
      <c r="I2318" s="4" t="s">
        <v>4468</v>
      </c>
      <c r="J2318" s="5">
        <v>2</v>
      </c>
      <c r="K2318" s="5">
        <v>1</v>
      </c>
      <c r="L2318" s="5">
        <v>0</v>
      </c>
      <c r="M2318" s="5">
        <v>64</v>
      </c>
      <c r="N2318" s="5">
        <v>0</v>
      </c>
      <c r="O2318" s="5">
        <v>11</v>
      </c>
      <c r="P2318" s="5">
        <v>2</v>
      </c>
      <c r="Q2318" s="6">
        <v>37.24</v>
      </c>
      <c r="R2318" s="6">
        <v>13.73</v>
      </c>
      <c r="S2318" s="6">
        <v>23.51</v>
      </c>
      <c r="T2318" s="5">
        <v>0</v>
      </c>
      <c r="U2318" s="5">
        <v>0</v>
      </c>
      <c r="V2318" s="5">
        <v>0</v>
      </c>
      <c r="W2318" s="6">
        <v>6.12</v>
      </c>
      <c r="X2318" s="6">
        <v>1.69</v>
      </c>
      <c r="Y2318" s="5">
        <v>0</v>
      </c>
      <c r="Z2318" s="6">
        <v>33.57</v>
      </c>
      <c r="AA2318" s="6">
        <v>11.23</v>
      </c>
      <c r="AB2318" s="6">
        <v>22.34</v>
      </c>
      <c r="AC2318" s="5">
        <v>0</v>
      </c>
      <c r="AD2318" s="6">
        <v>14.7</v>
      </c>
      <c r="AE2318" s="6">
        <v>1.92</v>
      </c>
      <c r="AF2318" s="6">
        <v>12.78</v>
      </c>
      <c r="AG2318" s="5">
        <v>0</v>
      </c>
      <c r="AH2318" s="6">
        <v>18.87</v>
      </c>
      <c r="AI2318" s="6">
        <v>9.31</v>
      </c>
      <c r="AJ2318" s="6">
        <v>9.57</v>
      </c>
      <c r="AK2318" s="5">
        <v>0</v>
      </c>
      <c r="AL2318" s="6">
        <v>0.79</v>
      </c>
      <c r="AM2318" s="5">
        <v>0</v>
      </c>
      <c r="AN2318" s="5">
        <v>0</v>
      </c>
    </row>
    <row r="2319" spans="1:40" ht="13.5" customHeight="1" x14ac:dyDescent="0.15">
      <c r="A2319" s="4" t="s">
        <v>4469</v>
      </c>
      <c r="B2319" s="4" t="s">
        <v>41</v>
      </c>
      <c r="C2319" s="4" t="s">
        <v>4393</v>
      </c>
      <c r="D2319" s="4" t="s">
        <v>380</v>
      </c>
      <c r="E2319" s="4" t="s">
        <v>57</v>
      </c>
      <c r="F2319" s="4" t="s">
        <v>44</v>
      </c>
      <c r="G2319" s="4" t="s">
        <v>4394</v>
      </c>
      <c r="H2319" s="4" t="s">
        <v>4464</v>
      </c>
      <c r="I2319" s="4" t="s">
        <v>4470</v>
      </c>
      <c r="J2319" s="5">
        <v>3</v>
      </c>
      <c r="K2319" s="5">
        <v>1</v>
      </c>
      <c r="L2319" s="5">
        <v>0</v>
      </c>
      <c r="M2319" s="5">
        <v>43</v>
      </c>
      <c r="N2319" s="5">
        <v>0</v>
      </c>
      <c r="O2319" s="5">
        <v>6</v>
      </c>
      <c r="P2319" s="5">
        <v>3</v>
      </c>
      <c r="Q2319" s="6">
        <v>24.76</v>
      </c>
      <c r="R2319" s="6">
        <v>8.32</v>
      </c>
      <c r="S2319" s="6">
        <v>16.440000000000001</v>
      </c>
      <c r="T2319" s="5">
        <v>0</v>
      </c>
      <c r="U2319" s="5">
        <v>0</v>
      </c>
      <c r="V2319" s="5">
        <v>0</v>
      </c>
      <c r="W2319" s="6">
        <v>3.81</v>
      </c>
      <c r="X2319" s="6">
        <v>1.72</v>
      </c>
      <c r="Y2319" s="5">
        <v>0</v>
      </c>
      <c r="Z2319" s="6">
        <v>22.36</v>
      </c>
      <c r="AA2319" s="6">
        <v>6.91</v>
      </c>
      <c r="AB2319" s="6">
        <v>15.45</v>
      </c>
      <c r="AC2319" s="5">
        <v>0</v>
      </c>
      <c r="AD2319" s="6">
        <v>12.18</v>
      </c>
      <c r="AE2319" s="6">
        <v>1.89</v>
      </c>
      <c r="AF2319" s="6">
        <v>10.29</v>
      </c>
      <c r="AG2319" s="5">
        <v>0</v>
      </c>
      <c r="AH2319" s="6">
        <v>14.43</v>
      </c>
      <c r="AI2319" s="6">
        <v>5.88</v>
      </c>
      <c r="AJ2319" s="6">
        <v>8.5500000000000007</v>
      </c>
      <c r="AK2319" s="5">
        <v>0</v>
      </c>
      <c r="AL2319" s="6">
        <v>0.52</v>
      </c>
      <c r="AM2319" s="5">
        <v>0</v>
      </c>
      <c r="AN2319" s="5">
        <v>0</v>
      </c>
    </row>
    <row r="2320" spans="1:40" ht="13.5" customHeight="1" x14ac:dyDescent="0.15">
      <c r="A2320" s="4" t="s">
        <v>4471</v>
      </c>
      <c r="B2320" s="4" t="s">
        <v>41</v>
      </c>
      <c r="C2320" s="4" t="s">
        <v>4393</v>
      </c>
      <c r="D2320" s="4" t="s">
        <v>380</v>
      </c>
      <c r="E2320" s="4" t="s">
        <v>60</v>
      </c>
      <c r="F2320" s="4" t="s">
        <v>44</v>
      </c>
      <c r="G2320" s="4" t="s">
        <v>4394</v>
      </c>
      <c r="H2320" s="4" t="s">
        <v>4464</v>
      </c>
      <c r="I2320" s="4" t="s">
        <v>4472</v>
      </c>
      <c r="J2320" s="5">
        <v>4</v>
      </c>
      <c r="K2320" s="5">
        <v>1</v>
      </c>
      <c r="L2320" s="5">
        <v>0</v>
      </c>
      <c r="M2320" s="5">
        <v>111</v>
      </c>
      <c r="N2320" s="5">
        <v>1</v>
      </c>
      <c r="O2320" s="5">
        <v>0</v>
      </c>
      <c r="P2320" s="5">
        <v>8</v>
      </c>
      <c r="Q2320" s="6">
        <v>94.89</v>
      </c>
      <c r="R2320" s="6">
        <v>32.43</v>
      </c>
      <c r="S2320" s="6">
        <v>62.46</v>
      </c>
      <c r="T2320" s="5">
        <v>0</v>
      </c>
      <c r="U2320" s="5">
        <v>0</v>
      </c>
      <c r="V2320" s="5">
        <v>0</v>
      </c>
      <c r="W2320" s="6">
        <v>9.56</v>
      </c>
      <c r="X2320" s="6">
        <v>4.9400000000000004</v>
      </c>
      <c r="Y2320" s="5">
        <v>1</v>
      </c>
      <c r="Z2320" s="5">
        <v>85.89</v>
      </c>
      <c r="AA2320" s="6">
        <v>27.23</v>
      </c>
      <c r="AB2320" s="6">
        <v>58.66</v>
      </c>
      <c r="AC2320" s="5">
        <v>0</v>
      </c>
      <c r="AD2320" s="6">
        <v>21.99</v>
      </c>
      <c r="AE2320" s="6">
        <v>8.6199999999999992</v>
      </c>
      <c r="AF2320" s="6">
        <v>13.37</v>
      </c>
      <c r="AG2320" s="5">
        <v>0</v>
      </c>
      <c r="AH2320" s="6">
        <v>85.89</v>
      </c>
      <c r="AI2320" s="6">
        <v>27.23</v>
      </c>
      <c r="AJ2320" s="6">
        <v>58.66</v>
      </c>
      <c r="AK2320" s="5">
        <v>0</v>
      </c>
      <c r="AL2320" s="6">
        <v>2.0099999999999998</v>
      </c>
      <c r="AM2320" s="6">
        <v>0.4</v>
      </c>
      <c r="AN2320" s="5">
        <v>1</v>
      </c>
    </row>
    <row r="2321" spans="1:40" ht="13.5" customHeight="1" x14ac:dyDescent="0.15">
      <c r="A2321" s="4" t="s">
        <v>4473</v>
      </c>
      <c r="B2321" s="4" t="s">
        <v>41</v>
      </c>
      <c r="C2321" s="4" t="s">
        <v>4393</v>
      </c>
      <c r="D2321" s="4" t="s">
        <v>380</v>
      </c>
      <c r="E2321" s="4" t="s">
        <v>63</v>
      </c>
      <c r="F2321" s="4" t="s">
        <v>44</v>
      </c>
      <c r="G2321" s="4" t="s">
        <v>4394</v>
      </c>
      <c r="H2321" s="4" t="s">
        <v>4464</v>
      </c>
      <c r="I2321" s="4" t="s">
        <v>4474</v>
      </c>
      <c r="J2321" s="5">
        <v>2</v>
      </c>
      <c r="K2321" s="5">
        <v>0</v>
      </c>
      <c r="L2321" s="5">
        <v>0</v>
      </c>
      <c r="M2321" s="5">
        <v>8</v>
      </c>
      <c r="N2321" s="5">
        <v>0</v>
      </c>
      <c r="O2321" s="5">
        <v>0</v>
      </c>
      <c r="P2321" s="5">
        <v>1</v>
      </c>
      <c r="Q2321" s="5">
        <v>16.78</v>
      </c>
      <c r="R2321" s="6">
        <v>2.81</v>
      </c>
      <c r="S2321" s="6">
        <v>13.97</v>
      </c>
      <c r="T2321" s="5">
        <v>0</v>
      </c>
      <c r="U2321" s="5">
        <v>0</v>
      </c>
      <c r="V2321" s="5">
        <v>0</v>
      </c>
      <c r="W2321" s="6">
        <v>1.1000000000000001</v>
      </c>
      <c r="X2321" s="6">
        <v>1.01</v>
      </c>
      <c r="Y2321" s="5">
        <v>1</v>
      </c>
      <c r="Z2321" s="6">
        <v>16.73</v>
      </c>
      <c r="AA2321" s="6">
        <v>2.81</v>
      </c>
      <c r="AB2321" s="6">
        <v>13.91</v>
      </c>
      <c r="AC2321" s="5">
        <v>0</v>
      </c>
      <c r="AD2321" s="6">
        <v>3.23</v>
      </c>
      <c r="AE2321" s="6">
        <v>2.81</v>
      </c>
      <c r="AF2321" s="6">
        <v>0.42</v>
      </c>
      <c r="AG2321" s="5">
        <v>0</v>
      </c>
      <c r="AH2321" s="6">
        <v>16.73</v>
      </c>
      <c r="AI2321" s="6">
        <v>2.81</v>
      </c>
      <c r="AJ2321" s="6">
        <v>13.91</v>
      </c>
      <c r="AK2321" s="5">
        <v>0</v>
      </c>
      <c r="AL2321" s="6">
        <v>0.05</v>
      </c>
      <c r="AM2321" s="6">
        <v>0.21</v>
      </c>
      <c r="AN2321" s="5">
        <v>1</v>
      </c>
    </row>
    <row r="2322" spans="1:40" ht="13.5" customHeight="1" x14ac:dyDescent="0.15">
      <c r="A2322" s="4" t="s">
        <v>4475</v>
      </c>
      <c r="B2322" s="4" t="s">
        <v>41</v>
      </c>
      <c r="C2322" s="4" t="s">
        <v>4393</v>
      </c>
      <c r="D2322" s="4" t="s">
        <v>391</v>
      </c>
      <c r="E2322" s="4" t="s">
        <v>42</v>
      </c>
      <c r="F2322" s="4" t="s">
        <v>44</v>
      </c>
      <c r="G2322" s="4" t="s">
        <v>4394</v>
      </c>
      <c r="H2322" s="4" t="s">
        <v>4476</v>
      </c>
      <c r="I2322" s="4"/>
      <c r="J2322" s="5">
        <v>3</v>
      </c>
      <c r="K2322" s="5">
        <v>1</v>
      </c>
      <c r="L2322" s="5">
        <v>0</v>
      </c>
      <c r="M2322" s="5">
        <v>99</v>
      </c>
      <c r="N2322" s="5">
        <v>0</v>
      </c>
      <c r="O2322" s="5">
        <v>13</v>
      </c>
      <c r="P2322" s="5">
        <v>2</v>
      </c>
      <c r="Q2322" s="5">
        <v>91.56</v>
      </c>
      <c r="R2322" s="6">
        <v>21.41</v>
      </c>
      <c r="S2322" s="6">
        <v>70.150000000000006</v>
      </c>
      <c r="T2322" s="5">
        <v>0</v>
      </c>
      <c r="U2322" s="5">
        <v>0</v>
      </c>
      <c r="V2322" s="5">
        <v>0</v>
      </c>
      <c r="W2322" s="6">
        <v>16.77</v>
      </c>
      <c r="X2322" s="6">
        <v>2.0099999999999998</v>
      </c>
      <c r="Y2322" s="5">
        <v>0</v>
      </c>
      <c r="Z2322" s="6">
        <v>63.44</v>
      </c>
      <c r="AA2322" s="6">
        <v>17.36</v>
      </c>
      <c r="AB2322" s="6">
        <v>46.08</v>
      </c>
      <c r="AC2322" s="5">
        <v>0</v>
      </c>
      <c r="AD2322" s="6">
        <v>17.5</v>
      </c>
      <c r="AE2322" s="6">
        <v>2.29</v>
      </c>
      <c r="AF2322" s="6">
        <v>15.21</v>
      </c>
      <c r="AG2322" s="5">
        <v>0</v>
      </c>
      <c r="AH2322" s="6">
        <v>45.94</v>
      </c>
      <c r="AI2322" s="6">
        <v>15.07</v>
      </c>
      <c r="AJ2322" s="6">
        <v>30.87</v>
      </c>
      <c r="AK2322" s="5">
        <v>0</v>
      </c>
      <c r="AL2322" s="6">
        <v>1.27</v>
      </c>
      <c r="AM2322" s="5">
        <v>0</v>
      </c>
      <c r="AN2322" s="5">
        <v>0</v>
      </c>
    </row>
    <row r="2323" spans="1:40" ht="13.5" customHeight="1" x14ac:dyDescent="0.15">
      <c r="A2323" s="4" t="s">
        <v>4477</v>
      </c>
      <c r="B2323" s="4" t="s">
        <v>41</v>
      </c>
      <c r="C2323" s="4" t="s">
        <v>4393</v>
      </c>
      <c r="D2323" s="4" t="s">
        <v>391</v>
      </c>
      <c r="E2323" s="4" t="s">
        <v>51</v>
      </c>
      <c r="F2323" s="4" t="s">
        <v>44</v>
      </c>
      <c r="G2323" s="4" t="s">
        <v>4394</v>
      </c>
      <c r="H2323" s="4" t="s">
        <v>4476</v>
      </c>
      <c r="I2323" s="4" t="s">
        <v>1953</v>
      </c>
      <c r="J2323" s="5">
        <v>0</v>
      </c>
      <c r="K2323" s="5">
        <v>0</v>
      </c>
      <c r="L2323" s="5">
        <v>0</v>
      </c>
      <c r="M2323" s="5">
        <v>0</v>
      </c>
      <c r="N2323" s="5">
        <v>0</v>
      </c>
      <c r="O2323" s="5">
        <v>0</v>
      </c>
      <c r="P2323" s="5">
        <v>0</v>
      </c>
      <c r="Q2323" s="5">
        <v>0</v>
      </c>
      <c r="R2323" s="5">
        <v>0</v>
      </c>
      <c r="S2323" s="5">
        <v>0</v>
      </c>
      <c r="T2323" s="5">
        <v>0</v>
      </c>
      <c r="U2323" s="5">
        <v>0</v>
      </c>
      <c r="V2323" s="5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0</v>
      </c>
      <c r="AC2323" s="5">
        <v>0</v>
      </c>
      <c r="AD2323" s="5">
        <v>0</v>
      </c>
      <c r="AE2323" s="5">
        <v>0</v>
      </c>
      <c r="AF2323" s="5">
        <v>0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4478</v>
      </c>
      <c r="B2324" s="4" t="s">
        <v>41</v>
      </c>
      <c r="C2324" s="4" t="s">
        <v>4393</v>
      </c>
      <c r="D2324" s="4" t="s">
        <v>391</v>
      </c>
      <c r="E2324" s="4" t="s">
        <v>54</v>
      </c>
      <c r="F2324" s="4" t="s">
        <v>44</v>
      </c>
      <c r="G2324" s="4" t="s">
        <v>4394</v>
      </c>
      <c r="H2324" s="4" t="s">
        <v>4476</v>
      </c>
      <c r="I2324" s="4" t="s">
        <v>181</v>
      </c>
      <c r="J2324" s="5">
        <v>0</v>
      </c>
      <c r="K2324" s="5">
        <v>0</v>
      </c>
      <c r="L2324" s="5">
        <v>0</v>
      </c>
      <c r="M2324" s="5">
        <v>0</v>
      </c>
      <c r="N2324" s="5">
        <v>0</v>
      </c>
      <c r="O2324" s="5">
        <v>0</v>
      </c>
      <c r="P2324" s="5">
        <v>0</v>
      </c>
      <c r="Q2324" s="5">
        <v>0</v>
      </c>
      <c r="R2324" s="5">
        <v>0</v>
      </c>
      <c r="S2324" s="5">
        <v>0</v>
      </c>
      <c r="T2324" s="5">
        <v>0</v>
      </c>
      <c r="U2324" s="5">
        <v>0</v>
      </c>
      <c r="V2324" s="5">
        <v>0</v>
      </c>
      <c r="W2324" s="5">
        <v>0</v>
      </c>
      <c r="X2324" s="5">
        <v>0</v>
      </c>
      <c r="Y2324" s="5">
        <v>0</v>
      </c>
      <c r="Z2324" s="5">
        <v>0</v>
      </c>
      <c r="AA2324" s="5">
        <v>0</v>
      </c>
      <c r="AB2324" s="5">
        <v>0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4479</v>
      </c>
      <c r="B2325" s="4" t="s">
        <v>41</v>
      </c>
      <c r="C2325" s="4" t="s">
        <v>4393</v>
      </c>
      <c r="D2325" s="4" t="s">
        <v>391</v>
      </c>
      <c r="E2325" s="4" t="s">
        <v>57</v>
      </c>
      <c r="F2325" s="4" t="s">
        <v>44</v>
      </c>
      <c r="G2325" s="4" t="s">
        <v>4394</v>
      </c>
      <c r="H2325" s="4" t="s">
        <v>4476</v>
      </c>
      <c r="I2325" s="4" t="s">
        <v>941</v>
      </c>
      <c r="J2325" s="5">
        <v>0</v>
      </c>
      <c r="K2325" s="5">
        <v>0</v>
      </c>
      <c r="L2325" s="5">
        <v>0</v>
      </c>
      <c r="M2325" s="5">
        <v>0</v>
      </c>
      <c r="N2325" s="5">
        <v>0</v>
      </c>
      <c r="O2325" s="5">
        <v>0</v>
      </c>
      <c r="P2325" s="5">
        <v>0</v>
      </c>
      <c r="Q2325" s="5">
        <v>0</v>
      </c>
      <c r="R2325" s="5">
        <v>0</v>
      </c>
      <c r="S2325" s="5">
        <v>0</v>
      </c>
      <c r="T2325" s="5">
        <v>0</v>
      </c>
      <c r="U2325" s="5">
        <v>0</v>
      </c>
      <c r="V2325" s="5">
        <v>0</v>
      </c>
      <c r="W2325" s="5">
        <v>0</v>
      </c>
      <c r="X2325" s="5">
        <v>0</v>
      </c>
      <c r="Y2325" s="5">
        <v>0</v>
      </c>
      <c r="Z2325" s="5">
        <v>0</v>
      </c>
      <c r="AA2325" s="5">
        <v>0</v>
      </c>
      <c r="AB2325" s="5">
        <v>0</v>
      </c>
      <c r="AC2325" s="5">
        <v>0</v>
      </c>
      <c r="AD2325" s="5">
        <v>0</v>
      </c>
      <c r="AE2325" s="5">
        <v>0</v>
      </c>
      <c r="AF2325" s="5">
        <v>0</v>
      </c>
      <c r="AG2325" s="5">
        <v>0</v>
      </c>
      <c r="AH2325" s="5">
        <v>0</v>
      </c>
      <c r="AI2325" s="5">
        <v>0</v>
      </c>
      <c r="AJ2325" s="5">
        <v>0</v>
      </c>
      <c r="AK2325" s="5">
        <v>0</v>
      </c>
      <c r="AL2325" s="5">
        <v>0</v>
      </c>
      <c r="AM2325" s="5">
        <v>0</v>
      </c>
      <c r="AN2325" s="5">
        <v>0</v>
      </c>
    </row>
    <row r="2326" spans="1:40" ht="13.5" customHeight="1" x14ac:dyDescent="0.15">
      <c r="A2326" s="4" t="s">
        <v>4480</v>
      </c>
      <c r="B2326" s="4" t="s">
        <v>41</v>
      </c>
      <c r="C2326" s="4" t="s">
        <v>4393</v>
      </c>
      <c r="D2326" s="4" t="s">
        <v>391</v>
      </c>
      <c r="E2326" s="4" t="s">
        <v>60</v>
      </c>
      <c r="F2326" s="4" t="s">
        <v>44</v>
      </c>
      <c r="G2326" s="4" t="s">
        <v>4394</v>
      </c>
      <c r="H2326" s="4" t="s">
        <v>4476</v>
      </c>
      <c r="I2326" s="4" t="s">
        <v>2111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4481</v>
      </c>
      <c r="B2327" s="4" t="s">
        <v>41</v>
      </c>
      <c r="C2327" s="4" t="s">
        <v>4393</v>
      </c>
      <c r="D2327" s="4" t="s">
        <v>391</v>
      </c>
      <c r="E2327" s="4" t="s">
        <v>63</v>
      </c>
      <c r="F2327" s="4" t="s">
        <v>44</v>
      </c>
      <c r="G2327" s="4" t="s">
        <v>4394</v>
      </c>
      <c r="H2327" s="4" t="s">
        <v>4476</v>
      </c>
      <c r="I2327" s="4" t="s">
        <v>4482</v>
      </c>
      <c r="J2327" s="5">
        <v>2</v>
      </c>
      <c r="K2327" s="5">
        <v>1</v>
      </c>
      <c r="L2327" s="5">
        <v>0</v>
      </c>
      <c r="M2327" s="5">
        <v>12</v>
      </c>
      <c r="N2327" s="5">
        <v>0</v>
      </c>
      <c r="O2327" s="5">
        <v>2</v>
      </c>
      <c r="P2327" s="5">
        <v>0</v>
      </c>
      <c r="Q2327" s="6">
        <v>7.09</v>
      </c>
      <c r="R2327" s="6">
        <v>2.62</v>
      </c>
      <c r="S2327" s="6">
        <v>4.4800000000000004</v>
      </c>
      <c r="T2327" s="5">
        <v>0</v>
      </c>
      <c r="U2327" s="5">
        <v>0</v>
      </c>
      <c r="V2327" s="5">
        <v>0</v>
      </c>
      <c r="W2327" s="6">
        <v>1.17</v>
      </c>
      <c r="X2327" s="6">
        <v>0.32</v>
      </c>
      <c r="Y2327" s="5">
        <v>0</v>
      </c>
      <c r="Z2327" s="6">
        <v>6.39</v>
      </c>
      <c r="AA2327" s="6">
        <v>2.14</v>
      </c>
      <c r="AB2327" s="6">
        <v>4.26</v>
      </c>
      <c r="AC2327" s="5">
        <v>0</v>
      </c>
      <c r="AD2327" s="6">
        <v>2.8</v>
      </c>
      <c r="AE2327" s="6">
        <v>0.37</v>
      </c>
      <c r="AF2327" s="6">
        <v>2.4300000000000002</v>
      </c>
      <c r="AG2327" s="5">
        <v>0</v>
      </c>
      <c r="AH2327" s="6">
        <v>3.59</v>
      </c>
      <c r="AI2327" s="6">
        <v>1.77</v>
      </c>
      <c r="AJ2327" s="6">
        <v>1.82</v>
      </c>
      <c r="AK2327" s="5">
        <v>0</v>
      </c>
      <c r="AL2327" s="6">
        <v>0.15</v>
      </c>
      <c r="AM2327" s="5">
        <v>0</v>
      </c>
      <c r="AN2327" s="5">
        <v>0</v>
      </c>
    </row>
    <row r="2328" spans="1:40" ht="13.5" customHeight="1" x14ac:dyDescent="0.15">
      <c r="A2328" s="4" t="s">
        <v>4483</v>
      </c>
      <c r="B2328" s="4" t="s">
        <v>41</v>
      </c>
      <c r="C2328" s="4" t="s">
        <v>4393</v>
      </c>
      <c r="D2328" s="4" t="s">
        <v>391</v>
      </c>
      <c r="E2328" s="4" t="s">
        <v>66</v>
      </c>
      <c r="F2328" s="4" t="s">
        <v>44</v>
      </c>
      <c r="G2328" s="4" t="s">
        <v>4394</v>
      </c>
      <c r="H2328" s="4" t="s">
        <v>4476</v>
      </c>
      <c r="I2328" s="4" t="s">
        <v>4484</v>
      </c>
      <c r="J2328" s="5">
        <v>2</v>
      </c>
      <c r="K2328" s="5">
        <v>1</v>
      </c>
      <c r="L2328" s="5">
        <v>0</v>
      </c>
      <c r="M2328" s="5">
        <v>30</v>
      </c>
      <c r="N2328" s="5">
        <v>0</v>
      </c>
      <c r="O2328" s="5">
        <v>5</v>
      </c>
      <c r="P2328" s="5">
        <v>1</v>
      </c>
      <c r="Q2328" s="6">
        <v>17.14</v>
      </c>
      <c r="R2328" s="6">
        <v>6.32</v>
      </c>
      <c r="S2328" s="6">
        <v>10.82</v>
      </c>
      <c r="T2328" s="5">
        <v>0</v>
      </c>
      <c r="U2328" s="5">
        <v>0</v>
      </c>
      <c r="V2328" s="5">
        <v>0</v>
      </c>
      <c r="W2328" s="6">
        <v>2.82</v>
      </c>
      <c r="X2328" s="6">
        <v>0.78</v>
      </c>
      <c r="Y2328" s="5">
        <v>0</v>
      </c>
      <c r="Z2328" s="6">
        <v>15.45</v>
      </c>
      <c r="AA2328" s="6">
        <v>5.17</v>
      </c>
      <c r="AB2328" s="6">
        <v>10.29</v>
      </c>
      <c r="AC2328" s="5">
        <v>0</v>
      </c>
      <c r="AD2328" s="6">
        <v>6.77</v>
      </c>
      <c r="AE2328" s="6">
        <v>0.88</v>
      </c>
      <c r="AF2328" s="6">
        <v>5.88</v>
      </c>
      <c r="AG2328" s="5">
        <v>0</v>
      </c>
      <c r="AH2328" s="6">
        <v>8.69</v>
      </c>
      <c r="AI2328" s="6">
        <v>4.28</v>
      </c>
      <c r="AJ2328" s="6">
        <v>4.4000000000000004</v>
      </c>
      <c r="AK2328" s="5">
        <v>0</v>
      </c>
      <c r="AL2328" s="6">
        <v>0.36</v>
      </c>
      <c r="AM2328" s="5">
        <v>0</v>
      </c>
      <c r="AN2328" s="5">
        <v>0</v>
      </c>
    </row>
    <row r="2329" spans="1:40" ht="13.5" customHeight="1" x14ac:dyDescent="0.15">
      <c r="A2329" s="4" t="s">
        <v>4485</v>
      </c>
      <c r="B2329" s="4" t="s">
        <v>41</v>
      </c>
      <c r="C2329" s="4" t="s">
        <v>4393</v>
      </c>
      <c r="D2329" s="4" t="s">
        <v>391</v>
      </c>
      <c r="E2329" s="4" t="s">
        <v>69</v>
      </c>
      <c r="F2329" s="4" t="s">
        <v>44</v>
      </c>
      <c r="G2329" s="4" t="s">
        <v>4394</v>
      </c>
      <c r="H2329" s="4" t="s">
        <v>4476</v>
      </c>
      <c r="I2329" s="4" t="s">
        <v>4486</v>
      </c>
      <c r="J2329" s="5">
        <v>2</v>
      </c>
      <c r="K2329" s="5">
        <v>1</v>
      </c>
      <c r="L2329" s="5">
        <v>0</v>
      </c>
      <c r="M2329" s="5">
        <v>22</v>
      </c>
      <c r="N2329" s="5">
        <v>0</v>
      </c>
      <c r="O2329" s="5">
        <v>0</v>
      </c>
      <c r="P2329" s="5">
        <v>0</v>
      </c>
      <c r="Q2329" s="6">
        <v>47.22</v>
      </c>
      <c r="R2329" s="6">
        <v>5.0599999999999996</v>
      </c>
      <c r="S2329" s="6">
        <v>42.16</v>
      </c>
      <c r="T2329" s="5">
        <v>0</v>
      </c>
      <c r="U2329" s="5">
        <v>0</v>
      </c>
      <c r="V2329" s="5">
        <v>0</v>
      </c>
      <c r="W2329" s="6">
        <v>9.49</v>
      </c>
      <c r="X2329" s="5">
        <v>0</v>
      </c>
      <c r="Y2329" s="5">
        <v>0</v>
      </c>
      <c r="Z2329" s="6">
        <v>23.47</v>
      </c>
      <c r="AA2329" s="6">
        <v>3.99</v>
      </c>
      <c r="AB2329" s="6">
        <v>19.48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6">
        <v>23.47</v>
      </c>
      <c r="AI2329" s="6">
        <v>3.99</v>
      </c>
      <c r="AJ2329" s="6">
        <v>19.48</v>
      </c>
      <c r="AK2329" s="5">
        <v>0</v>
      </c>
      <c r="AL2329" s="6">
        <v>0.34</v>
      </c>
      <c r="AM2329" s="5">
        <v>0</v>
      </c>
      <c r="AN2329" s="5">
        <v>0</v>
      </c>
    </row>
    <row r="2330" spans="1:40" ht="13.5" customHeight="1" x14ac:dyDescent="0.15">
      <c r="A2330" s="4" t="s">
        <v>4487</v>
      </c>
      <c r="B2330" s="4" t="s">
        <v>41</v>
      </c>
      <c r="C2330" s="4" t="s">
        <v>4393</v>
      </c>
      <c r="D2330" s="4" t="s">
        <v>391</v>
      </c>
      <c r="E2330" s="4" t="s">
        <v>72</v>
      </c>
      <c r="F2330" s="4" t="s">
        <v>44</v>
      </c>
      <c r="G2330" s="4" t="s">
        <v>4394</v>
      </c>
      <c r="H2330" s="4" t="s">
        <v>4476</v>
      </c>
      <c r="I2330" s="4" t="s">
        <v>4488</v>
      </c>
      <c r="J2330" s="5">
        <v>2</v>
      </c>
      <c r="K2330" s="5">
        <v>1</v>
      </c>
      <c r="L2330" s="5">
        <v>0</v>
      </c>
      <c r="M2330" s="5">
        <v>35</v>
      </c>
      <c r="N2330" s="5">
        <v>0</v>
      </c>
      <c r="O2330" s="5">
        <v>6</v>
      </c>
      <c r="P2330" s="5">
        <v>1</v>
      </c>
      <c r="Q2330" s="5">
        <v>20.100000000000001</v>
      </c>
      <c r="R2330" s="6">
        <v>7.41</v>
      </c>
      <c r="S2330" s="6">
        <v>12.69</v>
      </c>
      <c r="T2330" s="5">
        <v>0</v>
      </c>
      <c r="U2330" s="5">
        <v>0</v>
      </c>
      <c r="V2330" s="5">
        <v>0</v>
      </c>
      <c r="W2330" s="6">
        <v>3.3</v>
      </c>
      <c r="X2330" s="6">
        <v>0.91</v>
      </c>
      <c r="Y2330" s="5">
        <v>0</v>
      </c>
      <c r="Z2330" s="5">
        <v>18.12</v>
      </c>
      <c r="AA2330" s="6">
        <v>6.06</v>
      </c>
      <c r="AB2330" s="6">
        <v>12.06</v>
      </c>
      <c r="AC2330" s="5">
        <v>0</v>
      </c>
      <c r="AD2330" s="6">
        <v>7.93</v>
      </c>
      <c r="AE2330" s="6">
        <v>1.04</v>
      </c>
      <c r="AF2330" s="6">
        <v>6.9</v>
      </c>
      <c r="AG2330" s="5">
        <v>0</v>
      </c>
      <c r="AH2330" s="6">
        <v>10.19</v>
      </c>
      <c r="AI2330" s="6">
        <v>5.0199999999999996</v>
      </c>
      <c r="AJ2330" s="6">
        <v>5.16</v>
      </c>
      <c r="AK2330" s="5">
        <v>0</v>
      </c>
      <c r="AL2330" s="6">
        <v>0.42</v>
      </c>
      <c r="AM2330" s="5">
        <v>0</v>
      </c>
      <c r="AN2330" s="5">
        <v>0</v>
      </c>
    </row>
    <row r="2331" spans="1:40" ht="13.5" customHeight="1" x14ac:dyDescent="0.15">
      <c r="A2331" s="4" t="s">
        <v>4489</v>
      </c>
      <c r="B2331" s="4" t="s">
        <v>41</v>
      </c>
      <c r="C2331" s="4" t="s">
        <v>4393</v>
      </c>
      <c r="D2331" s="4" t="s">
        <v>402</v>
      </c>
      <c r="E2331" s="4" t="s">
        <v>42</v>
      </c>
      <c r="F2331" s="4" t="s">
        <v>44</v>
      </c>
      <c r="G2331" s="4" t="s">
        <v>4394</v>
      </c>
      <c r="H2331" s="4" t="s">
        <v>4490</v>
      </c>
      <c r="I2331" s="4"/>
      <c r="J2331" s="5">
        <v>3</v>
      </c>
      <c r="K2331" s="5">
        <v>1</v>
      </c>
      <c r="L2331" s="5">
        <v>0</v>
      </c>
      <c r="M2331" s="5">
        <v>217</v>
      </c>
      <c r="N2331" s="5">
        <v>0</v>
      </c>
      <c r="O2331" s="5">
        <v>0</v>
      </c>
      <c r="P2331" s="5">
        <v>1</v>
      </c>
      <c r="Q2331" s="5">
        <v>480.11</v>
      </c>
      <c r="R2331" s="6">
        <v>24.18</v>
      </c>
      <c r="S2331" s="6">
        <v>455.93</v>
      </c>
      <c r="T2331" s="5">
        <v>0</v>
      </c>
      <c r="U2331" s="5">
        <v>0</v>
      </c>
      <c r="V2331" s="5">
        <v>0</v>
      </c>
      <c r="W2331" s="6">
        <v>97.89</v>
      </c>
      <c r="X2331" s="6">
        <v>2.27</v>
      </c>
      <c r="Y2331" s="5">
        <v>0</v>
      </c>
      <c r="Z2331" s="5">
        <v>231.08</v>
      </c>
      <c r="AA2331" s="6">
        <v>19.059999999999999</v>
      </c>
      <c r="AB2331" s="6">
        <v>212.02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6">
        <v>231.08</v>
      </c>
      <c r="AI2331" s="6">
        <v>19.059999999999999</v>
      </c>
      <c r="AJ2331" s="6">
        <v>212.02</v>
      </c>
      <c r="AK2331" s="5">
        <v>0</v>
      </c>
      <c r="AL2331" s="6">
        <v>1.74</v>
      </c>
      <c r="AM2331" s="6">
        <v>0.24</v>
      </c>
      <c r="AN2331" s="5">
        <v>0</v>
      </c>
    </row>
    <row r="2332" spans="1:40" ht="13.5" customHeight="1" x14ac:dyDescent="0.15">
      <c r="A2332" s="4" t="s">
        <v>4491</v>
      </c>
      <c r="B2332" s="4" t="s">
        <v>41</v>
      </c>
      <c r="C2332" s="4" t="s">
        <v>4393</v>
      </c>
      <c r="D2332" s="4" t="s">
        <v>402</v>
      </c>
      <c r="E2332" s="4" t="s">
        <v>51</v>
      </c>
      <c r="F2332" s="4" t="s">
        <v>44</v>
      </c>
      <c r="G2332" s="4" t="s">
        <v>4394</v>
      </c>
      <c r="H2332" s="4" t="s">
        <v>4490</v>
      </c>
      <c r="I2332" s="4" t="s">
        <v>4492</v>
      </c>
      <c r="J2332" s="5">
        <v>2</v>
      </c>
      <c r="K2332" s="5">
        <v>0</v>
      </c>
      <c r="L2332" s="5">
        <v>0</v>
      </c>
      <c r="M2332" s="5">
        <v>82</v>
      </c>
      <c r="N2332" s="5">
        <v>0</v>
      </c>
      <c r="O2332" s="5">
        <v>0</v>
      </c>
      <c r="P2332" s="5">
        <v>0</v>
      </c>
      <c r="Q2332" s="6">
        <v>133.44999999999999</v>
      </c>
      <c r="R2332" s="5">
        <v>0</v>
      </c>
      <c r="S2332" s="6">
        <v>133.44999999999999</v>
      </c>
      <c r="T2332" s="5">
        <v>0</v>
      </c>
      <c r="U2332" s="5">
        <v>0</v>
      </c>
      <c r="V2332" s="5">
        <v>0</v>
      </c>
      <c r="W2332" s="6">
        <v>25.82</v>
      </c>
      <c r="X2332" s="6">
        <v>2.27</v>
      </c>
      <c r="Y2332" s="5">
        <v>0</v>
      </c>
      <c r="Z2332" s="5">
        <v>69.37</v>
      </c>
      <c r="AA2332" s="5">
        <v>0</v>
      </c>
      <c r="AB2332" s="6">
        <v>69.37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6">
        <v>69.37</v>
      </c>
      <c r="AI2332" s="5">
        <v>0</v>
      </c>
      <c r="AJ2332" s="6">
        <v>69.37</v>
      </c>
      <c r="AK2332" s="5">
        <v>0</v>
      </c>
      <c r="AL2332" s="6">
        <v>0.13</v>
      </c>
      <c r="AM2332" s="6">
        <v>0.24</v>
      </c>
      <c r="AN2332" s="5">
        <v>0</v>
      </c>
    </row>
    <row r="2333" spans="1:40" ht="13.5" customHeight="1" x14ac:dyDescent="0.15">
      <c r="A2333" s="4" t="s">
        <v>4493</v>
      </c>
      <c r="B2333" s="4" t="s">
        <v>41</v>
      </c>
      <c r="C2333" s="4" t="s">
        <v>4393</v>
      </c>
      <c r="D2333" s="4" t="s">
        <v>402</v>
      </c>
      <c r="E2333" s="4" t="s">
        <v>54</v>
      </c>
      <c r="F2333" s="4" t="s">
        <v>44</v>
      </c>
      <c r="G2333" s="4" t="s">
        <v>4394</v>
      </c>
      <c r="H2333" s="4" t="s">
        <v>4490</v>
      </c>
      <c r="I2333" s="4" t="s">
        <v>578</v>
      </c>
      <c r="J2333" s="5">
        <v>1</v>
      </c>
      <c r="K2333" s="5">
        <v>0</v>
      </c>
      <c r="L2333" s="5">
        <v>0</v>
      </c>
      <c r="M2333" s="5">
        <v>28</v>
      </c>
      <c r="N2333" s="5">
        <v>0</v>
      </c>
      <c r="O2333" s="5">
        <v>0</v>
      </c>
      <c r="P2333" s="5">
        <v>0</v>
      </c>
      <c r="Q2333" s="5">
        <v>121.04</v>
      </c>
      <c r="R2333" s="5">
        <v>0</v>
      </c>
      <c r="S2333" s="6">
        <v>121.04</v>
      </c>
      <c r="T2333" s="5">
        <v>0</v>
      </c>
      <c r="U2333" s="5">
        <v>0</v>
      </c>
      <c r="V2333" s="5">
        <v>0</v>
      </c>
      <c r="W2333" s="6">
        <v>26.75</v>
      </c>
      <c r="X2333" s="5">
        <v>0</v>
      </c>
      <c r="Y2333" s="5">
        <v>0</v>
      </c>
      <c r="Z2333" s="6">
        <v>49.57</v>
      </c>
      <c r="AA2333" s="5">
        <v>0</v>
      </c>
      <c r="AB2333" s="6">
        <v>49.57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6">
        <v>49.57</v>
      </c>
      <c r="AI2333" s="5">
        <v>0</v>
      </c>
      <c r="AJ2333" s="6">
        <v>49.57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4494</v>
      </c>
      <c r="B2334" s="4" t="s">
        <v>41</v>
      </c>
      <c r="C2334" s="4" t="s">
        <v>4393</v>
      </c>
      <c r="D2334" s="4" t="s">
        <v>402</v>
      </c>
      <c r="E2334" s="4" t="s">
        <v>57</v>
      </c>
      <c r="F2334" s="4" t="s">
        <v>44</v>
      </c>
      <c r="G2334" s="4" t="s">
        <v>4394</v>
      </c>
      <c r="H2334" s="4" t="s">
        <v>4490</v>
      </c>
      <c r="I2334" s="4" t="s">
        <v>4495</v>
      </c>
      <c r="J2334" s="5">
        <v>2</v>
      </c>
      <c r="K2334" s="5">
        <v>1</v>
      </c>
      <c r="L2334" s="5">
        <v>0</v>
      </c>
      <c r="M2334" s="5">
        <v>107</v>
      </c>
      <c r="N2334" s="5">
        <v>0</v>
      </c>
      <c r="O2334" s="5">
        <v>0</v>
      </c>
      <c r="P2334" s="5">
        <v>0</v>
      </c>
      <c r="Q2334" s="5">
        <v>225.62</v>
      </c>
      <c r="R2334" s="6">
        <v>24.18</v>
      </c>
      <c r="S2334" s="6">
        <v>201.44</v>
      </c>
      <c r="T2334" s="5">
        <v>0</v>
      </c>
      <c r="U2334" s="5">
        <v>0</v>
      </c>
      <c r="V2334" s="5">
        <v>0</v>
      </c>
      <c r="W2334" s="6">
        <v>45.33</v>
      </c>
      <c r="X2334" s="5">
        <v>0</v>
      </c>
      <c r="Y2334" s="5">
        <v>0</v>
      </c>
      <c r="Z2334" s="6">
        <v>112.14</v>
      </c>
      <c r="AA2334" s="6">
        <v>19.059999999999999</v>
      </c>
      <c r="AB2334" s="6">
        <v>93.08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6">
        <v>112.14</v>
      </c>
      <c r="AI2334" s="6">
        <v>19.059999999999999</v>
      </c>
      <c r="AJ2334" s="6">
        <v>93.08</v>
      </c>
      <c r="AK2334" s="5">
        <v>0</v>
      </c>
      <c r="AL2334" s="6">
        <v>1.61</v>
      </c>
      <c r="AM2334" s="5">
        <v>0</v>
      </c>
      <c r="AN2334" s="5">
        <v>0</v>
      </c>
    </row>
    <row r="2335" spans="1:40" ht="13.5" customHeight="1" x14ac:dyDescent="0.15">
      <c r="A2335" s="4" t="s">
        <v>4496</v>
      </c>
      <c r="B2335" s="4" t="s">
        <v>41</v>
      </c>
      <c r="C2335" s="4" t="s">
        <v>4393</v>
      </c>
      <c r="D2335" s="4" t="s">
        <v>419</v>
      </c>
      <c r="E2335" s="4" t="s">
        <v>42</v>
      </c>
      <c r="F2335" s="4" t="s">
        <v>44</v>
      </c>
      <c r="G2335" s="4" t="s">
        <v>4394</v>
      </c>
      <c r="H2335" s="4" t="s">
        <v>2205</v>
      </c>
      <c r="I2335" s="4"/>
      <c r="J2335" s="5">
        <v>3</v>
      </c>
      <c r="K2335" s="5">
        <v>1</v>
      </c>
      <c r="L2335" s="5">
        <v>0</v>
      </c>
      <c r="M2335" s="5">
        <v>261</v>
      </c>
      <c r="N2335" s="5">
        <v>1</v>
      </c>
      <c r="O2335" s="5">
        <v>62</v>
      </c>
      <c r="P2335" s="5">
        <v>4</v>
      </c>
      <c r="Q2335" s="5">
        <v>134.19</v>
      </c>
      <c r="R2335" s="6">
        <v>40.11</v>
      </c>
      <c r="S2335" s="6">
        <v>94.08</v>
      </c>
      <c r="T2335" s="5">
        <v>0</v>
      </c>
      <c r="U2335" s="5">
        <v>0</v>
      </c>
      <c r="V2335" s="5">
        <v>0</v>
      </c>
      <c r="W2335" s="6">
        <v>12.69</v>
      </c>
      <c r="X2335" s="6">
        <v>2.6</v>
      </c>
      <c r="Y2335" s="5">
        <v>0</v>
      </c>
      <c r="Z2335" s="5">
        <v>106.11</v>
      </c>
      <c r="AA2335" s="6">
        <v>31.61</v>
      </c>
      <c r="AB2335" s="6">
        <v>74.489999999999995</v>
      </c>
      <c r="AC2335" s="5">
        <v>0</v>
      </c>
      <c r="AD2335" s="6">
        <v>11.82</v>
      </c>
      <c r="AE2335" s="5">
        <v>0</v>
      </c>
      <c r="AF2335" s="6">
        <v>11.82</v>
      </c>
      <c r="AG2335" s="5">
        <v>0</v>
      </c>
      <c r="AH2335" s="6">
        <v>64.11</v>
      </c>
      <c r="AI2335" s="6">
        <v>31.61</v>
      </c>
      <c r="AJ2335" s="6">
        <v>32.49</v>
      </c>
      <c r="AK2335" s="5">
        <v>0</v>
      </c>
      <c r="AL2335" s="6">
        <v>2.67</v>
      </c>
      <c r="AM2335" s="5">
        <v>0</v>
      </c>
      <c r="AN2335" s="5">
        <v>0</v>
      </c>
    </row>
    <row r="2336" spans="1:40" ht="13.5" customHeight="1" x14ac:dyDescent="0.15">
      <c r="A2336" s="4" t="s">
        <v>4497</v>
      </c>
      <c r="B2336" s="4" t="s">
        <v>41</v>
      </c>
      <c r="C2336" s="4" t="s">
        <v>4393</v>
      </c>
      <c r="D2336" s="4" t="s">
        <v>419</v>
      </c>
      <c r="E2336" s="4" t="s">
        <v>51</v>
      </c>
      <c r="F2336" s="4" t="s">
        <v>44</v>
      </c>
      <c r="G2336" s="4" t="s">
        <v>4394</v>
      </c>
      <c r="H2336" s="4" t="s">
        <v>2205</v>
      </c>
      <c r="I2336" s="4" t="s">
        <v>514</v>
      </c>
      <c r="J2336" s="5">
        <v>2</v>
      </c>
      <c r="K2336" s="5">
        <v>1</v>
      </c>
      <c r="L2336" s="5">
        <v>0</v>
      </c>
      <c r="M2336" s="5">
        <v>120</v>
      </c>
      <c r="N2336" s="5">
        <v>1</v>
      </c>
      <c r="O2336" s="5">
        <v>35</v>
      </c>
      <c r="P2336" s="5">
        <v>2</v>
      </c>
      <c r="Q2336" s="5">
        <v>57.65</v>
      </c>
      <c r="R2336" s="6">
        <v>15.56</v>
      </c>
      <c r="S2336" s="6">
        <v>42.1</v>
      </c>
      <c r="T2336" s="5">
        <v>0</v>
      </c>
      <c r="U2336" s="5">
        <v>0</v>
      </c>
      <c r="V2336" s="5">
        <v>0</v>
      </c>
      <c r="W2336" s="6">
        <v>4.93</v>
      </c>
      <c r="X2336" s="5">
        <v>0</v>
      </c>
      <c r="Y2336" s="5">
        <v>0</v>
      </c>
      <c r="Z2336" s="6">
        <v>43.28</v>
      </c>
      <c r="AA2336" s="6">
        <v>12.26</v>
      </c>
      <c r="AB2336" s="6">
        <v>31.02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6">
        <v>24.86</v>
      </c>
      <c r="AI2336" s="6">
        <v>12.26</v>
      </c>
      <c r="AJ2336" s="6">
        <v>12.6</v>
      </c>
      <c r="AK2336" s="5">
        <v>0</v>
      </c>
      <c r="AL2336" s="6">
        <v>1.04</v>
      </c>
      <c r="AM2336" s="5">
        <v>0</v>
      </c>
      <c r="AN2336" s="5">
        <v>0</v>
      </c>
    </row>
    <row r="2337" spans="1:40" ht="13.5" customHeight="1" x14ac:dyDescent="0.15">
      <c r="A2337" s="4" t="s">
        <v>4498</v>
      </c>
      <c r="B2337" s="4" t="s">
        <v>41</v>
      </c>
      <c r="C2337" s="4" t="s">
        <v>4393</v>
      </c>
      <c r="D2337" s="4" t="s">
        <v>419</v>
      </c>
      <c r="E2337" s="4" t="s">
        <v>54</v>
      </c>
      <c r="F2337" s="4" t="s">
        <v>44</v>
      </c>
      <c r="G2337" s="4" t="s">
        <v>4394</v>
      </c>
      <c r="H2337" s="4" t="s">
        <v>2205</v>
      </c>
      <c r="I2337" s="4" t="s">
        <v>4499</v>
      </c>
      <c r="J2337" s="5">
        <v>2</v>
      </c>
      <c r="K2337" s="5">
        <v>1</v>
      </c>
      <c r="L2337" s="5">
        <v>0</v>
      </c>
      <c r="M2337" s="5">
        <v>77</v>
      </c>
      <c r="N2337" s="5">
        <v>0</v>
      </c>
      <c r="O2337" s="5">
        <v>23</v>
      </c>
      <c r="P2337" s="5">
        <v>1</v>
      </c>
      <c r="Q2337" s="5">
        <v>36.81</v>
      </c>
      <c r="R2337" s="6">
        <v>9.93</v>
      </c>
      <c r="S2337" s="6">
        <v>26.88</v>
      </c>
      <c r="T2337" s="5">
        <v>0</v>
      </c>
      <c r="U2337" s="5">
        <v>0</v>
      </c>
      <c r="V2337" s="5">
        <v>0</v>
      </c>
      <c r="W2337" s="6">
        <v>3.14</v>
      </c>
      <c r="X2337" s="5">
        <v>0</v>
      </c>
      <c r="Y2337" s="5">
        <v>0</v>
      </c>
      <c r="Z2337" s="5">
        <v>27.64</v>
      </c>
      <c r="AA2337" s="6">
        <v>7.83</v>
      </c>
      <c r="AB2337" s="6">
        <v>19.809999999999999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6">
        <v>15.88</v>
      </c>
      <c r="AI2337" s="6">
        <v>7.83</v>
      </c>
      <c r="AJ2337" s="6">
        <v>8.0500000000000007</v>
      </c>
      <c r="AK2337" s="5">
        <v>0</v>
      </c>
      <c r="AL2337" s="6">
        <v>0.66</v>
      </c>
      <c r="AM2337" s="5">
        <v>0</v>
      </c>
      <c r="AN2337" s="5">
        <v>0</v>
      </c>
    </row>
    <row r="2338" spans="1:40" ht="13.5" customHeight="1" x14ac:dyDescent="0.15">
      <c r="A2338" s="4" t="s">
        <v>4500</v>
      </c>
      <c r="B2338" s="4" t="s">
        <v>41</v>
      </c>
      <c r="C2338" s="4" t="s">
        <v>4393</v>
      </c>
      <c r="D2338" s="4" t="s">
        <v>419</v>
      </c>
      <c r="E2338" s="4" t="s">
        <v>57</v>
      </c>
      <c r="F2338" s="4" t="s">
        <v>44</v>
      </c>
      <c r="G2338" s="4" t="s">
        <v>4394</v>
      </c>
      <c r="H2338" s="4" t="s">
        <v>2205</v>
      </c>
      <c r="I2338" s="4" t="s">
        <v>4501</v>
      </c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4502</v>
      </c>
      <c r="B2339" s="4" t="s">
        <v>41</v>
      </c>
      <c r="C2339" s="4" t="s">
        <v>4393</v>
      </c>
      <c r="D2339" s="4" t="s">
        <v>419</v>
      </c>
      <c r="E2339" s="4" t="s">
        <v>60</v>
      </c>
      <c r="F2339" s="4" t="s">
        <v>44</v>
      </c>
      <c r="G2339" s="4" t="s">
        <v>4394</v>
      </c>
      <c r="H2339" s="4" t="s">
        <v>2205</v>
      </c>
      <c r="I2339" s="4" t="s">
        <v>4503</v>
      </c>
      <c r="J2339" s="5">
        <v>1</v>
      </c>
      <c r="K2339" s="5">
        <v>1</v>
      </c>
      <c r="L2339" s="5">
        <v>0</v>
      </c>
      <c r="M2339" s="5">
        <v>31</v>
      </c>
      <c r="N2339" s="5">
        <v>0</v>
      </c>
      <c r="O2339" s="5">
        <v>0</v>
      </c>
      <c r="P2339" s="5">
        <v>0</v>
      </c>
      <c r="Q2339" s="6">
        <v>22.18</v>
      </c>
      <c r="R2339" s="6">
        <v>11.62</v>
      </c>
      <c r="S2339" s="6">
        <v>10.56</v>
      </c>
      <c r="T2339" s="5">
        <v>0</v>
      </c>
      <c r="U2339" s="5">
        <v>0</v>
      </c>
      <c r="V2339" s="5">
        <v>0</v>
      </c>
      <c r="W2339" s="6">
        <v>2.72</v>
      </c>
      <c r="X2339" s="5">
        <v>0</v>
      </c>
      <c r="Y2339" s="5">
        <v>0</v>
      </c>
      <c r="Z2339" s="6">
        <v>18.57</v>
      </c>
      <c r="AA2339" s="6">
        <v>9.16</v>
      </c>
      <c r="AB2339" s="6">
        <v>9.41</v>
      </c>
      <c r="AC2339" s="5">
        <v>0</v>
      </c>
      <c r="AD2339" s="5">
        <v>0</v>
      </c>
      <c r="AE2339" s="5">
        <v>0</v>
      </c>
      <c r="AF2339" s="5">
        <v>0</v>
      </c>
      <c r="AG2339" s="5">
        <v>0</v>
      </c>
      <c r="AH2339" s="6">
        <v>18.57</v>
      </c>
      <c r="AI2339" s="6">
        <v>9.16</v>
      </c>
      <c r="AJ2339" s="6">
        <v>9.41</v>
      </c>
      <c r="AK2339" s="5">
        <v>0</v>
      </c>
      <c r="AL2339" s="6">
        <v>0.77</v>
      </c>
      <c r="AM2339" s="5">
        <v>0</v>
      </c>
      <c r="AN2339" s="5">
        <v>0</v>
      </c>
    </row>
    <row r="2340" spans="1:40" ht="13.5" customHeight="1" x14ac:dyDescent="0.15">
      <c r="A2340" s="4" t="s">
        <v>4504</v>
      </c>
      <c r="B2340" s="4" t="s">
        <v>41</v>
      </c>
      <c r="C2340" s="4" t="s">
        <v>4393</v>
      </c>
      <c r="D2340" s="4" t="s">
        <v>419</v>
      </c>
      <c r="E2340" s="4" t="s">
        <v>63</v>
      </c>
      <c r="F2340" s="4" t="s">
        <v>44</v>
      </c>
      <c r="G2340" s="4" t="s">
        <v>4394</v>
      </c>
      <c r="H2340" s="4" t="s">
        <v>2205</v>
      </c>
      <c r="I2340" s="4" t="s">
        <v>4505</v>
      </c>
      <c r="J2340" s="5">
        <v>2</v>
      </c>
      <c r="K2340" s="5">
        <v>1</v>
      </c>
      <c r="L2340" s="5">
        <v>0</v>
      </c>
      <c r="M2340" s="5">
        <v>33</v>
      </c>
      <c r="N2340" s="5">
        <v>0</v>
      </c>
      <c r="O2340" s="5">
        <v>4</v>
      </c>
      <c r="P2340" s="5">
        <v>1</v>
      </c>
      <c r="Q2340" s="6">
        <v>17.54</v>
      </c>
      <c r="R2340" s="6">
        <v>3</v>
      </c>
      <c r="S2340" s="6">
        <v>14.55</v>
      </c>
      <c r="T2340" s="5">
        <v>0</v>
      </c>
      <c r="U2340" s="5">
        <v>0</v>
      </c>
      <c r="V2340" s="5">
        <v>0</v>
      </c>
      <c r="W2340" s="6">
        <v>1.9</v>
      </c>
      <c r="X2340" s="6">
        <v>2.6</v>
      </c>
      <c r="Y2340" s="5">
        <v>0</v>
      </c>
      <c r="Z2340" s="6">
        <v>16.61</v>
      </c>
      <c r="AA2340" s="6">
        <v>2.36</v>
      </c>
      <c r="AB2340" s="6">
        <v>14.25</v>
      </c>
      <c r="AC2340" s="5">
        <v>0</v>
      </c>
      <c r="AD2340" s="6">
        <v>11.82</v>
      </c>
      <c r="AE2340" s="5">
        <v>0</v>
      </c>
      <c r="AF2340" s="6">
        <v>11.82</v>
      </c>
      <c r="AG2340" s="5">
        <v>0</v>
      </c>
      <c r="AH2340" s="6">
        <v>4.79</v>
      </c>
      <c r="AI2340" s="6">
        <v>2.36</v>
      </c>
      <c r="AJ2340" s="6">
        <v>2.4300000000000002</v>
      </c>
      <c r="AK2340" s="5">
        <v>0</v>
      </c>
      <c r="AL2340" s="6">
        <v>0.2</v>
      </c>
      <c r="AM2340" s="5">
        <v>0</v>
      </c>
      <c r="AN2340" s="5">
        <v>0</v>
      </c>
    </row>
    <row r="2341" spans="1:40" ht="13.5" customHeight="1" x14ac:dyDescent="0.15">
      <c r="A2341" s="4" t="s">
        <v>4506</v>
      </c>
      <c r="B2341" s="4" t="s">
        <v>41</v>
      </c>
      <c r="C2341" s="4" t="s">
        <v>4393</v>
      </c>
      <c r="D2341" s="4" t="s">
        <v>434</v>
      </c>
      <c r="E2341" s="4" t="s">
        <v>42</v>
      </c>
      <c r="F2341" s="4" t="s">
        <v>44</v>
      </c>
      <c r="G2341" s="4" t="s">
        <v>4394</v>
      </c>
      <c r="H2341" s="4" t="s">
        <v>4507</v>
      </c>
      <c r="I2341" s="4"/>
      <c r="J2341" s="5">
        <v>2</v>
      </c>
      <c r="K2341" s="5">
        <v>0</v>
      </c>
      <c r="L2341" s="5">
        <v>0</v>
      </c>
      <c r="M2341" s="5">
        <v>53</v>
      </c>
      <c r="N2341" s="5">
        <v>0</v>
      </c>
      <c r="O2341" s="5">
        <v>2</v>
      </c>
      <c r="P2341" s="5">
        <v>1</v>
      </c>
      <c r="Q2341" s="6">
        <v>37.47</v>
      </c>
      <c r="R2341" s="6">
        <v>5.4</v>
      </c>
      <c r="S2341" s="6">
        <v>32.06</v>
      </c>
      <c r="T2341" s="5">
        <v>0</v>
      </c>
      <c r="U2341" s="5">
        <v>0</v>
      </c>
      <c r="V2341" s="5">
        <v>0</v>
      </c>
      <c r="W2341" s="6">
        <v>2.1</v>
      </c>
      <c r="X2341" s="6">
        <v>0.54</v>
      </c>
      <c r="Y2341" s="5">
        <v>1</v>
      </c>
      <c r="Z2341" s="6">
        <v>36</v>
      </c>
      <c r="AA2341" s="6">
        <v>4.58</v>
      </c>
      <c r="AB2341" s="6">
        <v>31.41</v>
      </c>
      <c r="AC2341" s="5">
        <v>0</v>
      </c>
      <c r="AD2341" s="6">
        <v>5.48</v>
      </c>
      <c r="AE2341" s="6">
        <v>4.58</v>
      </c>
      <c r="AF2341" s="6">
        <v>0.89</v>
      </c>
      <c r="AG2341" s="5">
        <v>0</v>
      </c>
      <c r="AH2341" s="6">
        <v>36</v>
      </c>
      <c r="AI2341" s="6">
        <v>4.58</v>
      </c>
      <c r="AJ2341" s="6">
        <v>31.41</v>
      </c>
      <c r="AK2341" s="5">
        <v>0</v>
      </c>
      <c r="AL2341" s="6">
        <v>0.19</v>
      </c>
      <c r="AM2341" s="5">
        <v>0</v>
      </c>
      <c r="AN2341" s="5">
        <v>1</v>
      </c>
    </row>
    <row r="2342" spans="1:40" ht="13.5" customHeight="1" x14ac:dyDescent="0.15">
      <c r="A2342" s="4" t="s">
        <v>4508</v>
      </c>
      <c r="B2342" s="4" t="s">
        <v>41</v>
      </c>
      <c r="C2342" s="4" t="s">
        <v>4393</v>
      </c>
      <c r="D2342" s="4" t="s">
        <v>434</v>
      </c>
      <c r="E2342" s="4" t="s">
        <v>51</v>
      </c>
      <c r="F2342" s="4" t="s">
        <v>44</v>
      </c>
      <c r="G2342" s="4" t="s">
        <v>4394</v>
      </c>
      <c r="H2342" s="4" t="s">
        <v>4507</v>
      </c>
      <c r="I2342" s="4" t="s">
        <v>4509</v>
      </c>
      <c r="J2342" s="5">
        <v>1</v>
      </c>
      <c r="K2342" s="5">
        <v>0</v>
      </c>
      <c r="L2342" s="5">
        <v>0</v>
      </c>
      <c r="M2342" s="5">
        <v>15</v>
      </c>
      <c r="N2342" s="5">
        <v>0</v>
      </c>
      <c r="O2342" s="5">
        <v>0</v>
      </c>
      <c r="P2342" s="5">
        <v>0</v>
      </c>
      <c r="Q2342" s="6">
        <v>30.65</v>
      </c>
      <c r="R2342" s="5">
        <v>0</v>
      </c>
      <c r="S2342" s="6">
        <v>30.65</v>
      </c>
      <c r="T2342" s="5">
        <v>0</v>
      </c>
      <c r="U2342" s="5">
        <v>0</v>
      </c>
      <c r="V2342" s="5">
        <v>0</v>
      </c>
      <c r="W2342" s="6">
        <v>0.1</v>
      </c>
      <c r="X2342" s="5">
        <v>0</v>
      </c>
      <c r="Y2342" s="5">
        <v>1</v>
      </c>
      <c r="Z2342" s="6">
        <v>30.52</v>
      </c>
      <c r="AA2342" s="5">
        <v>0</v>
      </c>
      <c r="AB2342" s="6">
        <v>30.52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6">
        <v>30.52</v>
      </c>
      <c r="AI2342" s="5">
        <v>0</v>
      </c>
      <c r="AJ2342" s="6">
        <v>30.52</v>
      </c>
      <c r="AK2342" s="5">
        <v>0</v>
      </c>
      <c r="AL2342" s="6">
        <v>0.1</v>
      </c>
      <c r="AM2342" s="5">
        <v>0</v>
      </c>
      <c r="AN2342" s="5">
        <v>1</v>
      </c>
    </row>
    <row r="2343" spans="1:40" ht="13.5" customHeight="1" x14ac:dyDescent="0.15">
      <c r="A2343" s="4" t="s">
        <v>4510</v>
      </c>
      <c r="B2343" s="4" t="s">
        <v>41</v>
      </c>
      <c r="C2343" s="4" t="s">
        <v>4393</v>
      </c>
      <c r="D2343" s="4" t="s">
        <v>434</v>
      </c>
      <c r="E2343" s="4" t="s">
        <v>54</v>
      </c>
      <c r="F2343" s="4" t="s">
        <v>44</v>
      </c>
      <c r="G2343" s="4" t="s">
        <v>4394</v>
      </c>
      <c r="H2343" s="4" t="s">
        <v>4507</v>
      </c>
      <c r="I2343" s="4" t="s">
        <v>4511</v>
      </c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>
        <v>0</v>
      </c>
      <c r="R2343" s="5">
        <v>0</v>
      </c>
      <c r="S2343" s="5">
        <v>0</v>
      </c>
      <c r="T2343" s="5">
        <v>0</v>
      </c>
      <c r="U2343" s="5">
        <v>0</v>
      </c>
      <c r="V2343" s="5">
        <v>0</v>
      </c>
      <c r="W2343" s="5">
        <v>0</v>
      </c>
      <c r="X2343" s="5">
        <v>0</v>
      </c>
      <c r="Y2343" s="5">
        <v>0</v>
      </c>
      <c r="Z2343" s="5">
        <v>0</v>
      </c>
      <c r="AA2343" s="5">
        <v>0</v>
      </c>
      <c r="AB2343" s="5">
        <v>0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4512</v>
      </c>
      <c r="B2344" s="4" t="s">
        <v>41</v>
      </c>
      <c r="C2344" s="4" t="s">
        <v>4393</v>
      </c>
      <c r="D2344" s="4" t="s">
        <v>434</v>
      </c>
      <c r="E2344" s="4" t="s">
        <v>57</v>
      </c>
      <c r="F2344" s="4" t="s">
        <v>44</v>
      </c>
      <c r="G2344" s="4" t="s">
        <v>4394</v>
      </c>
      <c r="H2344" s="4" t="s">
        <v>4507</v>
      </c>
      <c r="I2344" s="4" t="s">
        <v>4513</v>
      </c>
      <c r="J2344" s="5">
        <v>0</v>
      </c>
      <c r="K2344" s="5">
        <v>0</v>
      </c>
      <c r="L2344" s="5">
        <v>0</v>
      </c>
      <c r="M2344" s="5">
        <v>0</v>
      </c>
      <c r="N2344" s="5">
        <v>0</v>
      </c>
      <c r="O2344" s="5">
        <v>0</v>
      </c>
      <c r="P2344" s="5">
        <v>0</v>
      </c>
      <c r="Q2344" s="5">
        <v>0</v>
      </c>
      <c r="R2344" s="5">
        <v>0</v>
      </c>
      <c r="S2344" s="5">
        <v>0</v>
      </c>
      <c r="T2344" s="5">
        <v>0</v>
      </c>
      <c r="U2344" s="5">
        <v>0</v>
      </c>
      <c r="V2344" s="5">
        <v>0</v>
      </c>
      <c r="W2344" s="5">
        <v>0</v>
      </c>
      <c r="X2344" s="5">
        <v>0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0</v>
      </c>
      <c r="AF2344" s="5">
        <v>0</v>
      </c>
      <c r="AG2344" s="5">
        <v>0</v>
      </c>
      <c r="AH2344" s="5">
        <v>0</v>
      </c>
      <c r="AI2344" s="5">
        <v>0</v>
      </c>
      <c r="AJ2344" s="5">
        <v>0</v>
      </c>
      <c r="AK2344" s="5">
        <v>0</v>
      </c>
      <c r="AL2344" s="5">
        <v>0</v>
      </c>
      <c r="AM2344" s="5">
        <v>0</v>
      </c>
      <c r="AN2344" s="5">
        <v>0</v>
      </c>
    </row>
    <row r="2345" spans="1:40" ht="13.5" customHeight="1" x14ac:dyDescent="0.15">
      <c r="A2345" s="4" t="s">
        <v>4514</v>
      </c>
      <c r="B2345" s="4" t="s">
        <v>41</v>
      </c>
      <c r="C2345" s="4" t="s">
        <v>4393</v>
      </c>
      <c r="D2345" s="4" t="s">
        <v>434</v>
      </c>
      <c r="E2345" s="4" t="s">
        <v>60</v>
      </c>
      <c r="F2345" s="4" t="s">
        <v>44</v>
      </c>
      <c r="G2345" s="4" t="s">
        <v>4394</v>
      </c>
      <c r="H2345" s="4" t="s">
        <v>4507</v>
      </c>
      <c r="I2345" s="4" t="s">
        <v>4515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4516</v>
      </c>
      <c r="B2346" s="4" t="s">
        <v>41</v>
      </c>
      <c r="C2346" s="4" t="s">
        <v>4393</v>
      </c>
      <c r="D2346" s="4" t="s">
        <v>434</v>
      </c>
      <c r="E2346" s="4" t="s">
        <v>63</v>
      </c>
      <c r="F2346" s="4" t="s">
        <v>44</v>
      </c>
      <c r="G2346" s="4" t="s">
        <v>4394</v>
      </c>
      <c r="H2346" s="4" t="s">
        <v>4507</v>
      </c>
      <c r="I2346" s="4" t="s">
        <v>4517</v>
      </c>
      <c r="J2346" s="5">
        <v>1</v>
      </c>
      <c r="K2346" s="5">
        <v>0</v>
      </c>
      <c r="L2346" s="5">
        <v>0</v>
      </c>
      <c r="M2346" s="5">
        <v>38</v>
      </c>
      <c r="N2346" s="5">
        <v>0</v>
      </c>
      <c r="O2346" s="5">
        <v>2</v>
      </c>
      <c r="P2346" s="5">
        <v>0</v>
      </c>
      <c r="Q2346" s="6">
        <v>6.81</v>
      </c>
      <c r="R2346" s="6">
        <v>5.4</v>
      </c>
      <c r="S2346" s="6">
        <v>1.41</v>
      </c>
      <c r="T2346" s="5">
        <v>0</v>
      </c>
      <c r="U2346" s="5">
        <v>0</v>
      </c>
      <c r="V2346" s="5">
        <v>0</v>
      </c>
      <c r="W2346" s="6">
        <v>2</v>
      </c>
      <c r="X2346" s="6">
        <v>0.54</v>
      </c>
      <c r="Y2346" s="5">
        <v>0</v>
      </c>
      <c r="Z2346" s="6">
        <v>5.48</v>
      </c>
      <c r="AA2346" s="6">
        <v>4.58</v>
      </c>
      <c r="AB2346" s="6">
        <v>0.89</v>
      </c>
      <c r="AC2346" s="5">
        <v>0</v>
      </c>
      <c r="AD2346" s="6">
        <v>5.48</v>
      </c>
      <c r="AE2346" s="6">
        <v>4.58</v>
      </c>
      <c r="AF2346" s="6">
        <v>0.89</v>
      </c>
      <c r="AG2346" s="5">
        <v>0</v>
      </c>
      <c r="AH2346" s="6">
        <v>5.48</v>
      </c>
      <c r="AI2346" s="6">
        <v>4.58</v>
      </c>
      <c r="AJ2346" s="6">
        <v>0.89</v>
      </c>
      <c r="AK2346" s="5">
        <v>0</v>
      </c>
      <c r="AL2346" s="6">
        <v>0.09</v>
      </c>
      <c r="AM2346" s="5">
        <v>0</v>
      </c>
      <c r="AN2346" s="5">
        <v>0</v>
      </c>
    </row>
    <row r="2347" spans="1:40" ht="13.5" customHeight="1" x14ac:dyDescent="0.15">
      <c r="A2347" s="4" t="s">
        <v>4518</v>
      </c>
      <c r="B2347" s="4" t="s">
        <v>41</v>
      </c>
      <c r="C2347" s="4" t="s">
        <v>4393</v>
      </c>
      <c r="D2347" s="4" t="s">
        <v>434</v>
      </c>
      <c r="E2347" s="4" t="s">
        <v>66</v>
      </c>
      <c r="F2347" s="4" t="s">
        <v>44</v>
      </c>
      <c r="G2347" s="4" t="s">
        <v>4394</v>
      </c>
      <c r="H2347" s="4" t="s">
        <v>4507</v>
      </c>
      <c r="I2347" s="4" t="s">
        <v>4519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4520</v>
      </c>
      <c r="B2348" s="4" t="s">
        <v>41</v>
      </c>
      <c r="C2348" s="4" t="s">
        <v>4393</v>
      </c>
      <c r="D2348" s="4" t="s">
        <v>434</v>
      </c>
      <c r="E2348" s="4" t="s">
        <v>69</v>
      </c>
      <c r="F2348" s="4" t="s">
        <v>44</v>
      </c>
      <c r="G2348" s="4" t="s">
        <v>4394</v>
      </c>
      <c r="H2348" s="4" t="s">
        <v>4507</v>
      </c>
      <c r="I2348" s="4" t="s">
        <v>4521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4522</v>
      </c>
      <c r="B2349" s="4" t="s">
        <v>41</v>
      </c>
      <c r="C2349" s="4" t="s">
        <v>4393</v>
      </c>
      <c r="D2349" s="4" t="s">
        <v>434</v>
      </c>
      <c r="E2349" s="4" t="s">
        <v>72</v>
      </c>
      <c r="F2349" s="4" t="s">
        <v>44</v>
      </c>
      <c r="G2349" s="4" t="s">
        <v>4394</v>
      </c>
      <c r="H2349" s="4" t="s">
        <v>4507</v>
      </c>
      <c r="I2349" s="4" t="s">
        <v>4523</v>
      </c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4524</v>
      </c>
      <c r="B2350" s="4" t="s">
        <v>41</v>
      </c>
      <c r="C2350" s="4" t="s">
        <v>4393</v>
      </c>
      <c r="D2350" s="4" t="s">
        <v>451</v>
      </c>
      <c r="E2350" s="4" t="s">
        <v>42</v>
      </c>
      <c r="F2350" s="4" t="s">
        <v>44</v>
      </c>
      <c r="G2350" s="4" t="s">
        <v>4394</v>
      </c>
      <c r="H2350" s="4" t="s">
        <v>4525</v>
      </c>
      <c r="I2350" s="4"/>
      <c r="J2350" s="5">
        <v>1</v>
      </c>
      <c r="K2350" s="5">
        <v>0</v>
      </c>
      <c r="L2350" s="5">
        <v>0</v>
      </c>
      <c r="M2350" s="5">
        <v>40</v>
      </c>
      <c r="N2350" s="5">
        <v>0</v>
      </c>
      <c r="O2350" s="5">
        <v>2</v>
      </c>
      <c r="P2350" s="5">
        <v>1</v>
      </c>
      <c r="Q2350" s="6">
        <v>7.15</v>
      </c>
      <c r="R2350" s="6">
        <v>5.67</v>
      </c>
      <c r="S2350" s="6">
        <v>1.48</v>
      </c>
      <c r="T2350" s="5">
        <v>0</v>
      </c>
      <c r="U2350" s="5">
        <v>0</v>
      </c>
      <c r="V2350" s="5">
        <v>0</v>
      </c>
      <c r="W2350" s="6">
        <v>2.1</v>
      </c>
      <c r="X2350" s="6">
        <v>0.56000000000000005</v>
      </c>
      <c r="Y2350" s="5">
        <v>0</v>
      </c>
      <c r="Z2350" s="6">
        <v>5.74</v>
      </c>
      <c r="AA2350" s="6">
        <v>4.8099999999999996</v>
      </c>
      <c r="AB2350" s="6">
        <v>0.94</v>
      </c>
      <c r="AC2350" s="5">
        <v>0</v>
      </c>
      <c r="AD2350" s="6">
        <v>5.74</v>
      </c>
      <c r="AE2350" s="6">
        <v>4.8099999999999996</v>
      </c>
      <c r="AF2350" s="6">
        <v>0.94</v>
      </c>
      <c r="AG2350" s="5">
        <v>0</v>
      </c>
      <c r="AH2350" s="6">
        <v>5.74</v>
      </c>
      <c r="AI2350" s="6">
        <v>4.8099999999999996</v>
      </c>
      <c r="AJ2350" s="6">
        <v>0.94</v>
      </c>
      <c r="AK2350" s="5">
        <v>0</v>
      </c>
      <c r="AL2350" s="6">
        <v>0.09</v>
      </c>
      <c r="AM2350" s="5">
        <v>0</v>
      </c>
      <c r="AN2350" s="5">
        <v>0</v>
      </c>
    </row>
    <row r="2351" spans="1:40" ht="13.5" customHeight="1" x14ac:dyDescent="0.15">
      <c r="A2351" s="4" t="s">
        <v>4526</v>
      </c>
      <c r="B2351" s="4" t="s">
        <v>41</v>
      </c>
      <c r="C2351" s="4" t="s">
        <v>4393</v>
      </c>
      <c r="D2351" s="4" t="s">
        <v>451</v>
      </c>
      <c r="E2351" s="4" t="s">
        <v>51</v>
      </c>
      <c r="F2351" s="4" t="s">
        <v>44</v>
      </c>
      <c r="G2351" s="4" t="s">
        <v>4394</v>
      </c>
      <c r="H2351" s="4" t="s">
        <v>4525</v>
      </c>
      <c r="I2351" s="4" t="s">
        <v>4527</v>
      </c>
      <c r="J2351" s="5">
        <v>1</v>
      </c>
      <c r="K2351" s="5">
        <v>0</v>
      </c>
      <c r="L2351" s="5">
        <v>0</v>
      </c>
      <c r="M2351" s="5">
        <v>40</v>
      </c>
      <c r="N2351" s="5">
        <v>0</v>
      </c>
      <c r="O2351" s="5">
        <v>2</v>
      </c>
      <c r="P2351" s="5">
        <v>1</v>
      </c>
      <c r="Q2351" s="6">
        <v>7.15</v>
      </c>
      <c r="R2351" s="6">
        <v>5.67</v>
      </c>
      <c r="S2351" s="6">
        <v>1.48</v>
      </c>
      <c r="T2351" s="5">
        <v>0</v>
      </c>
      <c r="U2351" s="5">
        <v>0</v>
      </c>
      <c r="V2351" s="5">
        <v>0</v>
      </c>
      <c r="W2351" s="6">
        <v>2.1</v>
      </c>
      <c r="X2351" s="6">
        <v>0.56000000000000005</v>
      </c>
      <c r="Y2351" s="5">
        <v>0</v>
      </c>
      <c r="Z2351" s="6">
        <v>5.74</v>
      </c>
      <c r="AA2351" s="6">
        <v>4.8099999999999996</v>
      </c>
      <c r="AB2351" s="6">
        <v>0.94</v>
      </c>
      <c r="AC2351" s="5">
        <v>0</v>
      </c>
      <c r="AD2351" s="6">
        <v>5.74</v>
      </c>
      <c r="AE2351" s="6">
        <v>4.8099999999999996</v>
      </c>
      <c r="AF2351" s="6">
        <v>0.94</v>
      </c>
      <c r="AG2351" s="5">
        <v>0</v>
      </c>
      <c r="AH2351" s="6">
        <v>5.74</v>
      </c>
      <c r="AI2351" s="6">
        <v>4.8099999999999996</v>
      </c>
      <c r="AJ2351" s="6">
        <v>0.94</v>
      </c>
      <c r="AK2351" s="5">
        <v>0</v>
      </c>
      <c r="AL2351" s="6">
        <v>0.09</v>
      </c>
      <c r="AM2351" s="5">
        <v>0</v>
      </c>
      <c r="AN2351" s="5">
        <v>0</v>
      </c>
    </row>
    <row r="2352" spans="1:40" ht="13.5" customHeight="1" x14ac:dyDescent="0.15">
      <c r="A2352" s="4" t="s">
        <v>4528</v>
      </c>
      <c r="B2352" s="4" t="s">
        <v>41</v>
      </c>
      <c r="C2352" s="4" t="s">
        <v>4393</v>
      </c>
      <c r="D2352" s="4" t="s">
        <v>451</v>
      </c>
      <c r="E2352" s="4" t="s">
        <v>54</v>
      </c>
      <c r="F2352" s="4" t="s">
        <v>44</v>
      </c>
      <c r="G2352" s="4" t="s">
        <v>4394</v>
      </c>
      <c r="H2352" s="4" t="s">
        <v>4525</v>
      </c>
      <c r="I2352" s="4" t="s">
        <v>4529</v>
      </c>
      <c r="J2352" s="5">
        <v>0</v>
      </c>
      <c r="K2352" s="5">
        <v>0</v>
      </c>
      <c r="L2352" s="5">
        <v>0</v>
      </c>
      <c r="M2352" s="5">
        <v>0</v>
      </c>
      <c r="N2352" s="5">
        <v>0</v>
      </c>
      <c r="O2352" s="5">
        <v>0</v>
      </c>
      <c r="P2352" s="5">
        <v>0</v>
      </c>
      <c r="Q2352" s="5">
        <v>0</v>
      </c>
      <c r="R2352" s="5">
        <v>0</v>
      </c>
      <c r="S2352" s="5">
        <v>0</v>
      </c>
      <c r="T2352" s="5">
        <v>0</v>
      </c>
      <c r="U2352" s="5">
        <v>0</v>
      </c>
      <c r="V2352" s="5">
        <v>0</v>
      </c>
      <c r="W2352" s="5">
        <v>0</v>
      </c>
      <c r="X2352" s="5">
        <v>0</v>
      </c>
      <c r="Y2352" s="5">
        <v>0</v>
      </c>
      <c r="Z2352" s="5">
        <v>0</v>
      </c>
      <c r="AA2352" s="5">
        <v>0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5">
        <v>0</v>
      </c>
      <c r="AI2352" s="5">
        <v>0</v>
      </c>
      <c r="AJ2352" s="5">
        <v>0</v>
      </c>
      <c r="AK2352" s="5">
        <v>0</v>
      </c>
      <c r="AL2352" s="5">
        <v>0</v>
      </c>
      <c r="AM2352" s="5">
        <v>0</v>
      </c>
      <c r="AN2352" s="5">
        <v>0</v>
      </c>
    </row>
    <row r="2353" spans="1:40" ht="13.5" customHeight="1" x14ac:dyDescent="0.15">
      <c r="A2353" s="4" t="s">
        <v>4530</v>
      </c>
      <c r="B2353" s="4" t="s">
        <v>41</v>
      </c>
      <c r="C2353" s="4" t="s">
        <v>4393</v>
      </c>
      <c r="D2353" s="4" t="s">
        <v>451</v>
      </c>
      <c r="E2353" s="4" t="s">
        <v>57</v>
      </c>
      <c r="F2353" s="4" t="s">
        <v>44</v>
      </c>
      <c r="G2353" s="4" t="s">
        <v>4394</v>
      </c>
      <c r="H2353" s="4" t="s">
        <v>4525</v>
      </c>
      <c r="I2353" s="4" t="s">
        <v>4531</v>
      </c>
      <c r="J2353" s="5">
        <v>0</v>
      </c>
      <c r="K2353" s="5">
        <v>0</v>
      </c>
      <c r="L2353" s="5">
        <v>0</v>
      </c>
      <c r="M2353" s="5">
        <v>0</v>
      </c>
      <c r="N2353" s="5">
        <v>0</v>
      </c>
      <c r="O2353" s="5">
        <v>0</v>
      </c>
      <c r="P2353" s="5">
        <v>0</v>
      </c>
      <c r="Q2353" s="5">
        <v>0</v>
      </c>
      <c r="R2353" s="5">
        <v>0</v>
      </c>
      <c r="S2353" s="5">
        <v>0</v>
      </c>
      <c r="T2353" s="5">
        <v>0</v>
      </c>
      <c r="U2353" s="5">
        <v>0</v>
      </c>
      <c r="V2353" s="5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0</v>
      </c>
      <c r="AC2353" s="5">
        <v>0</v>
      </c>
      <c r="AD2353" s="5">
        <v>0</v>
      </c>
      <c r="AE2353" s="5">
        <v>0</v>
      </c>
      <c r="AF2353" s="5">
        <v>0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4532</v>
      </c>
      <c r="B2354" s="4" t="s">
        <v>41</v>
      </c>
      <c r="C2354" s="4" t="s">
        <v>4393</v>
      </c>
      <c r="D2354" s="4" t="s">
        <v>451</v>
      </c>
      <c r="E2354" s="4" t="s">
        <v>60</v>
      </c>
      <c r="F2354" s="4" t="s">
        <v>44</v>
      </c>
      <c r="G2354" s="4" t="s">
        <v>4394</v>
      </c>
      <c r="H2354" s="4" t="s">
        <v>4525</v>
      </c>
      <c r="I2354" s="4" t="s">
        <v>4533</v>
      </c>
      <c r="J2354" s="5">
        <v>0</v>
      </c>
      <c r="K2354" s="5">
        <v>0</v>
      </c>
      <c r="L2354" s="5">
        <v>0</v>
      </c>
      <c r="M2354" s="5">
        <v>0</v>
      </c>
      <c r="N2354" s="5">
        <v>0</v>
      </c>
      <c r="O2354" s="5">
        <v>0</v>
      </c>
      <c r="P2354" s="5">
        <v>0</v>
      </c>
      <c r="Q2354" s="5">
        <v>0</v>
      </c>
      <c r="R2354" s="5">
        <v>0</v>
      </c>
      <c r="S2354" s="5">
        <v>0</v>
      </c>
      <c r="T2354" s="5">
        <v>0</v>
      </c>
      <c r="U2354" s="5">
        <v>0</v>
      </c>
      <c r="V2354" s="5">
        <v>0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0</v>
      </c>
      <c r="AC2354" s="5">
        <v>0</v>
      </c>
      <c r="AD2354" s="5">
        <v>0</v>
      </c>
      <c r="AE2354" s="5">
        <v>0</v>
      </c>
      <c r="AF2354" s="5">
        <v>0</v>
      </c>
      <c r="AG2354" s="5">
        <v>0</v>
      </c>
      <c r="AH2354" s="5">
        <v>0</v>
      </c>
      <c r="AI2354" s="5">
        <v>0</v>
      </c>
      <c r="AJ2354" s="5">
        <v>0</v>
      </c>
      <c r="AK2354" s="5">
        <v>0</v>
      </c>
      <c r="AL2354" s="5">
        <v>0</v>
      </c>
      <c r="AM2354" s="5">
        <v>0</v>
      </c>
      <c r="AN2354" s="5">
        <v>0</v>
      </c>
    </row>
    <row r="2355" spans="1:40" ht="13.5" customHeight="1" x14ac:dyDescent="0.15">
      <c r="A2355" s="4" t="s">
        <v>4534</v>
      </c>
      <c r="B2355" s="4" t="s">
        <v>41</v>
      </c>
      <c r="C2355" s="4" t="s">
        <v>4393</v>
      </c>
      <c r="D2355" s="4" t="s">
        <v>451</v>
      </c>
      <c r="E2355" s="4" t="s">
        <v>63</v>
      </c>
      <c r="F2355" s="4" t="s">
        <v>44</v>
      </c>
      <c r="G2355" s="4" t="s">
        <v>4394</v>
      </c>
      <c r="H2355" s="4" t="s">
        <v>4525</v>
      </c>
      <c r="I2355" s="4" t="s">
        <v>4535</v>
      </c>
      <c r="J2355" s="5">
        <v>0</v>
      </c>
      <c r="K2355" s="5">
        <v>0</v>
      </c>
      <c r="L2355" s="5">
        <v>0</v>
      </c>
      <c r="M2355" s="5">
        <v>0</v>
      </c>
      <c r="N2355" s="5">
        <v>0</v>
      </c>
      <c r="O2355" s="5">
        <v>0</v>
      </c>
      <c r="P2355" s="5">
        <v>0</v>
      </c>
      <c r="Q2355" s="5">
        <v>0</v>
      </c>
      <c r="R2355" s="5">
        <v>0</v>
      </c>
      <c r="S2355" s="5">
        <v>0</v>
      </c>
      <c r="T2355" s="5">
        <v>0</v>
      </c>
      <c r="U2355" s="5">
        <v>0</v>
      </c>
      <c r="V2355" s="5">
        <v>0</v>
      </c>
      <c r="W2355" s="5">
        <v>0</v>
      </c>
      <c r="X2355" s="5">
        <v>0</v>
      </c>
      <c r="Y2355" s="5">
        <v>0</v>
      </c>
      <c r="Z2355" s="5">
        <v>0</v>
      </c>
      <c r="AA2355" s="5">
        <v>0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4536</v>
      </c>
      <c r="B2356" s="4" t="s">
        <v>41</v>
      </c>
      <c r="C2356" s="4" t="s">
        <v>4393</v>
      </c>
      <c r="D2356" s="4" t="s">
        <v>451</v>
      </c>
      <c r="E2356" s="4" t="s">
        <v>66</v>
      </c>
      <c r="F2356" s="4" t="s">
        <v>44</v>
      </c>
      <c r="G2356" s="4" t="s">
        <v>4394</v>
      </c>
      <c r="H2356" s="4" t="s">
        <v>4525</v>
      </c>
      <c r="I2356" s="4" t="s">
        <v>4537</v>
      </c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4538</v>
      </c>
      <c r="B2357" s="4" t="s">
        <v>41</v>
      </c>
      <c r="C2357" s="4" t="s">
        <v>4393</v>
      </c>
      <c r="D2357" s="4" t="s">
        <v>451</v>
      </c>
      <c r="E2357" s="4" t="s">
        <v>69</v>
      </c>
      <c r="F2357" s="4" t="s">
        <v>44</v>
      </c>
      <c r="G2357" s="4" t="s">
        <v>4394</v>
      </c>
      <c r="H2357" s="4" t="s">
        <v>4525</v>
      </c>
      <c r="I2357" s="4" t="s">
        <v>4539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4540</v>
      </c>
      <c r="B2358" s="4" t="s">
        <v>41</v>
      </c>
      <c r="C2358" s="4" t="s">
        <v>4393</v>
      </c>
      <c r="D2358" s="4" t="s">
        <v>451</v>
      </c>
      <c r="E2358" s="4" t="s">
        <v>72</v>
      </c>
      <c r="F2358" s="4" t="s">
        <v>44</v>
      </c>
      <c r="G2358" s="4" t="s">
        <v>4394</v>
      </c>
      <c r="H2358" s="4" t="s">
        <v>4525</v>
      </c>
      <c r="I2358" s="4" t="s">
        <v>4541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4542</v>
      </c>
      <c r="B2359" s="4" t="s">
        <v>41</v>
      </c>
      <c r="C2359" s="4" t="s">
        <v>4393</v>
      </c>
      <c r="D2359" s="4" t="s">
        <v>451</v>
      </c>
      <c r="E2359" s="4" t="s">
        <v>75</v>
      </c>
      <c r="F2359" s="4" t="s">
        <v>44</v>
      </c>
      <c r="G2359" s="4" t="s">
        <v>4394</v>
      </c>
      <c r="H2359" s="4" t="s">
        <v>4525</v>
      </c>
      <c r="I2359" s="4" t="s">
        <v>4543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4544</v>
      </c>
      <c r="B2360" s="4" t="s">
        <v>41</v>
      </c>
      <c r="C2360" s="4" t="s">
        <v>4393</v>
      </c>
      <c r="D2360" s="4" t="s">
        <v>451</v>
      </c>
      <c r="E2360" s="4" t="s">
        <v>78</v>
      </c>
      <c r="F2360" s="4" t="s">
        <v>44</v>
      </c>
      <c r="G2360" s="4" t="s">
        <v>4394</v>
      </c>
      <c r="H2360" s="4" t="s">
        <v>4525</v>
      </c>
      <c r="I2360" s="4" t="s">
        <v>4545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4546</v>
      </c>
      <c r="B2361" s="4" t="s">
        <v>41</v>
      </c>
      <c r="C2361" s="4" t="s">
        <v>4393</v>
      </c>
      <c r="D2361" s="4" t="s">
        <v>451</v>
      </c>
      <c r="E2361" s="4" t="s">
        <v>81</v>
      </c>
      <c r="F2361" s="4" t="s">
        <v>44</v>
      </c>
      <c r="G2361" s="4" t="s">
        <v>4394</v>
      </c>
      <c r="H2361" s="4" t="s">
        <v>4525</v>
      </c>
      <c r="I2361" s="4" t="s">
        <v>1129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4547</v>
      </c>
      <c r="B2362" s="4" t="s">
        <v>41</v>
      </c>
      <c r="C2362" s="4" t="s">
        <v>4393</v>
      </c>
      <c r="D2362" s="4" t="s">
        <v>451</v>
      </c>
      <c r="E2362" s="4" t="s">
        <v>84</v>
      </c>
      <c r="F2362" s="4" t="s">
        <v>44</v>
      </c>
      <c r="G2362" s="4" t="s">
        <v>4394</v>
      </c>
      <c r="H2362" s="4" t="s">
        <v>4525</v>
      </c>
      <c r="I2362" s="4" t="s">
        <v>4492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4548</v>
      </c>
      <c r="B2363" s="4" t="s">
        <v>41</v>
      </c>
      <c r="C2363" s="4" t="s">
        <v>4549</v>
      </c>
      <c r="D2363" s="4" t="s">
        <v>43</v>
      </c>
      <c r="E2363" s="4" t="s">
        <v>42</v>
      </c>
      <c r="F2363" s="4" t="s">
        <v>44</v>
      </c>
      <c r="G2363" s="4" t="s">
        <v>4550</v>
      </c>
      <c r="H2363" s="4"/>
      <c r="I2363" s="4"/>
      <c r="J2363" s="5">
        <v>34</v>
      </c>
      <c r="K2363" s="5">
        <v>1</v>
      </c>
      <c r="L2363" s="5">
        <v>0</v>
      </c>
      <c r="M2363" s="5">
        <v>1421</v>
      </c>
      <c r="N2363" s="5">
        <v>51</v>
      </c>
      <c r="O2363" s="5">
        <v>526</v>
      </c>
      <c r="P2363" s="5">
        <v>66</v>
      </c>
      <c r="Q2363" s="5">
        <v>1482.04</v>
      </c>
      <c r="R2363" s="5">
        <v>1387.11</v>
      </c>
      <c r="S2363" s="6">
        <v>94.94</v>
      </c>
      <c r="T2363" s="5">
        <v>0</v>
      </c>
      <c r="U2363" s="5">
        <v>0</v>
      </c>
      <c r="V2363" s="6">
        <v>57.14</v>
      </c>
      <c r="W2363" s="6">
        <v>407.1</v>
      </c>
      <c r="X2363" s="6">
        <v>102.53</v>
      </c>
      <c r="Y2363" s="5">
        <v>1</v>
      </c>
      <c r="Z2363" s="5">
        <v>1426.63</v>
      </c>
      <c r="AA2363" s="5">
        <v>1331.82</v>
      </c>
      <c r="AB2363" s="6">
        <v>94.81</v>
      </c>
      <c r="AC2363" s="5">
        <v>0</v>
      </c>
      <c r="AD2363" s="5">
        <v>1238.07</v>
      </c>
      <c r="AE2363" s="5">
        <v>1154.32</v>
      </c>
      <c r="AF2363" s="6">
        <v>83.75</v>
      </c>
      <c r="AG2363" s="5">
        <v>0</v>
      </c>
      <c r="AH2363" s="6">
        <v>1226.79</v>
      </c>
      <c r="AI2363" s="6">
        <v>1146.5</v>
      </c>
      <c r="AJ2363" s="6">
        <v>80.290000000000006</v>
      </c>
      <c r="AK2363" s="5">
        <v>0</v>
      </c>
      <c r="AL2363" s="6">
        <v>5.94</v>
      </c>
      <c r="AM2363" s="6">
        <v>3.02</v>
      </c>
      <c r="AN2363" s="5">
        <v>0</v>
      </c>
    </row>
    <row r="2364" spans="1:40" ht="13.5" customHeight="1" x14ac:dyDescent="0.15">
      <c r="A2364" s="4" t="s">
        <v>4551</v>
      </c>
      <c r="B2364" s="4" t="s">
        <v>41</v>
      </c>
      <c r="C2364" s="4" t="s">
        <v>4549</v>
      </c>
      <c r="D2364" s="4" t="s">
        <v>49</v>
      </c>
      <c r="E2364" s="4" t="s">
        <v>42</v>
      </c>
      <c r="F2364" s="4" t="s">
        <v>44</v>
      </c>
      <c r="G2364" s="4" t="s">
        <v>4550</v>
      </c>
      <c r="H2364" s="4" t="s">
        <v>383</v>
      </c>
      <c r="I2364" s="4"/>
      <c r="J2364" s="5">
        <v>4</v>
      </c>
      <c r="K2364" s="5">
        <v>0</v>
      </c>
      <c r="L2364" s="5">
        <v>0</v>
      </c>
      <c r="M2364" s="5">
        <v>128</v>
      </c>
      <c r="N2364" s="5">
        <v>5</v>
      </c>
      <c r="O2364" s="5">
        <v>58</v>
      </c>
      <c r="P2364" s="5">
        <v>10</v>
      </c>
      <c r="Q2364" s="5">
        <v>153.62</v>
      </c>
      <c r="R2364" s="6">
        <v>137.91</v>
      </c>
      <c r="S2364" s="6">
        <v>15.7</v>
      </c>
      <c r="T2364" s="5">
        <v>0</v>
      </c>
      <c r="U2364" s="5">
        <v>0</v>
      </c>
      <c r="V2364" s="5">
        <v>0</v>
      </c>
      <c r="W2364" s="6">
        <v>36.479999999999997</v>
      </c>
      <c r="X2364" s="6">
        <v>5.34</v>
      </c>
      <c r="Y2364" s="5">
        <v>0</v>
      </c>
      <c r="Z2364" s="5">
        <v>153.62</v>
      </c>
      <c r="AA2364" s="5">
        <v>137.91</v>
      </c>
      <c r="AB2364" s="6">
        <v>15.7</v>
      </c>
      <c r="AC2364" s="5">
        <v>0</v>
      </c>
      <c r="AD2364" s="5">
        <v>153.62</v>
      </c>
      <c r="AE2364" s="5">
        <v>137.91</v>
      </c>
      <c r="AF2364" s="6">
        <v>15.7</v>
      </c>
      <c r="AG2364" s="5">
        <v>0</v>
      </c>
      <c r="AH2364" s="6">
        <v>153.62</v>
      </c>
      <c r="AI2364" s="6">
        <v>137.91</v>
      </c>
      <c r="AJ2364" s="6">
        <v>15.7</v>
      </c>
      <c r="AK2364" s="5">
        <v>0</v>
      </c>
      <c r="AL2364" s="6">
        <v>0.99</v>
      </c>
      <c r="AM2364" s="6">
        <v>0.19</v>
      </c>
      <c r="AN2364" s="5">
        <v>0</v>
      </c>
    </row>
    <row r="2365" spans="1:40" ht="13.5" customHeight="1" x14ac:dyDescent="0.15">
      <c r="A2365" s="4" t="s">
        <v>4552</v>
      </c>
      <c r="B2365" s="4" t="s">
        <v>41</v>
      </c>
      <c r="C2365" s="4" t="s">
        <v>4549</v>
      </c>
      <c r="D2365" s="4" t="s">
        <v>49</v>
      </c>
      <c r="E2365" s="4" t="s">
        <v>51</v>
      </c>
      <c r="F2365" s="4" t="s">
        <v>44</v>
      </c>
      <c r="G2365" s="4" t="s">
        <v>4550</v>
      </c>
      <c r="H2365" s="4" t="s">
        <v>383</v>
      </c>
      <c r="I2365" s="4" t="s">
        <v>4553</v>
      </c>
      <c r="J2365" s="5">
        <v>1</v>
      </c>
      <c r="K2365" s="5">
        <v>0</v>
      </c>
      <c r="L2365" s="5">
        <v>0</v>
      </c>
      <c r="M2365" s="5">
        <v>23</v>
      </c>
      <c r="N2365" s="5">
        <v>1</v>
      </c>
      <c r="O2365" s="5">
        <v>0</v>
      </c>
      <c r="P2365" s="5">
        <v>1</v>
      </c>
      <c r="Q2365" s="6">
        <v>13.12</v>
      </c>
      <c r="R2365" s="6">
        <v>13.12</v>
      </c>
      <c r="S2365" s="5">
        <v>0</v>
      </c>
      <c r="T2365" s="5">
        <v>0</v>
      </c>
      <c r="U2365" s="5">
        <v>0</v>
      </c>
      <c r="V2365" s="5">
        <v>0</v>
      </c>
      <c r="W2365" s="6">
        <v>2.93</v>
      </c>
      <c r="X2365" s="6">
        <v>0.48</v>
      </c>
      <c r="Y2365" s="5">
        <v>0</v>
      </c>
      <c r="Z2365" s="6">
        <v>13.12</v>
      </c>
      <c r="AA2365" s="6">
        <v>13.12</v>
      </c>
      <c r="AB2365" s="5">
        <v>0</v>
      </c>
      <c r="AC2365" s="5">
        <v>0</v>
      </c>
      <c r="AD2365" s="6">
        <v>13.12</v>
      </c>
      <c r="AE2365" s="6">
        <v>13.12</v>
      </c>
      <c r="AF2365" s="5">
        <v>0</v>
      </c>
      <c r="AG2365" s="5">
        <v>0</v>
      </c>
      <c r="AH2365" s="6">
        <v>13.12</v>
      </c>
      <c r="AI2365" s="6">
        <v>13.12</v>
      </c>
      <c r="AJ2365" s="5">
        <v>0</v>
      </c>
      <c r="AK2365" s="5">
        <v>0</v>
      </c>
      <c r="AL2365" s="6">
        <v>0.08</v>
      </c>
      <c r="AM2365" s="5">
        <v>0</v>
      </c>
      <c r="AN2365" s="5">
        <v>0</v>
      </c>
    </row>
    <row r="2366" spans="1:40" ht="13.5" customHeight="1" x14ac:dyDescent="0.15">
      <c r="A2366" s="4" t="s">
        <v>4554</v>
      </c>
      <c r="B2366" s="4" t="s">
        <v>41</v>
      </c>
      <c r="C2366" s="4" t="s">
        <v>4549</v>
      </c>
      <c r="D2366" s="4" t="s">
        <v>49</v>
      </c>
      <c r="E2366" s="4" t="s">
        <v>54</v>
      </c>
      <c r="F2366" s="4" t="s">
        <v>44</v>
      </c>
      <c r="G2366" s="4" t="s">
        <v>4550</v>
      </c>
      <c r="H2366" s="4" t="s">
        <v>383</v>
      </c>
      <c r="I2366" s="4" t="s">
        <v>4555</v>
      </c>
      <c r="J2366" s="5">
        <v>3</v>
      </c>
      <c r="K2366" s="5">
        <v>0</v>
      </c>
      <c r="L2366" s="5">
        <v>0</v>
      </c>
      <c r="M2366" s="5">
        <v>68</v>
      </c>
      <c r="N2366" s="5">
        <v>3</v>
      </c>
      <c r="O2366" s="5">
        <v>37</v>
      </c>
      <c r="P2366" s="5">
        <v>6</v>
      </c>
      <c r="Q2366" s="6">
        <v>89.08</v>
      </c>
      <c r="R2366" s="6">
        <v>80.52</v>
      </c>
      <c r="S2366" s="6">
        <v>8.56</v>
      </c>
      <c r="T2366" s="5">
        <v>0</v>
      </c>
      <c r="U2366" s="5">
        <v>0</v>
      </c>
      <c r="V2366" s="5">
        <v>0</v>
      </c>
      <c r="W2366" s="6">
        <v>18.95</v>
      </c>
      <c r="X2366" s="6">
        <v>3.83</v>
      </c>
      <c r="Y2366" s="5">
        <v>0</v>
      </c>
      <c r="Z2366" s="6">
        <v>89.08</v>
      </c>
      <c r="AA2366" s="6">
        <v>80.52</v>
      </c>
      <c r="AB2366" s="6">
        <v>8.56</v>
      </c>
      <c r="AC2366" s="5">
        <v>0</v>
      </c>
      <c r="AD2366" s="6">
        <v>89.08</v>
      </c>
      <c r="AE2366" s="6">
        <v>80.52</v>
      </c>
      <c r="AF2366" s="6">
        <v>8.56</v>
      </c>
      <c r="AG2366" s="5">
        <v>0</v>
      </c>
      <c r="AH2366" s="6">
        <v>89.08</v>
      </c>
      <c r="AI2366" s="6">
        <v>80.52</v>
      </c>
      <c r="AJ2366" s="6">
        <v>8.56</v>
      </c>
      <c r="AK2366" s="5">
        <v>0</v>
      </c>
      <c r="AL2366" s="6">
        <v>0.63</v>
      </c>
      <c r="AM2366" s="6">
        <v>0.1</v>
      </c>
      <c r="AN2366" s="5">
        <v>0</v>
      </c>
    </row>
    <row r="2367" spans="1:40" ht="13.5" customHeight="1" x14ac:dyDescent="0.15">
      <c r="A2367" s="4" t="s">
        <v>4556</v>
      </c>
      <c r="B2367" s="4" t="s">
        <v>41</v>
      </c>
      <c r="C2367" s="4" t="s">
        <v>4549</v>
      </c>
      <c r="D2367" s="4" t="s">
        <v>49</v>
      </c>
      <c r="E2367" s="4" t="s">
        <v>57</v>
      </c>
      <c r="F2367" s="4" t="s">
        <v>44</v>
      </c>
      <c r="G2367" s="4" t="s">
        <v>4550</v>
      </c>
      <c r="H2367" s="4" t="s">
        <v>383</v>
      </c>
      <c r="I2367" s="4" t="s">
        <v>4557</v>
      </c>
      <c r="J2367" s="5">
        <v>2</v>
      </c>
      <c r="K2367" s="5">
        <v>0</v>
      </c>
      <c r="L2367" s="5">
        <v>0</v>
      </c>
      <c r="M2367" s="5">
        <v>10</v>
      </c>
      <c r="N2367" s="5">
        <v>0</v>
      </c>
      <c r="O2367" s="5">
        <v>7</v>
      </c>
      <c r="P2367" s="5">
        <v>1</v>
      </c>
      <c r="Q2367" s="5">
        <v>14.87</v>
      </c>
      <c r="R2367" s="6">
        <v>13.24</v>
      </c>
      <c r="S2367" s="6">
        <v>1.63</v>
      </c>
      <c r="T2367" s="5">
        <v>0</v>
      </c>
      <c r="U2367" s="5">
        <v>0</v>
      </c>
      <c r="V2367" s="5">
        <v>0</v>
      </c>
      <c r="W2367" s="6">
        <v>4.22</v>
      </c>
      <c r="X2367" s="6">
        <v>0.3</v>
      </c>
      <c r="Y2367" s="5">
        <v>0</v>
      </c>
      <c r="Z2367" s="5">
        <v>14.87</v>
      </c>
      <c r="AA2367" s="6">
        <v>13.24</v>
      </c>
      <c r="AB2367" s="6">
        <v>1.63</v>
      </c>
      <c r="AC2367" s="5">
        <v>0</v>
      </c>
      <c r="AD2367" s="6">
        <v>14.87</v>
      </c>
      <c r="AE2367" s="6">
        <v>13.24</v>
      </c>
      <c r="AF2367" s="6">
        <v>1.63</v>
      </c>
      <c r="AG2367" s="5">
        <v>0</v>
      </c>
      <c r="AH2367" s="6">
        <v>14.87</v>
      </c>
      <c r="AI2367" s="6">
        <v>13.24</v>
      </c>
      <c r="AJ2367" s="6">
        <v>1.63</v>
      </c>
      <c r="AK2367" s="5">
        <v>0</v>
      </c>
      <c r="AL2367" s="6">
        <v>0.08</v>
      </c>
      <c r="AM2367" s="6">
        <v>0.02</v>
      </c>
      <c r="AN2367" s="5">
        <v>0</v>
      </c>
    </row>
    <row r="2368" spans="1:40" ht="13.5" customHeight="1" x14ac:dyDescent="0.15">
      <c r="A2368" s="4" t="s">
        <v>4558</v>
      </c>
      <c r="B2368" s="4" t="s">
        <v>41</v>
      </c>
      <c r="C2368" s="4" t="s">
        <v>4549</v>
      </c>
      <c r="D2368" s="4" t="s">
        <v>49</v>
      </c>
      <c r="E2368" s="4" t="s">
        <v>60</v>
      </c>
      <c r="F2368" s="4" t="s">
        <v>44</v>
      </c>
      <c r="G2368" s="4" t="s">
        <v>4550</v>
      </c>
      <c r="H2368" s="4" t="s">
        <v>383</v>
      </c>
      <c r="I2368" s="4" t="s">
        <v>3574</v>
      </c>
      <c r="J2368" s="5">
        <v>2</v>
      </c>
      <c r="K2368" s="5">
        <v>0</v>
      </c>
      <c r="L2368" s="5">
        <v>0</v>
      </c>
      <c r="M2368" s="5">
        <v>17</v>
      </c>
      <c r="N2368" s="5">
        <v>1</v>
      </c>
      <c r="O2368" s="5">
        <v>12</v>
      </c>
      <c r="P2368" s="5">
        <v>2</v>
      </c>
      <c r="Q2368" s="6">
        <v>24.98</v>
      </c>
      <c r="R2368" s="6">
        <v>22.24</v>
      </c>
      <c r="S2368" s="6">
        <v>2.74</v>
      </c>
      <c r="T2368" s="5">
        <v>0</v>
      </c>
      <c r="U2368" s="5">
        <v>0</v>
      </c>
      <c r="V2368" s="5">
        <v>0</v>
      </c>
      <c r="W2368" s="6">
        <v>7.1</v>
      </c>
      <c r="X2368" s="6">
        <v>0.5</v>
      </c>
      <c r="Y2368" s="5">
        <v>0</v>
      </c>
      <c r="Z2368" s="6">
        <v>24.98</v>
      </c>
      <c r="AA2368" s="6">
        <v>22.24</v>
      </c>
      <c r="AB2368" s="6">
        <v>2.74</v>
      </c>
      <c r="AC2368" s="5">
        <v>0</v>
      </c>
      <c r="AD2368" s="5">
        <v>24.98</v>
      </c>
      <c r="AE2368" s="6">
        <v>22.24</v>
      </c>
      <c r="AF2368" s="6">
        <v>2.74</v>
      </c>
      <c r="AG2368" s="5">
        <v>0</v>
      </c>
      <c r="AH2368" s="6">
        <v>24.98</v>
      </c>
      <c r="AI2368" s="6">
        <v>22.24</v>
      </c>
      <c r="AJ2368" s="6">
        <v>2.74</v>
      </c>
      <c r="AK2368" s="5">
        <v>0</v>
      </c>
      <c r="AL2368" s="6">
        <v>0.14000000000000001</v>
      </c>
      <c r="AM2368" s="6">
        <v>0.04</v>
      </c>
      <c r="AN2368" s="5">
        <v>0</v>
      </c>
    </row>
    <row r="2369" spans="1:40" ht="13.5" customHeight="1" x14ac:dyDescent="0.15">
      <c r="A2369" s="4" t="s">
        <v>4559</v>
      </c>
      <c r="B2369" s="4" t="s">
        <v>41</v>
      </c>
      <c r="C2369" s="4" t="s">
        <v>4549</v>
      </c>
      <c r="D2369" s="4" t="s">
        <v>49</v>
      </c>
      <c r="E2369" s="4" t="s">
        <v>63</v>
      </c>
      <c r="F2369" s="4" t="s">
        <v>44</v>
      </c>
      <c r="G2369" s="4" t="s">
        <v>4550</v>
      </c>
      <c r="H2369" s="4" t="s">
        <v>383</v>
      </c>
      <c r="I2369" s="4" t="s">
        <v>4560</v>
      </c>
      <c r="J2369" s="5">
        <v>1</v>
      </c>
      <c r="K2369" s="5">
        <v>0</v>
      </c>
      <c r="L2369" s="5">
        <v>0</v>
      </c>
      <c r="M2369" s="5">
        <v>8</v>
      </c>
      <c r="N2369" s="5">
        <v>0</v>
      </c>
      <c r="O2369" s="5">
        <v>1</v>
      </c>
      <c r="P2369" s="5">
        <v>1</v>
      </c>
      <c r="Q2369" s="6">
        <v>9.0399999999999991</v>
      </c>
      <c r="R2369" s="6">
        <v>6.88</v>
      </c>
      <c r="S2369" s="6">
        <v>2.16</v>
      </c>
      <c r="T2369" s="5">
        <v>0</v>
      </c>
      <c r="U2369" s="5">
        <v>0</v>
      </c>
      <c r="V2369" s="5">
        <v>0</v>
      </c>
      <c r="W2369" s="6">
        <v>2.56</v>
      </c>
      <c r="X2369" s="6">
        <v>0.18</v>
      </c>
      <c r="Y2369" s="5">
        <v>0</v>
      </c>
      <c r="Z2369" s="6">
        <v>9.0399999999999991</v>
      </c>
      <c r="AA2369" s="6">
        <v>6.88</v>
      </c>
      <c r="AB2369" s="6">
        <v>2.16</v>
      </c>
      <c r="AC2369" s="5">
        <v>0</v>
      </c>
      <c r="AD2369" s="6">
        <v>9.0399999999999991</v>
      </c>
      <c r="AE2369" s="6">
        <v>6.88</v>
      </c>
      <c r="AF2369" s="6">
        <v>2.16</v>
      </c>
      <c r="AG2369" s="5">
        <v>0</v>
      </c>
      <c r="AH2369" s="6">
        <v>9.0399999999999991</v>
      </c>
      <c r="AI2369" s="6">
        <v>6.88</v>
      </c>
      <c r="AJ2369" s="6">
        <v>2.16</v>
      </c>
      <c r="AK2369" s="5">
        <v>0</v>
      </c>
      <c r="AL2369" s="6">
        <v>0.05</v>
      </c>
      <c r="AM2369" s="6">
        <v>0.02</v>
      </c>
      <c r="AN2369" s="5">
        <v>0</v>
      </c>
    </row>
    <row r="2370" spans="1:40" ht="13.5" customHeight="1" x14ac:dyDescent="0.15">
      <c r="A2370" s="4" t="s">
        <v>4561</v>
      </c>
      <c r="B2370" s="4" t="s">
        <v>41</v>
      </c>
      <c r="C2370" s="4" t="s">
        <v>4549</v>
      </c>
      <c r="D2370" s="4" t="s">
        <v>49</v>
      </c>
      <c r="E2370" s="4" t="s">
        <v>66</v>
      </c>
      <c r="F2370" s="4" t="s">
        <v>44</v>
      </c>
      <c r="G2370" s="4" t="s">
        <v>4550</v>
      </c>
      <c r="H2370" s="4" t="s">
        <v>383</v>
      </c>
      <c r="I2370" s="4" t="s">
        <v>4562</v>
      </c>
      <c r="J2370" s="5">
        <v>1</v>
      </c>
      <c r="K2370" s="5">
        <v>0</v>
      </c>
      <c r="L2370" s="5">
        <v>0</v>
      </c>
      <c r="M2370" s="5">
        <v>2</v>
      </c>
      <c r="N2370" s="5">
        <v>0</v>
      </c>
      <c r="O2370" s="5">
        <v>0</v>
      </c>
      <c r="P2370" s="5">
        <v>0</v>
      </c>
      <c r="Q2370" s="6">
        <v>2.5299999999999998</v>
      </c>
      <c r="R2370" s="6">
        <v>1.93</v>
      </c>
      <c r="S2370" s="6">
        <v>0.61</v>
      </c>
      <c r="T2370" s="5">
        <v>0</v>
      </c>
      <c r="U2370" s="5">
        <v>0</v>
      </c>
      <c r="V2370" s="5">
        <v>0</v>
      </c>
      <c r="W2370" s="6">
        <v>0.72</v>
      </c>
      <c r="X2370" s="6">
        <v>0.05</v>
      </c>
      <c r="Y2370" s="5">
        <v>0</v>
      </c>
      <c r="Z2370" s="6">
        <v>2.5299999999999998</v>
      </c>
      <c r="AA2370" s="6">
        <v>1.93</v>
      </c>
      <c r="AB2370" s="6">
        <v>0.61</v>
      </c>
      <c r="AC2370" s="5">
        <v>0</v>
      </c>
      <c r="AD2370" s="6">
        <v>2.5299999999999998</v>
      </c>
      <c r="AE2370" s="6">
        <v>1.93</v>
      </c>
      <c r="AF2370" s="6">
        <v>0.61</v>
      </c>
      <c r="AG2370" s="5">
        <v>0</v>
      </c>
      <c r="AH2370" s="6">
        <v>2.5299999999999998</v>
      </c>
      <c r="AI2370" s="6">
        <v>1.93</v>
      </c>
      <c r="AJ2370" s="6">
        <v>0.61</v>
      </c>
      <c r="AK2370" s="5">
        <v>0</v>
      </c>
      <c r="AL2370" s="6">
        <v>0.01</v>
      </c>
      <c r="AM2370" s="6">
        <v>0.01</v>
      </c>
      <c r="AN2370" s="5">
        <v>0</v>
      </c>
    </row>
    <row r="2371" spans="1:40" ht="13.5" customHeight="1" x14ac:dyDescent="0.15">
      <c r="A2371" s="4" t="s">
        <v>4563</v>
      </c>
      <c r="B2371" s="4" t="s">
        <v>41</v>
      </c>
      <c r="C2371" s="4" t="s">
        <v>4549</v>
      </c>
      <c r="D2371" s="4" t="s">
        <v>49</v>
      </c>
      <c r="E2371" s="4" t="s">
        <v>69</v>
      </c>
      <c r="F2371" s="4" t="s">
        <v>44</v>
      </c>
      <c r="G2371" s="4" t="s">
        <v>4550</v>
      </c>
      <c r="H2371" s="4" t="s">
        <v>383</v>
      </c>
      <c r="I2371" s="4" t="s">
        <v>4564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4565</v>
      </c>
      <c r="B2372" s="4" t="s">
        <v>41</v>
      </c>
      <c r="C2372" s="4" t="s">
        <v>4549</v>
      </c>
      <c r="D2372" s="4" t="s">
        <v>49</v>
      </c>
      <c r="E2372" s="4" t="s">
        <v>72</v>
      </c>
      <c r="F2372" s="4" t="s">
        <v>44</v>
      </c>
      <c r="G2372" s="4" t="s">
        <v>4550</v>
      </c>
      <c r="H2372" s="4" t="s">
        <v>383</v>
      </c>
      <c r="I2372" s="4" t="s">
        <v>4566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4567</v>
      </c>
      <c r="B2373" s="4" t="s">
        <v>41</v>
      </c>
      <c r="C2373" s="4" t="s">
        <v>4549</v>
      </c>
      <c r="D2373" s="4" t="s">
        <v>49</v>
      </c>
      <c r="E2373" s="4" t="s">
        <v>75</v>
      </c>
      <c r="F2373" s="4" t="s">
        <v>44</v>
      </c>
      <c r="G2373" s="4" t="s">
        <v>4550</v>
      </c>
      <c r="H2373" s="4" t="s">
        <v>383</v>
      </c>
      <c r="I2373" s="4" t="s">
        <v>4568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4569</v>
      </c>
      <c r="B2374" s="4" t="s">
        <v>41</v>
      </c>
      <c r="C2374" s="4" t="s">
        <v>4549</v>
      </c>
      <c r="D2374" s="4" t="s">
        <v>49</v>
      </c>
      <c r="E2374" s="4" t="s">
        <v>78</v>
      </c>
      <c r="F2374" s="4" t="s">
        <v>44</v>
      </c>
      <c r="G2374" s="4" t="s">
        <v>4550</v>
      </c>
      <c r="H2374" s="4" t="s">
        <v>383</v>
      </c>
      <c r="I2374" s="4" t="s">
        <v>4570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4571</v>
      </c>
      <c r="B2375" s="4" t="s">
        <v>41</v>
      </c>
      <c r="C2375" s="4" t="s">
        <v>4549</v>
      </c>
      <c r="D2375" s="4" t="s">
        <v>49</v>
      </c>
      <c r="E2375" s="4" t="s">
        <v>81</v>
      </c>
      <c r="F2375" s="4" t="s">
        <v>44</v>
      </c>
      <c r="G2375" s="4" t="s">
        <v>4550</v>
      </c>
      <c r="H2375" s="4" t="s">
        <v>383</v>
      </c>
      <c r="I2375" s="4" t="s">
        <v>4572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4573</v>
      </c>
      <c r="B2376" s="4" t="s">
        <v>41</v>
      </c>
      <c r="C2376" s="4" t="s">
        <v>4549</v>
      </c>
      <c r="D2376" s="4" t="s">
        <v>49</v>
      </c>
      <c r="E2376" s="4" t="s">
        <v>84</v>
      </c>
      <c r="F2376" s="4" t="s">
        <v>44</v>
      </c>
      <c r="G2376" s="4" t="s">
        <v>4550</v>
      </c>
      <c r="H2376" s="4" t="s">
        <v>383</v>
      </c>
      <c r="I2376" s="4" t="s">
        <v>4574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4575</v>
      </c>
      <c r="B2377" s="4" t="s">
        <v>41</v>
      </c>
      <c r="C2377" s="4" t="s">
        <v>4549</v>
      </c>
      <c r="D2377" s="4" t="s">
        <v>49</v>
      </c>
      <c r="E2377" s="4" t="s">
        <v>87</v>
      </c>
      <c r="F2377" s="4" t="s">
        <v>44</v>
      </c>
      <c r="G2377" s="4" t="s">
        <v>4550</v>
      </c>
      <c r="H2377" s="4" t="s">
        <v>383</v>
      </c>
      <c r="I2377" s="4" t="s">
        <v>4576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4577</v>
      </c>
      <c r="B2378" s="4" t="s">
        <v>41</v>
      </c>
      <c r="C2378" s="4" t="s">
        <v>4549</v>
      </c>
      <c r="D2378" s="4" t="s">
        <v>49</v>
      </c>
      <c r="E2378" s="4" t="s">
        <v>90</v>
      </c>
      <c r="F2378" s="4" t="s">
        <v>44</v>
      </c>
      <c r="G2378" s="4" t="s">
        <v>4550</v>
      </c>
      <c r="H2378" s="4" t="s">
        <v>383</v>
      </c>
      <c r="I2378" s="4" t="s">
        <v>2571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4578</v>
      </c>
      <c r="B2379" s="4" t="s">
        <v>41</v>
      </c>
      <c r="C2379" s="4" t="s">
        <v>4549</v>
      </c>
      <c r="D2379" s="4" t="s">
        <v>49</v>
      </c>
      <c r="E2379" s="4" t="s">
        <v>93</v>
      </c>
      <c r="F2379" s="4" t="s">
        <v>44</v>
      </c>
      <c r="G2379" s="4" t="s">
        <v>4550</v>
      </c>
      <c r="H2379" s="4" t="s">
        <v>383</v>
      </c>
      <c r="I2379" s="4" t="s">
        <v>4579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4580</v>
      </c>
      <c r="B2380" s="4" t="s">
        <v>41</v>
      </c>
      <c r="C2380" s="4" t="s">
        <v>4549</v>
      </c>
      <c r="D2380" s="4" t="s">
        <v>49</v>
      </c>
      <c r="E2380" s="4" t="s">
        <v>96</v>
      </c>
      <c r="F2380" s="4" t="s">
        <v>44</v>
      </c>
      <c r="G2380" s="4" t="s">
        <v>4550</v>
      </c>
      <c r="H2380" s="4" t="s">
        <v>383</v>
      </c>
      <c r="I2380" s="4" t="s">
        <v>4581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4582</v>
      </c>
      <c r="B2381" s="4" t="s">
        <v>41</v>
      </c>
      <c r="C2381" s="4" t="s">
        <v>4549</v>
      </c>
      <c r="D2381" s="4" t="s">
        <v>49</v>
      </c>
      <c r="E2381" s="4" t="s">
        <v>99</v>
      </c>
      <c r="F2381" s="4" t="s">
        <v>44</v>
      </c>
      <c r="G2381" s="4" t="s">
        <v>4550</v>
      </c>
      <c r="H2381" s="4" t="s">
        <v>383</v>
      </c>
      <c r="I2381" s="4" t="s">
        <v>4583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4584</v>
      </c>
      <c r="B2382" s="4" t="s">
        <v>41</v>
      </c>
      <c r="C2382" s="4" t="s">
        <v>4549</v>
      </c>
      <c r="D2382" s="4" t="s">
        <v>49</v>
      </c>
      <c r="E2382" s="4" t="s">
        <v>102</v>
      </c>
      <c r="F2382" s="4" t="s">
        <v>44</v>
      </c>
      <c r="G2382" s="4" t="s">
        <v>4550</v>
      </c>
      <c r="H2382" s="4" t="s">
        <v>383</v>
      </c>
      <c r="I2382" s="4" t="s">
        <v>4585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4586</v>
      </c>
      <c r="B2383" s="4" t="s">
        <v>41</v>
      </c>
      <c r="C2383" s="4" t="s">
        <v>4549</v>
      </c>
      <c r="D2383" s="4" t="s">
        <v>49</v>
      </c>
      <c r="E2383" s="4" t="s">
        <v>105</v>
      </c>
      <c r="F2383" s="4" t="s">
        <v>44</v>
      </c>
      <c r="G2383" s="4" t="s">
        <v>4550</v>
      </c>
      <c r="H2383" s="4" t="s">
        <v>383</v>
      </c>
      <c r="I2383" s="4" t="s">
        <v>4587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4588</v>
      </c>
      <c r="B2384" s="4" t="s">
        <v>41</v>
      </c>
      <c r="C2384" s="4" t="s">
        <v>4549</v>
      </c>
      <c r="D2384" s="4" t="s">
        <v>49</v>
      </c>
      <c r="E2384" s="4" t="s">
        <v>108</v>
      </c>
      <c r="F2384" s="4" t="s">
        <v>44</v>
      </c>
      <c r="G2384" s="4" t="s">
        <v>4550</v>
      </c>
      <c r="H2384" s="4" t="s">
        <v>383</v>
      </c>
      <c r="I2384" s="4" t="s">
        <v>3533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4589</v>
      </c>
      <c r="B2385" s="4" t="s">
        <v>41</v>
      </c>
      <c r="C2385" s="4" t="s">
        <v>4549</v>
      </c>
      <c r="D2385" s="4" t="s">
        <v>49</v>
      </c>
      <c r="E2385" s="4" t="s">
        <v>111</v>
      </c>
      <c r="F2385" s="4" t="s">
        <v>44</v>
      </c>
      <c r="G2385" s="4" t="s">
        <v>4550</v>
      </c>
      <c r="H2385" s="4" t="s">
        <v>383</v>
      </c>
      <c r="I2385" s="4" t="s">
        <v>4590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4591</v>
      </c>
      <c r="B2386" s="4" t="s">
        <v>41</v>
      </c>
      <c r="C2386" s="4" t="s">
        <v>4549</v>
      </c>
      <c r="D2386" s="4" t="s">
        <v>49</v>
      </c>
      <c r="E2386" s="4" t="s">
        <v>114</v>
      </c>
      <c r="F2386" s="4" t="s">
        <v>44</v>
      </c>
      <c r="G2386" s="4" t="s">
        <v>4550</v>
      </c>
      <c r="H2386" s="4" t="s">
        <v>383</v>
      </c>
      <c r="I2386" s="4" t="s">
        <v>1196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4592</v>
      </c>
      <c r="B2387" s="4" t="s">
        <v>41</v>
      </c>
      <c r="C2387" s="4" t="s">
        <v>4549</v>
      </c>
      <c r="D2387" s="4" t="s">
        <v>49</v>
      </c>
      <c r="E2387" s="4" t="s">
        <v>117</v>
      </c>
      <c r="F2387" s="4" t="s">
        <v>44</v>
      </c>
      <c r="G2387" s="4" t="s">
        <v>4550</v>
      </c>
      <c r="H2387" s="4" t="s">
        <v>383</v>
      </c>
      <c r="I2387" s="4" t="s">
        <v>4593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4594</v>
      </c>
      <c r="B2388" s="4" t="s">
        <v>41</v>
      </c>
      <c r="C2388" s="4" t="s">
        <v>4549</v>
      </c>
      <c r="D2388" s="4" t="s">
        <v>49</v>
      </c>
      <c r="E2388" s="4" t="s">
        <v>120</v>
      </c>
      <c r="F2388" s="4" t="s">
        <v>44</v>
      </c>
      <c r="G2388" s="4" t="s">
        <v>4550</v>
      </c>
      <c r="H2388" s="4" t="s">
        <v>383</v>
      </c>
      <c r="I2388" s="4" t="s">
        <v>4595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4596</v>
      </c>
      <c r="B2389" s="4" t="s">
        <v>41</v>
      </c>
      <c r="C2389" s="4" t="s">
        <v>4549</v>
      </c>
      <c r="D2389" s="4" t="s">
        <v>49</v>
      </c>
      <c r="E2389" s="4" t="s">
        <v>123</v>
      </c>
      <c r="F2389" s="4" t="s">
        <v>44</v>
      </c>
      <c r="G2389" s="4" t="s">
        <v>4550</v>
      </c>
      <c r="H2389" s="4" t="s">
        <v>383</v>
      </c>
      <c r="I2389" s="4" t="s">
        <v>4597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4598</v>
      </c>
      <c r="B2390" s="4" t="s">
        <v>41</v>
      </c>
      <c r="C2390" s="4" t="s">
        <v>4549</v>
      </c>
      <c r="D2390" s="4" t="s">
        <v>246</v>
      </c>
      <c r="E2390" s="4" t="s">
        <v>42</v>
      </c>
      <c r="F2390" s="4" t="s">
        <v>44</v>
      </c>
      <c r="G2390" s="4" t="s">
        <v>4550</v>
      </c>
      <c r="H2390" s="4" t="s">
        <v>4599</v>
      </c>
      <c r="I2390" s="4"/>
      <c r="J2390" s="5">
        <v>11</v>
      </c>
      <c r="K2390" s="5">
        <v>0</v>
      </c>
      <c r="L2390" s="5">
        <v>0</v>
      </c>
      <c r="M2390" s="5">
        <v>417</v>
      </c>
      <c r="N2390" s="5">
        <v>17</v>
      </c>
      <c r="O2390" s="5">
        <v>114</v>
      </c>
      <c r="P2390" s="5">
        <v>23</v>
      </c>
      <c r="Q2390" s="5">
        <v>370.55</v>
      </c>
      <c r="R2390" s="5">
        <v>345.77</v>
      </c>
      <c r="S2390" s="6">
        <v>24.79</v>
      </c>
      <c r="T2390" s="5">
        <v>0</v>
      </c>
      <c r="U2390" s="5">
        <v>0</v>
      </c>
      <c r="V2390" s="5">
        <v>0</v>
      </c>
      <c r="W2390" s="6">
        <v>91.62</v>
      </c>
      <c r="X2390" s="6">
        <v>30.76</v>
      </c>
      <c r="Y2390" s="5">
        <v>0</v>
      </c>
      <c r="Z2390" s="5">
        <v>370.55</v>
      </c>
      <c r="AA2390" s="5">
        <v>345.77</v>
      </c>
      <c r="AB2390" s="6">
        <v>24.79</v>
      </c>
      <c r="AC2390" s="5">
        <v>0</v>
      </c>
      <c r="AD2390" s="6">
        <v>325.69</v>
      </c>
      <c r="AE2390" s="5">
        <v>301.45</v>
      </c>
      <c r="AF2390" s="6">
        <v>24.25</v>
      </c>
      <c r="AG2390" s="5">
        <v>0</v>
      </c>
      <c r="AH2390" s="6">
        <v>274.76</v>
      </c>
      <c r="AI2390" s="6">
        <v>251.64</v>
      </c>
      <c r="AJ2390" s="6">
        <v>23.13</v>
      </c>
      <c r="AK2390" s="5">
        <v>0</v>
      </c>
      <c r="AL2390" s="6">
        <v>1.51</v>
      </c>
      <c r="AM2390" s="6">
        <v>0.71</v>
      </c>
      <c r="AN2390" s="5">
        <v>0</v>
      </c>
    </row>
    <row r="2391" spans="1:40" ht="13.5" customHeight="1" x14ac:dyDescent="0.15">
      <c r="A2391" s="4" t="s">
        <v>4600</v>
      </c>
      <c r="B2391" s="4" t="s">
        <v>41</v>
      </c>
      <c r="C2391" s="4" t="s">
        <v>4549</v>
      </c>
      <c r="D2391" s="4" t="s">
        <v>246</v>
      </c>
      <c r="E2391" s="4" t="s">
        <v>51</v>
      </c>
      <c r="F2391" s="4" t="s">
        <v>44</v>
      </c>
      <c r="G2391" s="4" t="s">
        <v>4550</v>
      </c>
      <c r="H2391" s="4" t="s">
        <v>4599</v>
      </c>
      <c r="I2391" s="4" t="s">
        <v>4601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4602</v>
      </c>
      <c r="B2392" s="4" t="s">
        <v>41</v>
      </c>
      <c r="C2392" s="4" t="s">
        <v>4549</v>
      </c>
      <c r="D2392" s="4" t="s">
        <v>246</v>
      </c>
      <c r="E2392" s="4" t="s">
        <v>54</v>
      </c>
      <c r="F2392" s="4" t="s">
        <v>44</v>
      </c>
      <c r="G2392" s="4" t="s">
        <v>4550</v>
      </c>
      <c r="H2392" s="4" t="s">
        <v>4599</v>
      </c>
      <c r="I2392" s="4" t="s">
        <v>4603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4604</v>
      </c>
      <c r="B2393" s="4" t="s">
        <v>41</v>
      </c>
      <c r="C2393" s="4" t="s">
        <v>4549</v>
      </c>
      <c r="D2393" s="4" t="s">
        <v>246</v>
      </c>
      <c r="E2393" s="4" t="s">
        <v>57</v>
      </c>
      <c r="F2393" s="4" t="s">
        <v>44</v>
      </c>
      <c r="G2393" s="4" t="s">
        <v>4550</v>
      </c>
      <c r="H2393" s="4" t="s">
        <v>4599</v>
      </c>
      <c r="I2393" s="4" t="s">
        <v>4605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4606</v>
      </c>
      <c r="B2394" s="4" t="s">
        <v>41</v>
      </c>
      <c r="C2394" s="4" t="s">
        <v>4549</v>
      </c>
      <c r="D2394" s="4" t="s">
        <v>246</v>
      </c>
      <c r="E2394" s="4" t="s">
        <v>60</v>
      </c>
      <c r="F2394" s="4" t="s">
        <v>44</v>
      </c>
      <c r="G2394" s="4" t="s">
        <v>4550</v>
      </c>
      <c r="H2394" s="4" t="s">
        <v>4599</v>
      </c>
      <c r="I2394" s="4" t="s">
        <v>4607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4608</v>
      </c>
      <c r="B2395" s="4" t="s">
        <v>41</v>
      </c>
      <c r="C2395" s="4" t="s">
        <v>4549</v>
      </c>
      <c r="D2395" s="4" t="s">
        <v>246</v>
      </c>
      <c r="E2395" s="4" t="s">
        <v>63</v>
      </c>
      <c r="F2395" s="4" t="s">
        <v>44</v>
      </c>
      <c r="G2395" s="4" t="s">
        <v>4550</v>
      </c>
      <c r="H2395" s="4" t="s">
        <v>4599</v>
      </c>
      <c r="I2395" s="4" t="s">
        <v>4609</v>
      </c>
      <c r="J2395" s="5">
        <v>1</v>
      </c>
      <c r="K2395" s="5">
        <v>0</v>
      </c>
      <c r="L2395" s="5">
        <v>0</v>
      </c>
      <c r="M2395" s="5">
        <v>1</v>
      </c>
      <c r="N2395" s="5">
        <v>0</v>
      </c>
      <c r="O2395" s="5">
        <v>0</v>
      </c>
      <c r="P2395" s="5">
        <v>0</v>
      </c>
      <c r="Q2395" s="6">
        <v>1.71</v>
      </c>
      <c r="R2395" s="6">
        <v>1.69</v>
      </c>
      <c r="S2395" s="6">
        <v>0.03</v>
      </c>
      <c r="T2395" s="5">
        <v>0</v>
      </c>
      <c r="U2395" s="5">
        <v>0</v>
      </c>
      <c r="V2395" s="5">
        <v>0</v>
      </c>
      <c r="W2395" s="6">
        <v>0.52</v>
      </c>
      <c r="X2395" s="6">
        <v>0.32</v>
      </c>
      <c r="Y2395" s="5">
        <v>0</v>
      </c>
      <c r="Z2395" s="6">
        <v>1.71</v>
      </c>
      <c r="AA2395" s="6">
        <v>1.69</v>
      </c>
      <c r="AB2395" s="6">
        <v>0.03</v>
      </c>
      <c r="AC2395" s="5">
        <v>0</v>
      </c>
      <c r="AD2395" s="5">
        <v>1.71</v>
      </c>
      <c r="AE2395" s="6">
        <v>1.69</v>
      </c>
      <c r="AF2395" s="6">
        <v>0.03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4610</v>
      </c>
      <c r="B2396" s="4" t="s">
        <v>41</v>
      </c>
      <c r="C2396" s="4" t="s">
        <v>4549</v>
      </c>
      <c r="D2396" s="4" t="s">
        <v>246</v>
      </c>
      <c r="E2396" s="4" t="s">
        <v>66</v>
      </c>
      <c r="F2396" s="4" t="s">
        <v>44</v>
      </c>
      <c r="G2396" s="4" t="s">
        <v>4550</v>
      </c>
      <c r="H2396" s="4" t="s">
        <v>4599</v>
      </c>
      <c r="I2396" s="4" t="s">
        <v>4611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4612</v>
      </c>
      <c r="B2397" s="4" t="s">
        <v>41</v>
      </c>
      <c r="C2397" s="4" t="s">
        <v>4549</v>
      </c>
      <c r="D2397" s="4" t="s">
        <v>246</v>
      </c>
      <c r="E2397" s="4" t="s">
        <v>69</v>
      </c>
      <c r="F2397" s="4" t="s">
        <v>44</v>
      </c>
      <c r="G2397" s="4" t="s">
        <v>4550</v>
      </c>
      <c r="H2397" s="4" t="s">
        <v>4599</v>
      </c>
      <c r="I2397" s="4" t="s">
        <v>4613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4614</v>
      </c>
      <c r="B2398" s="4" t="s">
        <v>41</v>
      </c>
      <c r="C2398" s="4" t="s">
        <v>4549</v>
      </c>
      <c r="D2398" s="4" t="s">
        <v>246</v>
      </c>
      <c r="E2398" s="4" t="s">
        <v>72</v>
      </c>
      <c r="F2398" s="4" t="s">
        <v>44</v>
      </c>
      <c r="G2398" s="4" t="s">
        <v>4550</v>
      </c>
      <c r="H2398" s="4" t="s">
        <v>4599</v>
      </c>
      <c r="I2398" s="4" t="s">
        <v>4615</v>
      </c>
      <c r="J2398" s="5">
        <v>1</v>
      </c>
      <c r="K2398" s="5">
        <v>0</v>
      </c>
      <c r="L2398" s="5">
        <v>0</v>
      </c>
      <c r="M2398" s="5">
        <v>23</v>
      </c>
      <c r="N2398" s="5">
        <v>0</v>
      </c>
      <c r="O2398" s="5">
        <v>15</v>
      </c>
      <c r="P2398" s="5">
        <v>0</v>
      </c>
      <c r="Q2398" s="6">
        <v>12.42</v>
      </c>
      <c r="R2398" s="6">
        <v>12.42</v>
      </c>
      <c r="S2398" s="5">
        <v>0</v>
      </c>
      <c r="T2398" s="5">
        <v>0</v>
      </c>
      <c r="U2398" s="5">
        <v>0</v>
      </c>
      <c r="V2398" s="5">
        <v>0</v>
      </c>
      <c r="W2398" s="6">
        <v>6</v>
      </c>
      <c r="X2398" s="6">
        <v>3</v>
      </c>
      <c r="Y2398" s="5">
        <v>0</v>
      </c>
      <c r="Z2398" s="6">
        <v>12.42</v>
      </c>
      <c r="AA2398" s="6">
        <v>12.42</v>
      </c>
      <c r="AB2398" s="5">
        <v>0</v>
      </c>
      <c r="AC2398" s="5">
        <v>0</v>
      </c>
      <c r="AD2398" s="6">
        <v>12.42</v>
      </c>
      <c r="AE2398" s="6">
        <v>12.42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4616</v>
      </c>
      <c r="B2399" s="4" t="s">
        <v>41</v>
      </c>
      <c r="C2399" s="4" t="s">
        <v>4549</v>
      </c>
      <c r="D2399" s="4" t="s">
        <v>246</v>
      </c>
      <c r="E2399" s="4" t="s">
        <v>75</v>
      </c>
      <c r="F2399" s="4" t="s">
        <v>44</v>
      </c>
      <c r="G2399" s="4" t="s">
        <v>4550</v>
      </c>
      <c r="H2399" s="4" t="s">
        <v>4599</v>
      </c>
      <c r="I2399" s="4" t="s">
        <v>566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4617</v>
      </c>
      <c r="B2400" s="4" t="s">
        <v>41</v>
      </c>
      <c r="C2400" s="4" t="s">
        <v>4549</v>
      </c>
      <c r="D2400" s="4" t="s">
        <v>246</v>
      </c>
      <c r="E2400" s="4" t="s">
        <v>78</v>
      </c>
      <c r="F2400" s="4" t="s">
        <v>44</v>
      </c>
      <c r="G2400" s="4" t="s">
        <v>4550</v>
      </c>
      <c r="H2400" s="4" t="s">
        <v>4599</v>
      </c>
      <c r="I2400" s="4" t="s">
        <v>1092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4618</v>
      </c>
      <c r="B2401" s="4" t="s">
        <v>41</v>
      </c>
      <c r="C2401" s="4" t="s">
        <v>4549</v>
      </c>
      <c r="D2401" s="4" t="s">
        <v>246</v>
      </c>
      <c r="E2401" s="4" t="s">
        <v>81</v>
      </c>
      <c r="F2401" s="4" t="s">
        <v>44</v>
      </c>
      <c r="G2401" s="4" t="s">
        <v>4550</v>
      </c>
      <c r="H2401" s="4" t="s">
        <v>4599</v>
      </c>
      <c r="I2401" s="4" t="s">
        <v>4619</v>
      </c>
      <c r="J2401" s="5">
        <v>2</v>
      </c>
      <c r="K2401" s="5">
        <v>0</v>
      </c>
      <c r="L2401" s="5">
        <v>0</v>
      </c>
      <c r="M2401" s="5">
        <v>43</v>
      </c>
      <c r="N2401" s="5">
        <v>2</v>
      </c>
      <c r="O2401" s="5">
        <v>5</v>
      </c>
      <c r="P2401" s="5">
        <v>1</v>
      </c>
      <c r="Q2401" s="6">
        <v>24.15</v>
      </c>
      <c r="R2401" s="6">
        <v>23.32</v>
      </c>
      <c r="S2401" s="6">
        <v>0.83</v>
      </c>
      <c r="T2401" s="5">
        <v>0</v>
      </c>
      <c r="U2401" s="5">
        <v>0</v>
      </c>
      <c r="V2401" s="5">
        <v>0</v>
      </c>
      <c r="W2401" s="6">
        <v>4.7699999999999996</v>
      </c>
      <c r="X2401" s="6">
        <v>0.88</v>
      </c>
      <c r="Y2401" s="5">
        <v>0</v>
      </c>
      <c r="Z2401" s="6">
        <v>24.15</v>
      </c>
      <c r="AA2401" s="6">
        <v>23.32</v>
      </c>
      <c r="AB2401" s="6">
        <v>0.83</v>
      </c>
      <c r="AC2401" s="5">
        <v>0</v>
      </c>
      <c r="AD2401" s="6">
        <v>24.15</v>
      </c>
      <c r="AE2401" s="6">
        <v>23.32</v>
      </c>
      <c r="AF2401" s="6">
        <v>0.83</v>
      </c>
      <c r="AG2401" s="5">
        <v>0</v>
      </c>
      <c r="AH2401" s="6">
        <v>24.15</v>
      </c>
      <c r="AI2401" s="6">
        <v>23.32</v>
      </c>
      <c r="AJ2401" s="6">
        <v>0.83</v>
      </c>
      <c r="AK2401" s="5">
        <v>0</v>
      </c>
      <c r="AL2401" s="6">
        <v>0.11</v>
      </c>
      <c r="AM2401" s="6">
        <v>0.22</v>
      </c>
      <c r="AN2401" s="5">
        <v>0</v>
      </c>
    </row>
    <row r="2402" spans="1:40" ht="13.5" customHeight="1" x14ac:dyDescent="0.15">
      <c r="A2402" s="4" t="s">
        <v>4620</v>
      </c>
      <c r="B2402" s="4" t="s">
        <v>41</v>
      </c>
      <c r="C2402" s="4" t="s">
        <v>4549</v>
      </c>
      <c r="D2402" s="4" t="s">
        <v>246</v>
      </c>
      <c r="E2402" s="4" t="s">
        <v>84</v>
      </c>
      <c r="F2402" s="4" t="s">
        <v>44</v>
      </c>
      <c r="G2402" s="4" t="s">
        <v>4550</v>
      </c>
      <c r="H2402" s="4" t="s">
        <v>4599</v>
      </c>
      <c r="I2402" s="4" t="s">
        <v>4621</v>
      </c>
      <c r="J2402" s="5">
        <v>1</v>
      </c>
      <c r="K2402" s="5">
        <v>0</v>
      </c>
      <c r="L2402" s="5">
        <v>0</v>
      </c>
      <c r="M2402" s="5">
        <v>39</v>
      </c>
      <c r="N2402" s="5">
        <v>1</v>
      </c>
      <c r="O2402" s="5">
        <v>0</v>
      </c>
      <c r="P2402" s="5">
        <v>1</v>
      </c>
      <c r="Q2402" s="6">
        <v>22.53</v>
      </c>
      <c r="R2402" s="5">
        <v>22.53</v>
      </c>
      <c r="S2402" s="5">
        <v>0</v>
      </c>
      <c r="T2402" s="5">
        <v>0</v>
      </c>
      <c r="U2402" s="5">
        <v>0</v>
      </c>
      <c r="V2402" s="5">
        <v>0</v>
      </c>
      <c r="W2402" s="6">
        <v>5.04</v>
      </c>
      <c r="X2402" s="6">
        <v>0.82</v>
      </c>
      <c r="Y2402" s="5">
        <v>0</v>
      </c>
      <c r="Z2402" s="6">
        <v>22.53</v>
      </c>
      <c r="AA2402" s="5">
        <v>22.53</v>
      </c>
      <c r="AB2402" s="5">
        <v>0</v>
      </c>
      <c r="AC2402" s="5">
        <v>0</v>
      </c>
      <c r="AD2402" s="6">
        <v>22.53</v>
      </c>
      <c r="AE2402" s="5">
        <v>22.53</v>
      </c>
      <c r="AF2402" s="5">
        <v>0</v>
      </c>
      <c r="AG2402" s="5">
        <v>0</v>
      </c>
      <c r="AH2402" s="6">
        <v>22.53</v>
      </c>
      <c r="AI2402" s="6">
        <v>22.53</v>
      </c>
      <c r="AJ2402" s="5">
        <v>0</v>
      </c>
      <c r="AK2402" s="5">
        <v>0</v>
      </c>
      <c r="AL2402" s="6">
        <v>0.15</v>
      </c>
      <c r="AM2402" s="5">
        <v>0</v>
      </c>
      <c r="AN2402" s="5">
        <v>0</v>
      </c>
    </row>
    <row r="2403" spans="1:40" ht="13.5" customHeight="1" x14ac:dyDescent="0.15">
      <c r="A2403" s="4" t="s">
        <v>4622</v>
      </c>
      <c r="B2403" s="4" t="s">
        <v>41</v>
      </c>
      <c r="C2403" s="4" t="s">
        <v>4549</v>
      </c>
      <c r="D2403" s="4" t="s">
        <v>246</v>
      </c>
      <c r="E2403" s="4" t="s">
        <v>87</v>
      </c>
      <c r="F2403" s="4" t="s">
        <v>44</v>
      </c>
      <c r="G2403" s="4" t="s">
        <v>4550</v>
      </c>
      <c r="H2403" s="4" t="s">
        <v>4599</v>
      </c>
      <c r="I2403" s="4" t="s">
        <v>4623</v>
      </c>
      <c r="J2403" s="5">
        <v>3</v>
      </c>
      <c r="K2403" s="5">
        <v>0</v>
      </c>
      <c r="L2403" s="5">
        <v>0</v>
      </c>
      <c r="M2403" s="5">
        <v>57</v>
      </c>
      <c r="N2403" s="5">
        <v>2</v>
      </c>
      <c r="O2403" s="5">
        <v>6</v>
      </c>
      <c r="P2403" s="5">
        <v>2</v>
      </c>
      <c r="Q2403" s="6">
        <v>31.58</v>
      </c>
      <c r="R2403" s="6">
        <v>28.79</v>
      </c>
      <c r="S2403" s="6">
        <v>2.79</v>
      </c>
      <c r="T2403" s="5">
        <v>0</v>
      </c>
      <c r="U2403" s="5">
        <v>0</v>
      </c>
      <c r="V2403" s="5">
        <v>0</v>
      </c>
      <c r="W2403" s="6">
        <v>5.64</v>
      </c>
      <c r="X2403" s="6">
        <v>0.84</v>
      </c>
      <c r="Y2403" s="5">
        <v>0</v>
      </c>
      <c r="Z2403" s="6">
        <v>31.58</v>
      </c>
      <c r="AA2403" s="6">
        <v>28.79</v>
      </c>
      <c r="AB2403" s="6">
        <v>2.79</v>
      </c>
      <c r="AC2403" s="5">
        <v>0</v>
      </c>
      <c r="AD2403" s="5">
        <v>31.58</v>
      </c>
      <c r="AE2403" s="6">
        <v>28.79</v>
      </c>
      <c r="AF2403" s="6">
        <v>2.79</v>
      </c>
      <c r="AG2403" s="5">
        <v>0</v>
      </c>
      <c r="AH2403" s="6">
        <v>19.12</v>
      </c>
      <c r="AI2403" s="6">
        <v>16.77</v>
      </c>
      <c r="AJ2403" s="6">
        <v>2.34</v>
      </c>
      <c r="AK2403" s="5">
        <v>0</v>
      </c>
      <c r="AL2403" s="6">
        <v>0.08</v>
      </c>
      <c r="AM2403" s="6">
        <v>0.22</v>
      </c>
      <c r="AN2403" s="5">
        <v>0</v>
      </c>
    </row>
    <row r="2404" spans="1:40" ht="13.5" customHeight="1" x14ac:dyDescent="0.15">
      <c r="A2404" s="4" t="s">
        <v>4624</v>
      </c>
      <c r="B2404" s="4" t="s">
        <v>41</v>
      </c>
      <c r="C2404" s="4" t="s">
        <v>4549</v>
      </c>
      <c r="D2404" s="4" t="s">
        <v>246</v>
      </c>
      <c r="E2404" s="4" t="s">
        <v>90</v>
      </c>
      <c r="F2404" s="4" t="s">
        <v>44</v>
      </c>
      <c r="G2404" s="4" t="s">
        <v>4550</v>
      </c>
      <c r="H2404" s="4" t="s">
        <v>4599</v>
      </c>
      <c r="I2404" s="4" t="s">
        <v>4625</v>
      </c>
      <c r="J2404" s="5">
        <v>2</v>
      </c>
      <c r="K2404" s="5">
        <v>0</v>
      </c>
      <c r="L2404" s="5">
        <v>0</v>
      </c>
      <c r="M2404" s="5">
        <v>11</v>
      </c>
      <c r="N2404" s="5">
        <v>0</v>
      </c>
      <c r="O2404" s="5">
        <v>2</v>
      </c>
      <c r="P2404" s="5">
        <v>0</v>
      </c>
      <c r="Q2404" s="6">
        <v>6.13</v>
      </c>
      <c r="R2404" s="6">
        <v>5.67</v>
      </c>
      <c r="S2404" s="6">
        <v>0.46</v>
      </c>
      <c r="T2404" s="5">
        <v>0</v>
      </c>
      <c r="U2404" s="5">
        <v>0</v>
      </c>
      <c r="V2404" s="5">
        <v>0</v>
      </c>
      <c r="W2404" s="6">
        <v>1.1399999999999999</v>
      </c>
      <c r="X2404" s="6">
        <v>0.28000000000000003</v>
      </c>
      <c r="Y2404" s="5">
        <v>0</v>
      </c>
      <c r="Z2404" s="6">
        <v>6.13</v>
      </c>
      <c r="AA2404" s="6">
        <v>5.67</v>
      </c>
      <c r="AB2404" s="6">
        <v>0.46</v>
      </c>
      <c r="AC2404" s="5">
        <v>0</v>
      </c>
      <c r="AD2404" s="6">
        <v>6.13</v>
      </c>
      <c r="AE2404" s="6">
        <v>5.67</v>
      </c>
      <c r="AF2404" s="6">
        <v>0.46</v>
      </c>
      <c r="AG2404" s="5">
        <v>0</v>
      </c>
      <c r="AH2404" s="6">
        <v>6.13</v>
      </c>
      <c r="AI2404" s="6">
        <v>5.67</v>
      </c>
      <c r="AJ2404" s="6">
        <v>0.46</v>
      </c>
      <c r="AK2404" s="5">
        <v>0</v>
      </c>
      <c r="AL2404" s="6">
        <v>0.03</v>
      </c>
      <c r="AM2404" s="6">
        <v>7.0000000000000007E-2</v>
      </c>
      <c r="AN2404" s="5">
        <v>0</v>
      </c>
    </row>
    <row r="2405" spans="1:40" ht="13.5" customHeight="1" x14ac:dyDescent="0.15">
      <c r="A2405" s="4" t="s">
        <v>4626</v>
      </c>
      <c r="B2405" s="4" t="s">
        <v>41</v>
      </c>
      <c r="C2405" s="4" t="s">
        <v>4549</v>
      </c>
      <c r="D2405" s="4" t="s">
        <v>246</v>
      </c>
      <c r="E2405" s="4" t="s">
        <v>93</v>
      </c>
      <c r="F2405" s="4" t="s">
        <v>44</v>
      </c>
      <c r="G2405" s="4" t="s">
        <v>4550</v>
      </c>
      <c r="H2405" s="4" t="s">
        <v>4599</v>
      </c>
      <c r="I2405" s="4" t="s">
        <v>3640</v>
      </c>
      <c r="J2405" s="5">
        <v>3</v>
      </c>
      <c r="K2405" s="5">
        <v>0</v>
      </c>
      <c r="L2405" s="5">
        <v>0</v>
      </c>
      <c r="M2405" s="5">
        <v>46</v>
      </c>
      <c r="N2405" s="5">
        <v>1</v>
      </c>
      <c r="O2405" s="5">
        <v>1</v>
      </c>
      <c r="P2405" s="5">
        <v>1</v>
      </c>
      <c r="Q2405" s="6">
        <v>25.45</v>
      </c>
      <c r="R2405" s="5">
        <v>22.78</v>
      </c>
      <c r="S2405" s="6">
        <v>2.67</v>
      </c>
      <c r="T2405" s="5">
        <v>0</v>
      </c>
      <c r="U2405" s="5">
        <v>0</v>
      </c>
      <c r="V2405" s="5">
        <v>0</v>
      </c>
      <c r="W2405" s="6">
        <v>4.75</v>
      </c>
      <c r="X2405" s="6">
        <v>0.76</v>
      </c>
      <c r="Y2405" s="5">
        <v>0</v>
      </c>
      <c r="Z2405" s="6">
        <v>25.45</v>
      </c>
      <c r="AA2405" s="6">
        <v>22.78</v>
      </c>
      <c r="AB2405" s="6">
        <v>2.67</v>
      </c>
      <c r="AC2405" s="5">
        <v>0</v>
      </c>
      <c r="AD2405" s="6">
        <v>25.45</v>
      </c>
      <c r="AE2405" s="6">
        <v>22.78</v>
      </c>
      <c r="AF2405" s="6">
        <v>2.67</v>
      </c>
      <c r="AG2405" s="5">
        <v>0</v>
      </c>
      <c r="AH2405" s="6">
        <v>12.64</v>
      </c>
      <c r="AI2405" s="6">
        <v>10.44</v>
      </c>
      <c r="AJ2405" s="6">
        <v>2.21</v>
      </c>
      <c r="AK2405" s="5">
        <v>0</v>
      </c>
      <c r="AL2405" s="6">
        <v>7.0000000000000007E-2</v>
      </c>
      <c r="AM2405" s="6">
        <v>0.01</v>
      </c>
      <c r="AN2405" s="5">
        <v>0</v>
      </c>
    </row>
    <row r="2406" spans="1:40" ht="13.5" customHeight="1" x14ac:dyDescent="0.15">
      <c r="A2406" s="4" t="s">
        <v>4627</v>
      </c>
      <c r="B2406" s="4" t="s">
        <v>41</v>
      </c>
      <c r="C2406" s="4" t="s">
        <v>4549</v>
      </c>
      <c r="D2406" s="4" t="s">
        <v>246</v>
      </c>
      <c r="E2406" s="4" t="s">
        <v>96</v>
      </c>
      <c r="F2406" s="4" t="s">
        <v>44</v>
      </c>
      <c r="G2406" s="4" t="s">
        <v>4550</v>
      </c>
      <c r="H2406" s="4" t="s">
        <v>4599</v>
      </c>
      <c r="I2406" s="4" t="s">
        <v>4628</v>
      </c>
      <c r="J2406" s="5">
        <v>3</v>
      </c>
      <c r="K2406" s="5">
        <v>0</v>
      </c>
      <c r="L2406" s="5">
        <v>0</v>
      </c>
      <c r="M2406" s="5">
        <v>15</v>
      </c>
      <c r="N2406" s="5">
        <v>1</v>
      </c>
      <c r="O2406" s="5">
        <v>2</v>
      </c>
      <c r="P2406" s="5">
        <v>1</v>
      </c>
      <c r="Q2406" s="6">
        <v>12.98</v>
      </c>
      <c r="R2406" s="6">
        <v>11.3</v>
      </c>
      <c r="S2406" s="6">
        <v>1.68</v>
      </c>
      <c r="T2406" s="5">
        <v>0</v>
      </c>
      <c r="U2406" s="5">
        <v>0</v>
      </c>
      <c r="V2406" s="5">
        <v>0</v>
      </c>
      <c r="W2406" s="6">
        <v>2.06</v>
      </c>
      <c r="X2406" s="6">
        <v>0.85</v>
      </c>
      <c r="Y2406" s="5">
        <v>0</v>
      </c>
      <c r="Z2406" s="6">
        <v>12.98</v>
      </c>
      <c r="AA2406" s="6">
        <v>11.3</v>
      </c>
      <c r="AB2406" s="6">
        <v>1.68</v>
      </c>
      <c r="AC2406" s="5">
        <v>0</v>
      </c>
      <c r="AD2406" s="6">
        <v>12.98</v>
      </c>
      <c r="AE2406" s="6">
        <v>11.3</v>
      </c>
      <c r="AF2406" s="6">
        <v>1.68</v>
      </c>
      <c r="AG2406" s="5">
        <v>0</v>
      </c>
      <c r="AH2406" s="6">
        <v>12.98</v>
      </c>
      <c r="AI2406" s="6">
        <v>11.3</v>
      </c>
      <c r="AJ2406" s="6">
        <v>1.68</v>
      </c>
      <c r="AK2406" s="5">
        <v>0</v>
      </c>
      <c r="AL2406" s="6">
        <v>0.1</v>
      </c>
      <c r="AM2406" s="6">
        <v>0.01</v>
      </c>
      <c r="AN2406" s="5">
        <v>0</v>
      </c>
    </row>
    <row r="2407" spans="1:40" ht="13.5" customHeight="1" x14ac:dyDescent="0.15">
      <c r="A2407" s="4" t="s">
        <v>4629</v>
      </c>
      <c r="B2407" s="4" t="s">
        <v>41</v>
      </c>
      <c r="C2407" s="4" t="s">
        <v>4549</v>
      </c>
      <c r="D2407" s="4" t="s">
        <v>246</v>
      </c>
      <c r="E2407" s="4" t="s">
        <v>99</v>
      </c>
      <c r="F2407" s="4" t="s">
        <v>44</v>
      </c>
      <c r="G2407" s="4" t="s">
        <v>4550</v>
      </c>
      <c r="H2407" s="4" t="s">
        <v>4599</v>
      </c>
      <c r="I2407" s="4" t="s">
        <v>827</v>
      </c>
      <c r="J2407" s="5">
        <v>5</v>
      </c>
      <c r="K2407" s="5">
        <v>0</v>
      </c>
      <c r="L2407" s="5">
        <v>0</v>
      </c>
      <c r="M2407" s="5">
        <v>35</v>
      </c>
      <c r="N2407" s="5">
        <v>2</v>
      </c>
      <c r="O2407" s="5">
        <v>14</v>
      </c>
      <c r="P2407" s="5">
        <v>3</v>
      </c>
      <c r="Q2407" s="5">
        <v>40.82</v>
      </c>
      <c r="R2407" s="6">
        <v>37.31</v>
      </c>
      <c r="S2407" s="6">
        <v>3.51</v>
      </c>
      <c r="T2407" s="5">
        <v>0</v>
      </c>
      <c r="U2407" s="5">
        <v>0</v>
      </c>
      <c r="V2407" s="5">
        <v>0</v>
      </c>
      <c r="W2407" s="6">
        <v>9.15</v>
      </c>
      <c r="X2407" s="6">
        <v>2.69</v>
      </c>
      <c r="Y2407" s="5">
        <v>0</v>
      </c>
      <c r="Z2407" s="5">
        <v>40.82</v>
      </c>
      <c r="AA2407" s="6">
        <v>37.31</v>
      </c>
      <c r="AB2407" s="6">
        <v>3.51</v>
      </c>
      <c r="AC2407" s="5">
        <v>0</v>
      </c>
      <c r="AD2407" s="5">
        <v>40.82</v>
      </c>
      <c r="AE2407" s="6">
        <v>37.31</v>
      </c>
      <c r="AF2407" s="6">
        <v>3.51</v>
      </c>
      <c r="AG2407" s="5">
        <v>0</v>
      </c>
      <c r="AH2407" s="6">
        <v>35.21</v>
      </c>
      <c r="AI2407" s="6">
        <v>31.8</v>
      </c>
      <c r="AJ2407" s="6">
        <v>3.42</v>
      </c>
      <c r="AK2407" s="5">
        <v>0</v>
      </c>
      <c r="AL2407" s="6">
        <v>0.24</v>
      </c>
      <c r="AM2407" s="6">
        <v>0.03</v>
      </c>
      <c r="AN2407" s="5">
        <v>0</v>
      </c>
    </row>
    <row r="2408" spans="1:40" ht="13.5" customHeight="1" x14ac:dyDescent="0.15">
      <c r="A2408" s="4" t="s">
        <v>4630</v>
      </c>
      <c r="B2408" s="4" t="s">
        <v>41</v>
      </c>
      <c r="C2408" s="4" t="s">
        <v>4549</v>
      </c>
      <c r="D2408" s="4" t="s">
        <v>246</v>
      </c>
      <c r="E2408" s="4" t="s">
        <v>102</v>
      </c>
      <c r="F2408" s="4" t="s">
        <v>44</v>
      </c>
      <c r="G2408" s="4" t="s">
        <v>4550</v>
      </c>
      <c r="H2408" s="4" t="s">
        <v>4599</v>
      </c>
      <c r="I2408" s="4" t="s">
        <v>4631</v>
      </c>
      <c r="J2408" s="5">
        <v>1</v>
      </c>
      <c r="K2408" s="5">
        <v>0</v>
      </c>
      <c r="L2408" s="5">
        <v>0</v>
      </c>
      <c r="M2408" s="5">
        <v>3</v>
      </c>
      <c r="N2408" s="5">
        <v>0</v>
      </c>
      <c r="O2408" s="5">
        <v>1</v>
      </c>
      <c r="P2408" s="5">
        <v>1</v>
      </c>
      <c r="Q2408" s="6">
        <v>5.92</v>
      </c>
      <c r="R2408" s="6">
        <v>5.83</v>
      </c>
      <c r="S2408" s="6">
        <v>0.09</v>
      </c>
      <c r="T2408" s="5">
        <v>0</v>
      </c>
      <c r="U2408" s="5">
        <v>0</v>
      </c>
      <c r="V2408" s="5">
        <v>0</v>
      </c>
      <c r="W2408" s="6">
        <v>1.79</v>
      </c>
      <c r="X2408" s="6">
        <v>1.1200000000000001</v>
      </c>
      <c r="Y2408" s="5">
        <v>0</v>
      </c>
      <c r="Z2408" s="6">
        <v>5.92</v>
      </c>
      <c r="AA2408" s="6">
        <v>5.83</v>
      </c>
      <c r="AB2408" s="6">
        <v>0.09</v>
      </c>
      <c r="AC2408" s="5">
        <v>0</v>
      </c>
      <c r="AD2408" s="6">
        <v>5.92</v>
      </c>
      <c r="AE2408" s="6">
        <v>5.83</v>
      </c>
      <c r="AF2408" s="6">
        <v>0.09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4632</v>
      </c>
      <c r="B2409" s="4" t="s">
        <v>41</v>
      </c>
      <c r="C2409" s="4" t="s">
        <v>4549</v>
      </c>
      <c r="D2409" s="4" t="s">
        <v>246</v>
      </c>
      <c r="E2409" s="4" t="s">
        <v>105</v>
      </c>
      <c r="F2409" s="4" t="s">
        <v>44</v>
      </c>
      <c r="G2409" s="4" t="s">
        <v>4550</v>
      </c>
      <c r="H2409" s="4" t="s">
        <v>4599</v>
      </c>
      <c r="I2409" s="4" t="s">
        <v>4633</v>
      </c>
      <c r="J2409" s="5">
        <v>0</v>
      </c>
      <c r="K2409" s="5">
        <v>0</v>
      </c>
      <c r="L2409" s="5">
        <v>0</v>
      </c>
      <c r="M2409" s="5">
        <v>0</v>
      </c>
      <c r="N2409" s="5">
        <v>0</v>
      </c>
      <c r="O2409" s="5">
        <v>0</v>
      </c>
      <c r="P2409" s="5">
        <v>0</v>
      </c>
      <c r="Q2409" s="5">
        <v>0</v>
      </c>
      <c r="R2409" s="5">
        <v>0</v>
      </c>
      <c r="S2409" s="5">
        <v>0</v>
      </c>
      <c r="T2409" s="5">
        <v>0</v>
      </c>
      <c r="U2409" s="5">
        <v>0</v>
      </c>
      <c r="V2409" s="5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0</v>
      </c>
      <c r="AB2409" s="5">
        <v>0</v>
      </c>
      <c r="AC2409" s="5">
        <v>0</v>
      </c>
      <c r="AD2409" s="5">
        <v>0</v>
      </c>
      <c r="AE2409" s="5">
        <v>0</v>
      </c>
      <c r="AF2409" s="5">
        <v>0</v>
      </c>
      <c r="AG2409" s="5">
        <v>0</v>
      </c>
      <c r="AH2409" s="5">
        <v>0</v>
      </c>
      <c r="AI2409" s="5">
        <v>0</v>
      </c>
      <c r="AJ2409" s="5">
        <v>0</v>
      </c>
      <c r="AK2409" s="5">
        <v>0</v>
      </c>
      <c r="AL2409" s="5">
        <v>0</v>
      </c>
      <c r="AM2409" s="5">
        <v>0</v>
      </c>
      <c r="AN2409" s="5">
        <v>0</v>
      </c>
    </row>
    <row r="2410" spans="1:40" ht="13.5" customHeight="1" x14ac:dyDescent="0.15">
      <c r="A2410" s="4" t="s">
        <v>4634</v>
      </c>
      <c r="B2410" s="4" t="s">
        <v>41</v>
      </c>
      <c r="C2410" s="4" t="s">
        <v>4549</v>
      </c>
      <c r="D2410" s="4" t="s">
        <v>246</v>
      </c>
      <c r="E2410" s="4" t="s">
        <v>108</v>
      </c>
      <c r="F2410" s="4" t="s">
        <v>44</v>
      </c>
      <c r="G2410" s="4" t="s">
        <v>4550</v>
      </c>
      <c r="H2410" s="4" t="s">
        <v>4599</v>
      </c>
      <c r="I2410" s="4" t="s">
        <v>4635</v>
      </c>
      <c r="J2410" s="5">
        <v>1</v>
      </c>
      <c r="K2410" s="5">
        <v>0</v>
      </c>
      <c r="L2410" s="5">
        <v>0</v>
      </c>
      <c r="M2410" s="5">
        <v>26</v>
      </c>
      <c r="N2410" s="5">
        <v>1</v>
      </c>
      <c r="O2410" s="5">
        <v>4</v>
      </c>
      <c r="P2410" s="5">
        <v>1</v>
      </c>
      <c r="Q2410" s="6">
        <v>29.57</v>
      </c>
      <c r="R2410" s="6">
        <v>29.21</v>
      </c>
      <c r="S2410" s="6">
        <v>0.36</v>
      </c>
      <c r="T2410" s="5">
        <v>0</v>
      </c>
      <c r="U2410" s="5">
        <v>0</v>
      </c>
      <c r="V2410" s="5">
        <v>0</v>
      </c>
      <c r="W2410" s="6">
        <v>8.83</v>
      </c>
      <c r="X2410" s="6">
        <v>2.64</v>
      </c>
      <c r="Y2410" s="5">
        <v>0</v>
      </c>
      <c r="Z2410" s="6">
        <v>29.57</v>
      </c>
      <c r="AA2410" s="6">
        <v>29.21</v>
      </c>
      <c r="AB2410" s="6">
        <v>0.36</v>
      </c>
      <c r="AC2410" s="5">
        <v>0</v>
      </c>
      <c r="AD2410" s="5">
        <v>0</v>
      </c>
      <c r="AE2410" s="5">
        <v>0</v>
      </c>
      <c r="AF2410" s="5">
        <v>0</v>
      </c>
      <c r="AG2410" s="5">
        <v>0</v>
      </c>
      <c r="AH2410" s="5">
        <v>0</v>
      </c>
      <c r="AI2410" s="5">
        <v>0</v>
      </c>
      <c r="AJ2410" s="5">
        <v>0</v>
      </c>
      <c r="AK2410" s="5">
        <v>0</v>
      </c>
      <c r="AL2410" s="5">
        <v>0</v>
      </c>
      <c r="AM2410" s="5">
        <v>0</v>
      </c>
      <c r="AN2410" s="5">
        <v>0</v>
      </c>
    </row>
    <row r="2411" spans="1:40" ht="13.5" customHeight="1" x14ac:dyDescent="0.15">
      <c r="A2411" s="4" t="s">
        <v>4636</v>
      </c>
      <c r="B2411" s="4" t="s">
        <v>41</v>
      </c>
      <c r="C2411" s="4" t="s">
        <v>4549</v>
      </c>
      <c r="D2411" s="4" t="s">
        <v>246</v>
      </c>
      <c r="E2411" s="4" t="s">
        <v>111</v>
      </c>
      <c r="F2411" s="4" t="s">
        <v>44</v>
      </c>
      <c r="G2411" s="4" t="s">
        <v>4550</v>
      </c>
      <c r="H2411" s="4" t="s">
        <v>4599</v>
      </c>
      <c r="I2411" s="4" t="s">
        <v>1238</v>
      </c>
      <c r="J2411" s="5">
        <v>2</v>
      </c>
      <c r="K2411" s="5">
        <v>0</v>
      </c>
      <c r="L2411" s="5">
        <v>0</v>
      </c>
      <c r="M2411" s="5">
        <v>42</v>
      </c>
      <c r="N2411" s="5">
        <v>3</v>
      </c>
      <c r="O2411" s="5">
        <v>18</v>
      </c>
      <c r="P2411" s="5">
        <v>4</v>
      </c>
      <c r="Q2411" s="5">
        <v>53.05</v>
      </c>
      <c r="R2411" s="6">
        <v>49.85</v>
      </c>
      <c r="S2411" s="6">
        <v>3.21</v>
      </c>
      <c r="T2411" s="5">
        <v>0</v>
      </c>
      <c r="U2411" s="5">
        <v>0</v>
      </c>
      <c r="V2411" s="5">
        <v>0</v>
      </c>
      <c r="W2411" s="6">
        <v>14.08</v>
      </c>
      <c r="X2411" s="6">
        <v>12.76</v>
      </c>
      <c r="Y2411" s="5">
        <v>0</v>
      </c>
      <c r="Z2411" s="5">
        <v>53.05</v>
      </c>
      <c r="AA2411" s="6">
        <v>49.85</v>
      </c>
      <c r="AB2411" s="6">
        <v>3.21</v>
      </c>
      <c r="AC2411" s="5">
        <v>0</v>
      </c>
      <c r="AD2411" s="5">
        <v>53.05</v>
      </c>
      <c r="AE2411" s="6">
        <v>49.85</v>
      </c>
      <c r="AF2411" s="6">
        <v>3.21</v>
      </c>
      <c r="AG2411" s="5">
        <v>0</v>
      </c>
      <c r="AH2411" s="6">
        <v>53.05</v>
      </c>
      <c r="AI2411" s="6">
        <v>49.85</v>
      </c>
      <c r="AJ2411" s="6">
        <v>3.21</v>
      </c>
      <c r="AK2411" s="5">
        <v>0</v>
      </c>
      <c r="AL2411" s="6">
        <v>0.2</v>
      </c>
      <c r="AM2411" s="6">
        <v>0.02</v>
      </c>
      <c r="AN2411" s="5">
        <v>0</v>
      </c>
    </row>
    <row r="2412" spans="1:40" ht="13.5" customHeight="1" x14ac:dyDescent="0.15">
      <c r="A2412" s="4" t="s">
        <v>4637</v>
      </c>
      <c r="B2412" s="4" t="s">
        <v>41</v>
      </c>
      <c r="C2412" s="4" t="s">
        <v>4549</v>
      </c>
      <c r="D2412" s="4" t="s">
        <v>246</v>
      </c>
      <c r="E2412" s="4" t="s">
        <v>114</v>
      </c>
      <c r="F2412" s="4" t="s">
        <v>44</v>
      </c>
      <c r="G2412" s="4" t="s">
        <v>4550</v>
      </c>
      <c r="H2412" s="4" t="s">
        <v>4599</v>
      </c>
      <c r="I2412" s="4" t="s">
        <v>4638</v>
      </c>
      <c r="J2412" s="5">
        <v>2</v>
      </c>
      <c r="K2412" s="5">
        <v>0</v>
      </c>
      <c r="L2412" s="5">
        <v>0</v>
      </c>
      <c r="M2412" s="5">
        <v>12</v>
      </c>
      <c r="N2412" s="5">
        <v>1</v>
      </c>
      <c r="O2412" s="5">
        <v>6</v>
      </c>
      <c r="P2412" s="5">
        <v>1</v>
      </c>
      <c r="Q2412" s="6">
        <v>15.7</v>
      </c>
      <c r="R2412" s="6">
        <v>15.22</v>
      </c>
      <c r="S2412" s="6">
        <v>0.48</v>
      </c>
      <c r="T2412" s="5">
        <v>0</v>
      </c>
      <c r="U2412" s="5">
        <v>0</v>
      </c>
      <c r="V2412" s="5">
        <v>0</v>
      </c>
      <c r="W2412" s="6">
        <v>4.59</v>
      </c>
      <c r="X2412" s="6">
        <v>0.91</v>
      </c>
      <c r="Y2412" s="5">
        <v>0</v>
      </c>
      <c r="Z2412" s="6">
        <v>15.7</v>
      </c>
      <c r="AA2412" s="6">
        <v>15.22</v>
      </c>
      <c r="AB2412" s="6">
        <v>0.48</v>
      </c>
      <c r="AC2412" s="5">
        <v>0</v>
      </c>
      <c r="AD2412" s="6">
        <v>7.04</v>
      </c>
      <c r="AE2412" s="6">
        <v>6.66</v>
      </c>
      <c r="AF2412" s="6">
        <v>0.37</v>
      </c>
      <c r="AG2412" s="5">
        <v>0</v>
      </c>
      <c r="AH2412" s="6">
        <v>7.04</v>
      </c>
      <c r="AI2412" s="6">
        <v>6.66</v>
      </c>
      <c r="AJ2412" s="6">
        <v>0.37</v>
      </c>
      <c r="AK2412" s="5">
        <v>0</v>
      </c>
      <c r="AL2412" s="6">
        <v>0.04</v>
      </c>
      <c r="AM2412" s="6">
        <v>0.01</v>
      </c>
      <c r="AN2412" s="5">
        <v>0</v>
      </c>
    </row>
    <row r="2413" spans="1:40" ht="13.5" customHeight="1" x14ac:dyDescent="0.15">
      <c r="A2413" s="4" t="s">
        <v>4639</v>
      </c>
      <c r="B2413" s="4" t="s">
        <v>41</v>
      </c>
      <c r="C2413" s="4" t="s">
        <v>4549</v>
      </c>
      <c r="D2413" s="4" t="s">
        <v>246</v>
      </c>
      <c r="E2413" s="4" t="s">
        <v>117</v>
      </c>
      <c r="F2413" s="4" t="s">
        <v>44</v>
      </c>
      <c r="G2413" s="4" t="s">
        <v>4550</v>
      </c>
      <c r="H2413" s="4" t="s">
        <v>4599</v>
      </c>
      <c r="I2413" s="4" t="s">
        <v>4640</v>
      </c>
      <c r="J2413" s="5">
        <v>3</v>
      </c>
      <c r="K2413" s="5">
        <v>0</v>
      </c>
      <c r="L2413" s="5">
        <v>0</v>
      </c>
      <c r="M2413" s="5">
        <v>11</v>
      </c>
      <c r="N2413" s="5">
        <v>0</v>
      </c>
      <c r="O2413" s="5">
        <v>5</v>
      </c>
      <c r="P2413" s="5">
        <v>1</v>
      </c>
      <c r="Q2413" s="6">
        <v>14.36</v>
      </c>
      <c r="R2413" s="6">
        <v>13.43</v>
      </c>
      <c r="S2413" s="6">
        <v>0.93</v>
      </c>
      <c r="T2413" s="5">
        <v>0</v>
      </c>
      <c r="U2413" s="5">
        <v>0</v>
      </c>
      <c r="V2413" s="5">
        <v>0</v>
      </c>
      <c r="W2413" s="6">
        <v>4.18</v>
      </c>
      <c r="X2413" s="6">
        <v>0.75</v>
      </c>
      <c r="Y2413" s="5">
        <v>0</v>
      </c>
      <c r="Z2413" s="6">
        <v>14.36</v>
      </c>
      <c r="AA2413" s="6">
        <v>13.43</v>
      </c>
      <c r="AB2413" s="6">
        <v>0.93</v>
      </c>
      <c r="AC2413" s="5">
        <v>0</v>
      </c>
      <c r="AD2413" s="6">
        <v>7.73</v>
      </c>
      <c r="AE2413" s="6">
        <v>6.88</v>
      </c>
      <c r="AF2413" s="6">
        <v>0.85</v>
      </c>
      <c r="AG2413" s="5">
        <v>0</v>
      </c>
      <c r="AH2413" s="6">
        <v>7.73</v>
      </c>
      <c r="AI2413" s="6">
        <v>6.88</v>
      </c>
      <c r="AJ2413" s="6">
        <v>0.85</v>
      </c>
      <c r="AK2413" s="5">
        <v>0</v>
      </c>
      <c r="AL2413" s="6">
        <v>0.04</v>
      </c>
      <c r="AM2413" s="6">
        <v>0.01</v>
      </c>
      <c r="AN2413" s="5">
        <v>0</v>
      </c>
    </row>
    <row r="2414" spans="1:40" ht="13.5" customHeight="1" x14ac:dyDescent="0.15">
      <c r="A2414" s="4" t="s">
        <v>4641</v>
      </c>
      <c r="B2414" s="4" t="s">
        <v>41</v>
      </c>
      <c r="C2414" s="4" t="s">
        <v>4549</v>
      </c>
      <c r="D2414" s="4" t="s">
        <v>246</v>
      </c>
      <c r="E2414" s="4" t="s">
        <v>120</v>
      </c>
      <c r="F2414" s="4" t="s">
        <v>44</v>
      </c>
      <c r="G2414" s="4" t="s">
        <v>4550</v>
      </c>
      <c r="H2414" s="4" t="s">
        <v>4599</v>
      </c>
      <c r="I2414" s="4" t="s">
        <v>2178</v>
      </c>
      <c r="J2414" s="5">
        <v>3</v>
      </c>
      <c r="K2414" s="5">
        <v>0</v>
      </c>
      <c r="L2414" s="5">
        <v>0</v>
      </c>
      <c r="M2414" s="5">
        <v>21</v>
      </c>
      <c r="N2414" s="5">
        <v>1</v>
      </c>
      <c r="O2414" s="5">
        <v>12</v>
      </c>
      <c r="P2414" s="5">
        <v>2</v>
      </c>
      <c r="Q2414" s="6">
        <v>27.79</v>
      </c>
      <c r="R2414" s="6">
        <v>25.12</v>
      </c>
      <c r="S2414" s="6">
        <v>2.67</v>
      </c>
      <c r="T2414" s="5">
        <v>0</v>
      </c>
      <c r="U2414" s="5">
        <v>0</v>
      </c>
      <c r="V2414" s="5">
        <v>0</v>
      </c>
      <c r="W2414" s="6">
        <v>5.91</v>
      </c>
      <c r="X2414" s="6">
        <v>1.2</v>
      </c>
      <c r="Y2414" s="5">
        <v>0</v>
      </c>
      <c r="Z2414" s="6">
        <v>27.79</v>
      </c>
      <c r="AA2414" s="6">
        <v>25.12</v>
      </c>
      <c r="AB2414" s="6">
        <v>2.67</v>
      </c>
      <c r="AC2414" s="5">
        <v>0</v>
      </c>
      <c r="AD2414" s="6">
        <v>27.79</v>
      </c>
      <c r="AE2414" s="6">
        <v>25.12</v>
      </c>
      <c r="AF2414" s="6">
        <v>2.67</v>
      </c>
      <c r="AG2414" s="5">
        <v>0</v>
      </c>
      <c r="AH2414" s="6">
        <v>27.79</v>
      </c>
      <c r="AI2414" s="6">
        <v>25.12</v>
      </c>
      <c r="AJ2414" s="6">
        <v>2.67</v>
      </c>
      <c r="AK2414" s="5">
        <v>0</v>
      </c>
      <c r="AL2414" s="6">
        <v>0.2</v>
      </c>
      <c r="AM2414" s="6">
        <v>0.03</v>
      </c>
      <c r="AN2414" s="5">
        <v>0</v>
      </c>
    </row>
    <row r="2415" spans="1:40" ht="13.5" customHeight="1" x14ac:dyDescent="0.15">
      <c r="A2415" s="4" t="s">
        <v>4642</v>
      </c>
      <c r="B2415" s="4" t="s">
        <v>41</v>
      </c>
      <c r="C2415" s="4" t="s">
        <v>4549</v>
      </c>
      <c r="D2415" s="4" t="s">
        <v>246</v>
      </c>
      <c r="E2415" s="4" t="s">
        <v>123</v>
      </c>
      <c r="F2415" s="4" t="s">
        <v>44</v>
      </c>
      <c r="G2415" s="4" t="s">
        <v>4550</v>
      </c>
      <c r="H2415" s="4" t="s">
        <v>4599</v>
      </c>
      <c r="I2415" s="4" t="s">
        <v>4643</v>
      </c>
      <c r="J2415" s="5">
        <v>2</v>
      </c>
      <c r="K2415" s="5">
        <v>0</v>
      </c>
      <c r="L2415" s="5">
        <v>0</v>
      </c>
      <c r="M2415" s="5">
        <v>13</v>
      </c>
      <c r="N2415" s="5">
        <v>1</v>
      </c>
      <c r="O2415" s="5">
        <v>10</v>
      </c>
      <c r="P2415" s="5">
        <v>1</v>
      </c>
      <c r="Q2415" s="6">
        <v>19.63</v>
      </c>
      <c r="R2415" s="6">
        <v>17.47</v>
      </c>
      <c r="S2415" s="6">
        <v>2.15</v>
      </c>
      <c r="T2415" s="5">
        <v>0</v>
      </c>
      <c r="U2415" s="5">
        <v>0</v>
      </c>
      <c r="V2415" s="5">
        <v>0</v>
      </c>
      <c r="W2415" s="6">
        <v>5.58</v>
      </c>
      <c r="X2415" s="6">
        <v>0.39</v>
      </c>
      <c r="Y2415" s="5">
        <v>0</v>
      </c>
      <c r="Z2415" s="6">
        <v>19.63</v>
      </c>
      <c r="AA2415" s="5">
        <v>17.47</v>
      </c>
      <c r="AB2415" s="6">
        <v>2.15</v>
      </c>
      <c r="AC2415" s="5">
        <v>0</v>
      </c>
      <c r="AD2415" s="6">
        <v>19.63</v>
      </c>
      <c r="AE2415" s="5">
        <v>17.47</v>
      </c>
      <c r="AF2415" s="6">
        <v>2.15</v>
      </c>
      <c r="AG2415" s="5">
        <v>0</v>
      </c>
      <c r="AH2415" s="6">
        <v>19.63</v>
      </c>
      <c r="AI2415" s="6">
        <v>17.47</v>
      </c>
      <c r="AJ2415" s="6">
        <v>2.15</v>
      </c>
      <c r="AK2415" s="5">
        <v>0</v>
      </c>
      <c r="AL2415" s="6">
        <v>0.11</v>
      </c>
      <c r="AM2415" s="6">
        <v>0.03</v>
      </c>
      <c r="AN2415" s="5">
        <v>0</v>
      </c>
    </row>
    <row r="2416" spans="1:40" ht="13.5" customHeight="1" x14ac:dyDescent="0.15">
      <c r="A2416" s="4" t="s">
        <v>4644</v>
      </c>
      <c r="B2416" s="4" t="s">
        <v>41</v>
      </c>
      <c r="C2416" s="4" t="s">
        <v>4549</v>
      </c>
      <c r="D2416" s="4" t="s">
        <v>246</v>
      </c>
      <c r="E2416" s="4" t="s">
        <v>126</v>
      </c>
      <c r="F2416" s="4" t="s">
        <v>44</v>
      </c>
      <c r="G2416" s="4" t="s">
        <v>4550</v>
      </c>
      <c r="H2416" s="4" t="s">
        <v>4599</v>
      </c>
      <c r="I2416" s="4" t="s">
        <v>4645</v>
      </c>
      <c r="J2416" s="5">
        <v>2</v>
      </c>
      <c r="K2416" s="5">
        <v>0</v>
      </c>
      <c r="L2416" s="5">
        <v>0</v>
      </c>
      <c r="M2416" s="5">
        <v>5</v>
      </c>
      <c r="N2416" s="5">
        <v>0</v>
      </c>
      <c r="O2416" s="5">
        <v>4</v>
      </c>
      <c r="P2416" s="5">
        <v>1</v>
      </c>
      <c r="Q2416" s="6">
        <v>7.73</v>
      </c>
      <c r="R2416" s="6">
        <v>6.88</v>
      </c>
      <c r="S2416" s="6">
        <v>0.85</v>
      </c>
      <c r="T2416" s="5">
        <v>0</v>
      </c>
      <c r="U2416" s="5">
        <v>0</v>
      </c>
      <c r="V2416" s="5">
        <v>0</v>
      </c>
      <c r="W2416" s="6">
        <v>2.2000000000000002</v>
      </c>
      <c r="X2416" s="6">
        <v>0.15</v>
      </c>
      <c r="Y2416" s="5">
        <v>0</v>
      </c>
      <c r="Z2416" s="6">
        <v>7.73</v>
      </c>
      <c r="AA2416" s="6">
        <v>6.88</v>
      </c>
      <c r="AB2416" s="6">
        <v>0.85</v>
      </c>
      <c r="AC2416" s="5">
        <v>0</v>
      </c>
      <c r="AD2416" s="6">
        <v>7.73</v>
      </c>
      <c r="AE2416" s="6">
        <v>6.88</v>
      </c>
      <c r="AF2416" s="6">
        <v>0.85</v>
      </c>
      <c r="AG2416" s="5">
        <v>0</v>
      </c>
      <c r="AH2416" s="6">
        <v>7.73</v>
      </c>
      <c r="AI2416" s="6">
        <v>6.88</v>
      </c>
      <c r="AJ2416" s="6">
        <v>0.85</v>
      </c>
      <c r="AK2416" s="5">
        <v>0</v>
      </c>
      <c r="AL2416" s="6">
        <v>0.04</v>
      </c>
      <c r="AM2416" s="6">
        <v>0.01</v>
      </c>
      <c r="AN2416" s="5">
        <v>0</v>
      </c>
    </row>
    <row r="2417" spans="1:40" ht="13.5" customHeight="1" x14ac:dyDescent="0.15">
      <c r="A2417" s="4" t="s">
        <v>4646</v>
      </c>
      <c r="B2417" s="4" t="s">
        <v>41</v>
      </c>
      <c r="C2417" s="4" t="s">
        <v>4549</v>
      </c>
      <c r="D2417" s="4" t="s">
        <v>246</v>
      </c>
      <c r="E2417" s="4" t="s">
        <v>129</v>
      </c>
      <c r="F2417" s="4" t="s">
        <v>44</v>
      </c>
      <c r="G2417" s="4" t="s">
        <v>4550</v>
      </c>
      <c r="H2417" s="4" t="s">
        <v>4599</v>
      </c>
      <c r="I2417" s="4" t="s">
        <v>4647</v>
      </c>
      <c r="J2417" s="5">
        <v>2</v>
      </c>
      <c r="K2417" s="5">
        <v>0</v>
      </c>
      <c r="L2417" s="5">
        <v>0</v>
      </c>
      <c r="M2417" s="5">
        <v>2</v>
      </c>
      <c r="N2417" s="5">
        <v>0</v>
      </c>
      <c r="O2417" s="5">
        <v>2</v>
      </c>
      <c r="P2417" s="5">
        <v>0</v>
      </c>
      <c r="Q2417" s="6">
        <v>3.57</v>
      </c>
      <c r="R2417" s="6">
        <v>3.18</v>
      </c>
      <c r="S2417" s="6">
        <v>0.39</v>
      </c>
      <c r="T2417" s="5">
        <v>0</v>
      </c>
      <c r="U2417" s="5">
        <v>0</v>
      </c>
      <c r="V2417" s="5">
        <v>0</v>
      </c>
      <c r="W2417" s="6">
        <v>1.01</v>
      </c>
      <c r="X2417" s="6">
        <v>7.0000000000000007E-2</v>
      </c>
      <c r="Y2417" s="5">
        <v>0</v>
      </c>
      <c r="Z2417" s="6">
        <v>3.57</v>
      </c>
      <c r="AA2417" s="6">
        <v>3.18</v>
      </c>
      <c r="AB2417" s="6">
        <v>0.39</v>
      </c>
      <c r="AC2417" s="5">
        <v>0</v>
      </c>
      <c r="AD2417" s="6">
        <v>3.57</v>
      </c>
      <c r="AE2417" s="6">
        <v>3.18</v>
      </c>
      <c r="AF2417" s="6">
        <v>0.39</v>
      </c>
      <c r="AG2417" s="5">
        <v>0</v>
      </c>
      <c r="AH2417" s="6">
        <v>3.57</v>
      </c>
      <c r="AI2417" s="6">
        <v>3.18</v>
      </c>
      <c r="AJ2417" s="6">
        <v>0.39</v>
      </c>
      <c r="AK2417" s="5">
        <v>0</v>
      </c>
      <c r="AL2417" s="6">
        <v>0.02</v>
      </c>
      <c r="AM2417" s="6">
        <v>0.01</v>
      </c>
      <c r="AN2417" s="5">
        <v>0</v>
      </c>
    </row>
    <row r="2418" spans="1:40" ht="13.5" customHeight="1" x14ac:dyDescent="0.15">
      <c r="A2418" s="4" t="s">
        <v>4648</v>
      </c>
      <c r="B2418" s="4" t="s">
        <v>41</v>
      </c>
      <c r="C2418" s="4" t="s">
        <v>4549</v>
      </c>
      <c r="D2418" s="4" t="s">
        <v>246</v>
      </c>
      <c r="E2418" s="4" t="s">
        <v>132</v>
      </c>
      <c r="F2418" s="4" t="s">
        <v>44</v>
      </c>
      <c r="G2418" s="4" t="s">
        <v>4550</v>
      </c>
      <c r="H2418" s="4" t="s">
        <v>4599</v>
      </c>
      <c r="I2418" s="4" t="s">
        <v>4649</v>
      </c>
      <c r="J2418" s="5">
        <v>2</v>
      </c>
      <c r="K2418" s="5">
        <v>0</v>
      </c>
      <c r="L2418" s="5">
        <v>0</v>
      </c>
      <c r="M2418" s="5">
        <v>11</v>
      </c>
      <c r="N2418" s="5">
        <v>0</v>
      </c>
      <c r="O2418" s="5">
        <v>8</v>
      </c>
      <c r="P2418" s="5">
        <v>1</v>
      </c>
      <c r="Q2418" s="6">
        <v>15.46</v>
      </c>
      <c r="R2418" s="6">
        <v>13.77</v>
      </c>
      <c r="S2418" s="6">
        <v>1.7</v>
      </c>
      <c r="T2418" s="5">
        <v>0</v>
      </c>
      <c r="U2418" s="5">
        <v>0</v>
      </c>
      <c r="V2418" s="5">
        <v>0</v>
      </c>
      <c r="W2418" s="6">
        <v>4.3899999999999997</v>
      </c>
      <c r="X2418" s="6">
        <v>0.31</v>
      </c>
      <c r="Y2418" s="5">
        <v>0</v>
      </c>
      <c r="Z2418" s="6">
        <v>15.46</v>
      </c>
      <c r="AA2418" s="6">
        <v>13.77</v>
      </c>
      <c r="AB2418" s="6">
        <v>1.7</v>
      </c>
      <c r="AC2418" s="5">
        <v>0</v>
      </c>
      <c r="AD2418" s="6">
        <v>15.46</v>
      </c>
      <c r="AE2418" s="6">
        <v>13.77</v>
      </c>
      <c r="AF2418" s="6">
        <v>1.7</v>
      </c>
      <c r="AG2418" s="5">
        <v>0</v>
      </c>
      <c r="AH2418" s="6">
        <v>15.46</v>
      </c>
      <c r="AI2418" s="6">
        <v>13.77</v>
      </c>
      <c r="AJ2418" s="6">
        <v>1.7</v>
      </c>
      <c r="AK2418" s="5">
        <v>0</v>
      </c>
      <c r="AL2418" s="6">
        <v>0.08</v>
      </c>
      <c r="AM2418" s="6">
        <v>0.02</v>
      </c>
      <c r="AN2418" s="5">
        <v>0</v>
      </c>
    </row>
    <row r="2419" spans="1:40" ht="13.5" customHeight="1" x14ac:dyDescent="0.15">
      <c r="A2419" s="4" t="s">
        <v>4650</v>
      </c>
      <c r="B2419" s="4" t="s">
        <v>41</v>
      </c>
      <c r="C2419" s="4" t="s">
        <v>4549</v>
      </c>
      <c r="D2419" s="4" t="s">
        <v>246</v>
      </c>
      <c r="E2419" s="4" t="s">
        <v>4651</v>
      </c>
      <c r="F2419" s="4" t="s">
        <v>44</v>
      </c>
      <c r="G2419" s="4" t="s">
        <v>4550</v>
      </c>
      <c r="H2419" s="4" t="s">
        <v>4599</v>
      </c>
      <c r="I2419" s="4"/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4652</v>
      </c>
      <c r="B2420" s="4" t="s">
        <v>41</v>
      </c>
      <c r="C2420" s="4" t="s">
        <v>4549</v>
      </c>
      <c r="D2420" s="4" t="s">
        <v>308</v>
      </c>
      <c r="E2420" s="4" t="s">
        <v>42</v>
      </c>
      <c r="F2420" s="4" t="s">
        <v>44</v>
      </c>
      <c r="G2420" s="4" t="s">
        <v>4550</v>
      </c>
      <c r="H2420" s="4" t="s">
        <v>4653</v>
      </c>
      <c r="I2420" s="4"/>
      <c r="J2420" s="5">
        <v>8</v>
      </c>
      <c r="K2420" s="5">
        <v>0</v>
      </c>
      <c r="L2420" s="5">
        <v>0</v>
      </c>
      <c r="M2420" s="5">
        <v>657</v>
      </c>
      <c r="N2420" s="5">
        <v>22</v>
      </c>
      <c r="O2420" s="5">
        <v>234</v>
      </c>
      <c r="P2420" s="5">
        <v>14</v>
      </c>
      <c r="Q2420" s="5">
        <v>749.15</v>
      </c>
      <c r="R2420" s="5">
        <v>701.29</v>
      </c>
      <c r="S2420" s="6">
        <v>47.86</v>
      </c>
      <c r="T2420" s="5">
        <v>0</v>
      </c>
      <c r="U2420" s="5">
        <v>0</v>
      </c>
      <c r="V2420" s="6">
        <v>23.94</v>
      </c>
      <c r="W2420" s="6">
        <v>197.92</v>
      </c>
      <c r="X2420" s="6">
        <v>35.299999999999997</v>
      </c>
      <c r="Y2420" s="5">
        <v>0</v>
      </c>
      <c r="Z2420" s="5">
        <v>712.58</v>
      </c>
      <c r="AA2420" s="5">
        <v>664.72</v>
      </c>
      <c r="AB2420" s="6">
        <v>47.86</v>
      </c>
      <c r="AC2420" s="5">
        <v>0</v>
      </c>
      <c r="AD2420" s="5">
        <v>575.74</v>
      </c>
      <c r="AE2420" s="5">
        <v>538.12</v>
      </c>
      <c r="AF2420" s="6">
        <v>37.619999999999997</v>
      </c>
      <c r="AG2420" s="5">
        <v>0</v>
      </c>
      <c r="AH2420" s="6">
        <v>603.17999999999995</v>
      </c>
      <c r="AI2420" s="6">
        <v>566.16999999999996</v>
      </c>
      <c r="AJ2420" s="6">
        <v>37.01</v>
      </c>
      <c r="AK2420" s="5">
        <v>0</v>
      </c>
      <c r="AL2420" s="6">
        <v>1.5</v>
      </c>
      <c r="AM2420" s="6">
        <v>0.8</v>
      </c>
      <c r="AN2420" s="5">
        <v>0</v>
      </c>
    </row>
    <row r="2421" spans="1:40" ht="13.5" customHeight="1" x14ac:dyDescent="0.15">
      <c r="A2421" s="4" t="s">
        <v>4654</v>
      </c>
      <c r="B2421" s="4" t="s">
        <v>41</v>
      </c>
      <c r="C2421" s="4" t="s">
        <v>4549</v>
      </c>
      <c r="D2421" s="4" t="s">
        <v>308</v>
      </c>
      <c r="E2421" s="4" t="s">
        <v>51</v>
      </c>
      <c r="F2421" s="4" t="s">
        <v>44</v>
      </c>
      <c r="G2421" s="4" t="s">
        <v>4550</v>
      </c>
      <c r="H2421" s="4" t="s">
        <v>4653</v>
      </c>
      <c r="I2421" s="4" t="s">
        <v>4655</v>
      </c>
      <c r="J2421" s="5">
        <v>2</v>
      </c>
      <c r="K2421" s="5">
        <v>0</v>
      </c>
      <c r="L2421" s="5">
        <v>0</v>
      </c>
      <c r="M2421" s="5">
        <v>10</v>
      </c>
      <c r="N2421" s="5">
        <v>0</v>
      </c>
      <c r="O2421" s="5">
        <v>2</v>
      </c>
      <c r="P2421" s="5">
        <v>0</v>
      </c>
      <c r="Q2421" s="6">
        <v>12.47</v>
      </c>
      <c r="R2421" s="6">
        <v>11.71</v>
      </c>
      <c r="S2421" s="6">
        <v>0.76</v>
      </c>
      <c r="T2421" s="5">
        <v>0</v>
      </c>
      <c r="U2421" s="5">
        <v>0</v>
      </c>
      <c r="V2421" s="5">
        <v>0</v>
      </c>
      <c r="W2421" s="6">
        <v>3.91</v>
      </c>
      <c r="X2421" s="6">
        <v>0.22</v>
      </c>
      <c r="Y2421" s="5">
        <v>0</v>
      </c>
      <c r="Z2421" s="6">
        <v>11.65</v>
      </c>
      <c r="AA2421" s="6">
        <v>10.89</v>
      </c>
      <c r="AB2421" s="6">
        <v>0.76</v>
      </c>
      <c r="AC2421" s="5">
        <v>0</v>
      </c>
      <c r="AD2421" s="6">
        <v>11.65</v>
      </c>
      <c r="AE2421" s="6">
        <v>10.89</v>
      </c>
      <c r="AF2421" s="6">
        <v>0.76</v>
      </c>
      <c r="AG2421" s="5">
        <v>0</v>
      </c>
      <c r="AH2421" s="6">
        <v>12.47</v>
      </c>
      <c r="AI2421" s="6">
        <v>11.71</v>
      </c>
      <c r="AJ2421" s="6">
        <v>0.76</v>
      </c>
      <c r="AK2421" s="5">
        <v>0</v>
      </c>
      <c r="AL2421" s="6">
        <v>0.02</v>
      </c>
      <c r="AM2421" s="5">
        <v>0</v>
      </c>
      <c r="AN2421" s="5">
        <v>0</v>
      </c>
    </row>
    <row r="2422" spans="1:40" ht="13.5" customHeight="1" x14ac:dyDescent="0.15">
      <c r="A2422" s="4" t="s">
        <v>4656</v>
      </c>
      <c r="B2422" s="4" t="s">
        <v>41</v>
      </c>
      <c r="C2422" s="4" t="s">
        <v>4549</v>
      </c>
      <c r="D2422" s="4" t="s">
        <v>308</v>
      </c>
      <c r="E2422" s="4" t="s">
        <v>54</v>
      </c>
      <c r="F2422" s="4" t="s">
        <v>44</v>
      </c>
      <c r="G2422" s="4" t="s">
        <v>4550</v>
      </c>
      <c r="H2422" s="4" t="s">
        <v>4653</v>
      </c>
      <c r="I2422" s="4" t="s">
        <v>4657</v>
      </c>
      <c r="J2422" s="5">
        <v>1</v>
      </c>
      <c r="K2422" s="5">
        <v>0</v>
      </c>
      <c r="L2422" s="5">
        <v>0</v>
      </c>
      <c r="M2422" s="5">
        <v>4</v>
      </c>
      <c r="N2422" s="5">
        <v>0</v>
      </c>
      <c r="O2422" s="5">
        <v>1</v>
      </c>
      <c r="P2422" s="5">
        <v>0</v>
      </c>
      <c r="Q2422" s="5">
        <v>4.8</v>
      </c>
      <c r="R2422" s="6">
        <v>4.38</v>
      </c>
      <c r="S2422" s="6">
        <v>0.42</v>
      </c>
      <c r="T2422" s="5">
        <v>0</v>
      </c>
      <c r="U2422" s="5">
        <v>0</v>
      </c>
      <c r="V2422" s="5">
        <v>0</v>
      </c>
      <c r="W2422" s="6">
        <v>1.36</v>
      </c>
      <c r="X2422" s="6">
        <v>0.16</v>
      </c>
      <c r="Y2422" s="5">
        <v>0</v>
      </c>
      <c r="Z2422" s="5">
        <v>4.8</v>
      </c>
      <c r="AA2422" s="6">
        <v>4.38</v>
      </c>
      <c r="AB2422" s="6">
        <v>0.42</v>
      </c>
      <c r="AC2422" s="5">
        <v>0</v>
      </c>
      <c r="AD2422" s="6">
        <v>4.8</v>
      </c>
      <c r="AE2422" s="6">
        <v>4.38</v>
      </c>
      <c r="AF2422" s="6">
        <v>0.42</v>
      </c>
      <c r="AG2422" s="5">
        <v>0</v>
      </c>
      <c r="AH2422" s="6">
        <v>4.8</v>
      </c>
      <c r="AI2422" s="6">
        <v>4.38</v>
      </c>
      <c r="AJ2422" s="6">
        <v>0.42</v>
      </c>
      <c r="AK2422" s="5">
        <v>0</v>
      </c>
      <c r="AL2422" s="6">
        <v>0.01</v>
      </c>
      <c r="AM2422" s="5">
        <v>0</v>
      </c>
      <c r="AN2422" s="5">
        <v>0</v>
      </c>
    </row>
    <row r="2423" spans="1:40" ht="13.5" customHeight="1" x14ac:dyDescent="0.15">
      <c r="A2423" s="4" t="s">
        <v>4658</v>
      </c>
      <c r="B2423" s="4" t="s">
        <v>41</v>
      </c>
      <c r="C2423" s="4" t="s">
        <v>4549</v>
      </c>
      <c r="D2423" s="4" t="s">
        <v>308</v>
      </c>
      <c r="E2423" s="4" t="s">
        <v>57</v>
      </c>
      <c r="F2423" s="4" t="s">
        <v>44</v>
      </c>
      <c r="G2423" s="4" t="s">
        <v>4550</v>
      </c>
      <c r="H2423" s="4" t="s">
        <v>4653</v>
      </c>
      <c r="I2423" s="4" t="s">
        <v>4659</v>
      </c>
      <c r="J2423" s="5">
        <v>1</v>
      </c>
      <c r="K2423" s="5">
        <v>0</v>
      </c>
      <c r="L2423" s="5">
        <v>0</v>
      </c>
      <c r="M2423" s="5">
        <v>12</v>
      </c>
      <c r="N2423" s="5">
        <v>1</v>
      </c>
      <c r="O2423" s="5">
        <v>2</v>
      </c>
      <c r="P2423" s="5">
        <v>0</v>
      </c>
      <c r="Q2423" s="6">
        <v>12.97</v>
      </c>
      <c r="R2423" s="6">
        <v>11.83</v>
      </c>
      <c r="S2423" s="6">
        <v>1.1399999999999999</v>
      </c>
      <c r="T2423" s="5">
        <v>0</v>
      </c>
      <c r="U2423" s="5">
        <v>0</v>
      </c>
      <c r="V2423" s="5">
        <v>0</v>
      </c>
      <c r="W2423" s="6">
        <v>3.68</v>
      </c>
      <c r="X2423" s="6">
        <v>0.43</v>
      </c>
      <c r="Y2423" s="5">
        <v>0</v>
      </c>
      <c r="Z2423" s="6">
        <v>12.97</v>
      </c>
      <c r="AA2423" s="6">
        <v>11.83</v>
      </c>
      <c r="AB2423" s="6">
        <v>1.1399999999999999</v>
      </c>
      <c r="AC2423" s="5">
        <v>0</v>
      </c>
      <c r="AD2423" s="6">
        <v>12.97</v>
      </c>
      <c r="AE2423" s="6">
        <v>11.83</v>
      </c>
      <c r="AF2423" s="6">
        <v>1.1399999999999999</v>
      </c>
      <c r="AG2423" s="5">
        <v>0</v>
      </c>
      <c r="AH2423" s="6">
        <v>12.97</v>
      </c>
      <c r="AI2423" s="6">
        <v>11.83</v>
      </c>
      <c r="AJ2423" s="6">
        <v>1.1399999999999999</v>
      </c>
      <c r="AK2423" s="5">
        <v>0</v>
      </c>
      <c r="AL2423" s="6">
        <v>0.04</v>
      </c>
      <c r="AM2423" s="5">
        <v>0</v>
      </c>
      <c r="AN2423" s="5">
        <v>0</v>
      </c>
    </row>
    <row r="2424" spans="1:40" ht="13.5" customHeight="1" x14ac:dyDescent="0.15">
      <c r="A2424" s="4" t="s">
        <v>4660</v>
      </c>
      <c r="B2424" s="4" t="s">
        <v>41</v>
      </c>
      <c r="C2424" s="4" t="s">
        <v>4549</v>
      </c>
      <c r="D2424" s="4" t="s">
        <v>308</v>
      </c>
      <c r="E2424" s="4" t="s">
        <v>60</v>
      </c>
      <c r="F2424" s="4" t="s">
        <v>44</v>
      </c>
      <c r="G2424" s="4" t="s">
        <v>4550</v>
      </c>
      <c r="H2424" s="4" t="s">
        <v>4653</v>
      </c>
      <c r="I2424" s="4" t="s">
        <v>4661</v>
      </c>
      <c r="J2424" s="5">
        <v>2</v>
      </c>
      <c r="K2424" s="5">
        <v>0</v>
      </c>
      <c r="L2424" s="5">
        <v>0</v>
      </c>
      <c r="M2424" s="5">
        <v>22</v>
      </c>
      <c r="N2424" s="5">
        <v>1</v>
      </c>
      <c r="O2424" s="5">
        <v>11</v>
      </c>
      <c r="P2424" s="5">
        <v>0</v>
      </c>
      <c r="Q2424" s="5">
        <v>25.25</v>
      </c>
      <c r="R2424" s="6">
        <v>23.51</v>
      </c>
      <c r="S2424" s="6">
        <v>1.75</v>
      </c>
      <c r="T2424" s="5">
        <v>0</v>
      </c>
      <c r="U2424" s="5">
        <v>0</v>
      </c>
      <c r="V2424" s="6">
        <v>1.62</v>
      </c>
      <c r="W2424" s="6">
        <v>6.6</v>
      </c>
      <c r="X2424" s="6">
        <v>1</v>
      </c>
      <c r="Y2424" s="5">
        <v>0</v>
      </c>
      <c r="Z2424" s="6">
        <v>23.63</v>
      </c>
      <c r="AA2424" s="6">
        <v>21.89</v>
      </c>
      <c r="AB2424" s="6">
        <v>1.75</v>
      </c>
      <c r="AC2424" s="5">
        <v>0</v>
      </c>
      <c r="AD2424" s="6">
        <v>23.63</v>
      </c>
      <c r="AE2424" s="6">
        <v>21.89</v>
      </c>
      <c r="AF2424" s="6">
        <v>1.75</v>
      </c>
      <c r="AG2424" s="5">
        <v>0</v>
      </c>
      <c r="AH2424" s="6">
        <v>25.25</v>
      </c>
      <c r="AI2424" s="6">
        <v>23.51</v>
      </c>
      <c r="AJ2424" s="6">
        <v>1.75</v>
      </c>
      <c r="AK2424" s="5">
        <v>0</v>
      </c>
      <c r="AL2424" s="6">
        <v>0.08</v>
      </c>
      <c r="AM2424" s="5">
        <v>0</v>
      </c>
      <c r="AN2424" s="5">
        <v>0</v>
      </c>
    </row>
    <row r="2425" spans="1:40" ht="13.5" customHeight="1" x14ac:dyDescent="0.15">
      <c r="A2425" s="4" t="s">
        <v>4662</v>
      </c>
      <c r="B2425" s="4" t="s">
        <v>41</v>
      </c>
      <c r="C2425" s="4" t="s">
        <v>4549</v>
      </c>
      <c r="D2425" s="4" t="s">
        <v>308</v>
      </c>
      <c r="E2425" s="4" t="s">
        <v>63</v>
      </c>
      <c r="F2425" s="4" t="s">
        <v>44</v>
      </c>
      <c r="G2425" s="4" t="s">
        <v>4550</v>
      </c>
      <c r="H2425" s="4" t="s">
        <v>4653</v>
      </c>
      <c r="I2425" s="4" t="s">
        <v>4663</v>
      </c>
      <c r="J2425" s="5">
        <v>2</v>
      </c>
      <c r="K2425" s="5">
        <v>0</v>
      </c>
      <c r="L2425" s="5">
        <v>0</v>
      </c>
      <c r="M2425" s="5">
        <v>8</v>
      </c>
      <c r="N2425" s="5">
        <v>0</v>
      </c>
      <c r="O2425" s="5">
        <v>2</v>
      </c>
      <c r="P2425" s="5">
        <v>0</v>
      </c>
      <c r="Q2425" s="6">
        <v>9.84</v>
      </c>
      <c r="R2425" s="6">
        <v>9.24</v>
      </c>
      <c r="S2425" s="6">
        <v>0.6</v>
      </c>
      <c r="T2425" s="5">
        <v>0</v>
      </c>
      <c r="U2425" s="5">
        <v>0</v>
      </c>
      <c r="V2425" s="5">
        <v>0</v>
      </c>
      <c r="W2425" s="6">
        <v>3.09</v>
      </c>
      <c r="X2425" s="6">
        <v>0.17</v>
      </c>
      <c r="Y2425" s="5">
        <v>0</v>
      </c>
      <c r="Z2425" s="6">
        <v>9.1999999999999993</v>
      </c>
      <c r="AA2425" s="6">
        <v>8.6</v>
      </c>
      <c r="AB2425" s="6">
        <v>0.6</v>
      </c>
      <c r="AC2425" s="5">
        <v>0</v>
      </c>
      <c r="AD2425" s="6">
        <v>9.1999999999999993</v>
      </c>
      <c r="AE2425" s="6">
        <v>8.6</v>
      </c>
      <c r="AF2425" s="6">
        <v>0.6</v>
      </c>
      <c r="AG2425" s="5">
        <v>0</v>
      </c>
      <c r="AH2425" s="6">
        <v>9.84</v>
      </c>
      <c r="AI2425" s="6">
        <v>9.24</v>
      </c>
      <c r="AJ2425" s="6">
        <v>0.6</v>
      </c>
      <c r="AK2425" s="5">
        <v>0</v>
      </c>
      <c r="AL2425" s="6">
        <v>0.02</v>
      </c>
      <c r="AM2425" s="5">
        <v>0</v>
      </c>
      <c r="AN2425" s="5">
        <v>0</v>
      </c>
    </row>
    <row r="2426" spans="1:40" ht="13.5" customHeight="1" x14ac:dyDescent="0.15">
      <c r="A2426" s="4" t="s">
        <v>4664</v>
      </c>
      <c r="B2426" s="4" t="s">
        <v>41</v>
      </c>
      <c r="C2426" s="4" t="s">
        <v>4549</v>
      </c>
      <c r="D2426" s="4" t="s">
        <v>308</v>
      </c>
      <c r="E2426" s="4" t="s">
        <v>66</v>
      </c>
      <c r="F2426" s="4" t="s">
        <v>44</v>
      </c>
      <c r="G2426" s="4" t="s">
        <v>4550</v>
      </c>
      <c r="H2426" s="4" t="s">
        <v>4653</v>
      </c>
      <c r="I2426" s="4" t="s">
        <v>4665</v>
      </c>
      <c r="J2426" s="5">
        <v>2</v>
      </c>
      <c r="K2426" s="5">
        <v>0</v>
      </c>
      <c r="L2426" s="5">
        <v>0</v>
      </c>
      <c r="M2426" s="5">
        <v>28</v>
      </c>
      <c r="N2426" s="5">
        <v>1</v>
      </c>
      <c r="O2426" s="5">
        <v>7</v>
      </c>
      <c r="P2426" s="5">
        <v>1</v>
      </c>
      <c r="Q2426" s="6">
        <v>34.130000000000003</v>
      </c>
      <c r="R2426" s="6">
        <v>32.049999999999997</v>
      </c>
      <c r="S2426" s="6">
        <v>2.08</v>
      </c>
      <c r="T2426" s="5">
        <v>0</v>
      </c>
      <c r="U2426" s="5">
        <v>0</v>
      </c>
      <c r="V2426" s="5">
        <v>0</v>
      </c>
      <c r="W2426" s="6">
        <v>10.71</v>
      </c>
      <c r="X2426" s="6">
        <v>0.6</v>
      </c>
      <c r="Y2426" s="5">
        <v>0</v>
      </c>
      <c r="Z2426" s="6">
        <v>31.88</v>
      </c>
      <c r="AA2426" s="6">
        <v>29.8</v>
      </c>
      <c r="AB2426" s="6">
        <v>2.08</v>
      </c>
      <c r="AC2426" s="5">
        <v>0</v>
      </c>
      <c r="AD2426" s="5">
        <v>31.88</v>
      </c>
      <c r="AE2426" s="6">
        <v>29.8</v>
      </c>
      <c r="AF2426" s="6">
        <v>2.08</v>
      </c>
      <c r="AG2426" s="5">
        <v>0</v>
      </c>
      <c r="AH2426" s="6">
        <v>34.130000000000003</v>
      </c>
      <c r="AI2426" s="6">
        <v>32.049999999999997</v>
      </c>
      <c r="AJ2426" s="6">
        <v>2.08</v>
      </c>
      <c r="AK2426" s="5">
        <v>0</v>
      </c>
      <c r="AL2426" s="6">
        <v>0.06</v>
      </c>
      <c r="AM2426" s="5">
        <v>0</v>
      </c>
      <c r="AN2426" s="5">
        <v>0</v>
      </c>
    </row>
    <row r="2427" spans="1:40" ht="13.5" customHeight="1" x14ac:dyDescent="0.15">
      <c r="A2427" s="4" t="s">
        <v>4666</v>
      </c>
      <c r="B2427" s="4" t="s">
        <v>41</v>
      </c>
      <c r="C2427" s="4" t="s">
        <v>4549</v>
      </c>
      <c r="D2427" s="4" t="s">
        <v>308</v>
      </c>
      <c r="E2427" s="4" t="s">
        <v>69</v>
      </c>
      <c r="F2427" s="4" t="s">
        <v>44</v>
      </c>
      <c r="G2427" s="4" t="s">
        <v>4550</v>
      </c>
      <c r="H2427" s="4" t="s">
        <v>4653</v>
      </c>
      <c r="I2427" s="4" t="s">
        <v>4667</v>
      </c>
      <c r="J2427" s="5">
        <v>2</v>
      </c>
      <c r="K2427" s="5">
        <v>0</v>
      </c>
      <c r="L2427" s="5">
        <v>0</v>
      </c>
      <c r="M2427" s="5">
        <v>28</v>
      </c>
      <c r="N2427" s="5">
        <v>1</v>
      </c>
      <c r="O2427" s="5">
        <v>7</v>
      </c>
      <c r="P2427" s="5">
        <v>1</v>
      </c>
      <c r="Q2427" s="6">
        <v>34.130000000000003</v>
      </c>
      <c r="R2427" s="6">
        <v>32.049999999999997</v>
      </c>
      <c r="S2427" s="6">
        <v>2.08</v>
      </c>
      <c r="T2427" s="5">
        <v>0</v>
      </c>
      <c r="U2427" s="5">
        <v>0</v>
      </c>
      <c r="V2427" s="5">
        <v>0</v>
      </c>
      <c r="W2427" s="6">
        <v>10.71</v>
      </c>
      <c r="X2427" s="6">
        <v>0.6</v>
      </c>
      <c r="Y2427" s="5">
        <v>0</v>
      </c>
      <c r="Z2427" s="6">
        <v>31.88</v>
      </c>
      <c r="AA2427" s="6">
        <v>29.8</v>
      </c>
      <c r="AB2427" s="6">
        <v>2.08</v>
      </c>
      <c r="AC2427" s="5">
        <v>0</v>
      </c>
      <c r="AD2427" s="5">
        <v>31.88</v>
      </c>
      <c r="AE2427" s="6">
        <v>29.8</v>
      </c>
      <c r="AF2427" s="6">
        <v>2.08</v>
      </c>
      <c r="AG2427" s="5">
        <v>0</v>
      </c>
      <c r="AH2427" s="6">
        <v>34.130000000000003</v>
      </c>
      <c r="AI2427" s="6">
        <v>32.049999999999997</v>
      </c>
      <c r="AJ2427" s="6">
        <v>2.08</v>
      </c>
      <c r="AK2427" s="5">
        <v>0</v>
      </c>
      <c r="AL2427" s="6">
        <v>0.06</v>
      </c>
      <c r="AM2427" s="5">
        <v>0</v>
      </c>
      <c r="AN2427" s="5">
        <v>0</v>
      </c>
    </row>
    <row r="2428" spans="1:40" ht="13.5" customHeight="1" x14ac:dyDescent="0.15">
      <c r="A2428" s="4" t="s">
        <v>4668</v>
      </c>
      <c r="B2428" s="4" t="s">
        <v>41</v>
      </c>
      <c r="C2428" s="4" t="s">
        <v>4549</v>
      </c>
      <c r="D2428" s="4" t="s">
        <v>308</v>
      </c>
      <c r="E2428" s="4" t="s">
        <v>72</v>
      </c>
      <c r="F2428" s="4" t="s">
        <v>44</v>
      </c>
      <c r="G2428" s="4" t="s">
        <v>4550</v>
      </c>
      <c r="H2428" s="4" t="s">
        <v>4653</v>
      </c>
      <c r="I2428" s="4" t="s">
        <v>4669</v>
      </c>
      <c r="J2428" s="5">
        <v>2</v>
      </c>
      <c r="K2428" s="5">
        <v>0</v>
      </c>
      <c r="L2428" s="5">
        <v>0</v>
      </c>
      <c r="M2428" s="5">
        <v>14</v>
      </c>
      <c r="N2428" s="5">
        <v>1</v>
      </c>
      <c r="O2428" s="5">
        <v>3</v>
      </c>
      <c r="P2428" s="5">
        <v>0</v>
      </c>
      <c r="Q2428" s="6">
        <v>17.059999999999999</v>
      </c>
      <c r="R2428" s="6">
        <v>16.02</v>
      </c>
      <c r="S2428" s="6">
        <v>1.04</v>
      </c>
      <c r="T2428" s="5">
        <v>0</v>
      </c>
      <c r="U2428" s="5">
        <v>0</v>
      </c>
      <c r="V2428" s="5">
        <v>0</v>
      </c>
      <c r="W2428" s="6">
        <v>5.35</v>
      </c>
      <c r="X2428" s="6">
        <v>0.3</v>
      </c>
      <c r="Y2428" s="5">
        <v>0</v>
      </c>
      <c r="Z2428" s="6">
        <v>15.94</v>
      </c>
      <c r="AA2428" s="6">
        <v>14.9</v>
      </c>
      <c r="AB2428" s="6">
        <v>1.04</v>
      </c>
      <c r="AC2428" s="5">
        <v>0</v>
      </c>
      <c r="AD2428" s="6">
        <v>15.94</v>
      </c>
      <c r="AE2428" s="6">
        <v>14.9</v>
      </c>
      <c r="AF2428" s="6">
        <v>1.04</v>
      </c>
      <c r="AG2428" s="5">
        <v>0</v>
      </c>
      <c r="AH2428" s="6">
        <v>17.059999999999999</v>
      </c>
      <c r="AI2428" s="6">
        <v>16.02</v>
      </c>
      <c r="AJ2428" s="6">
        <v>1.04</v>
      </c>
      <c r="AK2428" s="5">
        <v>0</v>
      </c>
      <c r="AL2428" s="6">
        <v>0.03</v>
      </c>
      <c r="AM2428" s="5">
        <v>0</v>
      </c>
      <c r="AN2428" s="5">
        <v>0</v>
      </c>
    </row>
    <row r="2429" spans="1:40" ht="13.5" customHeight="1" x14ac:dyDescent="0.15">
      <c r="A2429" s="4" t="s">
        <v>4670</v>
      </c>
      <c r="B2429" s="4" t="s">
        <v>41</v>
      </c>
      <c r="C2429" s="4" t="s">
        <v>4549</v>
      </c>
      <c r="D2429" s="4" t="s">
        <v>308</v>
      </c>
      <c r="E2429" s="4" t="s">
        <v>75</v>
      </c>
      <c r="F2429" s="4" t="s">
        <v>44</v>
      </c>
      <c r="G2429" s="4" t="s">
        <v>4550</v>
      </c>
      <c r="H2429" s="4" t="s">
        <v>4653</v>
      </c>
      <c r="I2429" s="4" t="s">
        <v>4671</v>
      </c>
      <c r="J2429" s="5">
        <v>4</v>
      </c>
      <c r="K2429" s="5">
        <v>0</v>
      </c>
      <c r="L2429" s="5">
        <v>0</v>
      </c>
      <c r="M2429" s="5">
        <v>90</v>
      </c>
      <c r="N2429" s="5">
        <v>3</v>
      </c>
      <c r="O2429" s="5">
        <v>26</v>
      </c>
      <c r="P2429" s="5">
        <v>1</v>
      </c>
      <c r="Q2429" s="6">
        <v>104.39</v>
      </c>
      <c r="R2429" s="5">
        <v>98.81</v>
      </c>
      <c r="S2429" s="6">
        <v>5.58</v>
      </c>
      <c r="T2429" s="5">
        <v>0</v>
      </c>
      <c r="U2429" s="5">
        <v>0</v>
      </c>
      <c r="V2429" s="6">
        <v>3.09</v>
      </c>
      <c r="W2429" s="6">
        <v>30.42</v>
      </c>
      <c r="X2429" s="6">
        <v>2.63</v>
      </c>
      <c r="Y2429" s="5">
        <v>0</v>
      </c>
      <c r="Z2429" s="5">
        <v>98.58</v>
      </c>
      <c r="AA2429" s="5">
        <v>92.99</v>
      </c>
      <c r="AB2429" s="6">
        <v>5.58</v>
      </c>
      <c r="AC2429" s="5">
        <v>0</v>
      </c>
      <c r="AD2429" s="6">
        <v>68.61</v>
      </c>
      <c r="AE2429" s="5">
        <v>64.08</v>
      </c>
      <c r="AF2429" s="6">
        <v>4.5199999999999996</v>
      </c>
      <c r="AG2429" s="5">
        <v>0</v>
      </c>
      <c r="AH2429" s="6">
        <v>74.42</v>
      </c>
      <c r="AI2429" s="6">
        <v>69.900000000000006</v>
      </c>
      <c r="AJ2429" s="6">
        <v>4.5199999999999996</v>
      </c>
      <c r="AK2429" s="5">
        <v>0</v>
      </c>
      <c r="AL2429" s="6">
        <v>0.17</v>
      </c>
      <c r="AM2429" s="5">
        <v>0</v>
      </c>
      <c r="AN2429" s="5">
        <v>0</v>
      </c>
    </row>
    <row r="2430" spans="1:40" ht="13.5" customHeight="1" x14ac:dyDescent="0.15">
      <c r="A2430" s="4" t="s">
        <v>4672</v>
      </c>
      <c r="B2430" s="4" t="s">
        <v>41</v>
      </c>
      <c r="C2430" s="4" t="s">
        <v>4549</v>
      </c>
      <c r="D2430" s="4" t="s">
        <v>308</v>
      </c>
      <c r="E2430" s="4" t="s">
        <v>78</v>
      </c>
      <c r="F2430" s="4" t="s">
        <v>44</v>
      </c>
      <c r="G2430" s="4" t="s">
        <v>4550</v>
      </c>
      <c r="H2430" s="4" t="s">
        <v>4653</v>
      </c>
      <c r="I2430" s="4" t="s">
        <v>4673</v>
      </c>
      <c r="J2430" s="5">
        <v>1</v>
      </c>
      <c r="K2430" s="5">
        <v>0</v>
      </c>
      <c r="L2430" s="5">
        <v>0</v>
      </c>
      <c r="M2430" s="5">
        <v>21</v>
      </c>
      <c r="N2430" s="5">
        <v>1</v>
      </c>
      <c r="O2430" s="5">
        <v>0</v>
      </c>
      <c r="P2430" s="5">
        <v>0</v>
      </c>
      <c r="Q2430" s="6">
        <v>23.31</v>
      </c>
      <c r="R2430" s="6">
        <v>22.49</v>
      </c>
      <c r="S2430" s="6">
        <v>0.82</v>
      </c>
      <c r="T2430" s="5">
        <v>0</v>
      </c>
      <c r="U2430" s="5">
        <v>0</v>
      </c>
      <c r="V2430" s="5">
        <v>0</v>
      </c>
      <c r="W2430" s="6">
        <v>7.12</v>
      </c>
      <c r="X2430" s="6">
        <v>0.39</v>
      </c>
      <c r="Y2430" s="5">
        <v>0</v>
      </c>
      <c r="Z2430" s="6">
        <v>23.31</v>
      </c>
      <c r="AA2430" s="6">
        <v>22.49</v>
      </c>
      <c r="AB2430" s="6">
        <v>0.82</v>
      </c>
      <c r="AC2430" s="5">
        <v>0</v>
      </c>
      <c r="AD2430" s="5">
        <v>0</v>
      </c>
      <c r="AE2430" s="5">
        <v>0</v>
      </c>
      <c r="AF2430" s="5">
        <v>0</v>
      </c>
      <c r="AG2430" s="5">
        <v>0</v>
      </c>
      <c r="AH2430" s="5">
        <v>0</v>
      </c>
      <c r="AI2430" s="5">
        <v>0</v>
      </c>
      <c r="AJ2430" s="5">
        <v>0</v>
      </c>
      <c r="AK2430" s="5">
        <v>0</v>
      </c>
      <c r="AL2430" s="5">
        <v>0</v>
      </c>
      <c r="AM2430" s="5">
        <v>0</v>
      </c>
      <c r="AN2430" s="5">
        <v>0</v>
      </c>
    </row>
    <row r="2431" spans="1:40" ht="13.5" customHeight="1" x14ac:dyDescent="0.15">
      <c r="A2431" s="4" t="s">
        <v>4674</v>
      </c>
      <c r="B2431" s="4" t="s">
        <v>41</v>
      </c>
      <c r="C2431" s="4" t="s">
        <v>4549</v>
      </c>
      <c r="D2431" s="4" t="s">
        <v>308</v>
      </c>
      <c r="E2431" s="4" t="s">
        <v>81</v>
      </c>
      <c r="F2431" s="4" t="s">
        <v>44</v>
      </c>
      <c r="G2431" s="4" t="s">
        <v>4550</v>
      </c>
      <c r="H2431" s="4" t="s">
        <v>4653</v>
      </c>
      <c r="I2431" s="4" t="s">
        <v>4675</v>
      </c>
      <c r="J2431" s="5">
        <v>1</v>
      </c>
      <c r="K2431" s="5">
        <v>0</v>
      </c>
      <c r="L2431" s="5">
        <v>0</v>
      </c>
      <c r="M2431" s="5">
        <v>6</v>
      </c>
      <c r="N2431" s="5">
        <v>0</v>
      </c>
      <c r="O2431" s="5">
        <v>0</v>
      </c>
      <c r="P2431" s="5">
        <v>0</v>
      </c>
      <c r="Q2431" s="6">
        <v>6.66</v>
      </c>
      <c r="R2431" s="6">
        <v>6.42</v>
      </c>
      <c r="S2431" s="6">
        <v>0.24</v>
      </c>
      <c r="T2431" s="5">
        <v>0</v>
      </c>
      <c r="U2431" s="5">
        <v>0</v>
      </c>
      <c r="V2431" s="5">
        <v>0</v>
      </c>
      <c r="W2431" s="6">
        <v>2.0299999999999998</v>
      </c>
      <c r="X2431" s="6">
        <v>0.11</v>
      </c>
      <c r="Y2431" s="5">
        <v>0</v>
      </c>
      <c r="Z2431" s="6">
        <v>6.66</v>
      </c>
      <c r="AA2431" s="6">
        <v>6.42</v>
      </c>
      <c r="AB2431" s="6">
        <v>0.24</v>
      </c>
      <c r="AC2431" s="5">
        <v>0</v>
      </c>
      <c r="AD2431" s="5">
        <v>0</v>
      </c>
      <c r="AE2431" s="5">
        <v>0</v>
      </c>
      <c r="AF2431" s="5">
        <v>0</v>
      </c>
      <c r="AG2431" s="5">
        <v>0</v>
      </c>
      <c r="AH2431" s="5">
        <v>0</v>
      </c>
      <c r="AI2431" s="5">
        <v>0</v>
      </c>
      <c r="AJ2431" s="5">
        <v>0</v>
      </c>
      <c r="AK2431" s="5">
        <v>0</v>
      </c>
      <c r="AL2431" s="5">
        <v>0</v>
      </c>
      <c r="AM2431" s="5">
        <v>0</v>
      </c>
      <c r="AN2431" s="5">
        <v>0</v>
      </c>
    </row>
    <row r="2432" spans="1:40" ht="13.5" customHeight="1" x14ac:dyDescent="0.15">
      <c r="A2432" s="4" t="s">
        <v>4676</v>
      </c>
      <c r="B2432" s="4" t="s">
        <v>41</v>
      </c>
      <c r="C2432" s="4" t="s">
        <v>4549</v>
      </c>
      <c r="D2432" s="4" t="s">
        <v>308</v>
      </c>
      <c r="E2432" s="4" t="s">
        <v>84</v>
      </c>
      <c r="F2432" s="4" t="s">
        <v>44</v>
      </c>
      <c r="G2432" s="4" t="s">
        <v>4550</v>
      </c>
      <c r="H2432" s="4" t="s">
        <v>4653</v>
      </c>
      <c r="I2432" s="4" t="s">
        <v>4677</v>
      </c>
      <c r="J2432" s="5">
        <v>2</v>
      </c>
      <c r="K2432" s="5">
        <v>0</v>
      </c>
      <c r="L2432" s="5">
        <v>0</v>
      </c>
      <c r="M2432" s="5">
        <v>17</v>
      </c>
      <c r="N2432" s="5">
        <v>0</v>
      </c>
      <c r="O2432" s="5">
        <v>6</v>
      </c>
      <c r="P2432" s="5">
        <v>0</v>
      </c>
      <c r="Q2432" s="6">
        <v>17.690000000000001</v>
      </c>
      <c r="R2432" s="6">
        <v>16.329999999999998</v>
      </c>
      <c r="S2432" s="6">
        <v>1.37</v>
      </c>
      <c r="T2432" s="5">
        <v>0</v>
      </c>
      <c r="U2432" s="5">
        <v>0</v>
      </c>
      <c r="V2432" s="6">
        <v>0.98</v>
      </c>
      <c r="W2432" s="6">
        <v>3.57</v>
      </c>
      <c r="X2432" s="6">
        <v>0.5</v>
      </c>
      <c r="Y2432" s="5">
        <v>0</v>
      </c>
      <c r="Z2432" s="5">
        <v>16.71</v>
      </c>
      <c r="AA2432" s="6">
        <v>15.34</v>
      </c>
      <c r="AB2432" s="6">
        <v>1.37</v>
      </c>
      <c r="AC2432" s="5">
        <v>0</v>
      </c>
      <c r="AD2432" s="6">
        <v>9.52</v>
      </c>
      <c r="AE2432" s="6">
        <v>8.8800000000000008</v>
      </c>
      <c r="AF2432" s="6">
        <v>0.64</v>
      </c>
      <c r="AG2432" s="5">
        <v>0</v>
      </c>
      <c r="AH2432" s="6">
        <v>10.5</v>
      </c>
      <c r="AI2432" s="6">
        <v>9.86</v>
      </c>
      <c r="AJ2432" s="6">
        <v>0.64</v>
      </c>
      <c r="AK2432" s="5">
        <v>0</v>
      </c>
      <c r="AL2432" s="6">
        <v>0.03</v>
      </c>
      <c r="AM2432" s="5">
        <v>0</v>
      </c>
      <c r="AN2432" s="5">
        <v>0</v>
      </c>
    </row>
    <row r="2433" spans="1:40" ht="13.5" customHeight="1" x14ac:dyDescent="0.15">
      <c r="A2433" s="4" t="s">
        <v>4678</v>
      </c>
      <c r="B2433" s="4" t="s">
        <v>41</v>
      </c>
      <c r="C2433" s="4" t="s">
        <v>4549</v>
      </c>
      <c r="D2433" s="4" t="s">
        <v>308</v>
      </c>
      <c r="E2433" s="4" t="s">
        <v>87</v>
      </c>
      <c r="F2433" s="4" t="s">
        <v>44</v>
      </c>
      <c r="G2433" s="4" t="s">
        <v>4550</v>
      </c>
      <c r="H2433" s="4" t="s">
        <v>4653</v>
      </c>
      <c r="I2433" s="4" t="s">
        <v>4679</v>
      </c>
      <c r="J2433" s="5">
        <v>1</v>
      </c>
      <c r="K2433" s="5">
        <v>0</v>
      </c>
      <c r="L2433" s="5">
        <v>0</v>
      </c>
      <c r="M2433" s="5">
        <v>15</v>
      </c>
      <c r="N2433" s="5">
        <v>2</v>
      </c>
      <c r="O2433" s="5">
        <v>0</v>
      </c>
      <c r="P2433" s="5">
        <v>0</v>
      </c>
      <c r="Q2433" s="6">
        <v>19</v>
      </c>
      <c r="R2433" s="6">
        <v>16.920000000000002</v>
      </c>
      <c r="S2433" s="6">
        <v>2.08</v>
      </c>
      <c r="T2433" s="5">
        <v>0</v>
      </c>
      <c r="U2433" s="5">
        <v>0</v>
      </c>
      <c r="V2433" s="5">
        <v>0</v>
      </c>
      <c r="W2433" s="6">
        <v>2.15</v>
      </c>
      <c r="X2433" s="6">
        <v>0.95</v>
      </c>
      <c r="Y2433" s="5">
        <v>0</v>
      </c>
      <c r="Z2433" s="6">
        <v>19</v>
      </c>
      <c r="AA2433" s="6">
        <v>16.920000000000002</v>
      </c>
      <c r="AB2433" s="6">
        <v>2.08</v>
      </c>
      <c r="AC2433" s="5">
        <v>0</v>
      </c>
      <c r="AD2433" s="5">
        <v>0</v>
      </c>
      <c r="AE2433" s="5">
        <v>0</v>
      </c>
      <c r="AF2433" s="5">
        <v>0</v>
      </c>
      <c r="AG2433" s="5">
        <v>0</v>
      </c>
      <c r="AH2433" s="5">
        <v>0</v>
      </c>
      <c r="AI2433" s="5">
        <v>0</v>
      </c>
      <c r="AJ2433" s="5">
        <v>0</v>
      </c>
      <c r="AK2433" s="5">
        <v>0</v>
      </c>
      <c r="AL2433" s="5">
        <v>0</v>
      </c>
      <c r="AM2433" s="5">
        <v>0</v>
      </c>
      <c r="AN2433" s="5">
        <v>0</v>
      </c>
    </row>
    <row r="2434" spans="1:40" ht="13.5" customHeight="1" x14ac:dyDescent="0.15">
      <c r="A2434" s="4" t="s">
        <v>4680</v>
      </c>
      <c r="B2434" s="4" t="s">
        <v>41</v>
      </c>
      <c r="C2434" s="4" t="s">
        <v>4549</v>
      </c>
      <c r="D2434" s="4" t="s">
        <v>308</v>
      </c>
      <c r="E2434" s="4" t="s">
        <v>90</v>
      </c>
      <c r="F2434" s="4" t="s">
        <v>44</v>
      </c>
      <c r="G2434" s="4" t="s">
        <v>4550</v>
      </c>
      <c r="H2434" s="4" t="s">
        <v>4653</v>
      </c>
      <c r="I2434" s="4" t="s">
        <v>4681</v>
      </c>
      <c r="J2434" s="5">
        <v>1</v>
      </c>
      <c r="K2434" s="5">
        <v>0</v>
      </c>
      <c r="L2434" s="5">
        <v>0</v>
      </c>
      <c r="M2434" s="5">
        <v>6</v>
      </c>
      <c r="N2434" s="5">
        <v>1</v>
      </c>
      <c r="O2434" s="5">
        <v>0</v>
      </c>
      <c r="P2434" s="5">
        <v>0</v>
      </c>
      <c r="Q2434" s="6">
        <v>7.42</v>
      </c>
      <c r="R2434" s="6">
        <v>6.6</v>
      </c>
      <c r="S2434" s="6">
        <v>0.81</v>
      </c>
      <c r="T2434" s="5">
        <v>0</v>
      </c>
      <c r="U2434" s="5">
        <v>0</v>
      </c>
      <c r="V2434" s="5">
        <v>0</v>
      </c>
      <c r="W2434" s="6">
        <v>0.84</v>
      </c>
      <c r="X2434" s="6">
        <v>0.37</v>
      </c>
      <c r="Y2434" s="5">
        <v>0</v>
      </c>
      <c r="Z2434" s="6">
        <v>7.42</v>
      </c>
      <c r="AA2434" s="6">
        <v>6.6</v>
      </c>
      <c r="AB2434" s="6">
        <v>0.81</v>
      </c>
      <c r="AC2434" s="5">
        <v>0</v>
      </c>
      <c r="AD2434" s="5">
        <v>0</v>
      </c>
      <c r="AE2434" s="5">
        <v>0</v>
      </c>
      <c r="AF2434" s="5">
        <v>0</v>
      </c>
      <c r="AG2434" s="5">
        <v>0</v>
      </c>
      <c r="AH2434" s="5">
        <v>0</v>
      </c>
      <c r="AI2434" s="5">
        <v>0</v>
      </c>
      <c r="AJ2434" s="5">
        <v>0</v>
      </c>
      <c r="AK2434" s="5">
        <v>0</v>
      </c>
      <c r="AL2434" s="5">
        <v>0</v>
      </c>
      <c r="AM2434" s="5">
        <v>0</v>
      </c>
      <c r="AN2434" s="5">
        <v>0</v>
      </c>
    </row>
    <row r="2435" spans="1:40" ht="13.5" customHeight="1" x14ac:dyDescent="0.15">
      <c r="A2435" s="4" t="s">
        <v>4682</v>
      </c>
      <c r="B2435" s="4" t="s">
        <v>41</v>
      </c>
      <c r="C2435" s="4" t="s">
        <v>4549</v>
      </c>
      <c r="D2435" s="4" t="s">
        <v>308</v>
      </c>
      <c r="E2435" s="4" t="s">
        <v>93</v>
      </c>
      <c r="F2435" s="4" t="s">
        <v>44</v>
      </c>
      <c r="G2435" s="4" t="s">
        <v>4550</v>
      </c>
      <c r="H2435" s="4" t="s">
        <v>4653</v>
      </c>
      <c r="I2435" s="4" t="s">
        <v>4683</v>
      </c>
      <c r="J2435" s="5">
        <v>3</v>
      </c>
      <c r="K2435" s="5">
        <v>0</v>
      </c>
      <c r="L2435" s="5">
        <v>0</v>
      </c>
      <c r="M2435" s="5">
        <v>6</v>
      </c>
      <c r="N2435" s="5">
        <v>0</v>
      </c>
      <c r="O2435" s="5">
        <v>1</v>
      </c>
      <c r="P2435" s="5">
        <v>0</v>
      </c>
      <c r="Q2435" s="5">
        <v>6.53</v>
      </c>
      <c r="R2435" s="6">
        <v>5.87</v>
      </c>
      <c r="S2435" s="6">
        <v>0.66</v>
      </c>
      <c r="T2435" s="5">
        <v>0</v>
      </c>
      <c r="U2435" s="5">
        <v>0</v>
      </c>
      <c r="V2435" s="5">
        <v>0</v>
      </c>
      <c r="W2435" s="6">
        <v>1.1599999999999999</v>
      </c>
      <c r="X2435" s="6">
        <v>0.23</v>
      </c>
      <c r="Y2435" s="5">
        <v>0</v>
      </c>
      <c r="Z2435" s="5">
        <v>6.53</v>
      </c>
      <c r="AA2435" s="6">
        <v>5.87</v>
      </c>
      <c r="AB2435" s="6">
        <v>0.66</v>
      </c>
      <c r="AC2435" s="5">
        <v>0</v>
      </c>
      <c r="AD2435" s="6">
        <v>0.77</v>
      </c>
      <c r="AE2435" s="6">
        <v>0.72</v>
      </c>
      <c r="AF2435" s="6">
        <v>0.05</v>
      </c>
      <c r="AG2435" s="5">
        <v>0</v>
      </c>
      <c r="AH2435" s="5">
        <v>0</v>
      </c>
      <c r="AI2435" s="5">
        <v>0</v>
      </c>
      <c r="AJ2435" s="5">
        <v>0</v>
      </c>
      <c r="AK2435" s="5">
        <v>0</v>
      </c>
      <c r="AL2435" s="5">
        <v>0</v>
      </c>
      <c r="AM2435" s="5">
        <v>0</v>
      </c>
      <c r="AN2435" s="5">
        <v>0</v>
      </c>
    </row>
    <row r="2436" spans="1:40" ht="13.5" customHeight="1" x14ac:dyDescent="0.15">
      <c r="A2436" s="4" t="s">
        <v>4684</v>
      </c>
      <c r="B2436" s="4" t="s">
        <v>41</v>
      </c>
      <c r="C2436" s="4" t="s">
        <v>4549</v>
      </c>
      <c r="D2436" s="4" t="s">
        <v>308</v>
      </c>
      <c r="E2436" s="4" t="s">
        <v>96</v>
      </c>
      <c r="F2436" s="4" t="s">
        <v>44</v>
      </c>
      <c r="G2436" s="4" t="s">
        <v>4550</v>
      </c>
      <c r="H2436" s="4" t="s">
        <v>4653</v>
      </c>
      <c r="I2436" s="4" t="s">
        <v>4002</v>
      </c>
      <c r="J2436" s="5">
        <v>2</v>
      </c>
      <c r="K2436" s="5">
        <v>0</v>
      </c>
      <c r="L2436" s="5">
        <v>0</v>
      </c>
      <c r="M2436" s="5">
        <v>18</v>
      </c>
      <c r="N2436" s="5">
        <v>1</v>
      </c>
      <c r="O2436" s="5">
        <v>6</v>
      </c>
      <c r="P2436" s="5">
        <v>0</v>
      </c>
      <c r="Q2436" s="6">
        <v>21.75</v>
      </c>
      <c r="R2436" s="5">
        <v>19.93</v>
      </c>
      <c r="S2436" s="6">
        <v>1.82</v>
      </c>
      <c r="T2436" s="5">
        <v>0</v>
      </c>
      <c r="U2436" s="5">
        <v>0</v>
      </c>
      <c r="V2436" s="6">
        <v>1.08</v>
      </c>
      <c r="W2436" s="6">
        <v>4.05</v>
      </c>
      <c r="X2436" s="6">
        <v>1</v>
      </c>
      <c r="Y2436" s="5">
        <v>0</v>
      </c>
      <c r="Z2436" s="6">
        <v>20.67</v>
      </c>
      <c r="AA2436" s="6">
        <v>18.850000000000001</v>
      </c>
      <c r="AB2436" s="6">
        <v>1.82</v>
      </c>
      <c r="AC2436" s="5">
        <v>0</v>
      </c>
      <c r="AD2436" s="6">
        <v>10.47</v>
      </c>
      <c r="AE2436" s="6">
        <v>9.77</v>
      </c>
      <c r="AF2436" s="6">
        <v>0.7</v>
      </c>
      <c r="AG2436" s="5">
        <v>0</v>
      </c>
      <c r="AH2436" s="6">
        <v>11.55</v>
      </c>
      <c r="AI2436" s="6">
        <v>10.85</v>
      </c>
      <c r="AJ2436" s="6">
        <v>0.7</v>
      </c>
      <c r="AK2436" s="5">
        <v>0</v>
      </c>
      <c r="AL2436" s="6">
        <v>0.04</v>
      </c>
      <c r="AM2436" s="5">
        <v>0</v>
      </c>
      <c r="AN2436" s="5">
        <v>0</v>
      </c>
    </row>
    <row r="2437" spans="1:40" ht="13.5" customHeight="1" x14ac:dyDescent="0.15">
      <c r="A2437" s="4" t="s">
        <v>4685</v>
      </c>
      <c r="B2437" s="4" t="s">
        <v>41</v>
      </c>
      <c r="C2437" s="4" t="s">
        <v>4549</v>
      </c>
      <c r="D2437" s="4" t="s">
        <v>308</v>
      </c>
      <c r="E2437" s="4" t="s">
        <v>99</v>
      </c>
      <c r="F2437" s="4" t="s">
        <v>44</v>
      </c>
      <c r="G2437" s="4" t="s">
        <v>4550</v>
      </c>
      <c r="H2437" s="4" t="s">
        <v>4653</v>
      </c>
      <c r="I2437" s="4" t="s">
        <v>1381</v>
      </c>
      <c r="J2437" s="5">
        <v>2</v>
      </c>
      <c r="K2437" s="5">
        <v>0</v>
      </c>
      <c r="L2437" s="5">
        <v>0</v>
      </c>
      <c r="M2437" s="5">
        <v>7</v>
      </c>
      <c r="N2437" s="5">
        <v>0</v>
      </c>
      <c r="O2437" s="5">
        <v>2</v>
      </c>
      <c r="P2437" s="5">
        <v>0</v>
      </c>
      <c r="Q2437" s="6">
        <v>6.57</v>
      </c>
      <c r="R2437" s="6">
        <v>5.96</v>
      </c>
      <c r="S2437" s="6">
        <v>0.61</v>
      </c>
      <c r="T2437" s="5">
        <v>0</v>
      </c>
      <c r="U2437" s="5">
        <v>0</v>
      </c>
      <c r="V2437" s="5">
        <v>0</v>
      </c>
      <c r="W2437" s="6">
        <v>1.6</v>
      </c>
      <c r="X2437" s="6">
        <v>0.13</v>
      </c>
      <c r="Y2437" s="5">
        <v>0</v>
      </c>
      <c r="Z2437" s="6">
        <v>6.57</v>
      </c>
      <c r="AA2437" s="6">
        <v>5.96</v>
      </c>
      <c r="AB2437" s="6">
        <v>0.61</v>
      </c>
      <c r="AC2437" s="5">
        <v>0</v>
      </c>
      <c r="AD2437" s="5">
        <v>1.54</v>
      </c>
      <c r="AE2437" s="6">
        <v>1.44</v>
      </c>
      <c r="AF2437" s="6">
        <v>0.1</v>
      </c>
      <c r="AG2437" s="5">
        <v>0</v>
      </c>
      <c r="AH2437" s="5">
        <v>0</v>
      </c>
      <c r="AI2437" s="5">
        <v>0</v>
      </c>
      <c r="AJ2437" s="5">
        <v>0</v>
      </c>
      <c r="AK2437" s="5">
        <v>0</v>
      </c>
      <c r="AL2437" s="5">
        <v>0</v>
      </c>
      <c r="AM2437" s="5">
        <v>0</v>
      </c>
      <c r="AN2437" s="5">
        <v>0</v>
      </c>
    </row>
    <row r="2438" spans="1:40" ht="13.5" customHeight="1" x14ac:dyDescent="0.15">
      <c r="A2438" s="4" t="s">
        <v>4686</v>
      </c>
      <c r="B2438" s="4" t="s">
        <v>41</v>
      </c>
      <c r="C2438" s="4" t="s">
        <v>4549</v>
      </c>
      <c r="D2438" s="4" t="s">
        <v>308</v>
      </c>
      <c r="E2438" s="4" t="s">
        <v>102</v>
      </c>
      <c r="F2438" s="4" t="s">
        <v>44</v>
      </c>
      <c r="G2438" s="4" t="s">
        <v>4550</v>
      </c>
      <c r="H2438" s="4" t="s">
        <v>4653</v>
      </c>
      <c r="I2438" s="4" t="s">
        <v>4687</v>
      </c>
      <c r="J2438" s="5">
        <v>2</v>
      </c>
      <c r="K2438" s="5">
        <v>0</v>
      </c>
      <c r="L2438" s="5">
        <v>0</v>
      </c>
      <c r="M2438" s="5">
        <v>11</v>
      </c>
      <c r="N2438" s="5">
        <v>0</v>
      </c>
      <c r="O2438" s="5">
        <v>3</v>
      </c>
      <c r="P2438" s="5">
        <v>0</v>
      </c>
      <c r="Q2438" s="6">
        <v>10.33</v>
      </c>
      <c r="R2438" s="6">
        <v>9.3699999999999992</v>
      </c>
      <c r="S2438" s="6">
        <v>0.96</v>
      </c>
      <c r="T2438" s="5">
        <v>0</v>
      </c>
      <c r="U2438" s="5">
        <v>0</v>
      </c>
      <c r="V2438" s="5">
        <v>0</v>
      </c>
      <c r="W2438" s="6">
        <v>2.5099999999999998</v>
      </c>
      <c r="X2438" s="6">
        <v>0.2</v>
      </c>
      <c r="Y2438" s="5">
        <v>0</v>
      </c>
      <c r="Z2438" s="6">
        <v>10.33</v>
      </c>
      <c r="AA2438" s="6">
        <v>9.3699999999999992</v>
      </c>
      <c r="AB2438" s="6">
        <v>0.96</v>
      </c>
      <c r="AC2438" s="5">
        <v>0</v>
      </c>
      <c r="AD2438" s="6">
        <v>2.42</v>
      </c>
      <c r="AE2438" s="6">
        <v>2.2599999999999998</v>
      </c>
      <c r="AF2438" s="6">
        <v>0.16</v>
      </c>
      <c r="AG2438" s="5">
        <v>0</v>
      </c>
      <c r="AH2438" s="5">
        <v>0</v>
      </c>
      <c r="AI2438" s="5">
        <v>0</v>
      </c>
      <c r="AJ2438" s="5">
        <v>0</v>
      </c>
      <c r="AK2438" s="5">
        <v>0</v>
      </c>
      <c r="AL2438" s="5">
        <v>0</v>
      </c>
      <c r="AM2438" s="5">
        <v>0</v>
      </c>
      <c r="AN2438" s="5">
        <v>0</v>
      </c>
    </row>
    <row r="2439" spans="1:40" ht="13.5" customHeight="1" x14ac:dyDescent="0.15">
      <c r="A2439" s="4" t="s">
        <v>4688</v>
      </c>
      <c r="B2439" s="4" t="s">
        <v>41</v>
      </c>
      <c r="C2439" s="4" t="s">
        <v>4549</v>
      </c>
      <c r="D2439" s="4" t="s">
        <v>308</v>
      </c>
      <c r="E2439" s="4" t="s">
        <v>105</v>
      </c>
      <c r="F2439" s="4" t="s">
        <v>44</v>
      </c>
      <c r="G2439" s="4" t="s">
        <v>4550</v>
      </c>
      <c r="H2439" s="4" t="s">
        <v>4653</v>
      </c>
      <c r="I2439" s="4" t="s">
        <v>4689</v>
      </c>
      <c r="J2439" s="5">
        <v>4</v>
      </c>
      <c r="K2439" s="5">
        <v>0</v>
      </c>
      <c r="L2439" s="5">
        <v>0</v>
      </c>
      <c r="M2439" s="5">
        <v>62</v>
      </c>
      <c r="N2439" s="5">
        <v>1</v>
      </c>
      <c r="O2439" s="5">
        <v>25</v>
      </c>
      <c r="P2439" s="5">
        <v>2</v>
      </c>
      <c r="Q2439" s="5">
        <v>65.33</v>
      </c>
      <c r="R2439" s="6">
        <v>60.81</v>
      </c>
      <c r="S2439" s="6">
        <v>4.51</v>
      </c>
      <c r="T2439" s="5">
        <v>0</v>
      </c>
      <c r="U2439" s="5">
        <v>0</v>
      </c>
      <c r="V2439" s="6">
        <v>1.96</v>
      </c>
      <c r="W2439" s="6">
        <v>16.34</v>
      </c>
      <c r="X2439" s="6">
        <v>4.4800000000000004</v>
      </c>
      <c r="Y2439" s="5">
        <v>0</v>
      </c>
      <c r="Z2439" s="5">
        <v>63.37</v>
      </c>
      <c r="AA2439" s="6">
        <v>58.85</v>
      </c>
      <c r="AB2439" s="6">
        <v>4.51</v>
      </c>
      <c r="AC2439" s="5">
        <v>0</v>
      </c>
      <c r="AD2439" s="6">
        <v>48.98</v>
      </c>
      <c r="AE2439" s="6">
        <v>45.93</v>
      </c>
      <c r="AF2439" s="6">
        <v>3.05</v>
      </c>
      <c r="AG2439" s="5">
        <v>0</v>
      </c>
      <c r="AH2439" s="6">
        <v>46.54</v>
      </c>
      <c r="AI2439" s="6">
        <v>43.78</v>
      </c>
      <c r="AJ2439" s="6">
        <v>2.76</v>
      </c>
      <c r="AK2439" s="5">
        <v>0</v>
      </c>
      <c r="AL2439" s="6">
        <v>0.12</v>
      </c>
      <c r="AM2439" s="6">
        <v>0.16</v>
      </c>
      <c r="AN2439" s="5">
        <v>0</v>
      </c>
    </row>
    <row r="2440" spans="1:40" ht="13.5" customHeight="1" x14ac:dyDescent="0.15">
      <c r="A2440" s="4" t="s">
        <v>4690</v>
      </c>
      <c r="B2440" s="4" t="s">
        <v>41</v>
      </c>
      <c r="C2440" s="4" t="s">
        <v>4549</v>
      </c>
      <c r="D2440" s="4" t="s">
        <v>308</v>
      </c>
      <c r="E2440" s="4" t="s">
        <v>108</v>
      </c>
      <c r="F2440" s="4" t="s">
        <v>44</v>
      </c>
      <c r="G2440" s="4" t="s">
        <v>4550</v>
      </c>
      <c r="H2440" s="4" t="s">
        <v>4653</v>
      </c>
      <c r="I2440" s="4" t="s">
        <v>4691</v>
      </c>
      <c r="J2440" s="5">
        <v>2</v>
      </c>
      <c r="K2440" s="5">
        <v>0</v>
      </c>
      <c r="L2440" s="5">
        <v>0</v>
      </c>
      <c r="M2440" s="5">
        <v>64</v>
      </c>
      <c r="N2440" s="5">
        <v>1</v>
      </c>
      <c r="O2440" s="5">
        <v>31</v>
      </c>
      <c r="P2440" s="5">
        <v>3</v>
      </c>
      <c r="Q2440" s="5">
        <v>72.14</v>
      </c>
      <c r="R2440" s="6">
        <v>67.87</v>
      </c>
      <c r="S2440" s="6">
        <v>4.28</v>
      </c>
      <c r="T2440" s="5">
        <v>0</v>
      </c>
      <c r="U2440" s="5">
        <v>0</v>
      </c>
      <c r="V2440" s="6">
        <v>3.04</v>
      </c>
      <c r="W2440" s="6">
        <v>18.25</v>
      </c>
      <c r="X2440" s="6">
        <v>6.39</v>
      </c>
      <c r="Y2440" s="5">
        <v>0</v>
      </c>
      <c r="Z2440" s="5">
        <v>69.099999999999994</v>
      </c>
      <c r="AA2440" s="6">
        <v>64.819999999999993</v>
      </c>
      <c r="AB2440" s="6">
        <v>4.28</v>
      </c>
      <c r="AC2440" s="5">
        <v>0</v>
      </c>
      <c r="AD2440" s="5">
        <v>69.099999999999994</v>
      </c>
      <c r="AE2440" s="6">
        <v>64.819999999999993</v>
      </c>
      <c r="AF2440" s="6">
        <v>4.28</v>
      </c>
      <c r="AG2440" s="5">
        <v>0</v>
      </c>
      <c r="AH2440" s="6">
        <v>72.14</v>
      </c>
      <c r="AI2440" s="6">
        <v>67.87</v>
      </c>
      <c r="AJ2440" s="6">
        <v>4.28</v>
      </c>
      <c r="AK2440" s="5">
        <v>0</v>
      </c>
      <c r="AL2440" s="6">
        <v>0.19</v>
      </c>
      <c r="AM2440" s="6">
        <v>0.24</v>
      </c>
      <c r="AN2440" s="5">
        <v>0</v>
      </c>
    </row>
    <row r="2441" spans="1:40" ht="13.5" customHeight="1" x14ac:dyDescent="0.15">
      <c r="A2441" s="4" t="s">
        <v>4692</v>
      </c>
      <c r="B2441" s="4" t="s">
        <v>41</v>
      </c>
      <c r="C2441" s="4" t="s">
        <v>4549</v>
      </c>
      <c r="D2441" s="4" t="s">
        <v>308</v>
      </c>
      <c r="E2441" s="4" t="s">
        <v>111</v>
      </c>
      <c r="F2441" s="4" t="s">
        <v>44</v>
      </c>
      <c r="G2441" s="4" t="s">
        <v>4550</v>
      </c>
      <c r="H2441" s="4" t="s">
        <v>4653</v>
      </c>
      <c r="I2441" s="4" t="s">
        <v>4693</v>
      </c>
      <c r="J2441" s="5">
        <v>1</v>
      </c>
      <c r="K2441" s="5">
        <v>0</v>
      </c>
      <c r="L2441" s="5">
        <v>0</v>
      </c>
      <c r="M2441" s="5">
        <v>12</v>
      </c>
      <c r="N2441" s="5">
        <v>0</v>
      </c>
      <c r="O2441" s="5">
        <v>4</v>
      </c>
      <c r="P2441" s="5">
        <v>1</v>
      </c>
      <c r="Q2441" s="6">
        <v>12.77</v>
      </c>
      <c r="R2441" s="6">
        <v>12.03</v>
      </c>
      <c r="S2441" s="6">
        <v>0.74</v>
      </c>
      <c r="T2441" s="5">
        <v>0</v>
      </c>
      <c r="U2441" s="5">
        <v>0</v>
      </c>
      <c r="V2441" s="5">
        <v>0</v>
      </c>
      <c r="W2441" s="6">
        <v>3.25</v>
      </c>
      <c r="X2441" s="6">
        <v>1.62</v>
      </c>
      <c r="Y2441" s="5">
        <v>0</v>
      </c>
      <c r="Z2441" s="6">
        <v>12.77</v>
      </c>
      <c r="AA2441" s="6">
        <v>12.03</v>
      </c>
      <c r="AB2441" s="6">
        <v>0.74</v>
      </c>
      <c r="AC2441" s="5">
        <v>0</v>
      </c>
      <c r="AD2441" s="6">
        <v>12.77</v>
      </c>
      <c r="AE2441" s="6">
        <v>12.03</v>
      </c>
      <c r="AF2441" s="6">
        <v>0.74</v>
      </c>
      <c r="AG2441" s="5">
        <v>0</v>
      </c>
      <c r="AH2441" s="6">
        <v>12.77</v>
      </c>
      <c r="AI2441" s="6">
        <v>12.03</v>
      </c>
      <c r="AJ2441" s="6">
        <v>0.74</v>
      </c>
      <c r="AK2441" s="5">
        <v>0</v>
      </c>
      <c r="AL2441" s="6">
        <v>0.03</v>
      </c>
      <c r="AM2441" s="6">
        <v>0.08</v>
      </c>
      <c r="AN2441" s="5">
        <v>0</v>
      </c>
    </row>
    <row r="2442" spans="1:40" ht="13.5" customHeight="1" x14ac:dyDescent="0.15">
      <c r="A2442" s="4" t="s">
        <v>4694</v>
      </c>
      <c r="B2442" s="4" t="s">
        <v>41</v>
      </c>
      <c r="C2442" s="4" t="s">
        <v>4549</v>
      </c>
      <c r="D2442" s="4" t="s">
        <v>308</v>
      </c>
      <c r="E2442" s="4" t="s">
        <v>114</v>
      </c>
      <c r="F2442" s="4" t="s">
        <v>44</v>
      </c>
      <c r="G2442" s="4" t="s">
        <v>4550</v>
      </c>
      <c r="H2442" s="4" t="s">
        <v>4653</v>
      </c>
      <c r="I2442" s="4" t="s">
        <v>220</v>
      </c>
      <c r="J2442" s="5">
        <v>1</v>
      </c>
      <c r="K2442" s="5">
        <v>0</v>
      </c>
      <c r="L2442" s="5">
        <v>0</v>
      </c>
      <c r="M2442" s="5">
        <v>14</v>
      </c>
      <c r="N2442" s="5">
        <v>0</v>
      </c>
      <c r="O2442" s="5">
        <v>5</v>
      </c>
      <c r="P2442" s="5">
        <v>1</v>
      </c>
      <c r="Q2442" s="6">
        <v>15.96</v>
      </c>
      <c r="R2442" s="6">
        <v>15.04</v>
      </c>
      <c r="S2442" s="6">
        <v>0.93</v>
      </c>
      <c r="T2442" s="5">
        <v>0</v>
      </c>
      <c r="U2442" s="5">
        <v>0</v>
      </c>
      <c r="V2442" s="5">
        <v>0</v>
      </c>
      <c r="W2442" s="6">
        <v>4.0599999999999996</v>
      </c>
      <c r="X2442" s="6">
        <v>2.02</v>
      </c>
      <c r="Y2442" s="5">
        <v>0</v>
      </c>
      <c r="Z2442" s="6">
        <v>15.96</v>
      </c>
      <c r="AA2442" s="6">
        <v>15.04</v>
      </c>
      <c r="AB2442" s="6">
        <v>0.93</v>
      </c>
      <c r="AC2442" s="5">
        <v>0</v>
      </c>
      <c r="AD2442" s="6">
        <v>15.96</v>
      </c>
      <c r="AE2442" s="6">
        <v>15.04</v>
      </c>
      <c r="AF2442" s="6">
        <v>0.93</v>
      </c>
      <c r="AG2442" s="5">
        <v>0</v>
      </c>
      <c r="AH2442" s="6">
        <v>15.96</v>
      </c>
      <c r="AI2442" s="6">
        <v>15.04</v>
      </c>
      <c r="AJ2442" s="6">
        <v>0.93</v>
      </c>
      <c r="AK2442" s="5">
        <v>0</v>
      </c>
      <c r="AL2442" s="6">
        <v>0.04</v>
      </c>
      <c r="AM2442" s="6">
        <v>0.1</v>
      </c>
      <c r="AN2442" s="5">
        <v>0</v>
      </c>
    </row>
    <row r="2443" spans="1:40" ht="13.5" customHeight="1" x14ac:dyDescent="0.15">
      <c r="A2443" s="4" t="s">
        <v>4695</v>
      </c>
      <c r="B2443" s="4" t="s">
        <v>41</v>
      </c>
      <c r="C2443" s="4" t="s">
        <v>4549</v>
      </c>
      <c r="D2443" s="4" t="s">
        <v>308</v>
      </c>
      <c r="E2443" s="4" t="s">
        <v>117</v>
      </c>
      <c r="F2443" s="4" t="s">
        <v>44</v>
      </c>
      <c r="G2443" s="4" t="s">
        <v>4550</v>
      </c>
      <c r="H2443" s="4" t="s">
        <v>4653</v>
      </c>
      <c r="I2443" s="4" t="s">
        <v>4696</v>
      </c>
      <c r="J2443" s="5">
        <v>1</v>
      </c>
      <c r="K2443" s="5">
        <v>0</v>
      </c>
      <c r="L2443" s="5">
        <v>0</v>
      </c>
      <c r="M2443" s="5">
        <v>10</v>
      </c>
      <c r="N2443" s="5">
        <v>0</v>
      </c>
      <c r="O2443" s="5">
        <v>4</v>
      </c>
      <c r="P2443" s="5">
        <v>1</v>
      </c>
      <c r="Q2443" s="6">
        <v>11.49</v>
      </c>
      <c r="R2443" s="6">
        <v>10.83</v>
      </c>
      <c r="S2443" s="6">
        <v>0.67</v>
      </c>
      <c r="T2443" s="5">
        <v>0</v>
      </c>
      <c r="U2443" s="5">
        <v>0</v>
      </c>
      <c r="V2443" s="5">
        <v>0</v>
      </c>
      <c r="W2443" s="6">
        <v>2.93</v>
      </c>
      <c r="X2443" s="6">
        <v>1.45</v>
      </c>
      <c r="Y2443" s="5">
        <v>0</v>
      </c>
      <c r="Z2443" s="6">
        <v>11.49</v>
      </c>
      <c r="AA2443" s="6">
        <v>10.83</v>
      </c>
      <c r="AB2443" s="6">
        <v>0.67</v>
      </c>
      <c r="AC2443" s="5">
        <v>0</v>
      </c>
      <c r="AD2443" s="6">
        <v>11.49</v>
      </c>
      <c r="AE2443" s="6">
        <v>10.83</v>
      </c>
      <c r="AF2443" s="6">
        <v>0.67</v>
      </c>
      <c r="AG2443" s="5">
        <v>0</v>
      </c>
      <c r="AH2443" s="6">
        <v>11.49</v>
      </c>
      <c r="AI2443" s="6">
        <v>10.83</v>
      </c>
      <c r="AJ2443" s="6">
        <v>0.67</v>
      </c>
      <c r="AK2443" s="5">
        <v>0</v>
      </c>
      <c r="AL2443" s="6">
        <v>0.03</v>
      </c>
      <c r="AM2443" s="6">
        <v>7.0000000000000007E-2</v>
      </c>
      <c r="AN2443" s="5">
        <v>0</v>
      </c>
    </row>
    <row r="2444" spans="1:40" ht="13.5" customHeight="1" x14ac:dyDescent="0.15">
      <c r="A2444" s="4" t="s">
        <v>4697</v>
      </c>
      <c r="B2444" s="4" t="s">
        <v>41</v>
      </c>
      <c r="C2444" s="4" t="s">
        <v>4549</v>
      </c>
      <c r="D2444" s="4" t="s">
        <v>308</v>
      </c>
      <c r="E2444" s="4" t="s">
        <v>120</v>
      </c>
      <c r="F2444" s="4" t="s">
        <v>44</v>
      </c>
      <c r="G2444" s="4" t="s">
        <v>4550</v>
      </c>
      <c r="H2444" s="4" t="s">
        <v>4653</v>
      </c>
      <c r="I2444" s="4" t="s">
        <v>4698</v>
      </c>
      <c r="J2444" s="5">
        <v>1</v>
      </c>
      <c r="K2444" s="5">
        <v>0</v>
      </c>
      <c r="L2444" s="5">
        <v>0</v>
      </c>
      <c r="M2444" s="5">
        <v>10</v>
      </c>
      <c r="N2444" s="5">
        <v>0</v>
      </c>
      <c r="O2444" s="5">
        <v>4</v>
      </c>
      <c r="P2444" s="5">
        <v>1</v>
      </c>
      <c r="Q2444" s="6">
        <v>10.86</v>
      </c>
      <c r="R2444" s="6">
        <v>10.220000000000001</v>
      </c>
      <c r="S2444" s="6">
        <v>0.63</v>
      </c>
      <c r="T2444" s="5">
        <v>0</v>
      </c>
      <c r="U2444" s="5">
        <v>0</v>
      </c>
      <c r="V2444" s="5">
        <v>0</v>
      </c>
      <c r="W2444" s="6">
        <v>2.76</v>
      </c>
      <c r="X2444" s="6">
        <v>1.37</v>
      </c>
      <c r="Y2444" s="5">
        <v>0</v>
      </c>
      <c r="Z2444" s="6">
        <v>10.86</v>
      </c>
      <c r="AA2444" s="6">
        <v>10.220000000000001</v>
      </c>
      <c r="AB2444" s="6">
        <v>0.63</v>
      </c>
      <c r="AC2444" s="5">
        <v>0</v>
      </c>
      <c r="AD2444" s="6">
        <v>10.86</v>
      </c>
      <c r="AE2444" s="6">
        <v>10.220000000000001</v>
      </c>
      <c r="AF2444" s="6">
        <v>0.63</v>
      </c>
      <c r="AG2444" s="5">
        <v>0</v>
      </c>
      <c r="AH2444" s="6">
        <v>10.86</v>
      </c>
      <c r="AI2444" s="6">
        <v>10.220000000000001</v>
      </c>
      <c r="AJ2444" s="6">
        <v>0.63</v>
      </c>
      <c r="AK2444" s="5">
        <v>0</v>
      </c>
      <c r="AL2444" s="6">
        <v>0.03</v>
      </c>
      <c r="AM2444" s="6">
        <v>7.0000000000000007E-2</v>
      </c>
      <c r="AN2444" s="5">
        <v>0</v>
      </c>
    </row>
    <row r="2445" spans="1:40" ht="13.5" customHeight="1" x14ac:dyDescent="0.15">
      <c r="A2445" s="4" t="s">
        <v>4699</v>
      </c>
      <c r="B2445" s="4" t="s">
        <v>41</v>
      </c>
      <c r="C2445" s="4" t="s">
        <v>4549</v>
      </c>
      <c r="D2445" s="4" t="s">
        <v>308</v>
      </c>
      <c r="E2445" s="4" t="s">
        <v>123</v>
      </c>
      <c r="F2445" s="4" t="s">
        <v>44</v>
      </c>
      <c r="G2445" s="4" t="s">
        <v>4550</v>
      </c>
      <c r="H2445" s="4" t="s">
        <v>4653</v>
      </c>
      <c r="I2445" s="4" t="s">
        <v>4700</v>
      </c>
      <c r="J2445" s="5">
        <v>3</v>
      </c>
      <c r="K2445" s="5">
        <v>0</v>
      </c>
      <c r="L2445" s="5">
        <v>0</v>
      </c>
      <c r="M2445" s="5">
        <v>26</v>
      </c>
      <c r="N2445" s="5">
        <v>1</v>
      </c>
      <c r="O2445" s="5">
        <v>11</v>
      </c>
      <c r="P2445" s="5">
        <v>0</v>
      </c>
      <c r="Q2445" s="6">
        <v>30.71</v>
      </c>
      <c r="R2445" s="6">
        <v>28.85</v>
      </c>
      <c r="S2445" s="6">
        <v>1.87</v>
      </c>
      <c r="T2445" s="5">
        <v>0</v>
      </c>
      <c r="U2445" s="5">
        <v>0</v>
      </c>
      <c r="V2445" s="6">
        <v>1.28</v>
      </c>
      <c r="W2445" s="6">
        <v>8.7799999999999994</v>
      </c>
      <c r="X2445" s="6">
        <v>0.88</v>
      </c>
      <c r="Y2445" s="5">
        <v>0</v>
      </c>
      <c r="Z2445" s="6">
        <v>28.31</v>
      </c>
      <c r="AA2445" s="6">
        <v>26.45</v>
      </c>
      <c r="AB2445" s="6">
        <v>1.87</v>
      </c>
      <c r="AC2445" s="5">
        <v>0</v>
      </c>
      <c r="AD2445" s="6">
        <v>28.31</v>
      </c>
      <c r="AE2445" s="6">
        <v>26.45</v>
      </c>
      <c r="AF2445" s="6">
        <v>1.87</v>
      </c>
      <c r="AG2445" s="5">
        <v>0</v>
      </c>
      <c r="AH2445" s="6">
        <v>30.71</v>
      </c>
      <c r="AI2445" s="6">
        <v>28.85</v>
      </c>
      <c r="AJ2445" s="6">
        <v>1.87</v>
      </c>
      <c r="AK2445" s="5">
        <v>0</v>
      </c>
      <c r="AL2445" s="6">
        <v>7.0000000000000007E-2</v>
      </c>
      <c r="AM2445" s="5">
        <v>0</v>
      </c>
      <c r="AN2445" s="5">
        <v>0</v>
      </c>
    </row>
    <row r="2446" spans="1:40" ht="13.5" customHeight="1" x14ac:dyDescent="0.15">
      <c r="A2446" s="4" t="s">
        <v>4701</v>
      </c>
      <c r="B2446" s="4" t="s">
        <v>41</v>
      </c>
      <c r="C2446" s="4" t="s">
        <v>4549</v>
      </c>
      <c r="D2446" s="4" t="s">
        <v>308</v>
      </c>
      <c r="E2446" s="4" t="s">
        <v>126</v>
      </c>
      <c r="F2446" s="4" t="s">
        <v>44</v>
      </c>
      <c r="G2446" s="4" t="s">
        <v>4550</v>
      </c>
      <c r="H2446" s="4" t="s">
        <v>4653</v>
      </c>
      <c r="I2446" s="4" t="s">
        <v>4702</v>
      </c>
      <c r="J2446" s="5">
        <v>1</v>
      </c>
      <c r="K2446" s="5">
        <v>0</v>
      </c>
      <c r="L2446" s="5">
        <v>0</v>
      </c>
      <c r="M2446" s="5">
        <v>9</v>
      </c>
      <c r="N2446" s="5">
        <v>0</v>
      </c>
      <c r="O2446" s="5">
        <v>5</v>
      </c>
      <c r="P2446" s="5">
        <v>0</v>
      </c>
      <c r="Q2446" s="6">
        <v>9.98</v>
      </c>
      <c r="R2446" s="6">
        <v>9.3699999999999992</v>
      </c>
      <c r="S2446" s="6">
        <v>0.61</v>
      </c>
      <c r="T2446" s="5">
        <v>0</v>
      </c>
      <c r="U2446" s="5">
        <v>0</v>
      </c>
      <c r="V2446" s="6">
        <v>0.93</v>
      </c>
      <c r="W2446" s="6">
        <v>2.5</v>
      </c>
      <c r="X2446" s="6">
        <v>0.42</v>
      </c>
      <c r="Y2446" s="5">
        <v>0</v>
      </c>
      <c r="Z2446" s="6">
        <v>9.0399999999999991</v>
      </c>
      <c r="AA2446" s="6">
        <v>8.44</v>
      </c>
      <c r="AB2446" s="6">
        <v>0.61</v>
      </c>
      <c r="AC2446" s="5">
        <v>0</v>
      </c>
      <c r="AD2446" s="6">
        <v>9.0399999999999991</v>
      </c>
      <c r="AE2446" s="6">
        <v>8.44</v>
      </c>
      <c r="AF2446" s="6">
        <v>0.61</v>
      </c>
      <c r="AG2446" s="5">
        <v>0</v>
      </c>
      <c r="AH2446" s="6">
        <v>9.98</v>
      </c>
      <c r="AI2446" s="6">
        <v>9.3699999999999992</v>
      </c>
      <c r="AJ2446" s="6">
        <v>0.61</v>
      </c>
      <c r="AK2446" s="5">
        <v>0</v>
      </c>
      <c r="AL2446" s="6">
        <v>0.03</v>
      </c>
      <c r="AM2446" s="5">
        <v>0</v>
      </c>
      <c r="AN2446" s="5">
        <v>0</v>
      </c>
    </row>
    <row r="2447" spans="1:40" ht="13.5" customHeight="1" x14ac:dyDescent="0.15">
      <c r="A2447" s="4" t="s">
        <v>4703</v>
      </c>
      <c r="B2447" s="4" t="s">
        <v>41</v>
      </c>
      <c r="C2447" s="4" t="s">
        <v>4549</v>
      </c>
      <c r="D2447" s="4" t="s">
        <v>308</v>
      </c>
      <c r="E2447" s="4" t="s">
        <v>129</v>
      </c>
      <c r="F2447" s="4" t="s">
        <v>44</v>
      </c>
      <c r="G2447" s="4" t="s">
        <v>4550</v>
      </c>
      <c r="H2447" s="4" t="s">
        <v>4653</v>
      </c>
      <c r="I2447" s="4" t="s">
        <v>1156</v>
      </c>
      <c r="J2447" s="5">
        <v>3</v>
      </c>
      <c r="K2447" s="5">
        <v>0</v>
      </c>
      <c r="L2447" s="5">
        <v>0</v>
      </c>
      <c r="M2447" s="5">
        <v>39</v>
      </c>
      <c r="N2447" s="5">
        <v>1</v>
      </c>
      <c r="O2447" s="5">
        <v>16</v>
      </c>
      <c r="P2447" s="5">
        <v>1</v>
      </c>
      <c r="Q2447" s="6">
        <v>46.07</v>
      </c>
      <c r="R2447" s="5">
        <v>43.27</v>
      </c>
      <c r="S2447" s="6">
        <v>2.8</v>
      </c>
      <c r="T2447" s="5">
        <v>0</v>
      </c>
      <c r="U2447" s="5">
        <v>0</v>
      </c>
      <c r="V2447" s="6">
        <v>1.91</v>
      </c>
      <c r="W2447" s="6">
        <v>13.17</v>
      </c>
      <c r="X2447" s="6">
        <v>1.32</v>
      </c>
      <c r="Y2447" s="5">
        <v>0</v>
      </c>
      <c r="Z2447" s="5">
        <v>42.47</v>
      </c>
      <c r="AA2447" s="5">
        <v>39.67</v>
      </c>
      <c r="AB2447" s="6">
        <v>2.8</v>
      </c>
      <c r="AC2447" s="5">
        <v>0</v>
      </c>
      <c r="AD2447" s="5">
        <v>42.47</v>
      </c>
      <c r="AE2447" s="6">
        <v>39.67</v>
      </c>
      <c r="AF2447" s="6">
        <v>2.8</v>
      </c>
      <c r="AG2447" s="5">
        <v>0</v>
      </c>
      <c r="AH2447" s="6">
        <v>46.07</v>
      </c>
      <c r="AI2447" s="6">
        <v>43.27</v>
      </c>
      <c r="AJ2447" s="6">
        <v>2.8</v>
      </c>
      <c r="AK2447" s="5">
        <v>0</v>
      </c>
      <c r="AL2447" s="6">
        <v>0.11</v>
      </c>
      <c r="AM2447" s="5">
        <v>0</v>
      </c>
      <c r="AN2447" s="5">
        <v>0</v>
      </c>
    </row>
    <row r="2448" spans="1:40" ht="13.5" customHeight="1" x14ac:dyDescent="0.15">
      <c r="A2448" s="4" t="s">
        <v>4704</v>
      </c>
      <c r="B2448" s="4" t="s">
        <v>41</v>
      </c>
      <c r="C2448" s="4" t="s">
        <v>4549</v>
      </c>
      <c r="D2448" s="4" t="s">
        <v>308</v>
      </c>
      <c r="E2448" s="4" t="s">
        <v>132</v>
      </c>
      <c r="F2448" s="4" t="s">
        <v>44</v>
      </c>
      <c r="G2448" s="4" t="s">
        <v>4550</v>
      </c>
      <c r="H2448" s="4" t="s">
        <v>4653</v>
      </c>
      <c r="I2448" s="4" t="s">
        <v>169</v>
      </c>
      <c r="J2448" s="5">
        <v>1</v>
      </c>
      <c r="K2448" s="5">
        <v>0</v>
      </c>
      <c r="L2448" s="5">
        <v>0</v>
      </c>
      <c r="M2448" s="5">
        <v>13</v>
      </c>
      <c r="N2448" s="5">
        <v>0</v>
      </c>
      <c r="O2448" s="5">
        <v>8</v>
      </c>
      <c r="P2448" s="5">
        <v>0</v>
      </c>
      <c r="Q2448" s="6">
        <v>15.23</v>
      </c>
      <c r="R2448" s="6">
        <v>14.3</v>
      </c>
      <c r="S2448" s="6">
        <v>0.92</v>
      </c>
      <c r="T2448" s="5">
        <v>0</v>
      </c>
      <c r="U2448" s="5">
        <v>0</v>
      </c>
      <c r="V2448" s="6">
        <v>1.42</v>
      </c>
      <c r="W2448" s="6">
        <v>3.82</v>
      </c>
      <c r="X2448" s="6">
        <v>0.65</v>
      </c>
      <c r="Y2448" s="5">
        <v>0</v>
      </c>
      <c r="Z2448" s="6">
        <v>13.8</v>
      </c>
      <c r="AA2448" s="6">
        <v>12.88</v>
      </c>
      <c r="AB2448" s="6">
        <v>0.92</v>
      </c>
      <c r="AC2448" s="5">
        <v>0</v>
      </c>
      <c r="AD2448" s="6">
        <v>13.8</v>
      </c>
      <c r="AE2448" s="6">
        <v>12.88</v>
      </c>
      <c r="AF2448" s="6">
        <v>0.92</v>
      </c>
      <c r="AG2448" s="5">
        <v>0</v>
      </c>
      <c r="AH2448" s="6">
        <v>15.23</v>
      </c>
      <c r="AI2448" s="6">
        <v>14.3</v>
      </c>
      <c r="AJ2448" s="6">
        <v>0.92</v>
      </c>
      <c r="AK2448" s="5">
        <v>0</v>
      </c>
      <c r="AL2448" s="6">
        <v>0.05</v>
      </c>
      <c r="AM2448" s="5">
        <v>0</v>
      </c>
      <c r="AN2448" s="5">
        <v>0</v>
      </c>
    </row>
    <row r="2449" spans="1:40" ht="13.5" customHeight="1" x14ac:dyDescent="0.15">
      <c r="A2449" s="4" t="s">
        <v>4705</v>
      </c>
      <c r="B2449" s="4" t="s">
        <v>41</v>
      </c>
      <c r="C2449" s="4" t="s">
        <v>4549</v>
      </c>
      <c r="D2449" s="4" t="s">
        <v>308</v>
      </c>
      <c r="E2449" s="4" t="s">
        <v>135</v>
      </c>
      <c r="F2449" s="4" t="s">
        <v>44</v>
      </c>
      <c r="G2449" s="4" t="s">
        <v>4550</v>
      </c>
      <c r="H2449" s="4" t="s">
        <v>4653</v>
      </c>
      <c r="I2449" s="4" t="s">
        <v>4706</v>
      </c>
      <c r="J2449" s="5">
        <v>1</v>
      </c>
      <c r="K2449" s="5">
        <v>0</v>
      </c>
      <c r="L2449" s="5">
        <v>0</v>
      </c>
      <c r="M2449" s="5">
        <v>15</v>
      </c>
      <c r="N2449" s="5">
        <v>0</v>
      </c>
      <c r="O2449" s="5">
        <v>9</v>
      </c>
      <c r="P2449" s="5">
        <v>0</v>
      </c>
      <c r="Q2449" s="6">
        <v>16.8</v>
      </c>
      <c r="R2449" s="6">
        <v>15.78</v>
      </c>
      <c r="S2449" s="6">
        <v>1.02</v>
      </c>
      <c r="T2449" s="5">
        <v>0</v>
      </c>
      <c r="U2449" s="5">
        <v>0</v>
      </c>
      <c r="V2449" s="6">
        <v>1.57</v>
      </c>
      <c r="W2449" s="6">
        <v>4.22</v>
      </c>
      <c r="X2449" s="6">
        <v>0.71</v>
      </c>
      <c r="Y2449" s="5">
        <v>0</v>
      </c>
      <c r="Z2449" s="6">
        <v>15.23</v>
      </c>
      <c r="AA2449" s="6">
        <v>14.21</v>
      </c>
      <c r="AB2449" s="6">
        <v>1.02</v>
      </c>
      <c r="AC2449" s="5">
        <v>0</v>
      </c>
      <c r="AD2449" s="6">
        <v>15.23</v>
      </c>
      <c r="AE2449" s="5">
        <v>14.21</v>
      </c>
      <c r="AF2449" s="6">
        <v>1.02</v>
      </c>
      <c r="AG2449" s="5">
        <v>0</v>
      </c>
      <c r="AH2449" s="6">
        <v>16.8</v>
      </c>
      <c r="AI2449" s="6">
        <v>15.78</v>
      </c>
      <c r="AJ2449" s="6">
        <v>1.02</v>
      </c>
      <c r="AK2449" s="5">
        <v>0</v>
      </c>
      <c r="AL2449" s="6">
        <v>0.05</v>
      </c>
      <c r="AM2449" s="5">
        <v>0</v>
      </c>
      <c r="AN2449" s="5">
        <v>0</v>
      </c>
    </row>
    <row r="2450" spans="1:40" ht="13.5" customHeight="1" x14ac:dyDescent="0.15">
      <c r="A2450" s="4" t="s">
        <v>4707</v>
      </c>
      <c r="B2450" s="4" t="s">
        <v>41</v>
      </c>
      <c r="C2450" s="4" t="s">
        <v>4549</v>
      </c>
      <c r="D2450" s="4" t="s">
        <v>308</v>
      </c>
      <c r="E2450" s="4" t="s">
        <v>138</v>
      </c>
      <c r="F2450" s="4" t="s">
        <v>44</v>
      </c>
      <c r="G2450" s="4" t="s">
        <v>4550</v>
      </c>
      <c r="H2450" s="4" t="s">
        <v>4653</v>
      </c>
      <c r="I2450" s="4" t="s">
        <v>4708</v>
      </c>
      <c r="J2450" s="5">
        <v>1</v>
      </c>
      <c r="K2450" s="5">
        <v>0</v>
      </c>
      <c r="L2450" s="5">
        <v>0</v>
      </c>
      <c r="M2450" s="5">
        <v>19</v>
      </c>
      <c r="N2450" s="5">
        <v>0</v>
      </c>
      <c r="O2450" s="5">
        <v>12</v>
      </c>
      <c r="P2450" s="5">
        <v>0</v>
      </c>
      <c r="Q2450" s="6">
        <v>21.53</v>
      </c>
      <c r="R2450" s="6">
        <v>20.22</v>
      </c>
      <c r="S2450" s="6">
        <v>1.31</v>
      </c>
      <c r="T2450" s="5">
        <v>0</v>
      </c>
      <c r="U2450" s="5">
        <v>0</v>
      </c>
      <c r="V2450" s="6">
        <v>2.0099999999999998</v>
      </c>
      <c r="W2450" s="6">
        <v>5.4</v>
      </c>
      <c r="X2450" s="6">
        <v>0.92</v>
      </c>
      <c r="Y2450" s="5">
        <v>0</v>
      </c>
      <c r="Z2450" s="6">
        <v>19.510000000000002</v>
      </c>
      <c r="AA2450" s="6">
        <v>18.21</v>
      </c>
      <c r="AB2450" s="6">
        <v>1.31</v>
      </c>
      <c r="AC2450" s="5">
        <v>0</v>
      </c>
      <c r="AD2450" s="6">
        <v>19.510000000000002</v>
      </c>
      <c r="AE2450" s="6">
        <v>18.21</v>
      </c>
      <c r="AF2450" s="6">
        <v>1.31</v>
      </c>
      <c r="AG2450" s="5">
        <v>0</v>
      </c>
      <c r="AH2450" s="6">
        <v>21.53</v>
      </c>
      <c r="AI2450" s="6">
        <v>20.22</v>
      </c>
      <c r="AJ2450" s="6">
        <v>1.31</v>
      </c>
      <c r="AK2450" s="5">
        <v>0</v>
      </c>
      <c r="AL2450" s="6">
        <v>7.0000000000000007E-2</v>
      </c>
      <c r="AM2450" s="5">
        <v>0</v>
      </c>
      <c r="AN2450" s="5">
        <v>0</v>
      </c>
    </row>
    <row r="2451" spans="1:40" ht="13.5" customHeight="1" x14ac:dyDescent="0.15">
      <c r="A2451" s="4" t="s">
        <v>4709</v>
      </c>
      <c r="B2451" s="4" t="s">
        <v>41</v>
      </c>
      <c r="C2451" s="4" t="s">
        <v>4549</v>
      </c>
      <c r="D2451" s="4" t="s">
        <v>308</v>
      </c>
      <c r="E2451" s="4" t="s">
        <v>141</v>
      </c>
      <c r="F2451" s="4" t="s">
        <v>44</v>
      </c>
      <c r="G2451" s="4" t="s">
        <v>4550</v>
      </c>
      <c r="H2451" s="4" t="s">
        <v>4653</v>
      </c>
      <c r="I2451" s="4" t="s">
        <v>4710</v>
      </c>
      <c r="J2451" s="5">
        <v>1</v>
      </c>
      <c r="K2451" s="5">
        <v>0</v>
      </c>
      <c r="L2451" s="5">
        <v>0</v>
      </c>
      <c r="M2451" s="5">
        <v>19</v>
      </c>
      <c r="N2451" s="5">
        <v>0</v>
      </c>
      <c r="O2451" s="5">
        <v>12</v>
      </c>
      <c r="P2451" s="5">
        <v>0</v>
      </c>
      <c r="Q2451" s="6">
        <v>21.53</v>
      </c>
      <c r="R2451" s="6">
        <v>20.22</v>
      </c>
      <c r="S2451" s="6">
        <v>1.31</v>
      </c>
      <c r="T2451" s="5">
        <v>0</v>
      </c>
      <c r="U2451" s="5">
        <v>0</v>
      </c>
      <c r="V2451" s="6">
        <v>2.0099999999999998</v>
      </c>
      <c r="W2451" s="6">
        <v>5.4</v>
      </c>
      <c r="X2451" s="6">
        <v>0.92</v>
      </c>
      <c r="Y2451" s="5">
        <v>0</v>
      </c>
      <c r="Z2451" s="6">
        <v>19.510000000000002</v>
      </c>
      <c r="AA2451" s="6">
        <v>18.21</v>
      </c>
      <c r="AB2451" s="6">
        <v>1.31</v>
      </c>
      <c r="AC2451" s="5">
        <v>0</v>
      </c>
      <c r="AD2451" s="6">
        <v>19.510000000000002</v>
      </c>
      <c r="AE2451" s="6">
        <v>18.21</v>
      </c>
      <c r="AF2451" s="6">
        <v>1.31</v>
      </c>
      <c r="AG2451" s="5">
        <v>0</v>
      </c>
      <c r="AH2451" s="6">
        <v>21.53</v>
      </c>
      <c r="AI2451" s="6">
        <v>20.22</v>
      </c>
      <c r="AJ2451" s="6">
        <v>1.31</v>
      </c>
      <c r="AK2451" s="5">
        <v>0</v>
      </c>
      <c r="AL2451" s="6">
        <v>7.0000000000000007E-2</v>
      </c>
      <c r="AM2451" s="5">
        <v>0</v>
      </c>
      <c r="AN2451" s="5">
        <v>0</v>
      </c>
    </row>
    <row r="2452" spans="1:40" ht="13.5" customHeight="1" x14ac:dyDescent="0.15">
      <c r="A2452" s="4" t="s">
        <v>4711</v>
      </c>
      <c r="B2452" s="4" t="s">
        <v>41</v>
      </c>
      <c r="C2452" s="4" t="s">
        <v>4549</v>
      </c>
      <c r="D2452" s="4" t="s">
        <v>308</v>
      </c>
      <c r="E2452" s="4" t="s">
        <v>144</v>
      </c>
      <c r="F2452" s="4" t="s">
        <v>44</v>
      </c>
      <c r="G2452" s="4" t="s">
        <v>4550</v>
      </c>
      <c r="H2452" s="4" t="s">
        <v>4653</v>
      </c>
      <c r="I2452" s="4" t="s">
        <v>4712</v>
      </c>
      <c r="J2452" s="5">
        <v>2</v>
      </c>
      <c r="K2452" s="5">
        <v>0</v>
      </c>
      <c r="L2452" s="5">
        <v>0</v>
      </c>
      <c r="M2452" s="5">
        <v>22</v>
      </c>
      <c r="N2452" s="5">
        <v>0</v>
      </c>
      <c r="O2452" s="5">
        <v>10</v>
      </c>
      <c r="P2452" s="5">
        <v>1</v>
      </c>
      <c r="Q2452" s="6">
        <v>24.44</v>
      </c>
      <c r="R2452" s="6">
        <v>22.99</v>
      </c>
      <c r="S2452" s="6">
        <v>1.45</v>
      </c>
      <c r="T2452" s="5">
        <v>0</v>
      </c>
      <c r="U2452" s="5">
        <v>0</v>
      </c>
      <c r="V2452" s="6">
        <v>1.03</v>
      </c>
      <c r="W2452" s="6">
        <v>6.18</v>
      </c>
      <c r="X2452" s="6">
        <v>2.17</v>
      </c>
      <c r="Y2452" s="5">
        <v>0</v>
      </c>
      <c r="Z2452" s="5">
        <v>23.41</v>
      </c>
      <c r="AA2452" s="6">
        <v>21.96</v>
      </c>
      <c r="AB2452" s="6">
        <v>1.45</v>
      </c>
      <c r="AC2452" s="5">
        <v>0</v>
      </c>
      <c r="AD2452" s="5">
        <v>23.41</v>
      </c>
      <c r="AE2452" s="6">
        <v>21.96</v>
      </c>
      <c r="AF2452" s="6">
        <v>1.45</v>
      </c>
      <c r="AG2452" s="5">
        <v>0</v>
      </c>
      <c r="AH2452" s="6">
        <v>24.44</v>
      </c>
      <c r="AI2452" s="6">
        <v>22.99</v>
      </c>
      <c r="AJ2452" s="6">
        <v>1.45</v>
      </c>
      <c r="AK2452" s="5">
        <v>0</v>
      </c>
      <c r="AL2452" s="6">
        <v>7.0000000000000007E-2</v>
      </c>
      <c r="AM2452" s="6">
        <v>0.08</v>
      </c>
      <c r="AN2452" s="5">
        <v>0</v>
      </c>
    </row>
    <row r="2453" spans="1:40" ht="13.5" customHeight="1" x14ac:dyDescent="0.15">
      <c r="A2453" s="4" t="s">
        <v>4713</v>
      </c>
      <c r="B2453" s="4" t="s">
        <v>41</v>
      </c>
      <c r="C2453" s="4" t="s">
        <v>4549</v>
      </c>
      <c r="D2453" s="4" t="s">
        <v>341</v>
      </c>
      <c r="E2453" s="4" t="s">
        <v>42</v>
      </c>
      <c r="F2453" s="4" t="s">
        <v>44</v>
      </c>
      <c r="G2453" s="4" t="s">
        <v>4550</v>
      </c>
      <c r="H2453" s="4" t="s">
        <v>4714</v>
      </c>
      <c r="I2453" s="4"/>
      <c r="J2453" s="5">
        <v>5</v>
      </c>
      <c r="K2453" s="5">
        <v>1</v>
      </c>
      <c r="L2453" s="5">
        <v>0</v>
      </c>
      <c r="M2453" s="5">
        <v>136</v>
      </c>
      <c r="N2453" s="5">
        <v>4</v>
      </c>
      <c r="O2453" s="5">
        <v>59</v>
      </c>
      <c r="P2453" s="5">
        <v>10</v>
      </c>
      <c r="Q2453" s="5">
        <v>144.27000000000001</v>
      </c>
      <c r="R2453" s="5">
        <v>140.41</v>
      </c>
      <c r="S2453" s="6">
        <v>3.86</v>
      </c>
      <c r="T2453" s="5">
        <v>0</v>
      </c>
      <c r="U2453" s="5">
        <v>0</v>
      </c>
      <c r="V2453" s="6">
        <v>7.68</v>
      </c>
      <c r="W2453" s="6">
        <v>41.34</v>
      </c>
      <c r="X2453" s="6">
        <v>17.829999999999998</v>
      </c>
      <c r="Y2453" s="5">
        <v>0</v>
      </c>
      <c r="Z2453" s="5">
        <v>136.19</v>
      </c>
      <c r="AA2453" s="5">
        <v>132.44999999999999</v>
      </c>
      <c r="AB2453" s="6">
        <v>3.74</v>
      </c>
      <c r="AC2453" s="5">
        <v>0</v>
      </c>
      <c r="AD2453" s="5">
        <v>137.65</v>
      </c>
      <c r="AE2453" s="5">
        <v>133.94999999999999</v>
      </c>
      <c r="AF2453" s="6">
        <v>3.7</v>
      </c>
      <c r="AG2453" s="5">
        <v>0</v>
      </c>
      <c r="AH2453" s="6">
        <v>140.87</v>
      </c>
      <c r="AI2453" s="6">
        <v>137.13999999999999</v>
      </c>
      <c r="AJ2453" s="6">
        <v>3.74</v>
      </c>
      <c r="AK2453" s="5">
        <v>0</v>
      </c>
      <c r="AL2453" s="6">
        <v>1.02</v>
      </c>
      <c r="AM2453" s="6">
        <v>0.82</v>
      </c>
      <c r="AN2453" s="5">
        <v>0</v>
      </c>
    </row>
    <row r="2454" spans="1:40" ht="13.5" customHeight="1" x14ac:dyDescent="0.15">
      <c r="A2454" s="4" t="s">
        <v>4715</v>
      </c>
      <c r="B2454" s="4" t="s">
        <v>41</v>
      </c>
      <c r="C2454" s="4" t="s">
        <v>4549</v>
      </c>
      <c r="D2454" s="4" t="s">
        <v>341</v>
      </c>
      <c r="E2454" s="4" t="s">
        <v>51</v>
      </c>
      <c r="F2454" s="4" t="s">
        <v>44</v>
      </c>
      <c r="G2454" s="4" t="s">
        <v>4550</v>
      </c>
      <c r="H2454" s="4" t="s">
        <v>4714</v>
      </c>
      <c r="I2454" s="4" t="s">
        <v>4272</v>
      </c>
      <c r="J2454" s="5">
        <v>2</v>
      </c>
      <c r="K2454" s="5">
        <v>1</v>
      </c>
      <c r="L2454" s="5">
        <v>0</v>
      </c>
      <c r="M2454" s="5">
        <v>23</v>
      </c>
      <c r="N2454" s="5">
        <v>1</v>
      </c>
      <c r="O2454" s="5">
        <v>5</v>
      </c>
      <c r="P2454" s="5">
        <v>2</v>
      </c>
      <c r="Q2454" s="5">
        <v>44.68</v>
      </c>
      <c r="R2454" s="6">
        <v>41.86</v>
      </c>
      <c r="S2454" s="6">
        <v>2.82</v>
      </c>
      <c r="T2454" s="5">
        <v>0</v>
      </c>
      <c r="U2454" s="5">
        <v>0</v>
      </c>
      <c r="V2454" s="6">
        <v>3.54</v>
      </c>
      <c r="W2454" s="6">
        <v>10.26</v>
      </c>
      <c r="X2454" s="6">
        <v>1.29</v>
      </c>
      <c r="Y2454" s="5">
        <v>0</v>
      </c>
      <c r="Z2454" s="5">
        <v>40.75</v>
      </c>
      <c r="AA2454" s="6">
        <v>38.049999999999997</v>
      </c>
      <c r="AB2454" s="6">
        <v>2.7</v>
      </c>
      <c r="AC2454" s="5">
        <v>0</v>
      </c>
      <c r="AD2454" s="6">
        <v>39.1</v>
      </c>
      <c r="AE2454" s="6">
        <v>36.44</v>
      </c>
      <c r="AF2454" s="6">
        <v>2.66</v>
      </c>
      <c r="AG2454" s="5">
        <v>0</v>
      </c>
      <c r="AH2454" s="6">
        <v>41.28</v>
      </c>
      <c r="AI2454" s="6">
        <v>38.590000000000003</v>
      </c>
      <c r="AJ2454" s="6">
        <v>2.7</v>
      </c>
      <c r="AK2454" s="5">
        <v>0</v>
      </c>
      <c r="AL2454" s="6">
        <v>0.25</v>
      </c>
      <c r="AM2454" s="6">
        <v>0.02</v>
      </c>
      <c r="AN2454" s="5">
        <v>0</v>
      </c>
    </row>
    <row r="2455" spans="1:40" ht="13.5" customHeight="1" x14ac:dyDescent="0.15">
      <c r="A2455" s="4" t="s">
        <v>4716</v>
      </c>
      <c r="B2455" s="4" t="s">
        <v>41</v>
      </c>
      <c r="C2455" s="4" t="s">
        <v>4549</v>
      </c>
      <c r="D2455" s="4" t="s">
        <v>341</v>
      </c>
      <c r="E2455" s="4" t="s">
        <v>54</v>
      </c>
      <c r="F2455" s="4" t="s">
        <v>44</v>
      </c>
      <c r="G2455" s="4" t="s">
        <v>4550</v>
      </c>
      <c r="H2455" s="4" t="s">
        <v>4714</v>
      </c>
      <c r="I2455" s="4" t="s">
        <v>220</v>
      </c>
      <c r="J2455" s="5">
        <v>1</v>
      </c>
      <c r="K2455" s="5">
        <v>0</v>
      </c>
      <c r="L2455" s="5">
        <v>0</v>
      </c>
      <c r="M2455" s="5">
        <v>4</v>
      </c>
      <c r="N2455" s="5">
        <v>0</v>
      </c>
      <c r="O2455" s="5">
        <v>1</v>
      </c>
      <c r="P2455" s="5">
        <v>0</v>
      </c>
      <c r="Q2455" s="6">
        <v>3.37</v>
      </c>
      <c r="R2455" s="6">
        <v>3.28</v>
      </c>
      <c r="S2455" s="6">
        <v>0.09</v>
      </c>
      <c r="T2455" s="5">
        <v>0</v>
      </c>
      <c r="U2455" s="5">
        <v>0</v>
      </c>
      <c r="V2455" s="6">
        <v>0.1</v>
      </c>
      <c r="W2455" s="6">
        <v>1.1200000000000001</v>
      </c>
      <c r="X2455" s="6">
        <v>0.17</v>
      </c>
      <c r="Y2455" s="5">
        <v>0</v>
      </c>
      <c r="Z2455" s="6">
        <v>3.27</v>
      </c>
      <c r="AA2455" s="6">
        <v>3.19</v>
      </c>
      <c r="AB2455" s="6">
        <v>0.09</v>
      </c>
      <c r="AC2455" s="5">
        <v>0</v>
      </c>
      <c r="AD2455" s="6">
        <v>3.27</v>
      </c>
      <c r="AE2455" s="6">
        <v>3.19</v>
      </c>
      <c r="AF2455" s="6">
        <v>0.09</v>
      </c>
      <c r="AG2455" s="5">
        <v>0</v>
      </c>
      <c r="AH2455" s="6">
        <v>3.37</v>
      </c>
      <c r="AI2455" s="6">
        <v>3.28</v>
      </c>
      <c r="AJ2455" s="6">
        <v>0.09</v>
      </c>
      <c r="AK2455" s="5">
        <v>0</v>
      </c>
      <c r="AL2455" s="6">
        <v>0.01</v>
      </c>
      <c r="AM2455" s="5">
        <v>0</v>
      </c>
      <c r="AN2455" s="5">
        <v>0</v>
      </c>
    </row>
    <row r="2456" spans="1:40" ht="13.5" customHeight="1" x14ac:dyDescent="0.15">
      <c r="A2456" s="4" t="s">
        <v>4717</v>
      </c>
      <c r="B2456" s="4" t="s">
        <v>41</v>
      </c>
      <c r="C2456" s="4" t="s">
        <v>4549</v>
      </c>
      <c r="D2456" s="4" t="s">
        <v>341</v>
      </c>
      <c r="E2456" s="4" t="s">
        <v>57</v>
      </c>
      <c r="F2456" s="4" t="s">
        <v>44</v>
      </c>
      <c r="G2456" s="4" t="s">
        <v>4550</v>
      </c>
      <c r="H2456" s="4" t="s">
        <v>4714</v>
      </c>
      <c r="I2456" s="4" t="s">
        <v>4718</v>
      </c>
      <c r="J2456" s="5">
        <v>2</v>
      </c>
      <c r="K2456" s="5">
        <v>0</v>
      </c>
      <c r="L2456" s="5">
        <v>0</v>
      </c>
      <c r="M2456" s="5">
        <v>50</v>
      </c>
      <c r="N2456" s="5">
        <v>1</v>
      </c>
      <c r="O2456" s="5">
        <v>28</v>
      </c>
      <c r="P2456" s="5">
        <v>1</v>
      </c>
      <c r="Q2456" s="5">
        <v>46.26</v>
      </c>
      <c r="R2456" s="5">
        <v>45.41</v>
      </c>
      <c r="S2456" s="6">
        <v>0.84</v>
      </c>
      <c r="T2456" s="5">
        <v>0</v>
      </c>
      <c r="U2456" s="5">
        <v>0</v>
      </c>
      <c r="V2456" s="6">
        <v>2.4700000000000002</v>
      </c>
      <c r="W2456" s="6">
        <v>13.42</v>
      </c>
      <c r="X2456" s="6">
        <v>3.44</v>
      </c>
      <c r="Y2456" s="5">
        <v>0</v>
      </c>
      <c r="Z2456" s="6">
        <v>43.78</v>
      </c>
      <c r="AA2456" s="6">
        <v>42.94</v>
      </c>
      <c r="AB2456" s="6">
        <v>0.84</v>
      </c>
      <c r="AC2456" s="5">
        <v>0</v>
      </c>
      <c r="AD2456" s="6">
        <v>45.31</v>
      </c>
      <c r="AE2456" s="5">
        <v>44.47</v>
      </c>
      <c r="AF2456" s="6">
        <v>0.84</v>
      </c>
      <c r="AG2456" s="5">
        <v>0</v>
      </c>
      <c r="AH2456" s="6">
        <v>46.26</v>
      </c>
      <c r="AI2456" s="6">
        <v>45.41</v>
      </c>
      <c r="AJ2456" s="6">
        <v>0.84</v>
      </c>
      <c r="AK2456" s="5">
        <v>0</v>
      </c>
      <c r="AL2456" s="6">
        <v>0.21</v>
      </c>
      <c r="AM2456" s="5">
        <v>0</v>
      </c>
      <c r="AN2456" s="5">
        <v>0</v>
      </c>
    </row>
    <row r="2457" spans="1:40" ht="13.5" customHeight="1" x14ac:dyDescent="0.15">
      <c r="A2457" s="4" t="s">
        <v>4719</v>
      </c>
      <c r="B2457" s="4" t="s">
        <v>41</v>
      </c>
      <c r="C2457" s="4" t="s">
        <v>4549</v>
      </c>
      <c r="D2457" s="4" t="s">
        <v>341</v>
      </c>
      <c r="E2457" s="4" t="s">
        <v>60</v>
      </c>
      <c r="F2457" s="4" t="s">
        <v>44</v>
      </c>
      <c r="G2457" s="4" t="s">
        <v>4550</v>
      </c>
      <c r="H2457" s="4" t="s">
        <v>4714</v>
      </c>
      <c r="I2457" s="4" t="s">
        <v>214</v>
      </c>
      <c r="J2457" s="5">
        <v>1</v>
      </c>
      <c r="K2457" s="5">
        <v>0</v>
      </c>
      <c r="L2457" s="5">
        <v>0</v>
      </c>
      <c r="M2457" s="5">
        <v>1</v>
      </c>
      <c r="N2457" s="5">
        <v>0</v>
      </c>
      <c r="O2457" s="5">
        <v>3</v>
      </c>
      <c r="P2457" s="5">
        <v>0</v>
      </c>
      <c r="Q2457" s="6">
        <v>2.08</v>
      </c>
      <c r="R2457" s="6">
        <v>2.08</v>
      </c>
      <c r="S2457" s="5">
        <v>0</v>
      </c>
      <c r="T2457" s="5">
        <v>0</v>
      </c>
      <c r="U2457" s="5">
        <v>0</v>
      </c>
      <c r="V2457" s="6">
        <v>0.24</v>
      </c>
      <c r="W2457" s="6">
        <v>0.38</v>
      </c>
      <c r="X2457" s="6">
        <v>0.28000000000000003</v>
      </c>
      <c r="Y2457" s="5">
        <v>0</v>
      </c>
      <c r="Z2457" s="6">
        <v>1.84</v>
      </c>
      <c r="AA2457" s="6">
        <v>1.84</v>
      </c>
      <c r="AB2457" s="5">
        <v>0</v>
      </c>
      <c r="AC2457" s="5">
        <v>0</v>
      </c>
      <c r="AD2457" s="6">
        <v>2.08</v>
      </c>
      <c r="AE2457" s="6">
        <v>2.08</v>
      </c>
      <c r="AF2457" s="5">
        <v>0</v>
      </c>
      <c r="AG2457" s="5">
        <v>0</v>
      </c>
      <c r="AH2457" s="6">
        <v>2.08</v>
      </c>
      <c r="AI2457" s="6">
        <v>2.08</v>
      </c>
      <c r="AJ2457" s="5">
        <v>0</v>
      </c>
      <c r="AK2457" s="5">
        <v>0</v>
      </c>
      <c r="AL2457" s="6">
        <v>0.02</v>
      </c>
      <c r="AM2457" s="5">
        <v>0</v>
      </c>
      <c r="AN2457" s="5">
        <v>0</v>
      </c>
    </row>
    <row r="2458" spans="1:40" ht="13.5" customHeight="1" x14ac:dyDescent="0.15">
      <c r="A2458" s="4" t="s">
        <v>4720</v>
      </c>
      <c r="B2458" s="4" t="s">
        <v>41</v>
      </c>
      <c r="C2458" s="4" t="s">
        <v>4549</v>
      </c>
      <c r="D2458" s="4" t="s">
        <v>341</v>
      </c>
      <c r="E2458" s="4" t="s">
        <v>63</v>
      </c>
      <c r="F2458" s="4" t="s">
        <v>44</v>
      </c>
      <c r="G2458" s="4" t="s">
        <v>4550</v>
      </c>
      <c r="H2458" s="4" t="s">
        <v>4714</v>
      </c>
      <c r="I2458" s="4" t="s">
        <v>4721</v>
      </c>
      <c r="J2458" s="5">
        <v>2</v>
      </c>
      <c r="K2458" s="5">
        <v>0</v>
      </c>
      <c r="L2458" s="5">
        <v>0</v>
      </c>
      <c r="M2458" s="5">
        <v>25</v>
      </c>
      <c r="N2458" s="5">
        <v>0</v>
      </c>
      <c r="O2458" s="5">
        <v>12</v>
      </c>
      <c r="P2458" s="5">
        <v>1</v>
      </c>
      <c r="Q2458" s="5">
        <v>19.12</v>
      </c>
      <c r="R2458" s="6">
        <v>19.12</v>
      </c>
      <c r="S2458" s="5">
        <v>0</v>
      </c>
      <c r="T2458" s="5">
        <v>0</v>
      </c>
      <c r="U2458" s="5">
        <v>0</v>
      </c>
      <c r="V2458" s="6">
        <v>0.69</v>
      </c>
      <c r="W2458" s="6">
        <v>2.72</v>
      </c>
      <c r="X2458" s="6">
        <v>3.07</v>
      </c>
      <c r="Y2458" s="5">
        <v>0</v>
      </c>
      <c r="Z2458" s="6">
        <v>18.43</v>
      </c>
      <c r="AA2458" s="6">
        <v>18.43</v>
      </c>
      <c r="AB2458" s="5">
        <v>0</v>
      </c>
      <c r="AC2458" s="5">
        <v>0</v>
      </c>
      <c r="AD2458" s="5">
        <v>19.12</v>
      </c>
      <c r="AE2458" s="5">
        <v>19.12</v>
      </c>
      <c r="AF2458" s="5">
        <v>0</v>
      </c>
      <c r="AG2458" s="5">
        <v>0</v>
      </c>
      <c r="AH2458" s="6">
        <v>19.12</v>
      </c>
      <c r="AI2458" s="6">
        <v>19.12</v>
      </c>
      <c r="AJ2458" s="5">
        <v>0</v>
      </c>
      <c r="AK2458" s="5">
        <v>0</v>
      </c>
      <c r="AL2458" s="6">
        <v>0.22</v>
      </c>
      <c r="AM2458" s="6">
        <v>0.41</v>
      </c>
      <c r="AN2458" s="5">
        <v>0</v>
      </c>
    </row>
    <row r="2459" spans="1:40" ht="13.5" customHeight="1" x14ac:dyDescent="0.15">
      <c r="A2459" s="4" t="s">
        <v>4722</v>
      </c>
      <c r="B2459" s="4" t="s">
        <v>41</v>
      </c>
      <c r="C2459" s="4" t="s">
        <v>4549</v>
      </c>
      <c r="D2459" s="4" t="s">
        <v>341</v>
      </c>
      <c r="E2459" s="4" t="s">
        <v>66</v>
      </c>
      <c r="F2459" s="4" t="s">
        <v>44</v>
      </c>
      <c r="G2459" s="4" t="s">
        <v>4550</v>
      </c>
      <c r="H2459" s="4" t="s">
        <v>4714</v>
      </c>
      <c r="I2459" s="4" t="s">
        <v>4723</v>
      </c>
      <c r="J2459" s="5">
        <v>2</v>
      </c>
      <c r="K2459" s="5">
        <v>0</v>
      </c>
      <c r="L2459" s="5">
        <v>0</v>
      </c>
      <c r="M2459" s="5">
        <v>23</v>
      </c>
      <c r="N2459" s="5">
        <v>0</v>
      </c>
      <c r="O2459" s="5">
        <v>11</v>
      </c>
      <c r="P2459" s="5">
        <v>1</v>
      </c>
      <c r="Q2459" s="6">
        <v>17.89</v>
      </c>
      <c r="R2459" s="6">
        <v>17.89</v>
      </c>
      <c r="S2459" s="5">
        <v>0</v>
      </c>
      <c r="T2459" s="5">
        <v>0</v>
      </c>
      <c r="U2459" s="5">
        <v>0</v>
      </c>
      <c r="V2459" s="6">
        <v>0.64</v>
      </c>
      <c r="W2459" s="6">
        <v>2.54</v>
      </c>
      <c r="X2459" s="6">
        <v>2.87</v>
      </c>
      <c r="Y2459" s="5">
        <v>0</v>
      </c>
      <c r="Z2459" s="6">
        <v>17.25</v>
      </c>
      <c r="AA2459" s="6">
        <v>17.25</v>
      </c>
      <c r="AB2459" s="5">
        <v>0</v>
      </c>
      <c r="AC2459" s="5">
        <v>0</v>
      </c>
      <c r="AD2459" s="6">
        <v>17.89</v>
      </c>
      <c r="AE2459" s="6">
        <v>17.89</v>
      </c>
      <c r="AF2459" s="5">
        <v>0</v>
      </c>
      <c r="AG2459" s="5">
        <v>0</v>
      </c>
      <c r="AH2459" s="6">
        <v>17.89</v>
      </c>
      <c r="AI2459" s="6">
        <v>17.89</v>
      </c>
      <c r="AJ2459" s="5">
        <v>0</v>
      </c>
      <c r="AK2459" s="5">
        <v>0</v>
      </c>
      <c r="AL2459" s="6">
        <v>0.21</v>
      </c>
      <c r="AM2459" s="6">
        <v>0.39</v>
      </c>
      <c r="AN2459" s="5">
        <v>0</v>
      </c>
    </row>
    <row r="2460" spans="1:40" ht="13.5" customHeight="1" x14ac:dyDescent="0.15">
      <c r="A2460" s="4" t="s">
        <v>4724</v>
      </c>
      <c r="B2460" s="4" t="s">
        <v>41</v>
      </c>
      <c r="C2460" s="4" t="s">
        <v>4549</v>
      </c>
      <c r="D2460" s="4" t="s">
        <v>341</v>
      </c>
      <c r="E2460" s="4" t="s">
        <v>69</v>
      </c>
      <c r="F2460" s="4" t="s">
        <v>44</v>
      </c>
      <c r="G2460" s="4" t="s">
        <v>4550</v>
      </c>
      <c r="H2460" s="4" t="s">
        <v>4714</v>
      </c>
      <c r="I2460" s="4" t="s">
        <v>4725</v>
      </c>
      <c r="J2460" s="5">
        <v>1</v>
      </c>
      <c r="K2460" s="5">
        <v>0</v>
      </c>
      <c r="L2460" s="5">
        <v>0</v>
      </c>
      <c r="M2460" s="5">
        <v>6</v>
      </c>
      <c r="N2460" s="5">
        <v>1</v>
      </c>
      <c r="O2460" s="5">
        <v>0</v>
      </c>
      <c r="P2460" s="5">
        <v>3</v>
      </c>
      <c r="Q2460" s="5">
        <v>7.01</v>
      </c>
      <c r="R2460" s="6">
        <v>6.94</v>
      </c>
      <c r="S2460" s="6">
        <v>7.0000000000000007E-2</v>
      </c>
      <c r="T2460" s="5">
        <v>0</v>
      </c>
      <c r="U2460" s="5">
        <v>0</v>
      </c>
      <c r="V2460" s="5">
        <v>0</v>
      </c>
      <c r="W2460" s="6">
        <v>7.03</v>
      </c>
      <c r="X2460" s="6">
        <v>4.32</v>
      </c>
      <c r="Y2460" s="5">
        <v>0</v>
      </c>
      <c r="Z2460" s="6">
        <v>7.01</v>
      </c>
      <c r="AA2460" s="6">
        <v>6.94</v>
      </c>
      <c r="AB2460" s="6">
        <v>7.0000000000000007E-2</v>
      </c>
      <c r="AC2460" s="5">
        <v>0</v>
      </c>
      <c r="AD2460" s="6">
        <v>7.01</v>
      </c>
      <c r="AE2460" s="6">
        <v>6.94</v>
      </c>
      <c r="AF2460" s="6">
        <v>7.0000000000000007E-2</v>
      </c>
      <c r="AG2460" s="5">
        <v>0</v>
      </c>
      <c r="AH2460" s="6">
        <v>7.01</v>
      </c>
      <c r="AI2460" s="6">
        <v>6.94</v>
      </c>
      <c r="AJ2460" s="6">
        <v>7.0000000000000007E-2</v>
      </c>
      <c r="AK2460" s="5">
        <v>0</v>
      </c>
      <c r="AL2460" s="6">
        <v>0.06</v>
      </c>
      <c r="AM2460" s="5">
        <v>0</v>
      </c>
      <c r="AN2460" s="5">
        <v>0</v>
      </c>
    </row>
    <row r="2461" spans="1:40" ht="13.5" customHeight="1" x14ac:dyDescent="0.15">
      <c r="A2461" s="4" t="s">
        <v>4726</v>
      </c>
      <c r="B2461" s="4" t="s">
        <v>41</v>
      </c>
      <c r="C2461" s="4" t="s">
        <v>4549</v>
      </c>
      <c r="D2461" s="4" t="s">
        <v>341</v>
      </c>
      <c r="E2461" s="4" t="s">
        <v>72</v>
      </c>
      <c r="F2461" s="4" t="s">
        <v>44</v>
      </c>
      <c r="G2461" s="4" t="s">
        <v>4550</v>
      </c>
      <c r="H2461" s="4" t="s">
        <v>4714</v>
      </c>
      <c r="I2461" s="4" t="s">
        <v>4727</v>
      </c>
      <c r="J2461" s="5">
        <v>1</v>
      </c>
      <c r="K2461" s="5">
        <v>0</v>
      </c>
      <c r="L2461" s="5">
        <v>0</v>
      </c>
      <c r="M2461" s="5">
        <v>2</v>
      </c>
      <c r="N2461" s="5">
        <v>0</v>
      </c>
      <c r="O2461" s="5">
        <v>0</v>
      </c>
      <c r="P2461" s="5">
        <v>1</v>
      </c>
      <c r="Q2461" s="6">
        <v>3</v>
      </c>
      <c r="R2461" s="6">
        <v>2.97</v>
      </c>
      <c r="S2461" s="6">
        <v>0.03</v>
      </c>
      <c r="T2461" s="5">
        <v>0</v>
      </c>
      <c r="U2461" s="5">
        <v>0</v>
      </c>
      <c r="V2461" s="5">
        <v>0</v>
      </c>
      <c r="W2461" s="6">
        <v>3.01</v>
      </c>
      <c r="X2461" s="6">
        <v>1.85</v>
      </c>
      <c r="Y2461" s="5">
        <v>0</v>
      </c>
      <c r="Z2461" s="6">
        <v>3</v>
      </c>
      <c r="AA2461" s="6">
        <v>2.97</v>
      </c>
      <c r="AB2461" s="6">
        <v>0.03</v>
      </c>
      <c r="AC2461" s="5">
        <v>0</v>
      </c>
      <c r="AD2461" s="5">
        <v>3</v>
      </c>
      <c r="AE2461" s="6">
        <v>2.97</v>
      </c>
      <c r="AF2461" s="6">
        <v>0.03</v>
      </c>
      <c r="AG2461" s="5">
        <v>0</v>
      </c>
      <c r="AH2461" s="6">
        <v>3</v>
      </c>
      <c r="AI2461" s="6">
        <v>2.97</v>
      </c>
      <c r="AJ2461" s="6">
        <v>0.03</v>
      </c>
      <c r="AK2461" s="5">
        <v>0</v>
      </c>
      <c r="AL2461" s="6">
        <v>0.03</v>
      </c>
      <c r="AM2461" s="5">
        <v>0</v>
      </c>
      <c r="AN2461" s="5">
        <v>0</v>
      </c>
    </row>
    <row r="2462" spans="1:40" ht="13.5" customHeight="1" x14ac:dyDescent="0.15">
      <c r="A2462" s="4" t="s">
        <v>4728</v>
      </c>
      <c r="B2462" s="4" t="s">
        <v>41</v>
      </c>
      <c r="C2462" s="4" t="s">
        <v>4549</v>
      </c>
      <c r="D2462" s="4" t="s">
        <v>341</v>
      </c>
      <c r="E2462" s="4" t="s">
        <v>75</v>
      </c>
      <c r="F2462" s="4" t="s">
        <v>44</v>
      </c>
      <c r="G2462" s="4" t="s">
        <v>4550</v>
      </c>
      <c r="H2462" s="4" t="s">
        <v>4714</v>
      </c>
      <c r="I2462" s="4" t="s">
        <v>4729</v>
      </c>
      <c r="J2462" s="5">
        <v>1</v>
      </c>
      <c r="K2462" s="5">
        <v>0</v>
      </c>
      <c r="L2462" s="5">
        <v>0</v>
      </c>
      <c r="M2462" s="5">
        <v>1</v>
      </c>
      <c r="N2462" s="5">
        <v>0</v>
      </c>
      <c r="O2462" s="5">
        <v>0</v>
      </c>
      <c r="P2462" s="5">
        <v>0</v>
      </c>
      <c r="Q2462" s="6">
        <v>0.86</v>
      </c>
      <c r="R2462" s="6">
        <v>0.85</v>
      </c>
      <c r="S2462" s="6">
        <v>0.01</v>
      </c>
      <c r="T2462" s="5">
        <v>0</v>
      </c>
      <c r="U2462" s="5">
        <v>0</v>
      </c>
      <c r="V2462" s="5">
        <v>0</v>
      </c>
      <c r="W2462" s="6">
        <v>0.86</v>
      </c>
      <c r="X2462" s="6">
        <v>0.53</v>
      </c>
      <c r="Y2462" s="5">
        <v>0</v>
      </c>
      <c r="Z2462" s="6">
        <v>0.86</v>
      </c>
      <c r="AA2462" s="6">
        <v>0.85</v>
      </c>
      <c r="AB2462" s="6">
        <v>0.01</v>
      </c>
      <c r="AC2462" s="5">
        <v>0</v>
      </c>
      <c r="AD2462" s="6">
        <v>0.86</v>
      </c>
      <c r="AE2462" s="6">
        <v>0.85</v>
      </c>
      <c r="AF2462" s="6">
        <v>0.01</v>
      </c>
      <c r="AG2462" s="5">
        <v>0</v>
      </c>
      <c r="AH2462" s="6">
        <v>0.86</v>
      </c>
      <c r="AI2462" s="6">
        <v>0.85</v>
      </c>
      <c r="AJ2462" s="6">
        <v>0.01</v>
      </c>
      <c r="AK2462" s="5">
        <v>0</v>
      </c>
      <c r="AL2462" s="6">
        <v>0.01</v>
      </c>
      <c r="AM2462" s="5">
        <v>0</v>
      </c>
      <c r="AN2462" s="5">
        <v>0</v>
      </c>
    </row>
    <row r="2463" spans="1:40" ht="13.5" customHeight="1" x14ac:dyDescent="0.15">
      <c r="A2463" s="4" t="s">
        <v>4730</v>
      </c>
      <c r="B2463" s="4" t="s">
        <v>41</v>
      </c>
      <c r="C2463" s="4" t="s">
        <v>4549</v>
      </c>
      <c r="D2463" s="4" t="s">
        <v>341</v>
      </c>
      <c r="E2463" s="4" t="s">
        <v>78</v>
      </c>
      <c r="F2463" s="4" t="s">
        <v>44</v>
      </c>
      <c r="G2463" s="4" t="s">
        <v>4550</v>
      </c>
      <c r="H2463" s="4" t="s">
        <v>4714</v>
      </c>
      <c r="I2463" s="4" t="s">
        <v>4731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4732</v>
      </c>
      <c r="B2464" s="4" t="s">
        <v>41</v>
      </c>
      <c r="C2464" s="4" t="s">
        <v>4549</v>
      </c>
      <c r="D2464" s="4" t="s">
        <v>364</v>
      </c>
      <c r="E2464" s="4" t="s">
        <v>42</v>
      </c>
      <c r="F2464" s="4" t="s">
        <v>44</v>
      </c>
      <c r="G2464" s="4" t="s">
        <v>4550</v>
      </c>
      <c r="H2464" s="4" t="s">
        <v>4733</v>
      </c>
      <c r="I2464" s="4"/>
      <c r="J2464" s="5">
        <v>9</v>
      </c>
      <c r="K2464" s="5">
        <v>0</v>
      </c>
      <c r="L2464" s="5">
        <v>0</v>
      </c>
      <c r="M2464" s="5">
        <v>50</v>
      </c>
      <c r="N2464" s="5">
        <v>3</v>
      </c>
      <c r="O2464" s="5">
        <v>4</v>
      </c>
      <c r="P2464" s="5">
        <v>6</v>
      </c>
      <c r="Q2464" s="6">
        <v>30.35</v>
      </c>
      <c r="R2464" s="6">
        <v>27.62</v>
      </c>
      <c r="S2464" s="6">
        <v>2.73</v>
      </c>
      <c r="T2464" s="5">
        <v>0</v>
      </c>
      <c r="U2464" s="5">
        <v>0</v>
      </c>
      <c r="V2464" s="6">
        <v>25.52</v>
      </c>
      <c r="W2464" s="6">
        <v>24.75</v>
      </c>
      <c r="X2464" s="6">
        <v>10.3</v>
      </c>
      <c r="Y2464" s="5">
        <v>1</v>
      </c>
      <c r="Z2464" s="5">
        <v>19.59</v>
      </c>
      <c r="AA2464" s="6">
        <v>16.86</v>
      </c>
      <c r="AB2464" s="6">
        <v>2.73</v>
      </c>
      <c r="AC2464" s="5">
        <v>0</v>
      </c>
      <c r="AD2464" s="6">
        <v>11.26</v>
      </c>
      <c r="AE2464" s="6">
        <v>8.7799999999999994</v>
      </c>
      <c r="AF2464" s="6">
        <v>2.48</v>
      </c>
      <c r="AG2464" s="5">
        <v>0</v>
      </c>
      <c r="AH2464" s="6">
        <v>20.25</v>
      </c>
      <c r="AI2464" s="6">
        <v>19.54</v>
      </c>
      <c r="AJ2464" s="6">
        <v>0.71</v>
      </c>
      <c r="AK2464" s="5">
        <v>0</v>
      </c>
      <c r="AL2464" s="6">
        <v>0.32</v>
      </c>
      <c r="AM2464" s="5">
        <v>0</v>
      </c>
      <c r="AN2464" s="5">
        <v>0</v>
      </c>
    </row>
    <row r="2465" spans="1:40" ht="13.5" customHeight="1" x14ac:dyDescent="0.15">
      <c r="A2465" s="4" t="s">
        <v>4734</v>
      </c>
      <c r="B2465" s="4" t="s">
        <v>41</v>
      </c>
      <c r="C2465" s="4" t="s">
        <v>4549</v>
      </c>
      <c r="D2465" s="4" t="s">
        <v>364</v>
      </c>
      <c r="E2465" s="4" t="s">
        <v>51</v>
      </c>
      <c r="F2465" s="4" t="s">
        <v>44</v>
      </c>
      <c r="G2465" s="4" t="s">
        <v>4550</v>
      </c>
      <c r="H2465" s="4" t="s">
        <v>4733</v>
      </c>
      <c r="I2465" s="4" t="s">
        <v>4735</v>
      </c>
      <c r="J2465" s="5">
        <v>0</v>
      </c>
      <c r="K2465" s="5">
        <v>0</v>
      </c>
      <c r="L2465" s="5">
        <v>0</v>
      </c>
      <c r="M2465" s="5">
        <v>0</v>
      </c>
      <c r="N2465" s="5">
        <v>0</v>
      </c>
      <c r="O2465" s="5">
        <v>0</v>
      </c>
      <c r="P2465" s="5">
        <v>0</v>
      </c>
      <c r="Q2465" s="5">
        <v>0</v>
      </c>
      <c r="R2465" s="5">
        <v>0</v>
      </c>
      <c r="S2465" s="5">
        <v>0</v>
      </c>
      <c r="T2465" s="5">
        <v>0</v>
      </c>
      <c r="U2465" s="5">
        <v>0</v>
      </c>
      <c r="V2465" s="5">
        <v>0</v>
      </c>
      <c r="W2465" s="5">
        <v>0</v>
      </c>
      <c r="X2465" s="5">
        <v>0</v>
      </c>
      <c r="Y2465" s="5">
        <v>0</v>
      </c>
      <c r="Z2465" s="5">
        <v>0</v>
      </c>
      <c r="AA2465" s="5">
        <v>0</v>
      </c>
      <c r="AB2465" s="5">
        <v>0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4736</v>
      </c>
      <c r="B2466" s="4" t="s">
        <v>41</v>
      </c>
      <c r="C2466" s="4" t="s">
        <v>4549</v>
      </c>
      <c r="D2466" s="4" t="s">
        <v>364</v>
      </c>
      <c r="E2466" s="4" t="s">
        <v>54</v>
      </c>
      <c r="F2466" s="4" t="s">
        <v>44</v>
      </c>
      <c r="G2466" s="4" t="s">
        <v>4550</v>
      </c>
      <c r="H2466" s="4" t="s">
        <v>4733</v>
      </c>
      <c r="I2466" s="4" t="s">
        <v>2154</v>
      </c>
      <c r="J2466" s="5">
        <v>3</v>
      </c>
      <c r="K2466" s="5">
        <v>0</v>
      </c>
      <c r="L2466" s="5">
        <v>0</v>
      </c>
      <c r="M2466" s="5">
        <v>11</v>
      </c>
      <c r="N2466" s="5">
        <v>0</v>
      </c>
      <c r="O2466" s="5">
        <v>1</v>
      </c>
      <c r="P2466" s="5">
        <v>0</v>
      </c>
      <c r="Q2466" s="6">
        <v>2.4500000000000002</v>
      </c>
      <c r="R2466" s="6">
        <v>2.39</v>
      </c>
      <c r="S2466" s="6">
        <v>0.06</v>
      </c>
      <c r="T2466" s="5">
        <v>0</v>
      </c>
      <c r="U2466" s="5">
        <v>0</v>
      </c>
      <c r="V2466" s="6">
        <v>2.4500000000000002</v>
      </c>
      <c r="W2466" s="6">
        <v>1.56</v>
      </c>
      <c r="X2466" s="6">
        <v>1.2</v>
      </c>
      <c r="Y2466" s="5">
        <v>0</v>
      </c>
      <c r="Z2466" s="6">
        <v>2.4500000000000002</v>
      </c>
      <c r="AA2466" s="6">
        <v>2.39</v>
      </c>
      <c r="AB2466" s="6">
        <v>0.06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4737</v>
      </c>
      <c r="B2467" s="4" t="s">
        <v>41</v>
      </c>
      <c r="C2467" s="4" t="s">
        <v>4549</v>
      </c>
      <c r="D2467" s="4" t="s">
        <v>364</v>
      </c>
      <c r="E2467" s="4" t="s">
        <v>57</v>
      </c>
      <c r="F2467" s="4" t="s">
        <v>44</v>
      </c>
      <c r="G2467" s="4" t="s">
        <v>4550</v>
      </c>
      <c r="H2467" s="4" t="s">
        <v>4733</v>
      </c>
      <c r="I2467" s="4" t="s">
        <v>4738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4739</v>
      </c>
      <c r="B2468" s="4" t="s">
        <v>41</v>
      </c>
      <c r="C2468" s="4" t="s">
        <v>4549</v>
      </c>
      <c r="D2468" s="4" t="s">
        <v>364</v>
      </c>
      <c r="E2468" s="4" t="s">
        <v>60</v>
      </c>
      <c r="F2468" s="4" t="s">
        <v>44</v>
      </c>
      <c r="G2468" s="4" t="s">
        <v>4550</v>
      </c>
      <c r="H2468" s="4" t="s">
        <v>4733</v>
      </c>
      <c r="I2468" s="4" t="s">
        <v>4740</v>
      </c>
      <c r="J2468" s="5">
        <v>0</v>
      </c>
      <c r="K2468" s="5">
        <v>0</v>
      </c>
      <c r="L2468" s="5">
        <v>0</v>
      </c>
      <c r="M2468" s="5">
        <v>0</v>
      </c>
      <c r="N2468" s="5">
        <v>0</v>
      </c>
      <c r="O2468" s="5">
        <v>0</v>
      </c>
      <c r="P2468" s="5">
        <v>0</v>
      </c>
      <c r="Q2468" s="5">
        <v>0</v>
      </c>
      <c r="R2468" s="5">
        <v>0</v>
      </c>
      <c r="S2468" s="5">
        <v>0</v>
      </c>
      <c r="T2468" s="5">
        <v>0</v>
      </c>
      <c r="U2468" s="5">
        <v>0</v>
      </c>
      <c r="V2468" s="5">
        <v>0</v>
      </c>
      <c r="W2468" s="5">
        <v>0</v>
      </c>
      <c r="X2468" s="5">
        <v>0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4741</v>
      </c>
      <c r="B2469" s="4" t="s">
        <v>41</v>
      </c>
      <c r="C2469" s="4" t="s">
        <v>4549</v>
      </c>
      <c r="D2469" s="4" t="s">
        <v>364</v>
      </c>
      <c r="E2469" s="4" t="s">
        <v>63</v>
      </c>
      <c r="F2469" s="4" t="s">
        <v>44</v>
      </c>
      <c r="G2469" s="4" t="s">
        <v>4550</v>
      </c>
      <c r="H2469" s="4" t="s">
        <v>4733</v>
      </c>
      <c r="I2469" s="4" t="s">
        <v>4742</v>
      </c>
      <c r="J2469" s="5">
        <v>1</v>
      </c>
      <c r="K2469" s="5">
        <v>0</v>
      </c>
      <c r="L2469" s="5">
        <v>0</v>
      </c>
      <c r="M2469" s="5">
        <v>7</v>
      </c>
      <c r="N2469" s="5">
        <v>0</v>
      </c>
      <c r="O2469" s="5">
        <v>0</v>
      </c>
      <c r="P2469" s="5">
        <v>0</v>
      </c>
      <c r="Q2469" s="6">
        <v>1.47</v>
      </c>
      <c r="R2469" s="6">
        <v>1.45</v>
      </c>
      <c r="S2469" s="6">
        <v>0.02</v>
      </c>
      <c r="T2469" s="5">
        <v>0</v>
      </c>
      <c r="U2469" s="5">
        <v>0</v>
      </c>
      <c r="V2469" s="5">
        <v>0</v>
      </c>
      <c r="W2469" s="6">
        <v>1.2</v>
      </c>
      <c r="X2469" s="6">
        <v>0.6</v>
      </c>
      <c r="Y2469" s="5">
        <v>0</v>
      </c>
      <c r="Z2469" s="6">
        <v>1.47</v>
      </c>
      <c r="AA2469" s="6">
        <v>1.45</v>
      </c>
      <c r="AB2469" s="6">
        <v>0.02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4743</v>
      </c>
      <c r="B2470" s="4" t="s">
        <v>41</v>
      </c>
      <c r="C2470" s="4" t="s">
        <v>4549</v>
      </c>
      <c r="D2470" s="4" t="s">
        <v>364</v>
      </c>
      <c r="E2470" s="4" t="s">
        <v>66</v>
      </c>
      <c r="F2470" s="4" t="s">
        <v>44</v>
      </c>
      <c r="G2470" s="4" t="s">
        <v>4550</v>
      </c>
      <c r="H2470" s="4" t="s">
        <v>4733</v>
      </c>
      <c r="I2470" s="4" t="s">
        <v>4744</v>
      </c>
      <c r="J2470" s="5">
        <v>0</v>
      </c>
      <c r="K2470" s="5">
        <v>0</v>
      </c>
      <c r="L2470" s="5">
        <v>0</v>
      </c>
      <c r="M2470" s="5">
        <v>0</v>
      </c>
      <c r="N2470" s="5">
        <v>0</v>
      </c>
      <c r="O2470" s="5">
        <v>0</v>
      </c>
      <c r="P2470" s="5">
        <v>0</v>
      </c>
      <c r="Q2470" s="5">
        <v>0</v>
      </c>
      <c r="R2470" s="5">
        <v>0</v>
      </c>
      <c r="S2470" s="5">
        <v>0</v>
      </c>
      <c r="T2470" s="5">
        <v>0</v>
      </c>
      <c r="U2470" s="5">
        <v>0</v>
      </c>
      <c r="V2470" s="5">
        <v>0</v>
      </c>
      <c r="W2470" s="5">
        <v>0</v>
      </c>
      <c r="X2470" s="5">
        <v>0</v>
      </c>
      <c r="Y2470" s="5">
        <v>0</v>
      </c>
      <c r="Z2470" s="5">
        <v>0</v>
      </c>
      <c r="AA2470" s="5">
        <v>0</v>
      </c>
      <c r="AB2470" s="5">
        <v>0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4745</v>
      </c>
      <c r="B2471" s="4" t="s">
        <v>41</v>
      </c>
      <c r="C2471" s="4" t="s">
        <v>4549</v>
      </c>
      <c r="D2471" s="4" t="s">
        <v>364</v>
      </c>
      <c r="E2471" s="4" t="s">
        <v>69</v>
      </c>
      <c r="F2471" s="4" t="s">
        <v>44</v>
      </c>
      <c r="G2471" s="4" t="s">
        <v>4550</v>
      </c>
      <c r="H2471" s="4" t="s">
        <v>4733</v>
      </c>
      <c r="I2471" s="4" t="s">
        <v>4746</v>
      </c>
      <c r="J2471" s="5">
        <v>1</v>
      </c>
      <c r="K2471" s="5">
        <v>0</v>
      </c>
      <c r="L2471" s="5">
        <v>0</v>
      </c>
      <c r="M2471" s="5">
        <v>2</v>
      </c>
      <c r="N2471" s="5">
        <v>0</v>
      </c>
      <c r="O2471" s="5">
        <v>1</v>
      </c>
      <c r="P2471" s="5">
        <v>0</v>
      </c>
      <c r="Q2471" s="5">
        <v>0.52</v>
      </c>
      <c r="R2471" s="6">
        <v>0.42</v>
      </c>
      <c r="S2471" s="6">
        <v>0.1</v>
      </c>
      <c r="T2471" s="5">
        <v>0</v>
      </c>
      <c r="U2471" s="5">
        <v>0</v>
      </c>
      <c r="V2471" s="5">
        <v>0</v>
      </c>
      <c r="W2471" s="6">
        <v>0.35</v>
      </c>
      <c r="X2471" s="6">
        <v>0.1</v>
      </c>
      <c r="Y2471" s="5">
        <v>0</v>
      </c>
      <c r="Z2471" s="5">
        <v>0.52</v>
      </c>
      <c r="AA2471" s="6">
        <v>0.42</v>
      </c>
      <c r="AB2471" s="6">
        <v>0.1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4747</v>
      </c>
      <c r="B2472" s="4" t="s">
        <v>41</v>
      </c>
      <c r="C2472" s="4" t="s">
        <v>4549</v>
      </c>
      <c r="D2472" s="4" t="s">
        <v>364</v>
      </c>
      <c r="E2472" s="4" t="s">
        <v>72</v>
      </c>
      <c r="F2472" s="4" t="s">
        <v>44</v>
      </c>
      <c r="G2472" s="4" t="s">
        <v>4550</v>
      </c>
      <c r="H2472" s="4" t="s">
        <v>4733</v>
      </c>
      <c r="I2472" s="4" t="s">
        <v>4748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4749</v>
      </c>
      <c r="B2473" s="4" t="s">
        <v>41</v>
      </c>
      <c r="C2473" s="4" t="s">
        <v>4549</v>
      </c>
      <c r="D2473" s="4" t="s">
        <v>364</v>
      </c>
      <c r="E2473" s="4" t="s">
        <v>75</v>
      </c>
      <c r="F2473" s="4" t="s">
        <v>44</v>
      </c>
      <c r="G2473" s="4" t="s">
        <v>4550</v>
      </c>
      <c r="H2473" s="4" t="s">
        <v>4733</v>
      </c>
      <c r="I2473" s="4" t="s">
        <v>4750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4751</v>
      </c>
      <c r="B2474" s="4" t="s">
        <v>41</v>
      </c>
      <c r="C2474" s="4" t="s">
        <v>4549</v>
      </c>
      <c r="D2474" s="4" t="s">
        <v>364</v>
      </c>
      <c r="E2474" s="4" t="s">
        <v>78</v>
      </c>
      <c r="F2474" s="4" t="s">
        <v>44</v>
      </c>
      <c r="G2474" s="4" t="s">
        <v>4550</v>
      </c>
      <c r="H2474" s="4" t="s">
        <v>4733</v>
      </c>
      <c r="I2474" s="4" t="s">
        <v>4752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4753</v>
      </c>
      <c r="B2475" s="4" t="s">
        <v>41</v>
      </c>
      <c r="C2475" s="4" t="s">
        <v>4549</v>
      </c>
      <c r="D2475" s="4" t="s">
        <v>364</v>
      </c>
      <c r="E2475" s="4" t="s">
        <v>81</v>
      </c>
      <c r="F2475" s="4" t="s">
        <v>44</v>
      </c>
      <c r="G2475" s="4" t="s">
        <v>4550</v>
      </c>
      <c r="H2475" s="4" t="s">
        <v>4733</v>
      </c>
      <c r="I2475" s="4" t="s">
        <v>4754</v>
      </c>
      <c r="J2475" s="5">
        <v>1</v>
      </c>
      <c r="K2475" s="5">
        <v>0</v>
      </c>
      <c r="L2475" s="5">
        <v>0</v>
      </c>
      <c r="M2475" s="5">
        <v>9</v>
      </c>
      <c r="N2475" s="5">
        <v>0</v>
      </c>
      <c r="O2475" s="5">
        <v>0</v>
      </c>
      <c r="P2475" s="5">
        <v>2</v>
      </c>
      <c r="Q2475" s="6">
        <v>1.77</v>
      </c>
      <c r="R2475" s="5">
        <v>0</v>
      </c>
      <c r="S2475" s="6">
        <v>1.77</v>
      </c>
      <c r="T2475" s="5">
        <v>0</v>
      </c>
      <c r="U2475" s="5">
        <v>0</v>
      </c>
      <c r="V2475" s="6">
        <v>1.77</v>
      </c>
      <c r="W2475" s="6">
        <v>1.2</v>
      </c>
      <c r="X2475" s="6">
        <v>0.8</v>
      </c>
      <c r="Y2475" s="5">
        <v>0</v>
      </c>
      <c r="Z2475" s="6">
        <v>1.77</v>
      </c>
      <c r="AA2475" s="5">
        <v>0</v>
      </c>
      <c r="AB2475" s="6">
        <v>1.77</v>
      </c>
      <c r="AC2475" s="5">
        <v>0</v>
      </c>
      <c r="AD2475" s="6">
        <v>1.77</v>
      </c>
      <c r="AE2475" s="5">
        <v>0</v>
      </c>
      <c r="AF2475" s="6">
        <v>1.77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4755</v>
      </c>
      <c r="B2476" s="4" t="s">
        <v>41</v>
      </c>
      <c r="C2476" s="4" t="s">
        <v>4549</v>
      </c>
      <c r="D2476" s="4" t="s">
        <v>364</v>
      </c>
      <c r="E2476" s="4" t="s">
        <v>84</v>
      </c>
      <c r="F2476" s="4" t="s">
        <v>44</v>
      </c>
      <c r="G2476" s="4" t="s">
        <v>4550</v>
      </c>
      <c r="H2476" s="4" t="s">
        <v>4733</v>
      </c>
      <c r="I2476" s="4" t="s">
        <v>4756</v>
      </c>
      <c r="J2476" s="5">
        <v>3</v>
      </c>
      <c r="K2476" s="5">
        <v>0</v>
      </c>
      <c r="L2476" s="5">
        <v>0</v>
      </c>
      <c r="M2476" s="5">
        <v>11</v>
      </c>
      <c r="N2476" s="5">
        <v>0</v>
      </c>
      <c r="O2476" s="5">
        <v>1</v>
      </c>
      <c r="P2476" s="5">
        <v>0</v>
      </c>
      <c r="Q2476" s="6">
        <v>2.4500000000000002</v>
      </c>
      <c r="R2476" s="6">
        <v>2.39</v>
      </c>
      <c r="S2476" s="6">
        <v>0.06</v>
      </c>
      <c r="T2476" s="5">
        <v>0</v>
      </c>
      <c r="U2476" s="5">
        <v>0</v>
      </c>
      <c r="V2476" s="6">
        <v>2.4500000000000002</v>
      </c>
      <c r="W2476" s="6">
        <v>1.56</v>
      </c>
      <c r="X2476" s="6">
        <v>1.2</v>
      </c>
      <c r="Y2476" s="5">
        <v>0</v>
      </c>
      <c r="Z2476" s="6">
        <v>2.4500000000000002</v>
      </c>
      <c r="AA2476" s="6">
        <v>2.39</v>
      </c>
      <c r="AB2476" s="6">
        <v>0.06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4757</v>
      </c>
      <c r="B2477" s="4" t="s">
        <v>41</v>
      </c>
      <c r="C2477" s="4" t="s">
        <v>4549</v>
      </c>
      <c r="D2477" s="4" t="s">
        <v>364</v>
      </c>
      <c r="E2477" s="4" t="s">
        <v>87</v>
      </c>
      <c r="F2477" s="4" t="s">
        <v>44</v>
      </c>
      <c r="G2477" s="4" t="s">
        <v>4550</v>
      </c>
      <c r="H2477" s="4" t="s">
        <v>4733</v>
      </c>
      <c r="I2477" s="4" t="s">
        <v>4758</v>
      </c>
      <c r="J2477" s="5">
        <v>2</v>
      </c>
      <c r="K2477" s="5">
        <v>0</v>
      </c>
      <c r="L2477" s="5">
        <v>0</v>
      </c>
      <c r="M2477" s="5">
        <v>2</v>
      </c>
      <c r="N2477" s="5">
        <v>0</v>
      </c>
      <c r="O2477" s="5">
        <v>0</v>
      </c>
      <c r="P2477" s="5">
        <v>0</v>
      </c>
      <c r="Q2477" s="6">
        <v>0.43</v>
      </c>
      <c r="R2477" s="6">
        <v>0.42</v>
      </c>
      <c r="S2477" s="6">
        <v>0.01</v>
      </c>
      <c r="T2477" s="5">
        <v>0</v>
      </c>
      <c r="U2477" s="5">
        <v>0</v>
      </c>
      <c r="V2477" s="6">
        <v>0.43</v>
      </c>
      <c r="W2477" s="6">
        <v>0.28999999999999998</v>
      </c>
      <c r="X2477" s="6">
        <v>0.2</v>
      </c>
      <c r="Y2477" s="5">
        <v>0</v>
      </c>
      <c r="Z2477" s="6">
        <v>0.43</v>
      </c>
      <c r="AA2477" s="6">
        <v>0.42</v>
      </c>
      <c r="AB2477" s="6">
        <v>0.01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4759</v>
      </c>
      <c r="B2478" s="4" t="s">
        <v>41</v>
      </c>
      <c r="C2478" s="4" t="s">
        <v>4549</v>
      </c>
      <c r="D2478" s="4" t="s">
        <v>364</v>
      </c>
      <c r="E2478" s="4" t="s">
        <v>90</v>
      </c>
      <c r="F2478" s="4" t="s">
        <v>44</v>
      </c>
      <c r="G2478" s="4" t="s">
        <v>4550</v>
      </c>
      <c r="H2478" s="4" t="s">
        <v>4733</v>
      </c>
      <c r="I2478" s="4" t="s">
        <v>4760</v>
      </c>
      <c r="J2478" s="5">
        <v>1</v>
      </c>
      <c r="K2478" s="5">
        <v>0</v>
      </c>
      <c r="L2478" s="5">
        <v>0</v>
      </c>
      <c r="M2478" s="5">
        <v>0</v>
      </c>
      <c r="N2478" s="5">
        <v>1</v>
      </c>
      <c r="O2478" s="5">
        <v>0</v>
      </c>
      <c r="P2478" s="5">
        <v>2</v>
      </c>
      <c r="Q2478" s="6">
        <v>6.81</v>
      </c>
      <c r="R2478" s="6">
        <v>6.3</v>
      </c>
      <c r="S2478" s="6">
        <v>0.51</v>
      </c>
      <c r="T2478" s="5">
        <v>0</v>
      </c>
      <c r="U2478" s="5">
        <v>0</v>
      </c>
      <c r="V2478" s="6">
        <v>5.51</v>
      </c>
      <c r="W2478" s="6">
        <v>3.52</v>
      </c>
      <c r="X2478" s="6">
        <v>1.36</v>
      </c>
      <c r="Y2478" s="5">
        <v>1</v>
      </c>
      <c r="Z2478" s="6">
        <v>6.81</v>
      </c>
      <c r="AA2478" s="6">
        <v>6.3</v>
      </c>
      <c r="AB2478" s="6">
        <v>0.51</v>
      </c>
      <c r="AC2478" s="5">
        <v>0</v>
      </c>
      <c r="AD2478" s="6">
        <v>6.81</v>
      </c>
      <c r="AE2478" s="6">
        <v>6.3</v>
      </c>
      <c r="AF2478" s="6">
        <v>0.51</v>
      </c>
      <c r="AG2478" s="5">
        <v>0</v>
      </c>
      <c r="AH2478" s="6">
        <v>6.81</v>
      </c>
      <c r="AI2478" s="6">
        <v>6.3</v>
      </c>
      <c r="AJ2478" s="6">
        <v>0.51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4761</v>
      </c>
      <c r="B2479" s="4" t="s">
        <v>41</v>
      </c>
      <c r="C2479" s="4" t="s">
        <v>4549</v>
      </c>
      <c r="D2479" s="4" t="s">
        <v>364</v>
      </c>
      <c r="E2479" s="4" t="s">
        <v>93</v>
      </c>
      <c r="F2479" s="4" t="s">
        <v>44</v>
      </c>
      <c r="G2479" s="4" t="s">
        <v>4550</v>
      </c>
      <c r="H2479" s="4" t="s">
        <v>4733</v>
      </c>
      <c r="I2479" s="4" t="s">
        <v>4762</v>
      </c>
      <c r="J2479" s="5">
        <v>1</v>
      </c>
      <c r="K2479" s="5">
        <v>0</v>
      </c>
      <c r="L2479" s="5">
        <v>0</v>
      </c>
      <c r="M2479" s="5">
        <v>0</v>
      </c>
      <c r="N2479" s="5">
        <v>1</v>
      </c>
      <c r="O2479" s="5">
        <v>0</v>
      </c>
      <c r="P2479" s="5">
        <v>1</v>
      </c>
      <c r="Q2479" s="6">
        <v>2.4300000000000002</v>
      </c>
      <c r="R2479" s="6">
        <v>2.25</v>
      </c>
      <c r="S2479" s="6">
        <v>0.18</v>
      </c>
      <c r="T2479" s="5">
        <v>0</v>
      </c>
      <c r="U2479" s="5">
        <v>0</v>
      </c>
      <c r="V2479" s="6">
        <v>1.97</v>
      </c>
      <c r="W2479" s="6">
        <v>1.26</v>
      </c>
      <c r="X2479" s="6">
        <v>0.49</v>
      </c>
      <c r="Y2479" s="5">
        <v>1</v>
      </c>
      <c r="Z2479" s="6">
        <v>2.4300000000000002</v>
      </c>
      <c r="AA2479" s="6">
        <v>2.25</v>
      </c>
      <c r="AB2479" s="6">
        <v>0.18</v>
      </c>
      <c r="AC2479" s="5">
        <v>0</v>
      </c>
      <c r="AD2479" s="6">
        <v>2.4300000000000002</v>
      </c>
      <c r="AE2479" s="6">
        <v>2.25</v>
      </c>
      <c r="AF2479" s="6">
        <v>0.18</v>
      </c>
      <c r="AG2479" s="5">
        <v>0</v>
      </c>
      <c r="AH2479" s="6">
        <v>2.4300000000000002</v>
      </c>
      <c r="AI2479" s="6">
        <v>2.25</v>
      </c>
      <c r="AJ2479" s="6">
        <v>0.18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4763</v>
      </c>
      <c r="B2480" s="4" t="s">
        <v>41</v>
      </c>
      <c r="C2480" s="4" t="s">
        <v>4549</v>
      </c>
      <c r="D2480" s="4" t="s">
        <v>364</v>
      </c>
      <c r="E2480" s="4" t="s">
        <v>96</v>
      </c>
      <c r="F2480" s="4" t="s">
        <v>44</v>
      </c>
      <c r="G2480" s="4" t="s">
        <v>4550</v>
      </c>
      <c r="H2480" s="4" t="s">
        <v>4733</v>
      </c>
      <c r="I2480" s="4" t="s">
        <v>4764</v>
      </c>
      <c r="J2480" s="5">
        <v>1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0.24</v>
      </c>
      <c r="R2480" s="6">
        <v>0.23</v>
      </c>
      <c r="S2480" s="6">
        <v>0.02</v>
      </c>
      <c r="T2480" s="5">
        <v>0</v>
      </c>
      <c r="U2480" s="5">
        <v>0</v>
      </c>
      <c r="V2480" s="6">
        <v>0.2</v>
      </c>
      <c r="W2480" s="6">
        <v>0.13</v>
      </c>
      <c r="X2480" s="6">
        <v>0.05</v>
      </c>
      <c r="Y2480" s="5">
        <v>1</v>
      </c>
      <c r="Z2480" s="5">
        <v>0.24</v>
      </c>
      <c r="AA2480" s="6">
        <v>0.23</v>
      </c>
      <c r="AB2480" s="6">
        <v>0.02</v>
      </c>
      <c r="AC2480" s="5">
        <v>0</v>
      </c>
      <c r="AD2480" s="5">
        <v>0.24</v>
      </c>
      <c r="AE2480" s="6">
        <v>0.23</v>
      </c>
      <c r="AF2480" s="6">
        <v>0.02</v>
      </c>
      <c r="AG2480" s="5">
        <v>0</v>
      </c>
      <c r="AH2480" s="6">
        <v>0.24</v>
      </c>
      <c r="AI2480" s="6">
        <v>0.23</v>
      </c>
      <c r="AJ2480" s="6">
        <v>0.02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4765</v>
      </c>
      <c r="B2481" s="4" t="s">
        <v>41</v>
      </c>
      <c r="C2481" s="4" t="s">
        <v>4549</v>
      </c>
      <c r="D2481" s="4" t="s">
        <v>364</v>
      </c>
      <c r="E2481" s="4" t="s">
        <v>99</v>
      </c>
      <c r="F2481" s="4" t="s">
        <v>44</v>
      </c>
      <c r="G2481" s="4" t="s">
        <v>4550</v>
      </c>
      <c r="H2481" s="4" t="s">
        <v>4733</v>
      </c>
      <c r="I2481" s="4" t="s">
        <v>4766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4767</v>
      </c>
      <c r="B2482" s="4" t="s">
        <v>41</v>
      </c>
      <c r="C2482" s="4" t="s">
        <v>4549</v>
      </c>
      <c r="D2482" s="4" t="s">
        <v>364</v>
      </c>
      <c r="E2482" s="4" t="s">
        <v>102</v>
      </c>
      <c r="F2482" s="4" t="s">
        <v>44</v>
      </c>
      <c r="G2482" s="4" t="s">
        <v>4550</v>
      </c>
      <c r="H2482" s="4" t="s">
        <v>4733</v>
      </c>
      <c r="I2482" s="4" t="s">
        <v>4768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4769</v>
      </c>
      <c r="B2483" s="4" t="s">
        <v>41</v>
      </c>
      <c r="C2483" s="4" t="s">
        <v>4549</v>
      </c>
      <c r="D2483" s="4" t="s">
        <v>364</v>
      </c>
      <c r="E2483" s="4" t="s">
        <v>105</v>
      </c>
      <c r="F2483" s="4" t="s">
        <v>44</v>
      </c>
      <c r="G2483" s="4" t="s">
        <v>4550</v>
      </c>
      <c r="H2483" s="4" t="s">
        <v>4733</v>
      </c>
      <c r="I2483" s="4" t="s">
        <v>4770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4771</v>
      </c>
      <c r="B2484" s="4" t="s">
        <v>41</v>
      </c>
      <c r="C2484" s="4" t="s">
        <v>4549</v>
      </c>
      <c r="D2484" s="4" t="s">
        <v>364</v>
      </c>
      <c r="E2484" s="4" t="s">
        <v>108</v>
      </c>
      <c r="F2484" s="4" t="s">
        <v>44</v>
      </c>
      <c r="G2484" s="4" t="s">
        <v>4550</v>
      </c>
      <c r="H2484" s="4" t="s">
        <v>4733</v>
      </c>
      <c r="I2484" s="4" t="s">
        <v>4772</v>
      </c>
      <c r="J2484" s="5">
        <v>1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1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4773</v>
      </c>
      <c r="B2485" s="4" t="s">
        <v>41</v>
      </c>
      <c r="C2485" s="4" t="s">
        <v>4549</v>
      </c>
      <c r="D2485" s="4" t="s">
        <v>364</v>
      </c>
      <c r="E2485" s="4" t="s">
        <v>111</v>
      </c>
      <c r="F2485" s="4" t="s">
        <v>44</v>
      </c>
      <c r="G2485" s="4" t="s">
        <v>4550</v>
      </c>
      <c r="H2485" s="4" t="s">
        <v>4733</v>
      </c>
      <c r="I2485" s="4" t="s">
        <v>317</v>
      </c>
      <c r="J2485" s="5">
        <v>1</v>
      </c>
      <c r="K2485" s="5">
        <v>0</v>
      </c>
      <c r="L2485" s="5">
        <v>0</v>
      </c>
      <c r="M2485" s="5">
        <v>0</v>
      </c>
      <c r="N2485" s="5">
        <v>0</v>
      </c>
      <c r="O2485" s="5">
        <v>0</v>
      </c>
      <c r="P2485" s="5">
        <v>0</v>
      </c>
      <c r="Q2485" s="5">
        <v>0</v>
      </c>
      <c r="R2485" s="5">
        <v>0</v>
      </c>
      <c r="S2485" s="5">
        <v>0</v>
      </c>
      <c r="T2485" s="5">
        <v>0</v>
      </c>
      <c r="U2485" s="5">
        <v>0</v>
      </c>
      <c r="V2485" s="5">
        <v>0</v>
      </c>
      <c r="W2485" s="5">
        <v>0</v>
      </c>
      <c r="X2485" s="5">
        <v>0</v>
      </c>
      <c r="Y2485" s="5">
        <v>0</v>
      </c>
      <c r="Z2485" s="5">
        <v>0</v>
      </c>
      <c r="AA2485" s="5">
        <v>0</v>
      </c>
      <c r="AB2485" s="5">
        <v>0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4774</v>
      </c>
      <c r="B2486" s="4" t="s">
        <v>41</v>
      </c>
      <c r="C2486" s="4" t="s">
        <v>4549</v>
      </c>
      <c r="D2486" s="4" t="s">
        <v>364</v>
      </c>
      <c r="E2486" s="4" t="s">
        <v>114</v>
      </c>
      <c r="F2486" s="4" t="s">
        <v>44</v>
      </c>
      <c r="G2486" s="4" t="s">
        <v>4550</v>
      </c>
      <c r="H2486" s="4" t="s">
        <v>4733</v>
      </c>
      <c r="I2486" s="4" t="s">
        <v>4775</v>
      </c>
      <c r="J2486" s="5">
        <v>0</v>
      </c>
      <c r="K2486" s="5">
        <v>0</v>
      </c>
      <c r="L2486" s="5">
        <v>0</v>
      </c>
      <c r="M2486" s="5">
        <v>0</v>
      </c>
      <c r="N2486" s="5">
        <v>0</v>
      </c>
      <c r="O2486" s="5">
        <v>0</v>
      </c>
      <c r="P2486" s="5">
        <v>0</v>
      </c>
      <c r="Q2486" s="5">
        <v>0</v>
      </c>
      <c r="R2486" s="5">
        <v>0</v>
      </c>
      <c r="S2486" s="5">
        <v>0</v>
      </c>
      <c r="T2486" s="5">
        <v>0</v>
      </c>
      <c r="U2486" s="5">
        <v>0</v>
      </c>
      <c r="V2486" s="5">
        <v>0</v>
      </c>
      <c r="W2486" s="5">
        <v>0</v>
      </c>
      <c r="X2486" s="5">
        <v>0</v>
      </c>
      <c r="Y2486" s="5">
        <v>0</v>
      </c>
      <c r="Z2486" s="5">
        <v>0</v>
      </c>
      <c r="AA2486" s="5">
        <v>0</v>
      </c>
      <c r="AB2486" s="5">
        <v>0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4776</v>
      </c>
      <c r="B2487" s="4" t="s">
        <v>41</v>
      </c>
      <c r="C2487" s="4" t="s">
        <v>4549</v>
      </c>
      <c r="D2487" s="4" t="s">
        <v>364</v>
      </c>
      <c r="E2487" s="4" t="s">
        <v>117</v>
      </c>
      <c r="F2487" s="4" t="s">
        <v>44</v>
      </c>
      <c r="G2487" s="4" t="s">
        <v>4550</v>
      </c>
      <c r="H2487" s="4" t="s">
        <v>4733</v>
      </c>
      <c r="I2487" s="4" t="s">
        <v>4777</v>
      </c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>
        <v>0</v>
      </c>
      <c r="R2487" s="5">
        <v>0</v>
      </c>
      <c r="S2487" s="5">
        <v>0</v>
      </c>
      <c r="T2487" s="5">
        <v>0</v>
      </c>
      <c r="U2487" s="5">
        <v>0</v>
      </c>
      <c r="V2487" s="5">
        <v>0</v>
      </c>
      <c r="W2487" s="5">
        <v>0</v>
      </c>
      <c r="X2487" s="5">
        <v>0</v>
      </c>
      <c r="Y2487" s="5">
        <v>0</v>
      </c>
      <c r="Z2487" s="5">
        <v>0</v>
      </c>
      <c r="AA2487" s="5">
        <v>0</v>
      </c>
      <c r="AB2487" s="5">
        <v>0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4778</v>
      </c>
      <c r="B2488" s="4" t="s">
        <v>41</v>
      </c>
      <c r="C2488" s="4" t="s">
        <v>4549</v>
      </c>
      <c r="D2488" s="4" t="s">
        <v>364</v>
      </c>
      <c r="E2488" s="4" t="s">
        <v>120</v>
      </c>
      <c r="F2488" s="4" t="s">
        <v>44</v>
      </c>
      <c r="G2488" s="4" t="s">
        <v>4550</v>
      </c>
      <c r="H2488" s="4" t="s">
        <v>4733</v>
      </c>
      <c r="I2488" s="4" t="s">
        <v>4779</v>
      </c>
      <c r="J2488" s="5">
        <v>0</v>
      </c>
      <c r="K2488" s="5">
        <v>0</v>
      </c>
      <c r="L2488" s="5">
        <v>0</v>
      </c>
      <c r="M2488" s="5">
        <v>0</v>
      </c>
      <c r="N2488" s="5">
        <v>0</v>
      </c>
      <c r="O2488" s="5">
        <v>0</v>
      </c>
      <c r="P2488" s="5">
        <v>0</v>
      </c>
      <c r="Q2488" s="5">
        <v>0</v>
      </c>
      <c r="R2488" s="5">
        <v>0</v>
      </c>
      <c r="S2488" s="5">
        <v>0</v>
      </c>
      <c r="T2488" s="5">
        <v>0</v>
      </c>
      <c r="U2488" s="5">
        <v>0</v>
      </c>
      <c r="V2488" s="5">
        <v>0</v>
      </c>
      <c r="W2488" s="5">
        <v>0</v>
      </c>
      <c r="X2488" s="5">
        <v>0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4780</v>
      </c>
      <c r="B2489" s="4" t="s">
        <v>41</v>
      </c>
      <c r="C2489" s="4" t="s">
        <v>4549</v>
      </c>
      <c r="D2489" s="4" t="s">
        <v>364</v>
      </c>
      <c r="E2489" s="4" t="s">
        <v>123</v>
      </c>
      <c r="F2489" s="4" t="s">
        <v>44</v>
      </c>
      <c r="G2489" s="4" t="s">
        <v>4550</v>
      </c>
      <c r="H2489" s="4" t="s">
        <v>4733</v>
      </c>
      <c r="I2489" s="4" t="s">
        <v>4781</v>
      </c>
      <c r="J2489" s="5">
        <v>0</v>
      </c>
      <c r="K2489" s="5">
        <v>0</v>
      </c>
      <c r="L2489" s="5">
        <v>0</v>
      </c>
      <c r="M2489" s="5">
        <v>0</v>
      </c>
      <c r="N2489" s="5">
        <v>0</v>
      </c>
      <c r="O2489" s="5">
        <v>0</v>
      </c>
      <c r="P2489" s="5">
        <v>0</v>
      </c>
      <c r="Q2489" s="5">
        <v>0</v>
      </c>
      <c r="R2489" s="5">
        <v>0</v>
      </c>
      <c r="S2489" s="5">
        <v>0</v>
      </c>
      <c r="T2489" s="5">
        <v>0</v>
      </c>
      <c r="U2489" s="5">
        <v>0</v>
      </c>
      <c r="V2489" s="5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4782</v>
      </c>
      <c r="B2490" s="4" t="s">
        <v>41</v>
      </c>
      <c r="C2490" s="4" t="s">
        <v>4549</v>
      </c>
      <c r="D2490" s="4" t="s">
        <v>364</v>
      </c>
      <c r="E2490" s="4" t="s">
        <v>126</v>
      </c>
      <c r="F2490" s="4" t="s">
        <v>44</v>
      </c>
      <c r="G2490" s="4" t="s">
        <v>4550</v>
      </c>
      <c r="H2490" s="4" t="s">
        <v>4733</v>
      </c>
      <c r="I2490" s="4" t="s">
        <v>4783</v>
      </c>
      <c r="J2490" s="5">
        <v>0</v>
      </c>
      <c r="K2490" s="5">
        <v>0</v>
      </c>
      <c r="L2490" s="5">
        <v>0</v>
      </c>
      <c r="M2490" s="5">
        <v>0</v>
      </c>
      <c r="N2490" s="5">
        <v>0</v>
      </c>
      <c r="O2490" s="5">
        <v>0</v>
      </c>
      <c r="P2490" s="5">
        <v>0</v>
      </c>
      <c r="Q2490" s="5">
        <v>0</v>
      </c>
      <c r="R2490" s="5">
        <v>0</v>
      </c>
      <c r="S2490" s="5">
        <v>0</v>
      </c>
      <c r="T2490" s="5">
        <v>0</v>
      </c>
      <c r="U2490" s="5">
        <v>0</v>
      </c>
      <c r="V2490" s="5">
        <v>0</v>
      </c>
      <c r="W2490" s="5">
        <v>0</v>
      </c>
      <c r="X2490" s="5">
        <v>0</v>
      </c>
      <c r="Y2490" s="5">
        <v>0</v>
      </c>
      <c r="Z2490" s="5">
        <v>0</v>
      </c>
      <c r="AA2490" s="5">
        <v>0</v>
      </c>
      <c r="AB2490" s="5">
        <v>0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4784</v>
      </c>
      <c r="B2491" s="4" t="s">
        <v>41</v>
      </c>
      <c r="C2491" s="4" t="s">
        <v>4549</v>
      </c>
      <c r="D2491" s="4" t="s">
        <v>364</v>
      </c>
      <c r="E2491" s="4" t="s">
        <v>129</v>
      </c>
      <c r="F2491" s="4" t="s">
        <v>44</v>
      </c>
      <c r="G2491" s="4" t="s">
        <v>4550</v>
      </c>
      <c r="H2491" s="4" t="s">
        <v>4733</v>
      </c>
      <c r="I2491" s="4" t="s">
        <v>4785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4786</v>
      </c>
      <c r="B2492" s="4" t="s">
        <v>41</v>
      </c>
      <c r="C2492" s="4" t="s">
        <v>4549</v>
      </c>
      <c r="D2492" s="4" t="s">
        <v>364</v>
      </c>
      <c r="E2492" s="4" t="s">
        <v>132</v>
      </c>
      <c r="F2492" s="4" t="s">
        <v>44</v>
      </c>
      <c r="G2492" s="4" t="s">
        <v>4550</v>
      </c>
      <c r="H2492" s="4" t="s">
        <v>4733</v>
      </c>
      <c r="I2492" s="4" t="s">
        <v>4787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4788</v>
      </c>
      <c r="B2493" s="4" t="s">
        <v>41</v>
      </c>
      <c r="C2493" s="4" t="s">
        <v>4549</v>
      </c>
      <c r="D2493" s="4" t="s">
        <v>364</v>
      </c>
      <c r="E2493" s="4" t="s">
        <v>135</v>
      </c>
      <c r="F2493" s="4" t="s">
        <v>44</v>
      </c>
      <c r="G2493" s="4" t="s">
        <v>4550</v>
      </c>
      <c r="H2493" s="4" t="s">
        <v>4733</v>
      </c>
      <c r="I2493" s="4" t="s">
        <v>4789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4790</v>
      </c>
      <c r="B2494" s="4" t="s">
        <v>41</v>
      </c>
      <c r="C2494" s="4" t="s">
        <v>4549</v>
      </c>
      <c r="D2494" s="4" t="s">
        <v>364</v>
      </c>
      <c r="E2494" s="4" t="s">
        <v>138</v>
      </c>
      <c r="F2494" s="4" t="s">
        <v>44</v>
      </c>
      <c r="G2494" s="4" t="s">
        <v>4550</v>
      </c>
      <c r="H2494" s="4" t="s">
        <v>4733</v>
      </c>
      <c r="I2494" s="4" t="s">
        <v>4791</v>
      </c>
      <c r="J2494" s="5">
        <v>2</v>
      </c>
      <c r="K2494" s="5">
        <v>0</v>
      </c>
      <c r="L2494" s="5">
        <v>0</v>
      </c>
      <c r="M2494" s="5">
        <v>6</v>
      </c>
      <c r="N2494" s="5">
        <v>0</v>
      </c>
      <c r="O2494" s="5">
        <v>1</v>
      </c>
      <c r="P2494" s="5">
        <v>1</v>
      </c>
      <c r="Q2494" s="6">
        <v>5.8</v>
      </c>
      <c r="R2494" s="6">
        <v>5.8</v>
      </c>
      <c r="S2494" s="5">
        <v>0</v>
      </c>
      <c r="T2494" s="5">
        <v>0</v>
      </c>
      <c r="U2494" s="5">
        <v>0</v>
      </c>
      <c r="V2494" s="6">
        <v>4.78</v>
      </c>
      <c r="W2494" s="6">
        <v>7.14</v>
      </c>
      <c r="X2494" s="6">
        <v>2.4700000000000002</v>
      </c>
      <c r="Y2494" s="5">
        <v>1</v>
      </c>
      <c r="Z2494" s="6">
        <v>1.02</v>
      </c>
      <c r="AA2494" s="6">
        <v>1.02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6">
        <v>4.78</v>
      </c>
      <c r="AI2494" s="6">
        <v>4.78</v>
      </c>
      <c r="AJ2494" s="5">
        <v>0</v>
      </c>
      <c r="AK2494" s="5">
        <v>0</v>
      </c>
      <c r="AL2494" s="6">
        <v>0.14000000000000001</v>
      </c>
      <c r="AM2494" s="5">
        <v>0</v>
      </c>
      <c r="AN2494" s="5">
        <v>0</v>
      </c>
    </row>
    <row r="2495" spans="1:40" ht="13.5" customHeight="1" x14ac:dyDescent="0.15">
      <c r="A2495" s="4" t="s">
        <v>4792</v>
      </c>
      <c r="B2495" s="4" t="s">
        <v>41</v>
      </c>
      <c r="C2495" s="4" t="s">
        <v>4549</v>
      </c>
      <c r="D2495" s="4" t="s">
        <v>364</v>
      </c>
      <c r="E2495" s="4" t="s">
        <v>141</v>
      </c>
      <c r="F2495" s="4" t="s">
        <v>44</v>
      </c>
      <c r="G2495" s="4" t="s">
        <v>4550</v>
      </c>
      <c r="H2495" s="4" t="s">
        <v>4733</v>
      </c>
      <c r="I2495" s="4" t="s">
        <v>4793</v>
      </c>
      <c r="J2495" s="5">
        <v>1</v>
      </c>
      <c r="K2495" s="5">
        <v>0</v>
      </c>
      <c r="L2495" s="5">
        <v>0</v>
      </c>
      <c r="M2495" s="5">
        <v>1</v>
      </c>
      <c r="N2495" s="5">
        <v>0</v>
      </c>
      <c r="O2495" s="5">
        <v>0</v>
      </c>
      <c r="P2495" s="5">
        <v>0</v>
      </c>
      <c r="Q2495" s="6">
        <v>3.59</v>
      </c>
      <c r="R2495" s="6">
        <v>3.59</v>
      </c>
      <c r="S2495" s="5">
        <v>0</v>
      </c>
      <c r="T2495" s="5">
        <v>0</v>
      </c>
      <c r="U2495" s="5">
        <v>0</v>
      </c>
      <c r="V2495" s="6">
        <v>3.59</v>
      </c>
      <c r="W2495" s="6">
        <v>3.93</v>
      </c>
      <c r="X2495" s="6">
        <v>1.1000000000000001</v>
      </c>
      <c r="Y2495" s="5">
        <v>1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6">
        <v>3.59</v>
      </c>
      <c r="AI2495" s="6">
        <v>3.59</v>
      </c>
      <c r="AJ2495" s="5">
        <v>0</v>
      </c>
      <c r="AK2495" s="5">
        <v>0</v>
      </c>
      <c r="AL2495" s="6">
        <v>0.11</v>
      </c>
      <c r="AM2495" s="5">
        <v>0</v>
      </c>
      <c r="AN2495" s="5">
        <v>0</v>
      </c>
    </row>
    <row r="2496" spans="1:40" ht="13.5" customHeight="1" x14ac:dyDescent="0.15">
      <c r="A2496" s="4" t="s">
        <v>4794</v>
      </c>
      <c r="B2496" s="4" t="s">
        <v>41</v>
      </c>
      <c r="C2496" s="4" t="s">
        <v>4549</v>
      </c>
      <c r="D2496" s="4" t="s">
        <v>364</v>
      </c>
      <c r="E2496" s="4" t="s">
        <v>144</v>
      </c>
      <c r="F2496" s="4" t="s">
        <v>44</v>
      </c>
      <c r="G2496" s="4" t="s">
        <v>4550</v>
      </c>
      <c r="H2496" s="4" t="s">
        <v>4733</v>
      </c>
      <c r="I2496" s="4" t="s">
        <v>4795</v>
      </c>
      <c r="J2496" s="5">
        <v>1</v>
      </c>
      <c r="K2496" s="5">
        <v>0</v>
      </c>
      <c r="L2496" s="5">
        <v>0</v>
      </c>
      <c r="M2496" s="5">
        <v>1</v>
      </c>
      <c r="N2496" s="5">
        <v>0</v>
      </c>
      <c r="O2496" s="5">
        <v>0</v>
      </c>
      <c r="P2496" s="5">
        <v>0</v>
      </c>
      <c r="Q2496" s="6">
        <v>2.39</v>
      </c>
      <c r="R2496" s="6">
        <v>2.39</v>
      </c>
      <c r="S2496" s="5">
        <v>0</v>
      </c>
      <c r="T2496" s="5">
        <v>0</v>
      </c>
      <c r="U2496" s="5">
        <v>0</v>
      </c>
      <c r="V2496" s="6">
        <v>2.39</v>
      </c>
      <c r="W2496" s="6">
        <v>2.62</v>
      </c>
      <c r="X2496" s="6">
        <v>0.73</v>
      </c>
      <c r="Y2496" s="5">
        <v>1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6">
        <v>2.39</v>
      </c>
      <c r="AI2496" s="6">
        <v>2.39</v>
      </c>
      <c r="AJ2496" s="5">
        <v>0</v>
      </c>
      <c r="AK2496" s="5">
        <v>0</v>
      </c>
      <c r="AL2496" s="6">
        <v>7.0000000000000007E-2</v>
      </c>
      <c r="AM2496" s="5">
        <v>0</v>
      </c>
      <c r="AN2496" s="5">
        <v>0</v>
      </c>
    </row>
    <row r="2497" spans="1:40" ht="13.5" customHeight="1" x14ac:dyDescent="0.15">
      <c r="A2497" s="4" t="s">
        <v>4796</v>
      </c>
      <c r="B2497" s="4" t="s">
        <v>41</v>
      </c>
      <c r="C2497" s="4" t="s">
        <v>4549</v>
      </c>
      <c r="D2497" s="4" t="s">
        <v>364</v>
      </c>
      <c r="E2497" s="4" t="s">
        <v>147</v>
      </c>
      <c r="F2497" s="4" t="s">
        <v>44</v>
      </c>
      <c r="G2497" s="4" t="s">
        <v>4550</v>
      </c>
      <c r="H2497" s="4" t="s">
        <v>4733</v>
      </c>
      <c r="I2497" s="4" t="s">
        <v>4797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4798</v>
      </c>
      <c r="B2498" s="4" t="s">
        <v>41</v>
      </c>
      <c r="C2498" s="4" t="s">
        <v>4549</v>
      </c>
      <c r="D2498" s="4" t="s">
        <v>364</v>
      </c>
      <c r="E2498" s="4" t="s">
        <v>150</v>
      </c>
      <c r="F2498" s="4" t="s">
        <v>44</v>
      </c>
      <c r="G2498" s="4" t="s">
        <v>4550</v>
      </c>
      <c r="H2498" s="4" t="s">
        <v>4733</v>
      </c>
      <c r="I2498" s="4" t="s">
        <v>4799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4800</v>
      </c>
      <c r="B2499" s="4" t="s">
        <v>41</v>
      </c>
      <c r="C2499" s="4" t="s">
        <v>4549</v>
      </c>
      <c r="D2499" s="4" t="s">
        <v>364</v>
      </c>
      <c r="E2499" s="4" t="s">
        <v>153</v>
      </c>
      <c r="F2499" s="4" t="s">
        <v>44</v>
      </c>
      <c r="G2499" s="4" t="s">
        <v>4550</v>
      </c>
      <c r="H2499" s="4" t="s">
        <v>4733</v>
      </c>
      <c r="I2499" s="4" t="s">
        <v>4801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4802</v>
      </c>
      <c r="B2500" s="4" t="s">
        <v>41</v>
      </c>
      <c r="C2500" s="4" t="s">
        <v>4549</v>
      </c>
      <c r="D2500" s="4" t="s">
        <v>364</v>
      </c>
      <c r="E2500" s="4" t="s">
        <v>156</v>
      </c>
      <c r="F2500" s="4" t="s">
        <v>44</v>
      </c>
      <c r="G2500" s="4" t="s">
        <v>4550</v>
      </c>
      <c r="H2500" s="4" t="s">
        <v>4733</v>
      </c>
      <c r="I2500" s="4" t="s">
        <v>4803</v>
      </c>
      <c r="J2500" s="5">
        <v>0</v>
      </c>
      <c r="K2500" s="5">
        <v>0</v>
      </c>
      <c r="L2500" s="5">
        <v>0</v>
      </c>
      <c r="M2500" s="5">
        <v>0</v>
      </c>
      <c r="N2500" s="5">
        <v>0</v>
      </c>
      <c r="O2500" s="5">
        <v>0</v>
      </c>
      <c r="P2500" s="5">
        <v>0</v>
      </c>
      <c r="Q2500" s="5">
        <v>0</v>
      </c>
      <c r="R2500" s="5">
        <v>0</v>
      </c>
      <c r="S2500" s="5">
        <v>0</v>
      </c>
      <c r="T2500" s="5">
        <v>0</v>
      </c>
      <c r="U2500" s="5">
        <v>0</v>
      </c>
      <c r="V2500" s="5">
        <v>0</v>
      </c>
      <c r="W2500" s="5">
        <v>0</v>
      </c>
      <c r="X2500" s="5">
        <v>0</v>
      </c>
      <c r="Y2500" s="5">
        <v>0</v>
      </c>
      <c r="Z2500" s="5">
        <v>0</v>
      </c>
      <c r="AA2500" s="5">
        <v>0</v>
      </c>
      <c r="AB2500" s="5">
        <v>0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4804</v>
      </c>
      <c r="B2501" s="4" t="s">
        <v>41</v>
      </c>
      <c r="C2501" s="4" t="s">
        <v>4549</v>
      </c>
      <c r="D2501" s="4" t="s">
        <v>364</v>
      </c>
      <c r="E2501" s="4" t="s">
        <v>159</v>
      </c>
      <c r="F2501" s="4" t="s">
        <v>44</v>
      </c>
      <c r="G2501" s="4" t="s">
        <v>4550</v>
      </c>
      <c r="H2501" s="4" t="s">
        <v>4733</v>
      </c>
      <c r="I2501" s="4" t="s">
        <v>4805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4806</v>
      </c>
      <c r="B2502" s="4" t="s">
        <v>41</v>
      </c>
      <c r="C2502" s="4" t="s">
        <v>4549</v>
      </c>
      <c r="D2502" s="4" t="s">
        <v>380</v>
      </c>
      <c r="E2502" s="4" t="s">
        <v>42</v>
      </c>
      <c r="F2502" s="4" t="s">
        <v>44</v>
      </c>
      <c r="G2502" s="4" t="s">
        <v>4550</v>
      </c>
      <c r="H2502" s="4" t="s">
        <v>4807</v>
      </c>
      <c r="I2502" s="4"/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4808</v>
      </c>
      <c r="B2503" s="4" t="s">
        <v>41</v>
      </c>
      <c r="C2503" s="4" t="s">
        <v>4549</v>
      </c>
      <c r="D2503" s="4" t="s">
        <v>380</v>
      </c>
      <c r="E2503" s="4" t="s">
        <v>51</v>
      </c>
      <c r="F2503" s="4" t="s">
        <v>44</v>
      </c>
      <c r="G2503" s="4" t="s">
        <v>4550</v>
      </c>
      <c r="H2503" s="4" t="s">
        <v>4807</v>
      </c>
      <c r="I2503" s="4" t="s">
        <v>4809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4810</v>
      </c>
      <c r="B2504" s="4" t="s">
        <v>41</v>
      </c>
      <c r="C2504" s="4" t="s">
        <v>4549</v>
      </c>
      <c r="D2504" s="4" t="s">
        <v>391</v>
      </c>
      <c r="E2504" s="4" t="s">
        <v>42</v>
      </c>
      <c r="F2504" s="4" t="s">
        <v>44</v>
      </c>
      <c r="G2504" s="4" t="s">
        <v>4550</v>
      </c>
      <c r="H2504" s="4" t="s">
        <v>4811</v>
      </c>
      <c r="I2504" s="4"/>
      <c r="J2504" s="5">
        <v>1</v>
      </c>
      <c r="K2504" s="5">
        <v>1</v>
      </c>
      <c r="L2504" s="5">
        <v>0</v>
      </c>
      <c r="M2504" s="5">
        <v>33</v>
      </c>
      <c r="N2504" s="5">
        <v>1</v>
      </c>
      <c r="O2504" s="5">
        <v>58</v>
      </c>
      <c r="P2504" s="5">
        <v>3</v>
      </c>
      <c r="Q2504" s="6">
        <v>34.11</v>
      </c>
      <c r="R2504" s="6">
        <v>34.11</v>
      </c>
      <c r="S2504" s="5">
        <v>0</v>
      </c>
      <c r="T2504" s="5">
        <v>0</v>
      </c>
      <c r="U2504" s="5">
        <v>0</v>
      </c>
      <c r="V2504" s="5">
        <v>0</v>
      </c>
      <c r="W2504" s="6">
        <v>15</v>
      </c>
      <c r="X2504" s="6">
        <v>3</v>
      </c>
      <c r="Y2504" s="5">
        <v>0</v>
      </c>
      <c r="Z2504" s="6">
        <v>34.11</v>
      </c>
      <c r="AA2504" s="5">
        <v>34.11</v>
      </c>
      <c r="AB2504" s="5">
        <v>0</v>
      </c>
      <c r="AC2504" s="5">
        <v>0</v>
      </c>
      <c r="AD2504" s="6">
        <v>34.11</v>
      </c>
      <c r="AE2504" s="6">
        <v>34.11</v>
      </c>
      <c r="AF2504" s="5">
        <v>0</v>
      </c>
      <c r="AG2504" s="5">
        <v>0</v>
      </c>
      <c r="AH2504" s="6">
        <v>34.11</v>
      </c>
      <c r="AI2504" s="6">
        <v>34.11</v>
      </c>
      <c r="AJ2504" s="5">
        <v>0</v>
      </c>
      <c r="AK2504" s="5">
        <v>0</v>
      </c>
      <c r="AL2504" s="6">
        <v>0.6</v>
      </c>
      <c r="AM2504" s="6">
        <v>0.5</v>
      </c>
      <c r="AN2504" s="5">
        <v>0</v>
      </c>
    </row>
    <row r="2505" spans="1:40" ht="13.5" customHeight="1" x14ac:dyDescent="0.15">
      <c r="A2505" s="4" t="s">
        <v>4812</v>
      </c>
      <c r="B2505" s="4" t="s">
        <v>41</v>
      </c>
      <c r="C2505" s="4" t="s">
        <v>4549</v>
      </c>
      <c r="D2505" s="4" t="s">
        <v>391</v>
      </c>
      <c r="E2505" s="4" t="s">
        <v>51</v>
      </c>
      <c r="F2505" s="4" t="s">
        <v>44</v>
      </c>
      <c r="G2505" s="4" t="s">
        <v>4550</v>
      </c>
      <c r="H2505" s="4" t="s">
        <v>4811</v>
      </c>
      <c r="I2505" s="4" t="s">
        <v>4813</v>
      </c>
      <c r="J2505" s="5">
        <v>1</v>
      </c>
      <c r="K2505" s="5">
        <v>1</v>
      </c>
      <c r="L2505" s="5">
        <v>0</v>
      </c>
      <c r="M2505" s="5">
        <v>5</v>
      </c>
      <c r="N2505" s="5">
        <v>0</v>
      </c>
      <c r="O2505" s="5">
        <v>8</v>
      </c>
      <c r="P2505" s="5">
        <v>0</v>
      </c>
      <c r="Q2505" s="6">
        <v>4.93</v>
      </c>
      <c r="R2505" s="6">
        <v>4.93</v>
      </c>
      <c r="S2505" s="5">
        <v>0</v>
      </c>
      <c r="T2505" s="5">
        <v>0</v>
      </c>
      <c r="U2505" s="5">
        <v>0</v>
      </c>
      <c r="V2505" s="5">
        <v>0</v>
      </c>
      <c r="W2505" s="6">
        <v>2.17</v>
      </c>
      <c r="X2505" s="6">
        <v>0.43</v>
      </c>
      <c r="Y2505" s="5">
        <v>0</v>
      </c>
      <c r="Z2505" s="6">
        <v>4.93</v>
      </c>
      <c r="AA2505" s="6">
        <v>4.93</v>
      </c>
      <c r="AB2505" s="5">
        <v>0</v>
      </c>
      <c r="AC2505" s="5">
        <v>0</v>
      </c>
      <c r="AD2505" s="6">
        <v>4.93</v>
      </c>
      <c r="AE2505" s="6">
        <v>4.93</v>
      </c>
      <c r="AF2505" s="5">
        <v>0</v>
      </c>
      <c r="AG2505" s="5">
        <v>0</v>
      </c>
      <c r="AH2505" s="6">
        <v>4.93</v>
      </c>
      <c r="AI2505" s="6">
        <v>4.93</v>
      </c>
      <c r="AJ2505" s="5">
        <v>0</v>
      </c>
      <c r="AK2505" s="5">
        <v>0</v>
      </c>
      <c r="AL2505" s="6">
        <v>0.09</v>
      </c>
      <c r="AM2505" s="6">
        <v>7.0000000000000007E-2</v>
      </c>
      <c r="AN2505" s="5">
        <v>0</v>
      </c>
    </row>
    <row r="2506" spans="1:40" ht="13.5" customHeight="1" x14ac:dyDescent="0.15">
      <c r="A2506" s="4" t="s">
        <v>4814</v>
      </c>
      <c r="B2506" s="4" t="s">
        <v>41</v>
      </c>
      <c r="C2506" s="4" t="s">
        <v>4549</v>
      </c>
      <c r="D2506" s="4" t="s">
        <v>391</v>
      </c>
      <c r="E2506" s="4" t="s">
        <v>54</v>
      </c>
      <c r="F2506" s="4" t="s">
        <v>44</v>
      </c>
      <c r="G2506" s="4" t="s">
        <v>4550</v>
      </c>
      <c r="H2506" s="4" t="s">
        <v>4811</v>
      </c>
      <c r="I2506" s="4" t="s">
        <v>169</v>
      </c>
      <c r="J2506" s="5">
        <v>1</v>
      </c>
      <c r="K2506" s="5">
        <v>1</v>
      </c>
      <c r="L2506" s="5">
        <v>0</v>
      </c>
      <c r="M2506" s="5">
        <v>2</v>
      </c>
      <c r="N2506" s="5">
        <v>0</v>
      </c>
      <c r="O2506" s="5">
        <v>3</v>
      </c>
      <c r="P2506" s="5">
        <v>0</v>
      </c>
      <c r="Q2506" s="6">
        <v>1.64</v>
      </c>
      <c r="R2506" s="6">
        <v>1.64</v>
      </c>
      <c r="S2506" s="5">
        <v>0</v>
      </c>
      <c r="T2506" s="5">
        <v>0</v>
      </c>
      <c r="U2506" s="5">
        <v>0</v>
      </c>
      <c r="V2506" s="5">
        <v>0</v>
      </c>
      <c r="W2506" s="6">
        <v>0.72</v>
      </c>
      <c r="X2506" s="6">
        <v>0.14000000000000001</v>
      </c>
      <c r="Y2506" s="5">
        <v>0</v>
      </c>
      <c r="Z2506" s="6">
        <v>1.64</v>
      </c>
      <c r="AA2506" s="6">
        <v>1.64</v>
      </c>
      <c r="AB2506" s="5">
        <v>0</v>
      </c>
      <c r="AC2506" s="5">
        <v>0</v>
      </c>
      <c r="AD2506" s="6">
        <v>1.64</v>
      </c>
      <c r="AE2506" s="6">
        <v>1.64</v>
      </c>
      <c r="AF2506" s="5">
        <v>0</v>
      </c>
      <c r="AG2506" s="5">
        <v>0</v>
      </c>
      <c r="AH2506" s="6">
        <v>1.64</v>
      </c>
      <c r="AI2506" s="6">
        <v>1.64</v>
      </c>
      <c r="AJ2506" s="5">
        <v>0</v>
      </c>
      <c r="AK2506" s="5">
        <v>0</v>
      </c>
      <c r="AL2506" s="6">
        <v>0.03</v>
      </c>
      <c r="AM2506" s="6">
        <v>0.02</v>
      </c>
      <c r="AN2506" s="5">
        <v>0</v>
      </c>
    </row>
    <row r="2507" spans="1:40" ht="13.5" customHeight="1" x14ac:dyDescent="0.15">
      <c r="A2507" s="4" t="s">
        <v>4815</v>
      </c>
      <c r="B2507" s="4" t="s">
        <v>41</v>
      </c>
      <c r="C2507" s="4" t="s">
        <v>4549</v>
      </c>
      <c r="D2507" s="4" t="s">
        <v>391</v>
      </c>
      <c r="E2507" s="4" t="s">
        <v>57</v>
      </c>
      <c r="F2507" s="4" t="s">
        <v>44</v>
      </c>
      <c r="G2507" s="4" t="s">
        <v>4550</v>
      </c>
      <c r="H2507" s="4" t="s">
        <v>4811</v>
      </c>
      <c r="I2507" s="4" t="s">
        <v>636</v>
      </c>
      <c r="J2507" s="5">
        <v>1</v>
      </c>
      <c r="K2507" s="5">
        <v>1</v>
      </c>
      <c r="L2507" s="5">
        <v>0</v>
      </c>
      <c r="M2507" s="5">
        <v>5</v>
      </c>
      <c r="N2507" s="5">
        <v>0</v>
      </c>
      <c r="O2507" s="5">
        <v>8</v>
      </c>
      <c r="P2507" s="5">
        <v>0</v>
      </c>
      <c r="Q2507" s="6">
        <v>4.93</v>
      </c>
      <c r="R2507" s="6">
        <v>4.93</v>
      </c>
      <c r="S2507" s="5">
        <v>0</v>
      </c>
      <c r="T2507" s="5">
        <v>0</v>
      </c>
      <c r="U2507" s="5">
        <v>0</v>
      </c>
      <c r="V2507" s="5">
        <v>0</v>
      </c>
      <c r="W2507" s="6">
        <v>2.17</v>
      </c>
      <c r="X2507" s="6">
        <v>0.43</v>
      </c>
      <c r="Y2507" s="5">
        <v>0</v>
      </c>
      <c r="Z2507" s="6">
        <v>4.93</v>
      </c>
      <c r="AA2507" s="6">
        <v>4.93</v>
      </c>
      <c r="AB2507" s="5">
        <v>0</v>
      </c>
      <c r="AC2507" s="5">
        <v>0</v>
      </c>
      <c r="AD2507" s="6">
        <v>4.93</v>
      </c>
      <c r="AE2507" s="6">
        <v>4.93</v>
      </c>
      <c r="AF2507" s="5">
        <v>0</v>
      </c>
      <c r="AG2507" s="5">
        <v>0</v>
      </c>
      <c r="AH2507" s="6">
        <v>4.93</v>
      </c>
      <c r="AI2507" s="6">
        <v>4.93</v>
      </c>
      <c r="AJ2507" s="5">
        <v>0</v>
      </c>
      <c r="AK2507" s="5">
        <v>0</v>
      </c>
      <c r="AL2507" s="6">
        <v>0.09</v>
      </c>
      <c r="AM2507" s="6">
        <v>7.0000000000000007E-2</v>
      </c>
      <c r="AN2507" s="5">
        <v>0</v>
      </c>
    </row>
    <row r="2508" spans="1:40" ht="13.5" customHeight="1" x14ac:dyDescent="0.15">
      <c r="A2508" s="4" t="s">
        <v>4816</v>
      </c>
      <c r="B2508" s="4" t="s">
        <v>41</v>
      </c>
      <c r="C2508" s="4" t="s">
        <v>4549</v>
      </c>
      <c r="D2508" s="4" t="s">
        <v>391</v>
      </c>
      <c r="E2508" s="4" t="s">
        <v>60</v>
      </c>
      <c r="F2508" s="4" t="s">
        <v>44</v>
      </c>
      <c r="G2508" s="4" t="s">
        <v>4550</v>
      </c>
      <c r="H2508" s="4" t="s">
        <v>4811</v>
      </c>
      <c r="I2508" s="4" t="s">
        <v>1327</v>
      </c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>
        <v>0</v>
      </c>
      <c r="R2508" s="5">
        <v>0</v>
      </c>
      <c r="S2508" s="5">
        <v>0</v>
      </c>
      <c r="T2508" s="5">
        <v>0</v>
      </c>
      <c r="U2508" s="5">
        <v>0</v>
      </c>
      <c r="V2508" s="5">
        <v>0</v>
      </c>
      <c r="W2508" s="5">
        <v>0</v>
      </c>
      <c r="X2508" s="5">
        <v>0</v>
      </c>
      <c r="Y2508" s="5">
        <v>0</v>
      </c>
      <c r="Z2508" s="5">
        <v>0</v>
      </c>
      <c r="AA2508" s="5">
        <v>0</v>
      </c>
      <c r="AB2508" s="5">
        <v>0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4817</v>
      </c>
      <c r="B2509" s="4" t="s">
        <v>41</v>
      </c>
      <c r="C2509" s="4" t="s">
        <v>4549</v>
      </c>
      <c r="D2509" s="4" t="s">
        <v>391</v>
      </c>
      <c r="E2509" s="4" t="s">
        <v>63</v>
      </c>
      <c r="F2509" s="4" t="s">
        <v>44</v>
      </c>
      <c r="G2509" s="4" t="s">
        <v>4550</v>
      </c>
      <c r="H2509" s="4" t="s">
        <v>4811</v>
      </c>
      <c r="I2509" s="4" t="s">
        <v>4818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4819</v>
      </c>
      <c r="B2510" s="4" t="s">
        <v>41</v>
      </c>
      <c r="C2510" s="4" t="s">
        <v>4549</v>
      </c>
      <c r="D2510" s="4" t="s">
        <v>391</v>
      </c>
      <c r="E2510" s="4" t="s">
        <v>66</v>
      </c>
      <c r="F2510" s="4" t="s">
        <v>44</v>
      </c>
      <c r="G2510" s="4" t="s">
        <v>4550</v>
      </c>
      <c r="H2510" s="4" t="s">
        <v>4811</v>
      </c>
      <c r="I2510" s="4" t="s">
        <v>972</v>
      </c>
      <c r="J2510" s="5">
        <v>1</v>
      </c>
      <c r="K2510" s="5">
        <v>1</v>
      </c>
      <c r="L2510" s="5">
        <v>0</v>
      </c>
      <c r="M2510" s="5">
        <v>3</v>
      </c>
      <c r="N2510" s="5">
        <v>0</v>
      </c>
      <c r="O2510" s="5">
        <v>5</v>
      </c>
      <c r="P2510" s="5">
        <v>0</v>
      </c>
      <c r="Q2510" s="6">
        <v>2.88</v>
      </c>
      <c r="R2510" s="6">
        <v>2.88</v>
      </c>
      <c r="S2510" s="5">
        <v>0</v>
      </c>
      <c r="T2510" s="5">
        <v>0</v>
      </c>
      <c r="U2510" s="5">
        <v>0</v>
      </c>
      <c r="V2510" s="5">
        <v>0</v>
      </c>
      <c r="W2510" s="6">
        <v>1.27</v>
      </c>
      <c r="X2510" s="6">
        <v>0.25</v>
      </c>
      <c r="Y2510" s="5">
        <v>0</v>
      </c>
      <c r="Z2510" s="6">
        <v>2.88</v>
      </c>
      <c r="AA2510" s="6">
        <v>2.88</v>
      </c>
      <c r="AB2510" s="5">
        <v>0</v>
      </c>
      <c r="AC2510" s="5">
        <v>0</v>
      </c>
      <c r="AD2510" s="6">
        <v>2.88</v>
      </c>
      <c r="AE2510" s="6">
        <v>2.88</v>
      </c>
      <c r="AF2510" s="5">
        <v>0</v>
      </c>
      <c r="AG2510" s="5">
        <v>0</v>
      </c>
      <c r="AH2510" s="6">
        <v>2.88</v>
      </c>
      <c r="AI2510" s="6">
        <v>2.88</v>
      </c>
      <c r="AJ2510" s="5">
        <v>0</v>
      </c>
      <c r="AK2510" s="5">
        <v>0</v>
      </c>
      <c r="AL2510" s="6">
        <v>0.05</v>
      </c>
      <c r="AM2510" s="6">
        <v>0.04</v>
      </c>
      <c r="AN2510" s="5">
        <v>0</v>
      </c>
    </row>
    <row r="2511" spans="1:40" ht="13.5" customHeight="1" x14ac:dyDescent="0.15">
      <c r="A2511" s="4" t="s">
        <v>4820</v>
      </c>
      <c r="B2511" s="4" t="s">
        <v>41</v>
      </c>
      <c r="C2511" s="4" t="s">
        <v>4549</v>
      </c>
      <c r="D2511" s="4" t="s">
        <v>391</v>
      </c>
      <c r="E2511" s="4" t="s">
        <v>69</v>
      </c>
      <c r="F2511" s="4" t="s">
        <v>44</v>
      </c>
      <c r="G2511" s="4" t="s">
        <v>4550</v>
      </c>
      <c r="H2511" s="4" t="s">
        <v>4811</v>
      </c>
      <c r="I2511" s="4" t="s">
        <v>1300</v>
      </c>
      <c r="J2511" s="5">
        <v>1</v>
      </c>
      <c r="K2511" s="5">
        <v>1</v>
      </c>
      <c r="L2511" s="5">
        <v>0</v>
      </c>
      <c r="M2511" s="5">
        <v>6</v>
      </c>
      <c r="N2511" s="5">
        <v>0</v>
      </c>
      <c r="O2511" s="5">
        <v>11</v>
      </c>
      <c r="P2511" s="5">
        <v>1</v>
      </c>
      <c r="Q2511" s="6">
        <v>6.58</v>
      </c>
      <c r="R2511" s="6">
        <v>6.58</v>
      </c>
      <c r="S2511" s="5">
        <v>0</v>
      </c>
      <c r="T2511" s="5">
        <v>0</v>
      </c>
      <c r="U2511" s="5">
        <v>0</v>
      </c>
      <c r="V2511" s="5">
        <v>0</v>
      </c>
      <c r="W2511" s="6">
        <v>2.89</v>
      </c>
      <c r="X2511" s="6">
        <v>0.57999999999999996</v>
      </c>
      <c r="Y2511" s="5">
        <v>0</v>
      </c>
      <c r="Z2511" s="6">
        <v>6.58</v>
      </c>
      <c r="AA2511" s="6">
        <v>6.58</v>
      </c>
      <c r="AB2511" s="5">
        <v>0</v>
      </c>
      <c r="AC2511" s="5">
        <v>0</v>
      </c>
      <c r="AD2511" s="6">
        <v>6.58</v>
      </c>
      <c r="AE2511" s="6">
        <v>6.58</v>
      </c>
      <c r="AF2511" s="5">
        <v>0</v>
      </c>
      <c r="AG2511" s="5">
        <v>0</v>
      </c>
      <c r="AH2511" s="6">
        <v>6.58</v>
      </c>
      <c r="AI2511" s="6">
        <v>6.58</v>
      </c>
      <c r="AJ2511" s="5">
        <v>0</v>
      </c>
      <c r="AK2511" s="5">
        <v>0</v>
      </c>
      <c r="AL2511" s="6">
        <v>0.12</v>
      </c>
      <c r="AM2511" s="6">
        <v>0.1</v>
      </c>
      <c r="AN2511" s="5">
        <v>0</v>
      </c>
    </row>
    <row r="2512" spans="1:40" ht="13.5" customHeight="1" x14ac:dyDescent="0.15">
      <c r="A2512" s="4" t="s">
        <v>4821</v>
      </c>
      <c r="B2512" s="4" t="s">
        <v>41</v>
      </c>
      <c r="C2512" s="4" t="s">
        <v>4549</v>
      </c>
      <c r="D2512" s="4" t="s">
        <v>391</v>
      </c>
      <c r="E2512" s="4" t="s">
        <v>72</v>
      </c>
      <c r="F2512" s="4" t="s">
        <v>44</v>
      </c>
      <c r="G2512" s="4" t="s">
        <v>4550</v>
      </c>
      <c r="H2512" s="4" t="s">
        <v>4811</v>
      </c>
      <c r="I2512" s="4" t="s">
        <v>4822</v>
      </c>
      <c r="J2512" s="5">
        <v>1</v>
      </c>
      <c r="K2512" s="5">
        <v>1</v>
      </c>
      <c r="L2512" s="5">
        <v>0</v>
      </c>
      <c r="M2512" s="5">
        <v>3</v>
      </c>
      <c r="N2512" s="5">
        <v>0</v>
      </c>
      <c r="O2512" s="5">
        <v>5</v>
      </c>
      <c r="P2512" s="5">
        <v>0</v>
      </c>
      <c r="Q2512" s="6">
        <v>2.88</v>
      </c>
      <c r="R2512" s="6">
        <v>2.88</v>
      </c>
      <c r="S2512" s="5">
        <v>0</v>
      </c>
      <c r="T2512" s="5">
        <v>0</v>
      </c>
      <c r="U2512" s="5">
        <v>0</v>
      </c>
      <c r="V2512" s="5">
        <v>0</v>
      </c>
      <c r="W2512" s="6">
        <v>1.27</v>
      </c>
      <c r="X2512" s="6">
        <v>0.25</v>
      </c>
      <c r="Y2512" s="5">
        <v>0</v>
      </c>
      <c r="Z2512" s="6">
        <v>2.88</v>
      </c>
      <c r="AA2512" s="6">
        <v>2.88</v>
      </c>
      <c r="AB2512" s="5">
        <v>0</v>
      </c>
      <c r="AC2512" s="5">
        <v>0</v>
      </c>
      <c r="AD2512" s="6">
        <v>2.88</v>
      </c>
      <c r="AE2512" s="6">
        <v>2.88</v>
      </c>
      <c r="AF2512" s="5">
        <v>0</v>
      </c>
      <c r="AG2512" s="5">
        <v>0</v>
      </c>
      <c r="AH2512" s="6">
        <v>2.88</v>
      </c>
      <c r="AI2512" s="6">
        <v>2.88</v>
      </c>
      <c r="AJ2512" s="5">
        <v>0</v>
      </c>
      <c r="AK2512" s="5">
        <v>0</v>
      </c>
      <c r="AL2512" s="6">
        <v>0.05</v>
      </c>
      <c r="AM2512" s="6">
        <v>0.04</v>
      </c>
      <c r="AN2512" s="5">
        <v>0</v>
      </c>
    </row>
    <row r="2513" spans="1:40" ht="13.5" customHeight="1" x14ac:dyDescent="0.15">
      <c r="A2513" s="4" t="s">
        <v>4823</v>
      </c>
      <c r="B2513" s="4" t="s">
        <v>41</v>
      </c>
      <c r="C2513" s="4" t="s">
        <v>4549</v>
      </c>
      <c r="D2513" s="4" t="s">
        <v>391</v>
      </c>
      <c r="E2513" s="4" t="s">
        <v>75</v>
      </c>
      <c r="F2513" s="4" t="s">
        <v>44</v>
      </c>
      <c r="G2513" s="4" t="s">
        <v>4550</v>
      </c>
      <c r="H2513" s="4" t="s">
        <v>4811</v>
      </c>
      <c r="I2513" s="4" t="s">
        <v>4824</v>
      </c>
      <c r="J2513" s="5">
        <v>1</v>
      </c>
      <c r="K2513" s="5">
        <v>1</v>
      </c>
      <c r="L2513" s="5">
        <v>0</v>
      </c>
      <c r="M2513" s="5">
        <v>3</v>
      </c>
      <c r="N2513" s="5">
        <v>0</v>
      </c>
      <c r="O2513" s="5">
        <v>6</v>
      </c>
      <c r="P2513" s="5">
        <v>0</v>
      </c>
      <c r="Q2513" s="6">
        <v>3.29</v>
      </c>
      <c r="R2513" s="6">
        <v>3.29</v>
      </c>
      <c r="S2513" s="5">
        <v>0</v>
      </c>
      <c r="T2513" s="5">
        <v>0</v>
      </c>
      <c r="U2513" s="5">
        <v>0</v>
      </c>
      <c r="V2513" s="5">
        <v>0</v>
      </c>
      <c r="W2513" s="6">
        <v>1.45</v>
      </c>
      <c r="X2513" s="6">
        <v>0.28999999999999998</v>
      </c>
      <c r="Y2513" s="5">
        <v>0</v>
      </c>
      <c r="Z2513" s="6">
        <v>3.29</v>
      </c>
      <c r="AA2513" s="6">
        <v>3.29</v>
      </c>
      <c r="AB2513" s="5">
        <v>0</v>
      </c>
      <c r="AC2513" s="5">
        <v>0</v>
      </c>
      <c r="AD2513" s="6">
        <v>3.29</v>
      </c>
      <c r="AE2513" s="6">
        <v>3.29</v>
      </c>
      <c r="AF2513" s="5">
        <v>0</v>
      </c>
      <c r="AG2513" s="5">
        <v>0</v>
      </c>
      <c r="AH2513" s="6">
        <v>3.29</v>
      </c>
      <c r="AI2513" s="6">
        <v>3.29</v>
      </c>
      <c r="AJ2513" s="5">
        <v>0</v>
      </c>
      <c r="AK2513" s="5">
        <v>0</v>
      </c>
      <c r="AL2513" s="6">
        <v>0.06</v>
      </c>
      <c r="AM2513" s="6">
        <v>0.05</v>
      </c>
      <c r="AN2513" s="5">
        <v>0</v>
      </c>
    </row>
    <row r="2514" spans="1:40" ht="13.5" customHeight="1" x14ac:dyDescent="0.15">
      <c r="A2514" s="4" t="s">
        <v>4825</v>
      </c>
      <c r="B2514" s="4" t="s">
        <v>41</v>
      </c>
      <c r="C2514" s="4" t="s">
        <v>4549</v>
      </c>
      <c r="D2514" s="4" t="s">
        <v>391</v>
      </c>
      <c r="E2514" s="4" t="s">
        <v>78</v>
      </c>
      <c r="F2514" s="4" t="s">
        <v>44</v>
      </c>
      <c r="G2514" s="4" t="s">
        <v>4550</v>
      </c>
      <c r="H2514" s="4" t="s">
        <v>4811</v>
      </c>
      <c r="I2514" s="4" t="s">
        <v>4826</v>
      </c>
      <c r="J2514" s="5">
        <v>0</v>
      </c>
      <c r="K2514" s="5">
        <v>0</v>
      </c>
      <c r="L2514" s="5">
        <v>0</v>
      </c>
      <c r="M2514" s="5">
        <v>0</v>
      </c>
      <c r="N2514" s="5">
        <v>0</v>
      </c>
      <c r="O2514" s="5">
        <v>0</v>
      </c>
      <c r="P2514" s="5">
        <v>0</v>
      </c>
      <c r="Q2514" s="5">
        <v>0</v>
      </c>
      <c r="R2514" s="5">
        <v>0</v>
      </c>
      <c r="S2514" s="5">
        <v>0</v>
      </c>
      <c r="T2514" s="5">
        <v>0</v>
      </c>
      <c r="U2514" s="5">
        <v>0</v>
      </c>
      <c r="V2514" s="5">
        <v>0</v>
      </c>
      <c r="W2514" s="5">
        <v>0</v>
      </c>
      <c r="X2514" s="5">
        <v>0</v>
      </c>
      <c r="Y2514" s="5">
        <v>0</v>
      </c>
      <c r="Z2514" s="5">
        <v>0</v>
      </c>
      <c r="AA2514" s="5">
        <v>0</v>
      </c>
      <c r="AB2514" s="5">
        <v>0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4827</v>
      </c>
      <c r="B2515" s="4" t="s">
        <v>41</v>
      </c>
      <c r="C2515" s="4" t="s">
        <v>4549</v>
      </c>
      <c r="D2515" s="4" t="s">
        <v>391</v>
      </c>
      <c r="E2515" s="4" t="s">
        <v>81</v>
      </c>
      <c r="F2515" s="4" t="s">
        <v>44</v>
      </c>
      <c r="G2515" s="4" t="s">
        <v>4550</v>
      </c>
      <c r="H2515" s="4" t="s">
        <v>4811</v>
      </c>
      <c r="I2515" s="4" t="s">
        <v>4828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4829</v>
      </c>
      <c r="B2516" s="4" t="s">
        <v>41</v>
      </c>
      <c r="C2516" s="4" t="s">
        <v>4549</v>
      </c>
      <c r="D2516" s="4" t="s">
        <v>391</v>
      </c>
      <c r="E2516" s="4" t="s">
        <v>84</v>
      </c>
      <c r="F2516" s="4" t="s">
        <v>44</v>
      </c>
      <c r="G2516" s="4" t="s">
        <v>4550</v>
      </c>
      <c r="H2516" s="4" t="s">
        <v>4811</v>
      </c>
      <c r="I2516" s="4" t="s">
        <v>4830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4831</v>
      </c>
      <c r="B2517" s="4" t="s">
        <v>41</v>
      </c>
      <c r="C2517" s="4" t="s">
        <v>4549</v>
      </c>
      <c r="D2517" s="4" t="s">
        <v>391</v>
      </c>
      <c r="E2517" s="4" t="s">
        <v>87</v>
      </c>
      <c r="F2517" s="4" t="s">
        <v>44</v>
      </c>
      <c r="G2517" s="4" t="s">
        <v>4550</v>
      </c>
      <c r="H2517" s="4" t="s">
        <v>4811</v>
      </c>
      <c r="I2517" s="4" t="s">
        <v>4832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4833</v>
      </c>
      <c r="B2518" s="4" t="s">
        <v>41</v>
      </c>
      <c r="C2518" s="4" t="s">
        <v>4549</v>
      </c>
      <c r="D2518" s="4" t="s">
        <v>391</v>
      </c>
      <c r="E2518" s="4" t="s">
        <v>90</v>
      </c>
      <c r="F2518" s="4" t="s">
        <v>44</v>
      </c>
      <c r="G2518" s="4" t="s">
        <v>4550</v>
      </c>
      <c r="H2518" s="4" t="s">
        <v>4811</v>
      </c>
      <c r="I2518" s="4" t="s">
        <v>4789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4834</v>
      </c>
      <c r="B2519" s="4" t="s">
        <v>41</v>
      </c>
      <c r="C2519" s="4" t="s">
        <v>4549</v>
      </c>
      <c r="D2519" s="4" t="s">
        <v>391</v>
      </c>
      <c r="E2519" s="4" t="s">
        <v>93</v>
      </c>
      <c r="F2519" s="4" t="s">
        <v>44</v>
      </c>
      <c r="G2519" s="4" t="s">
        <v>4550</v>
      </c>
      <c r="H2519" s="4" t="s">
        <v>4811</v>
      </c>
      <c r="I2519" s="4" t="s">
        <v>4835</v>
      </c>
      <c r="J2519" s="5">
        <v>1</v>
      </c>
      <c r="K2519" s="5">
        <v>1</v>
      </c>
      <c r="L2519" s="5">
        <v>0</v>
      </c>
      <c r="M2519" s="5">
        <v>1</v>
      </c>
      <c r="N2519" s="5">
        <v>0</v>
      </c>
      <c r="O2519" s="5">
        <v>1</v>
      </c>
      <c r="P2519" s="5">
        <v>0</v>
      </c>
      <c r="Q2519" s="6">
        <v>0.82</v>
      </c>
      <c r="R2519" s="6">
        <v>0.82</v>
      </c>
      <c r="S2519" s="5">
        <v>0</v>
      </c>
      <c r="T2519" s="5">
        <v>0</v>
      </c>
      <c r="U2519" s="5">
        <v>0</v>
      </c>
      <c r="V2519" s="5">
        <v>0</v>
      </c>
      <c r="W2519" s="6">
        <v>0.36</v>
      </c>
      <c r="X2519" s="6">
        <v>7.0000000000000007E-2</v>
      </c>
      <c r="Y2519" s="5">
        <v>0</v>
      </c>
      <c r="Z2519" s="6">
        <v>0.82</v>
      </c>
      <c r="AA2519" s="6">
        <v>0.82</v>
      </c>
      <c r="AB2519" s="5">
        <v>0</v>
      </c>
      <c r="AC2519" s="5">
        <v>0</v>
      </c>
      <c r="AD2519" s="6">
        <v>0.82</v>
      </c>
      <c r="AE2519" s="6">
        <v>0.82</v>
      </c>
      <c r="AF2519" s="5">
        <v>0</v>
      </c>
      <c r="AG2519" s="5">
        <v>0</v>
      </c>
      <c r="AH2519" s="6">
        <v>0.82</v>
      </c>
      <c r="AI2519" s="6">
        <v>0.82</v>
      </c>
      <c r="AJ2519" s="5">
        <v>0</v>
      </c>
      <c r="AK2519" s="5">
        <v>0</v>
      </c>
      <c r="AL2519" s="6">
        <v>0.01</v>
      </c>
      <c r="AM2519" s="6">
        <v>0.01</v>
      </c>
      <c r="AN2519" s="5">
        <v>0</v>
      </c>
    </row>
    <row r="2520" spans="1:40" ht="13.5" customHeight="1" x14ac:dyDescent="0.15">
      <c r="A2520" s="4" t="s">
        <v>4836</v>
      </c>
      <c r="B2520" s="4" t="s">
        <v>41</v>
      </c>
      <c r="C2520" s="4" t="s">
        <v>4549</v>
      </c>
      <c r="D2520" s="4" t="s">
        <v>391</v>
      </c>
      <c r="E2520" s="4" t="s">
        <v>96</v>
      </c>
      <c r="F2520" s="4" t="s">
        <v>44</v>
      </c>
      <c r="G2520" s="4" t="s">
        <v>4550</v>
      </c>
      <c r="H2520" s="4" t="s">
        <v>4811</v>
      </c>
      <c r="I2520" s="4" t="s">
        <v>2119</v>
      </c>
      <c r="J2520" s="5">
        <v>1</v>
      </c>
      <c r="K2520" s="5">
        <v>1</v>
      </c>
      <c r="L2520" s="5">
        <v>0</v>
      </c>
      <c r="M2520" s="5">
        <v>0</v>
      </c>
      <c r="N2520" s="5">
        <v>0</v>
      </c>
      <c r="O2520" s="5">
        <v>1</v>
      </c>
      <c r="P2520" s="5">
        <v>0</v>
      </c>
      <c r="Q2520" s="5">
        <v>0.41</v>
      </c>
      <c r="R2520" s="6">
        <v>0.41</v>
      </c>
      <c r="S2520" s="5">
        <v>0</v>
      </c>
      <c r="T2520" s="5">
        <v>0</v>
      </c>
      <c r="U2520" s="5">
        <v>0</v>
      </c>
      <c r="V2520" s="5">
        <v>0</v>
      </c>
      <c r="W2520" s="6">
        <v>0.18</v>
      </c>
      <c r="X2520" s="6">
        <v>0.04</v>
      </c>
      <c r="Y2520" s="5">
        <v>0</v>
      </c>
      <c r="Z2520" s="5">
        <v>0.41</v>
      </c>
      <c r="AA2520" s="6">
        <v>0.41</v>
      </c>
      <c r="AB2520" s="5">
        <v>0</v>
      </c>
      <c r="AC2520" s="5">
        <v>0</v>
      </c>
      <c r="AD2520" s="5">
        <v>0.41</v>
      </c>
      <c r="AE2520" s="6">
        <v>0.41</v>
      </c>
      <c r="AF2520" s="5">
        <v>0</v>
      </c>
      <c r="AG2520" s="5">
        <v>0</v>
      </c>
      <c r="AH2520" s="6">
        <v>0.41</v>
      </c>
      <c r="AI2520" s="6">
        <v>0.41</v>
      </c>
      <c r="AJ2520" s="5">
        <v>0</v>
      </c>
      <c r="AK2520" s="5">
        <v>0</v>
      </c>
      <c r="AL2520" s="6">
        <v>0.01</v>
      </c>
      <c r="AM2520" s="6">
        <v>0.01</v>
      </c>
      <c r="AN2520" s="5">
        <v>0</v>
      </c>
    </row>
    <row r="2521" spans="1:40" ht="13.5" customHeight="1" x14ac:dyDescent="0.15">
      <c r="A2521" s="4" t="s">
        <v>4837</v>
      </c>
      <c r="B2521" s="4" t="s">
        <v>41</v>
      </c>
      <c r="C2521" s="4" t="s">
        <v>4549</v>
      </c>
      <c r="D2521" s="4" t="s">
        <v>391</v>
      </c>
      <c r="E2521" s="4" t="s">
        <v>99</v>
      </c>
      <c r="F2521" s="4" t="s">
        <v>44</v>
      </c>
      <c r="G2521" s="4" t="s">
        <v>4550</v>
      </c>
      <c r="H2521" s="4" t="s">
        <v>4811</v>
      </c>
      <c r="I2521" s="4" t="s">
        <v>4838</v>
      </c>
      <c r="J2521" s="5">
        <v>1</v>
      </c>
      <c r="K2521" s="5">
        <v>1</v>
      </c>
      <c r="L2521" s="5">
        <v>0</v>
      </c>
      <c r="M2521" s="5">
        <v>2</v>
      </c>
      <c r="N2521" s="5">
        <v>0</v>
      </c>
      <c r="O2521" s="5">
        <v>3</v>
      </c>
      <c r="P2521" s="5">
        <v>0</v>
      </c>
      <c r="Q2521" s="6">
        <v>1.64</v>
      </c>
      <c r="R2521" s="6">
        <v>1.64</v>
      </c>
      <c r="S2521" s="5">
        <v>0</v>
      </c>
      <c r="T2521" s="5">
        <v>0</v>
      </c>
      <c r="U2521" s="5">
        <v>0</v>
      </c>
      <c r="V2521" s="5">
        <v>0</v>
      </c>
      <c r="W2521" s="6">
        <v>0.72</v>
      </c>
      <c r="X2521" s="6">
        <v>0.14000000000000001</v>
      </c>
      <c r="Y2521" s="5">
        <v>0</v>
      </c>
      <c r="Z2521" s="6">
        <v>1.64</v>
      </c>
      <c r="AA2521" s="6">
        <v>1.64</v>
      </c>
      <c r="AB2521" s="5">
        <v>0</v>
      </c>
      <c r="AC2521" s="5">
        <v>0</v>
      </c>
      <c r="AD2521" s="6">
        <v>1.64</v>
      </c>
      <c r="AE2521" s="6">
        <v>1.64</v>
      </c>
      <c r="AF2521" s="5">
        <v>0</v>
      </c>
      <c r="AG2521" s="5">
        <v>0</v>
      </c>
      <c r="AH2521" s="6">
        <v>1.64</v>
      </c>
      <c r="AI2521" s="6">
        <v>1.64</v>
      </c>
      <c r="AJ2521" s="5">
        <v>0</v>
      </c>
      <c r="AK2521" s="5">
        <v>0</v>
      </c>
      <c r="AL2521" s="6">
        <v>0.03</v>
      </c>
      <c r="AM2521" s="6">
        <v>0.02</v>
      </c>
      <c r="AN2521" s="5">
        <v>0</v>
      </c>
    </row>
    <row r="2522" spans="1:40" ht="13.5" customHeight="1" x14ac:dyDescent="0.15">
      <c r="A2522" s="4" t="s">
        <v>4839</v>
      </c>
      <c r="B2522" s="4" t="s">
        <v>41</v>
      </c>
      <c r="C2522" s="4" t="s">
        <v>4549</v>
      </c>
      <c r="D2522" s="4" t="s">
        <v>391</v>
      </c>
      <c r="E2522" s="4" t="s">
        <v>102</v>
      </c>
      <c r="F2522" s="4" t="s">
        <v>44</v>
      </c>
      <c r="G2522" s="4" t="s">
        <v>4550</v>
      </c>
      <c r="H2522" s="4" t="s">
        <v>4811</v>
      </c>
      <c r="I2522" s="4" t="s">
        <v>4515</v>
      </c>
      <c r="J2522" s="5">
        <v>1</v>
      </c>
      <c r="K2522" s="5">
        <v>1</v>
      </c>
      <c r="L2522" s="5">
        <v>0</v>
      </c>
      <c r="M2522" s="5">
        <v>1</v>
      </c>
      <c r="N2522" s="5">
        <v>0</v>
      </c>
      <c r="O2522" s="5">
        <v>1</v>
      </c>
      <c r="P2522" s="5">
        <v>0</v>
      </c>
      <c r="Q2522" s="6">
        <v>0.82</v>
      </c>
      <c r="R2522" s="6">
        <v>0.82</v>
      </c>
      <c r="S2522" s="5">
        <v>0</v>
      </c>
      <c r="T2522" s="5">
        <v>0</v>
      </c>
      <c r="U2522" s="5">
        <v>0</v>
      </c>
      <c r="V2522" s="5">
        <v>0</v>
      </c>
      <c r="W2522" s="6">
        <v>0.36</v>
      </c>
      <c r="X2522" s="6">
        <v>7.0000000000000007E-2</v>
      </c>
      <c r="Y2522" s="5">
        <v>0</v>
      </c>
      <c r="Z2522" s="6">
        <v>0.82</v>
      </c>
      <c r="AA2522" s="6">
        <v>0.82</v>
      </c>
      <c r="AB2522" s="5">
        <v>0</v>
      </c>
      <c r="AC2522" s="5">
        <v>0</v>
      </c>
      <c r="AD2522" s="6">
        <v>0.82</v>
      </c>
      <c r="AE2522" s="6">
        <v>0.82</v>
      </c>
      <c r="AF2522" s="5">
        <v>0</v>
      </c>
      <c r="AG2522" s="5">
        <v>0</v>
      </c>
      <c r="AH2522" s="6">
        <v>0.82</v>
      </c>
      <c r="AI2522" s="6">
        <v>0.82</v>
      </c>
      <c r="AJ2522" s="5">
        <v>0</v>
      </c>
      <c r="AK2522" s="5">
        <v>0</v>
      </c>
      <c r="AL2522" s="6">
        <v>0.01</v>
      </c>
      <c r="AM2522" s="6">
        <v>0.01</v>
      </c>
      <c r="AN2522" s="5">
        <v>0</v>
      </c>
    </row>
    <row r="2523" spans="1:40" ht="13.5" customHeight="1" x14ac:dyDescent="0.15">
      <c r="A2523" s="4" t="s">
        <v>4840</v>
      </c>
      <c r="B2523" s="4" t="s">
        <v>41</v>
      </c>
      <c r="C2523" s="4" t="s">
        <v>4549</v>
      </c>
      <c r="D2523" s="4" t="s">
        <v>391</v>
      </c>
      <c r="E2523" s="4" t="s">
        <v>105</v>
      </c>
      <c r="F2523" s="4" t="s">
        <v>44</v>
      </c>
      <c r="G2523" s="4" t="s">
        <v>4550</v>
      </c>
      <c r="H2523" s="4" t="s">
        <v>4811</v>
      </c>
      <c r="I2523" s="4" t="s">
        <v>745</v>
      </c>
      <c r="J2523" s="5">
        <v>1</v>
      </c>
      <c r="K2523" s="5">
        <v>1</v>
      </c>
      <c r="L2523" s="5">
        <v>0</v>
      </c>
      <c r="M2523" s="5">
        <v>0</v>
      </c>
      <c r="N2523" s="5">
        <v>0</v>
      </c>
      <c r="O2523" s="5">
        <v>1</v>
      </c>
      <c r="P2523" s="5">
        <v>0</v>
      </c>
      <c r="Q2523" s="5">
        <v>0.41</v>
      </c>
      <c r="R2523" s="6">
        <v>0.41</v>
      </c>
      <c r="S2523" s="5">
        <v>0</v>
      </c>
      <c r="T2523" s="5">
        <v>0</v>
      </c>
      <c r="U2523" s="5">
        <v>0</v>
      </c>
      <c r="V2523" s="5">
        <v>0</v>
      </c>
      <c r="W2523" s="6">
        <v>0.18</v>
      </c>
      <c r="X2523" s="6">
        <v>0.04</v>
      </c>
      <c r="Y2523" s="5">
        <v>0</v>
      </c>
      <c r="Z2523" s="5">
        <v>0.41</v>
      </c>
      <c r="AA2523" s="6">
        <v>0.41</v>
      </c>
      <c r="AB2523" s="5">
        <v>0</v>
      </c>
      <c r="AC2523" s="5">
        <v>0</v>
      </c>
      <c r="AD2523" s="5">
        <v>0.41</v>
      </c>
      <c r="AE2523" s="6">
        <v>0.41</v>
      </c>
      <c r="AF2523" s="5">
        <v>0</v>
      </c>
      <c r="AG2523" s="5">
        <v>0</v>
      </c>
      <c r="AH2523" s="6">
        <v>0.41</v>
      </c>
      <c r="AI2523" s="6">
        <v>0.41</v>
      </c>
      <c r="AJ2523" s="5">
        <v>0</v>
      </c>
      <c r="AK2523" s="5">
        <v>0</v>
      </c>
      <c r="AL2523" s="6">
        <v>0.01</v>
      </c>
      <c r="AM2523" s="6">
        <v>0.01</v>
      </c>
      <c r="AN2523" s="5">
        <v>0</v>
      </c>
    </row>
    <row r="2524" spans="1:40" ht="13.5" customHeight="1" x14ac:dyDescent="0.15">
      <c r="A2524" s="4" t="s">
        <v>4841</v>
      </c>
      <c r="B2524" s="4" t="s">
        <v>41</v>
      </c>
      <c r="C2524" s="4" t="s">
        <v>4549</v>
      </c>
      <c r="D2524" s="4" t="s">
        <v>391</v>
      </c>
      <c r="E2524" s="4" t="s">
        <v>108</v>
      </c>
      <c r="F2524" s="4" t="s">
        <v>44</v>
      </c>
      <c r="G2524" s="4" t="s">
        <v>4550</v>
      </c>
      <c r="H2524" s="4" t="s">
        <v>4811</v>
      </c>
      <c r="I2524" s="4" t="s">
        <v>4842</v>
      </c>
      <c r="J2524" s="5">
        <v>1</v>
      </c>
      <c r="K2524" s="5">
        <v>1</v>
      </c>
      <c r="L2524" s="5">
        <v>0</v>
      </c>
      <c r="M2524" s="5">
        <v>1</v>
      </c>
      <c r="N2524" s="5">
        <v>0</v>
      </c>
      <c r="O2524" s="5">
        <v>1</v>
      </c>
      <c r="P2524" s="5">
        <v>0</v>
      </c>
      <c r="Q2524" s="6">
        <v>0.82</v>
      </c>
      <c r="R2524" s="6">
        <v>0.82</v>
      </c>
      <c r="S2524" s="5">
        <v>0</v>
      </c>
      <c r="T2524" s="5">
        <v>0</v>
      </c>
      <c r="U2524" s="5">
        <v>0</v>
      </c>
      <c r="V2524" s="5">
        <v>0</v>
      </c>
      <c r="W2524" s="6">
        <v>0.36</v>
      </c>
      <c r="X2524" s="6">
        <v>7.0000000000000007E-2</v>
      </c>
      <c r="Y2524" s="5">
        <v>0</v>
      </c>
      <c r="Z2524" s="6">
        <v>0.82</v>
      </c>
      <c r="AA2524" s="6">
        <v>0.82</v>
      </c>
      <c r="AB2524" s="5">
        <v>0</v>
      </c>
      <c r="AC2524" s="5">
        <v>0</v>
      </c>
      <c r="AD2524" s="6">
        <v>0.82</v>
      </c>
      <c r="AE2524" s="6">
        <v>0.82</v>
      </c>
      <c r="AF2524" s="5">
        <v>0</v>
      </c>
      <c r="AG2524" s="5">
        <v>0</v>
      </c>
      <c r="AH2524" s="6">
        <v>0.82</v>
      </c>
      <c r="AI2524" s="6">
        <v>0.82</v>
      </c>
      <c r="AJ2524" s="5">
        <v>0</v>
      </c>
      <c r="AK2524" s="5">
        <v>0</v>
      </c>
      <c r="AL2524" s="6">
        <v>0.01</v>
      </c>
      <c r="AM2524" s="6">
        <v>0.01</v>
      </c>
      <c r="AN2524" s="5">
        <v>0</v>
      </c>
    </row>
    <row r="2525" spans="1:40" ht="13.5" customHeight="1" x14ac:dyDescent="0.15">
      <c r="A2525" s="4" t="s">
        <v>4843</v>
      </c>
      <c r="B2525" s="4" t="s">
        <v>41</v>
      </c>
      <c r="C2525" s="4" t="s">
        <v>4549</v>
      </c>
      <c r="D2525" s="4" t="s">
        <v>391</v>
      </c>
      <c r="E2525" s="4" t="s">
        <v>111</v>
      </c>
      <c r="F2525" s="4" t="s">
        <v>44</v>
      </c>
      <c r="G2525" s="4" t="s">
        <v>4550</v>
      </c>
      <c r="H2525" s="4" t="s">
        <v>4811</v>
      </c>
      <c r="I2525" s="4" t="s">
        <v>4844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4845</v>
      </c>
      <c r="B2526" s="4" t="s">
        <v>41</v>
      </c>
      <c r="C2526" s="4" t="s">
        <v>4549</v>
      </c>
      <c r="D2526" s="4" t="s">
        <v>391</v>
      </c>
      <c r="E2526" s="4" t="s">
        <v>114</v>
      </c>
      <c r="F2526" s="4" t="s">
        <v>44</v>
      </c>
      <c r="G2526" s="4" t="s">
        <v>4550</v>
      </c>
      <c r="H2526" s="4" t="s">
        <v>4811</v>
      </c>
      <c r="I2526" s="4" t="s">
        <v>4846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4847</v>
      </c>
      <c r="B2527" s="4" t="s">
        <v>41</v>
      </c>
      <c r="C2527" s="4" t="s">
        <v>4549</v>
      </c>
      <c r="D2527" s="4" t="s">
        <v>391</v>
      </c>
      <c r="E2527" s="4" t="s">
        <v>117</v>
      </c>
      <c r="F2527" s="4" t="s">
        <v>44</v>
      </c>
      <c r="G2527" s="4" t="s">
        <v>4550</v>
      </c>
      <c r="H2527" s="4" t="s">
        <v>4811</v>
      </c>
      <c r="I2527" s="4" t="s">
        <v>2830</v>
      </c>
      <c r="J2527" s="5">
        <v>0</v>
      </c>
      <c r="K2527" s="5">
        <v>0</v>
      </c>
      <c r="L2527" s="5">
        <v>0</v>
      </c>
      <c r="M2527" s="5">
        <v>0</v>
      </c>
      <c r="N2527" s="5">
        <v>0</v>
      </c>
      <c r="O2527" s="5">
        <v>0</v>
      </c>
      <c r="P2527" s="5">
        <v>0</v>
      </c>
      <c r="Q2527" s="5">
        <v>0</v>
      </c>
      <c r="R2527" s="5">
        <v>0</v>
      </c>
      <c r="S2527" s="5">
        <v>0</v>
      </c>
      <c r="T2527" s="5">
        <v>0</v>
      </c>
      <c r="U2527" s="5">
        <v>0</v>
      </c>
      <c r="V2527" s="5">
        <v>0</v>
      </c>
      <c r="W2527" s="5">
        <v>0</v>
      </c>
      <c r="X2527" s="5">
        <v>0</v>
      </c>
      <c r="Y2527" s="5">
        <v>0</v>
      </c>
      <c r="Z2527" s="5">
        <v>0</v>
      </c>
      <c r="AA2527" s="5">
        <v>0</v>
      </c>
      <c r="AB2527" s="5">
        <v>0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4848</v>
      </c>
      <c r="B2528" s="4" t="s">
        <v>41</v>
      </c>
      <c r="C2528" s="4" t="s">
        <v>4549</v>
      </c>
      <c r="D2528" s="4" t="s">
        <v>391</v>
      </c>
      <c r="E2528" s="4" t="s">
        <v>120</v>
      </c>
      <c r="F2528" s="4" t="s">
        <v>44</v>
      </c>
      <c r="G2528" s="4" t="s">
        <v>4550</v>
      </c>
      <c r="H2528" s="4" t="s">
        <v>4811</v>
      </c>
      <c r="I2528" s="4" t="s">
        <v>4849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4850</v>
      </c>
      <c r="B2529" s="4" t="s">
        <v>41</v>
      </c>
      <c r="C2529" s="4" t="s">
        <v>4549</v>
      </c>
      <c r="D2529" s="4" t="s">
        <v>391</v>
      </c>
      <c r="E2529" s="4" t="s">
        <v>123</v>
      </c>
      <c r="F2529" s="4" t="s">
        <v>44</v>
      </c>
      <c r="G2529" s="4" t="s">
        <v>4550</v>
      </c>
      <c r="H2529" s="4" t="s">
        <v>4811</v>
      </c>
      <c r="I2529" s="4" t="s">
        <v>4851</v>
      </c>
      <c r="J2529" s="5">
        <v>1</v>
      </c>
      <c r="K2529" s="5">
        <v>1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4852</v>
      </c>
      <c r="B2530" s="4" t="s">
        <v>41</v>
      </c>
      <c r="C2530" s="4" t="s">
        <v>4549</v>
      </c>
      <c r="D2530" s="4" t="s">
        <v>391</v>
      </c>
      <c r="E2530" s="4" t="s">
        <v>126</v>
      </c>
      <c r="F2530" s="4" t="s">
        <v>44</v>
      </c>
      <c r="G2530" s="4" t="s">
        <v>4550</v>
      </c>
      <c r="H2530" s="4" t="s">
        <v>4811</v>
      </c>
      <c r="I2530" s="4" t="s">
        <v>4853</v>
      </c>
      <c r="J2530" s="5">
        <v>1</v>
      </c>
      <c r="K2530" s="5">
        <v>1</v>
      </c>
      <c r="L2530" s="5">
        <v>0</v>
      </c>
      <c r="M2530" s="5">
        <v>1</v>
      </c>
      <c r="N2530" s="5">
        <v>0</v>
      </c>
      <c r="O2530" s="5">
        <v>2</v>
      </c>
      <c r="P2530" s="5">
        <v>0</v>
      </c>
      <c r="Q2530" s="6">
        <v>1.23</v>
      </c>
      <c r="R2530" s="6">
        <v>1.23</v>
      </c>
      <c r="S2530" s="5">
        <v>0</v>
      </c>
      <c r="T2530" s="5">
        <v>0</v>
      </c>
      <c r="U2530" s="5">
        <v>0</v>
      </c>
      <c r="V2530" s="5">
        <v>0</v>
      </c>
      <c r="W2530" s="6">
        <v>0.54</v>
      </c>
      <c r="X2530" s="6">
        <v>0.11</v>
      </c>
      <c r="Y2530" s="5">
        <v>0</v>
      </c>
      <c r="Z2530" s="6">
        <v>1.23</v>
      </c>
      <c r="AA2530" s="6">
        <v>1.23</v>
      </c>
      <c r="AB2530" s="5">
        <v>0</v>
      </c>
      <c r="AC2530" s="5">
        <v>0</v>
      </c>
      <c r="AD2530" s="6">
        <v>1.23</v>
      </c>
      <c r="AE2530" s="6">
        <v>1.23</v>
      </c>
      <c r="AF2530" s="5">
        <v>0</v>
      </c>
      <c r="AG2530" s="5">
        <v>0</v>
      </c>
      <c r="AH2530" s="6">
        <v>1.23</v>
      </c>
      <c r="AI2530" s="6">
        <v>1.23</v>
      </c>
      <c r="AJ2530" s="5">
        <v>0</v>
      </c>
      <c r="AK2530" s="5">
        <v>0</v>
      </c>
      <c r="AL2530" s="6">
        <v>0.02</v>
      </c>
      <c r="AM2530" s="6">
        <v>0.02</v>
      </c>
      <c r="AN2530" s="5">
        <v>0</v>
      </c>
    </row>
    <row r="2531" spans="1:40" ht="13.5" customHeight="1" x14ac:dyDescent="0.15">
      <c r="A2531" s="4" t="s">
        <v>4854</v>
      </c>
      <c r="B2531" s="4" t="s">
        <v>41</v>
      </c>
      <c r="C2531" s="4" t="s">
        <v>4549</v>
      </c>
      <c r="D2531" s="4" t="s">
        <v>391</v>
      </c>
      <c r="E2531" s="4" t="s">
        <v>129</v>
      </c>
      <c r="F2531" s="4" t="s">
        <v>44</v>
      </c>
      <c r="G2531" s="4" t="s">
        <v>4550</v>
      </c>
      <c r="H2531" s="4" t="s">
        <v>4811</v>
      </c>
      <c r="I2531" s="4" t="s">
        <v>4855</v>
      </c>
      <c r="J2531" s="5">
        <v>1</v>
      </c>
      <c r="K2531" s="5">
        <v>1</v>
      </c>
      <c r="L2531" s="5">
        <v>0</v>
      </c>
      <c r="M2531" s="5">
        <v>1</v>
      </c>
      <c r="N2531" s="5">
        <v>0</v>
      </c>
      <c r="O2531" s="5">
        <v>1</v>
      </c>
      <c r="P2531" s="5">
        <v>0</v>
      </c>
      <c r="Q2531" s="6">
        <v>0.82</v>
      </c>
      <c r="R2531" s="6">
        <v>0.82</v>
      </c>
      <c r="S2531" s="5">
        <v>0</v>
      </c>
      <c r="T2531" s="5">
        <v>0</v>
      </c>
      <c r="U2531" s="5">
        <v>0</v>
      </c>
      <c r="V2531" s="5">
        <v>0</v>
      </c>
      <c r="W2531" s="6">
        <v>0.36</v>
      </c>
      <c r="X2531" s="6">
        <v>7.0000000000000007E-2</v>
      </c>
      <c r="Y2531" s="5">
        <v>0</v>
      </c>
      <c r="Z2531" s="6">
        <v>0.82</v>
      </c>
      <c r="AA2531" s="6">
        <v>0.82</v>
      </c>
      <c r="AB2531" s="5">
        <v>0</v>
      </c>
      <c r="AC2531" s="5">
        <v>0</v>
      </c>
      <c r="AD2531" s="6">
        <v>0.82</v>
      </c>
      <c r="AE2531" s="6">
        <v>0.82</v>
      </c>
      <c r="AF2531" s="5">
        <v>0</v>
      </c>
      <c r="AG2531" s="5">
        <v>0</v>
      </c>
      <c r="AH2531" s="6">
        <v>0.82</v>
      </c>
      <c r="AI2531" s="6">
        <v>0.82</v>
      </c>
      <c r="AJ2531" s="5">
        <v>0</v>
      </c>
      <c r="AK2531" s="5">
        <v>0</v>
      </c>
      <c r="AL2531" s="6">
        <v>0.01</v>
      </c>
      <c r="AM2531" s="6">
        <v>0.01</v>
      </c>
      <c r="AN2531" s="5">
        <v>0</v>
      </c>
    </row>
    <row r="2532" spans="1:40" ht="13.5" customHeight="1" x14ac:dyDescent="0.15">
      <c r="A2532" s="4" t="s">
        <v>4856</v>
      </c>
      <c r="B2532" s="4" t="s">
        <v>41</v>
      </c>
      <c r="C2532" s="4" t="s">
        <v>4549</v>
      </c>
      <c r="D2532" s="4" t="s">
        <v>391</v>
      </c>
      <c r="E2532" s="4" t="s">
        <v>132</v>
      </c>
      <c r="F2532" s="4" t="s">
        <v>44</v>
      </c>
      <c r="G2532" s="4" t="s">
        <v>4550</v>
      </c>
      <c r="H2532" s="4" t="s">
        <v>4811</v>
      </c>
      <c r="I2532" s="4" t="s">
        <v>4857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4858</v>
      </c>
      <c r="B2533" s="4" t="s">
        <v>41</v>
      </c>
      <c r="C2533" s="4" t="s">
        <v>4549</v>
      </c>
      <c r="D2533" s="4" t="s">
        <v>391</v>
      </c>
      <c r="E2533" s="4" t="s">
        <v>135</v>
      </c>
      <c r="F2533" s="4" t="s">
        <v>44</v>
      </c>
      <c r="G2533" s="4" t="s">
        <v>4550</v>
      </c>
      <c r="H2533" s="4" t="s">
        <v>4811</v>
      </c>
      <c r="I2533" s="4" t="s">
        <v>4859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4860</v>
      </c>
      <c r="B2534" s="4" t="s">
        <v>41</v>
      </c>
      <c r="C2534" s="4" t="s">
        <v>4549</v>
      </c>
      <c r="D2534" s="4" t="s">
        <v>391</v>
      </c>
      <c r="E2534" s="4" t="s">
        <v>138</v>
      </c>
      <c r="F2534" s="4" t="s">
        <v>44</v>
      </c>
      <c r="G2534" s="4" t="s">
        <v>4550</v>
      </c>
      <c r="H2534" s="4" t="s">
        <v>4811</v>
      </c>
      <c r="I2534" s="4" t="s">
        <v>4861</v>
      </c>
      <c r="J2534" s="5">
        <v>0</v>
      </c>
      <c r="K2534" s="5">
        <v>0</v>
      </c>
      <c r="L2534" s="5">
        <v>0</v>
      </c>
      <c r="M2534" s="5">
        <v>0</v>
      </c>
      <c r="N2534" s="5">
        <v>0</v>
      </c>
      <c r="O2534" s="5">
        <v>0</v>
      </c>
      <c r="P2534" s="5">
        <v>0</v>
      </c>
      <c r="Q2534" s="5">
        <v>0</v>
      </c>
      <c r="R2534" s="5">
        <v>0</v>
      </c>
      <c r="S2534" s="5">
        <v>0</v>
      </c>
      <c r="T2534" s="5">
        <v>0</v>
      </c>
      <c r="U2534" s="5">
        <v>0</v>
      </c>
      <c r="V2534" s="5">
        <v>0</v>
      </c>
      <c r="W2534" s="5">
        <v>0</v>
      </c>
      <c r="X2534" s="5">
        <v>0</v>
      </c>
      <c r="Y2534" s="5">
        <v>0</v>
      </c>
      <c r="Z2534" s="5">
        <v>0</v>
      </c>
      <c r="AA2534" s="5">
        <v>0</v>
      </c>
      <c r="AB2534" s="5">
        <v>0</v>
      </c>
      <c r="AC2534" s="5">
        <v>0</v>
      </c>
      <c r="AD2534" s="5">
        <v>0</v>
      </c>
      <c r="AE2534" s="5">
        <v>0</v>
      </c>
      <c r="AF2534" s="5">
        <v>0</v>
      </c>
      <c r="AG2534" s="5">
        <v>0</v>
      </c>
      <c r="AH2534" s="5">
        <v>0</v>
      </c>
      <c r="AI2534" s="5">
        <v>0</v>
      </c>
      <c r="AJ2534" s="5">
        <v>0</v>
      </c>
      <c r="AK2534" s="5">
        <v>0</v>
      </c>
      <c r="AL2534" s="5">
        <v>0</v>
      </c>
      <c r="AM2534" s="5">
        <v>0</v>
      </c>
      <c r="AN2534" s="5">
        <v>0</v>
      </c>
    </row>
    <row r="2535" spans="1:40" ht="13.5" customHeight="1" x14ac:dyDescent="0.15">
      <c r="A2535" s="4" t="s">
        <v>4862</v>
      </c>
      <c r="B2535" s="4" t="s">
        <v>41</v>
      </c>
      <c r="C2535" s="4" t="s">
        <v>4549</v>
      </c>
      <c r="D2535" s="4" t="s">
        <v>391</v>
      </c>
      <c r="E2535" s="4" t="s">
        <v>141</v>
      </c>
      <c r="F2535" s="4" t="s">
        <v>44</v>
      </c>
      <c r="G2535" s="4" t="s">
        <v>4550</v>
      </c>
      <c r="H2535" s="4" t="s">
        <v>4811</v>
      </c>
      <c r="I2535" s="4" t="s">
        <v>4863</v>
      </c>
      <c r="J2535" s="5">
        <v>0</v>
      </c>
      <c r="K2535" s="5">
        <v>0</v>
      </c>
      <c r="L2535" s="5">
        <v>0</v>
      </c>
      <c r="M2535" s="5">
        <v>0</v>
      </c>
      <c r="N2535" s="5">
        <v>0</v>
      </c>
      <c r="O2535" s="5">
        <v>0</v>
      </c>
      <c r="P2535" s="5">
        <v>0</v>
      </c>
      <c r="Q2535" s="5">
        <v>0</v>
      </c>
      <c r="R2535" s="5">
        <v>0</v>
      </c>
      <c r="S2535" s="5">
        <v>0</v>
      </c>
      <c r="T2535" s="5">
        <v>0</v>
      </c>
      <c r="U2535" s="5">
        <v>0</v>
      </c>
      <c r="V2535" s="5">
        <v>0</v>
      </c>
      <c r="W2535" s="5">
        <v>0</v>
      </c>
      <c r="X2535" s="5">
        <v>0</v>
      </c>
      <c r="Y2535" s="5">
        <v>0</v>
      </c>
      <c r="Z2535" s="5">
        <v>0</v>
      </c>
      <c r="AA2535" s="5">
        <v>0</v>
      </c>
      <c r="AB2535" s="5">
        <v>0</v>
      </c>
      <c r="AC2535" s="5">
        <v>0</v>
      </c>
      <c r="AD2535" s="5">
        <v>0</v>
      </c>
      <c r="AE2535" s="5">
        <v>0</v>
      </c>
      <c r="AF2535" s="5">
        <v>0</v>
      </c>
      <c r="AG2535" s="5">
        <v>0</v>
      </c>
      <c r="AH2535" s="5">
        <v>0</v>
      </c>
      <c r="AI2535" s="5">
        <v>0</v>
      </c>
      <c r="AJ2535" s="5">
        <v>0</v>
      </c>
      <c r="AK2535" s="5">
        <v>0</v>
      </c>
      <c r="AL2535" s="5">
        <v>0</v>
      </c>
      <c r="AM2535" s="5">
        <v>0</v>
      </c>
      <c r="AN2535" s="5">
        <v>0</v>
      </c>
    </row>
    <row r="2536" spans="1:40" ht="13.5" customHeight="1" x14ac:dyDescent="0.15">
      <c r="A2536" s="4" t="s">
        <v>4864</v>
      </c>
      <c r="B2536" s="4" t="s">
        <v>41</v>
      </c>
      <c r="C2536" s="4" t="s">
        <v>4549</v>
      </c>
      <c r="D2536" s="4" t="s">
        <v>391</v>
      </c>
      <c r="E2536" s="4" t="s">
        <v>144</v>
      </c>
      <c r="F2536" s="4" t="s">
        <v>44</v>
      </c>
      <c r="G2536" s="4" t="s">
        <v>4550</v>
      </c>
      <c r="H2536" s="4" t="s">
        <v>4811</v>
      </c>
      <c r="I2536" s="4" t="s">
        <v>4865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4866</v>
      </c>
      <c r="B2537" s="4" t="s">
        <v>41</v>
      </c>
      <c r="C2537" s="4" t="s">
        <v>4549</v>
      </c>
      <c r="D2537" s="4" t="s">
        <v>391</v>
      </c>
      <c r="E2537" s="4" t="s">
        <v>147</v>
      </c>
      <c r="F2537" s="4" t="s">
        <v>44</v>
      </c>
      <c r="G2537" s="4" t="s">
        <v>4550</v>
      </c>
      <c r="H2537" s="4" t="s">
        <v>4811</v>
      </c>
      <c r="I2537" s="4" t="s">
        <v>4867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4868</v>
      </c>
      <c r="B2538" s="4" t="s">
        <v>41</v>
      </c>
      <c r="C2538" s="4" t="s">
        <v>4549</v>
      </c>
      <c r="D2538" s="4" t="s">
        <v>391</v>
      </c>
      <c r="E2538" s="4" t="s">
        <v>150</v>
      </c>
      <c r="F2538" s="4" t="s">
        <v>44</v>
      </c>
      <c r="G2538" s="4" t="s">
        <v>4550</v>
      </c>
      <c r="H2538" s="4" t="s">
        <v>4811</v>
      </c>
      <c r="I2538" s="4" t="s">
        <v>4869</v>
      </c>
      <c r="J2538" s="5">
        <v>0</v>
      </c>
      <c r="K2538" s="5">
        <v>0</v>
      </c>
      <c r="L2538" s="5">
        <v>0</v>
      </c>
      <c r="M2538" s="5">
        <v>0</v>
      </c>
      <c r="N2538" s="5">
        <v>0</v>
      </c>
      <c r="O2538" s="5">
        <v>0</v>
      </c>
      <c r="P2538" s="5">
        <v>0</v>
      </c>
      <c r="Q2538" s="5">
        <v>0</v>
      </c>
      <c r="R2538" s="5">
        <v>0</v>
      </c>
      <c r="S2538" s="5">
        <v>0</v>
      </c>
      <c r="T2538" s="5">
        <v>0</v>
      </c>
      <c r="U2538" s="5">
        <v>0</v>
      </c>
      <c r="V2538" s="5">
        <v>0</v>
      </c>
      <c r="W2538" s="5">
        <v>0</v>
      </c>
      <c r="X2538" s="5">
        <v>0</v>
      </c>
      <c r="Y2538" s="5">
        <v>0</v>
      </c>
      <c r="Z2538" s="5">
        <v>0</v>
      </c>
      <c r="AA2538" s="5">
        <v>0</v>
      </c>
      <c r="AB2538" s="5">
        <v>0</v>
      </c>
      <c r="AC2538" s="5">
        <v>0</v>
      </c>
      <c r="AD2538" s="5">
        <v>0</v>
      </c>
      <c r="AE2538" s="5">
        <v>0</v>
      </c>
      <c r="AF2538" s="5">
        <v>0</v>
      </c>
      <c r="AG2538" s="5">
        <v>0</v>
      </c>
      <c r="AH2538" s="5">
        <v>0</v>
      </c>
      <c r="AI2538" s="5">
        <v>0</v>
      </c>
      <c r="AJ2538" s="5">
        <v>0</v>
      </c>
      <c r="AK2538" s="5">
        <v>0</v>
      </c>
      <c r="AL2538" s="5">
        <v>0</v>
      </c>
      <c r="AM2538" s="5">
        <v>0</v>
      </c>
      <c r="AN2538" s="5">
        <v>0</v>
      </c>
    </row>
    <row r="2539" spans="1:40" ht="13.5" customHeight="1" x14ac:dyDescent="0.15">
      <c r="A2539" s="4" t="s">
        <v>4870</v>
      </c>
      <c r="B2539" s="4" t="s">
        <v>41</v>
      </c>
      <c r="C2539" s="4" t="s">
        <v>4549</v>
      </c>
      <c r="D2539" s="4" t="s">
        <v>391</v>
      </c>
      <c r="E2539" s="4" t="s">
        <v>153</v>
      </c>
      <c r="F2539" s="4" t="s">
        <v>44</v>
      </c>
      <c r="G2539" s="4" t="s">
        <v>4550</v>
      </c>
      <c r="H2539" s="4" t="s">
        <v>4811</v>
      </c>
      <c r="I2539" s="4" t="s">
        <v>4871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4872</v>
      </c>
      <c r="B2540" s="4" t="s">
        <v>41</v>
      </c>
      <c r="C2540" s="4" t="s">
        <v>4549</v>
      </c>
      <c r="D2540" s="4" t="s">
        <v>391</v>
      </c>
      <c r="E2540" s="4" t="s">
        <v>156</v>
      </c>
      <c r="F2540" s="4" t="s">
        <v>44</v>
      </c>
      <c r="G2540" s="4" t="s">
        <v>4550</v>
      </c>
      <c r="H2540" s="4" t="s">
        <v>4811</v>
      </c>
      <c r="I2540" s="4" t="s">
        <v>4873</v>
      </c>
      <c r="J2540" s="5">
        <v>0</v>
      </c>
      <c r="K2540" s="5">
        <v>0</v>
      </c>
      <c r="L2540" s="5">
        <v>0</v>
      </c>
      <c r="M2540" s="5">
        <v>0</v>
      </c>
      <c r="N2540" s="5">
        <v>0</v>
      </c>
      <c r="O2540" s="5">
        <v>0</v>
      </c>
      <c r="P2540" s="5">
        <v>0</v>
      </c>
      <c r="Q2540" s="5">
        <v>0</v>
      </c>
      <c r="R2540" s="5">
        <v>0</v>
      </c>
      <c r="S2540" s="5">
        <v>0</v>
      </c>
      <c r="T2540" s="5">
        <v>0</v>
      </c>
      <c r="U2540" s="5">
        <v>0</v>
      </c>
      <c r="V2540" s="5">
        <v>0</v>
      </c>
      <c r="W2540" s="5">
        <v>0</v>
      </c>
      <c r="X2540" s="5">
        <v>0</v>
      </c>
      <c r="Y2540" s="5">
        <v>0</v>
      </c>
      <c r="Z2540" s="5">
        <v>0</v>
      </c>
      <c r="AA2540" s="5">
        <v>0</v>
      </c>
      <c r="AB2540" s="5">
        <v>0</v>
      </c>
      <c r="AC2540" s="5">
        <v>0</v>
      </c>
      <c r="AD2540" s="5">
        <v>0</v>
      </c>
      <c r="AE2540" s="5">
        <v>0</v>
      </c>
      <c r="AF2540" s="5">
        <v>0</v>
      </c>
      <c r="AG2540" s="5">
        <v>0</v>
      </c>
      <c r="AH2540" s="5">
        <v>0</v>
      </c>
      <c r="AI2540" s="5">
        <v>0</v>
      </c>
      <c r="AJ2540" s="5">
        <v>0</v>
      </c>
      <c r="AK2540" s="5">
        <v>0</v>
      </c>
      <c r="AL2540" s="5">
        <v>0</v>
      </c>
      <c r="AM2540" s="5">
        <v>0</v>
      </c>
      <c r="AN2540" s="5">
        <v>0</v>
      </c>
    </row>
    <row r="2541" spans="1:40" ht="13.5" customHeight="1" x14ac:dyDescent="0.15">
      <c r="A2541" s="4" t="s">
        <v>4874</v>
      </c>
      <c r="B2541" s="4" t="s">
        <v>41</v>
      </c>
      <c r="C2541" s="4" t="s">
        <v>4549</v>
      </c>
      <c r="D2541" s="4" t="s">
        <v>391</v>
      </c>
      <c r="E2541" s="4" t="s">
        <v>159</v>
      </c>
      <c r="F2541" s="4" t="s">
        <v>44</v>
      </c>
      <c r="G2541" s="4" t="s">
        <v>4550</v>
      </c>
      <c r="H2541" s="4" t="s">
        <v>4811</v>
      </c>
      <c r="I2541" s="4" t="s">
        <v>3752</v>
      </c>
      <c r="J2541" s="5">
        <v>0</v>
      </c>
      <c r="K2541" s="5">
        <v>0</v>
      </c>
      <c r="L2541" s="5">
        <v>0</v>
      </c>
      <c r="M2541" s="5">
        <v>0</v>
      </c>
      <c r="N2541" s="5">
        <v>0</v>
      </c>
      <c r="O2541" s="5">
        <v>0</v>
      </c>
      <c r="P2541" s="5">
        <v>0</v>
      </c>
      <c r="Q2541" s="5">
        <v>0</v>
      </c>
      <c r="R2541" s="5">
        <v>0</v>
      </c>
      <c r="S2541" s="5">
        <v>0</v>
      </c>
      <c r="T2541" s="5">
        <v>0</v>
      </c>
      <c r="U2541" s="5">
        <v>0</v>
      </c>
      <c r="V2541" s="5">
        <v>0</v>
      </c>
      <c r="W2541" s="5">
        <v>0</v>
      </c>
      <c r="X2541" s="5">
        <v>0</v>
      </c>
      <c r="Y2541" s="5">
        <v>0</v>
      </c>
      <c r="Z2541" s="5">
        <v>0</v>
      </c>
      <c r="AA2541" s="5">
        <v>0</v>
      </c>
      <c r="AB2541" s="5">
        <v>0</v>
      </c>
      <c r="AC2541" s="5">
        <v>0</v>
      </c>
      <c r="AD2541" s="5">
        <v>0</v>
      </c>
      <c r="AE2541" s="5">
        <v>0</v>
      </c>
      <c r="AF2541" s="5">
        <v>0</v>
      </c>
      <c r="AG2541" s="5">
        <v>0</v>
      </c>
      <c r="AH2541" s="5">
        <v>0</v>
      </c>
      <c r="AI2541" s="5">
        <v>0</v>
      </c>
      <c r="AJ2541" s="5">
        <v>0</v>
      </c>
      <c r="AK2541" s="5">
        <v>0</v>
      </c>
      <c r="AL2541" s="5">
        <v>0</v>
      </c>
      <c r="AM2541" s="5">
        <v>0</v>
      </c>
      <c r="AN2541" s="5">
        <v>0</v>
      </c>
    </row>
    <row r="2542" spans="1:40" ht="13.5" customHeight="1" x14ac:dyDescent="0.15">
      <c r="A2542" s="4" t="s">
        <v>4875</v>
      </c>
      <c r="B2542" s="4" t="s">
        <v>41</v>
      </c>
      <c r="C2542" s="4" t="s">
        <v>4549</v>
      </c>
      <c r="D2542" s="4" t="s">
        <v>391</v>
      </c>
      <c r="E2542" s="4" t="s">
        <v>162</v>
      </c>
      <c r="F2542" s="4" t="s">
        <v>44</v>
      </c>
      <c r="G2542" s="4" t="s">
        <v>4550</v>
      </c>
      <c r="H2542" s="4" t="s">
        <v>4811</v>
      </c>
      <c r="I2542" s="4" t="s">
        <v>4876</v>
      </c>
      <c r="J2542" s="5">
        <v>0</v>
      </c>
      <c r="K2542" s="5">
        <v>0</v>
      </c>
      <c r="L2542" s="5">
        <v>0</v>
      </c>
      <c r="M2542" s="5">
        <v>0</v>
      </c>
      <c r="N2542" s="5">
        <v>0</v>
      </c>
      <c r="O2542" s="5">
        <v>0</v>
      </c>
      <c r="P2542" s="5">
        <v>0</v>
      </c>
      <c r="Q2542" s="5">
        <v>0</v>
      </c>
      <c r="R2542" s="5">
        <v>0</v>
      </c>
      <c r="S2542" s="5">
        <v>0</v>
      </c>
      <c r="T2542" s="5">
        <v>0</v>
      </c>
      <c r="U2542" s="5">
        <v>0</v>
      </c>
      <c r="V2542" s="5">
        <v>0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0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5">
        <v>0</v>
      </c>
      <c r="AI2542" s="5">
        <v>0</v>
      </c>
      <c r="AJ2542" s="5">
        <v>0</v>
      </c>
      <c r="AK2542" s="5">
        <v>0</v>
      </c>
      <c r="AL2542" s="5">
        <v>0</v>
      </c>
      <c r="AM2542" s="5">
        <v>0</v>
      </c>
      <c r="AN2542" s="5">
        <v>0</v>
      </c>
    </row>
    <row r="2543" spans="1:40" ht="13.5" customHeight="1" x14ac:dyDescent="0.15">
      <c r="A2543" s="4" t="s">
        <v>4877</v>
      </c>
      <c r="B2543" s="4" t="s">
        <v>41</v>
      </c>
      <c r="C2543" s="4" t="s">
        <v>4549</v>
      </c>
      <c r="D2543" s="4" t="s">
        <v>391</v>
      </c>
      <c r="E2543" s="4" t="s">
        <v>165</v>
      </c>
      <c r="F2543" s="4" t="s">
        <v>44</v>
      </c>
      <c r="G2543" s="4" t="s">
        <v>4550</v>
      </c>
      <c r="H2543" s="4" t="s">
        <v>4811</v>
      </c>
      <c r="I2543" s="4" t="s">
        <v>4878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4879</v>
      </c>
      <c r="B2544" s="4" t="s">
        <v>41</v>
      </c>
      <c r="C2544" s="4" t="s">
        <v>4549</v>
      </c>
      <c r="D2544" s="4" t="s">
        <v>391</v>
      </c>
      <c r="E2544" s="4" t="s">
        <v>168</v>
      </c>
      <c r="F2544" s="4" t="s">
        <v>44</v>
      </c>
      <c r="G2544" s="4" t="s">
        <v>4550</v>
      </c>
      <c r="H2544" s="4" t="s">
        <v>4811</v>
      </c>
      <c r="I2544" s="4" t="s">
        <v>4880</v>
      </c>
      <c r="J2544" s="5">
        <v>0</v>
      </c>
      <c r="K2544" s="5">
        <v>0</v>
      </c>
      <c r="L2544" s="5">
        <v>0</v>
      </c>
      <c r="M2544" s="5">
        <v>0</v>
      </c>
      <c r="N2544" s="5">
        <v>0</v>
      </c>
      <c r="O2544" s="5">
        <v>0</v>
      </c>
      <c r="P2544" s="5">
        <v>0</v>
      </c>
      <c r="Q2544" s="5">
        <v>0</v>
      </c>
      <c r="R2544" s="5">
        <v>0</v>
      </c>
      <c r="S2544" s="5">
        <v>0</v>
      </c>
      <c r="T2544" s="5">
        <v>0</v>
      </c>
      <c r="U2544" s="5">
        <v>0</v>
      </c>
      <c r="V2544" s="5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0</v>
      </c>
      <c r="AC2544" s="5">
        <v>0</v>
      </c>
      <c r="AD2544" s="5">
        <v>0</v>
      </c>
      <c r="AE2544" s="5">
        <v>0</v>
      </c>
      <c r="AF2544" s="5">
        <v>0</v>
      </c>
      <c r="AG2544" s="5">
        <v>0</v>
      </c>
      <c r="AH2544" s="5">
        <v>0</v>
      </c>
      <c r="AI2544" s="5">
        <v>0</v>
      </c>
      <c r="AJ2544" s="5">
        <v>0</v>
      </c>
      <c r="AK2544" s="5">
        <v>0</v>
      </c>
      <c r="AL2544" s="5">
        <v>0</v>
      </c>
      <c r="AM2544" s="5">
        <v>0</v>
      </c>
      <c r="AN2544" s="5">
        <v>0</v>
      </c>
    </row>
    <row r="2545" spans="1:40" ht="13.5" customHeight="1" x14ac:dyDescent="0.15">
      <c r="A2545" s="4" t="s">
        <v>4881</v>
      </c>
      <c r="B2545" s="4" t="s">
        <v>41</v>
      </c>
      <c r="C2545" s="4" t="s">
        <v>4549</v>
      </c>
      <c r="D2545" s="4" t="s">
        <v>391</v>
      </c>
      <c r="E2545" s="4" t="s">
        <v>171</v>
      </c>
      <c r="F2545" s="4" t="s">
        <v>44</v>
      </c>
      <c r="G2545" s="4" t="s">
        <v>4550</v>
      </c>
      <c r="H2545" s="4" t="s">
        <v>4811</v>
      </c>
      <c r="I2545" s="4" t="s">
        <v>4882</v>
      </c>
      <c r="J2545" s="5">
        <v>0</v>
      </c>
      <c r="K2545" s="5">
        <v>0</v>
      </c>
      <c r="L2545" s="5">
        <v>0</v>
      </c>
      <c r="M2545" s="5">
        <v>0</v>
      </c>
      <c r="N2545" s="5">
        <v>0</v>
      </c>
      <c r="O2545" s="5">
        <v>0</v>
      </c>
      <c r="P2545" s="5">
        <v>0</v>
      </c>
      <c r="Q2545" s="5">
        <v>0</v>
      </c>
      <c r="R2545" s="5">
        <v>0</v>
      </c>
      <c r="S2545" s="5">
        <v>0</v>
      </c>
      <c r="T2545" s="5">
        <v>0</v>
      </c>
      <c r="U2545" s="5">
        <v>0</v>
      </c>
      <c r="V2545" s="5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0</v>
      </c>
      <c r="AC2545" s="5">
        <v>0</v>
      </c>
      <c r="AD2545" s="5">
        <v>0</v>
      </c>
      <c r="AE2545" s="5">
        <v>0</v>
      </c>
      <c r="AF2545" s="5">
        <v>0</v>
      </c>
      <c r="AG2545" s="5">
        <v>0</v>
      </c>
      <c r="AH2545" s="5">
        <v>0</v>
      </c>
      <c r="AI2545" s="5">
        <v>0</v>
      </c>
      <c r="AJ2545" s="5">
        <v>0</v>
      </c>
      <c r="AK2545" s="5">
        <v>0</v>
      </c>
      <c r="AL2545" s="5">
        <v>0</v>
      </c>
      <c r="AM2545" s="5">
        <v>0</v>
      </c>
      <c r="AN2545" s="5">
        <v>0</v>
      </c>
    </row>
    <row r="2546" spans="1:40" ht="13.5" customHeight="1" x14ac:dyDescent="0.15">
      <c r="A2546" s="4" t="s">
        <v>4883</v>
      </c>
      <c r="B2546" s="4" t="s">
        <v>41</v>
      </c>
      <c r="C2546" s="4" t="s">
        <v>4549</v>
      </c>
      <c r="D2546" s="4" t="s">
        <v>391</v>
      </c>
      <c r="E2546" s="4" t="s">
        <v>174</v>
      </c>
      <c r="F2546" s="4" t="s">
        <v>44</v>
      </c>
      <c r="G2546" s="4" t="s">
        <v>4550</v>
      </c>
      <c r="H2546" s="4" t="s">
        <v>4811</v>
      </c>
      <c r="I2546" s="4" t="s">
        <v>4884</v>
      </c>
      <c r="J2546" s="5">
        <v>0</v>
      </c>
      <c r="K2546" s="5">
        <v>0</v>
      </c>
      <c r="L2546" s="5">
        <v>0</v>
      </c>
      <c r="M2546" s="5">
        <v>0</v>
      </c>
      <c r="N2546" s="5">
        <v>0</v>
      </c>
      <c r="O2546" s="5">
        <v>0</v>
      </c>
      <c r="P2546" s="5">
        <v>0</v>
      </c>
      <c r="Q2546" s="5">
        <v>0</v>
      </c>
      <c r="R2546" s="5">
        <v>0</v>
      </c>
      <c r="S2546" s="5">
        <v>0</v>
      </c>
      <c r="T2546" s="5">
        <v>0</v>
      </c>
      <c r="U2546" s="5">
        <v>0</v>
      </c>
      <c r="V2546" s="5">
        <v>0</v>
      </c>
      <c r="W2546" s="5">
        <v>0</v>
      </c>
      <c r="X2546" s="5">
        <v>0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0</v>
      </c>
      <c r="AF2546" s="5">
        <v>0</v>
      </c>
      <c r="AG2546" s="5">
        <v>0</v>
      </c>
      <c r="AH2546" s="5">
        <v>0</v>
      </c>
      <c r="AI2546" s="5">
        <v>0</v>
      </c>
      <c r="AJ2546" s="5">
        <v>0</v>
      </c>
      <c r="AK2546" s="5">
        <v>0</v>
      </c>
      <c r="AL2546" s="5">
        <v>0</v>
      </c>
      <c r="AM2546" s="5">
        <v>0</v>
      </c>
      <c r="AN2546" s="5">
        <v>0</v>
      </c>
    </row>
    <row r="2547" spans="1:40" ht="13.5" customHeight="1" x14ac:dyDescent="0.15">
      <c r="A2547" s="4" t="s">
        <v>4885</v>
      </c>
      <c r="B2547" s="4" t="s">
        <v>41</v>
      </c>
      <c r="C2547" s="4" t="s">
        <v>4886</v>
      </c>
      <c r="D2547" s="4" t="s">
        <v>43</v>
      </c>
      <c r="E2547" s="4" t="s">
        <v>42</v>
      </c>
      <c r="F2547" s="4" t="s">
        <v>44</v>
      </c>
      <c r="G2547" s="4" t="s">
        <v>4887</v>
      </c>
      <c r="H2547" s="4"/>
      <c r="I2547" s="4"/>
      <c r="J2547" s="5">
        <v>37</v>
      </c>
      <c r="K2547" s="5">
        <v>0</v>
      </c>
      <c r="L2547" s="5">
        <v>0</v>
      </c>
      <c r="M2547" s="5">
        <v>1852</v>
      </c>
      <c r="N2547" s="5">
        <v>26</v>
      </c>
      <c r="O2547" s="5">
        <v>343</v>
      </c>
      <c r="P2547" s="5">
        <v>97</v>
      </c>
      <c r="Q2547" s="5">
        <v>953.97</v>
      </c>
      <c r="R2547" s="5">
        <v>871.86</v>
      </c>
      <c r="S2547" s="6">
        <v>82.11</v>
      </c>
      <c r="T2547" s="5">
        <v>0</v>
      </c>
      <c r="U2547" s="5">
        <v>0</v>
      </c>
      <c r="V2547" s="6">
        <v>61.23</v>
      </c>
      <c r="W2547" s="6">
        <v>335.99</v>
      </c>
      <c r="X2547" s="6">
        <v>165.64</v>
      </c>
      <c r="Y2547" s="5">
        <v>1</v>
      </c>
      <c r="Z2547" s="5">
        <v>873.46</v>
      </c>
      <c r="AA2547" s="5">
        <v>791.79</v>
      </c>
      <c r="AB2547" s="6">
        <v>81.67</v>
      </c>
      <c r="AC2547" s="5">
        <v>0</v>
      </c>
      <c r="AD2547" s="5">
        <v>809.94</v>
      </c>
      <c r="AE2547" s="5">
        <v>734.99</v>
      </c>
      <c r="AF2547" s="6">
        <v>74.95</v>
      </c>
      <c r="AG2547" s="5">
        <v>0</v>
      </c>
      <c r="AH2547" s="6">
        <v>934.03</v>
      </c>
      <c r="AI2547" s="6">
        <v>852.23</v>
      </c>
      <c r="AJ2547" s="6">
        <v>81.8</v>
      </c>
      <c r="AK2547" s="5">
        <v>0</v>
      </c>
      <c r="AL2547" s="6">
        <v>23.02</v>
      </c>
      <c r="AM2547" s="6">
        <v>3.74</v>
      </c>
      <c r="AN2547" s="5">
        <v>0</v>
      </c>
    </row>
    <row r="2548" spans="1:40" ht="13.5" customHeight="1" x14ac:dyDescent="0.15">
      <c r="A2548" s="4" t="s">
        <v>4888</v>
      </c>
      <c r="B2548" s="4" t="s">
        <v>41</v>
      </c>
      <c r="C2548" s="4" t="s">
        <v>4886</v>
      </c>
      <c r="D2548" s="4" t="s">
        <v>49</v>
      </c>
      <c r="E2548" s="4" t="s">
        <v>42</v>
      </c>
      <c r="F2548" s="4" t="s">
        <v>44</v>
      </c>
      <c r="G2548" s="4" t="s">
        <v>4887</v>
      </c>
      <c r="H2548" s="4" t="s">
        <v>4889</v>
      </c>
      <c r="I2548" s="4"/>
      <c r="J2548" s="5">
        <v>2</v>
      </c>
      <c r="K2548" s="5">
        <v>0</v>
      </c>
      <c r="L2548" s="5">
        <v>0</v>
      </c>
      <c r="M2548" s="5">
        <v>29</v>
      </c>
      <c r="N2548" s="5">
        <v>0</v>
      </c>
      <c r="O2548" s="5">
        <v>0</v>
      </c>
      <c r="P2548" s="5">
        <v>2</v>
      </c>
      <c r="Q2548" s="6">
        <v>8.06</v>
      </c>
      <c r="R2548" s="6">
        <v>7.7</v>
      </c>
      <c r="S2548" s="6">
        <v>0.36</v>
      </c>
      <c r="T2548" s="5">
        <v>0</v>
      </c>
      <c r="U2548" s="5">
        <v>0</v>
      </c>
      <c r="V2548" s="5">
        <v>0</v>
      </c>
      <c r="W2548" s="6">
        <v>3.6</v>
      </c>
      <c r="X2548" s="6">
        <v>2.16</v>
      </c>
      <c r="Y2548" s="5">
        <v>0</v>
      </c>
      <c r="Z2548" s="6">
        <v>8.06</v>
      </c>
      <c r="AA2548" s="6">
        <v>7.7</v>
      </c>
      <c r="AB2548" s="6">
        <v>0.36</v>
      </c>
      <c r="AC2548" s="5">
        <v>0</v>
      </c>
      <c r="AD2548" s="6">
        <v>8.06</v>
      </c>
      <c r="AE2548" s="6">
        <v>7.7</v>
      </c>
      <c r="AF2548" s="6">
        <v>0.36</v>
      </c>
      <c r="AG2548" s="5">
        <v>0</v>
      </c>
      <c r="AH2548" s="6">
        <v>8.06</v>
      </c>
      <c r="AI2548" s="6">
        <v>7.7</v>
      </c>
      <c r="AJ2548" s="6">
        <v>0.36</v>
      </c>
      <c r="AK2548" s="5">
        <v>0</v>
      </c>
      <c r="AL2548" s="6">
        <v>7.0000000000000007E-2</v>
      </c>
      <c r="AM2548" s="5">
        <v>0</v>
      </c>
      <c r="AN2548" s="5">
        <v>0</v>
      </c>
    </row>
    <row r="2549" spans="1:40" ht="13.5" customHeight="1" x14ac:dyDescent="0.15">
      <c r="A2549" s="4" t="s">
        <v>4890</v>
      </c>
      <c r="B2549" s="4" t="s">
        <v>41</v>
      </c>
      <c r="C2549" s="4" t="s">
        <v>4886</v>
      </c>
      <c r="D2549" s="4" t="s">
        <v>49</v>
      </c>
      <c r="E2549" s="4" t="s">
        <v>51</v>
      </c>
      <c r="F2549" s="4" t="s">
        <v>44</v>
      </c>
      <c r="G2549" s="4" t="s">
        <v>4887</v>
      </c>
      <c r="H2549" s="4" t="s">
        <v>4889</v>
      </c>
      <c r="I2549" s="4" t="s">
        <v>4891</v>
      </c>
      <c r="J2549" s="5">
        <v>0</v>
      </c>
      <c r="K2549" s="5">
        <v>0</v>
      </c>
      <c r="L2549" s="5">
        <v>0</v>
      </c>
      <c r="M2549" s="5">
        <v>0</v>
      </c>
      <c r="N2549" s="5">
        <v>0</v>
      </c>
      <c r="O2549" s="5">
        <v>0</v>
      </c>
      <c r="P2549" s="5">
        <v>0</v>
      </c>
      <c r="Q2549" s="5">
        <v>0</v>
      </c>
      <c r="R2549" s="5">
        <v>0</v>
      </c>
      <c r="S2549" s="5">
        <v>0</v>
      </c>
      <c r="T2549" s="5">
        <v>0</v>
      </c>
      <c r="U2549" s="5">
        <v>0</v>
      </c>
      <c r="V2549" s="5">
        <v>0</v>
      </c>
      <c r="W2549" s="5">
        <v>0</v>
      </c>
      <c r="X2549" s="5">
        <v>0</v>
      </c>
      <c r="Y2549" s="5">
        <v>0</v>
      </c>
      <c r="Z2549" s="5">
        <v>0</v>
      </c>
      <c r="AA2549" s="5">
        <v>0</v>
      </c>
      <c r="AB2549" s="5">
        <v>0</v>
      </c>
      <c r="AC2549" s="5">
        <v>0</v>
      </c>
      <c r="AD2549" s="5">
        <v>0</v>
      </c>
      <c r="AE2549" s="5">
        <v>0</v>
      </c>
      <c r="AF2549" s="5">
        <v>0</v>
      </c>
      <c r="AG2549" s="5">
        <v>0</v>
      </c>
      <c r="AH2549" s="5">
        <v>0</v>
      </c>
      <c r="AI2549" s="5">
        <v>0</v>
      </c>
      <c r="AJ2549" s="5">
        <v>0</v>
      </c>
      <c r="AK2549" s="5">
        <v>0</v>
      </c>
      <c r="AL2549" s="5">
        <v>0</v>
      </c>
      <c r="AM2549" s="5">
        <v>0</v>
      </c>
      <c r="AN2549" s="5">
        <v>0</v>
      </c>
    </row>
    <row r="2550" spans="1:40" ht="13.5" customHeight="1" x14ac:dyDescent="0.15">
      <c r="A2550" s="4" t="s">
        <v>4892</v>
      </c>
      <c r="B2550" s="4" t="s">
        <v>41</v>
      </c>
      <c r="C2550" s="4" t="s">
        <v>4886</v>
      </c>
      <c r="D2550" s="4" t="s">
        <v>49</v>
      </c>
      <c r="E2550" s="4" t="s">
        <v>54</v>
      </c>
      <c r="F2550" s="4" t="s">
        <v>44</v>
      </c>
      <c r="G2550" s="4" t="s">
        <v>4887</v>
      </c>
      <c r="H2550" s="4" t="s">
        <v>4889</v>
      </c>
      <c r="I2550" s="4" t="s">
        <v>4893</v>
      </c>
      <c r="J2550" s="5">
        <v>0</v>
      </c>
      <c r="K2550" s="5">
        <v>0</v>
      </c>
      <c r="L2550" s="5">
        <v>0</v>
      </c>
      <c r="M2550" s="5">
        <v>0</v>
      </c>
      <c r="N2550" s="5">
        <v>0</v>
      </c>
      <c r="O2550" s="5">
        <v>0</v>
      </c>
      <c r="P2550" s="5">
        <v>0</v>
      </c>
      <c r="Q2550" s="5">
        <v>0</v>
      </c>
      <c r="R2550" s="5">
        <v>0</v>
      </c>
      <c r="S2550" s="5">
        <v>0</v>
      </c>
      <c r="T2550" s="5">
        <v>0</v>
      </c>
      <c r="U2550" s="5">
        <v>0</v>
      </c>
      <c r="V2550" s="5">
        <v>0</v>
      </c>
      <c r="W2550" s="5">
        <v>0</v>
      </c>
      <c r="X2550" s="5">
        <v>0</v>
      </c>
      <c r="Y2550" s="5">
        <v>0</v>
      </c>
      <c r="Z2550" s="5">
        <v>0</v>
      </c>
      <c r="AA2550" s="5">
        <v>0</v>
      </c>
      <c r="AB2550" s="5">
        <v>0</v>
      </c>
      <c r="AC2550" s="5">
        <v>0</v>
      </c>
      <c r="AD2550" s="5">
        <v>0</v>
      </c>
      <c r="AE2550" s="5">
        <v>0</v>
      </c>
      <c r="AF2550" s="5">
        <v>0</v>
      </c>
      <c r="AG2550" s="5">
        <v>0</v>
      </c>
      <c r="AH2550" s="5">
        <v>0</v>
      </c>
      <c r="AI2550" s="5">
        <v>0</v>
      </c>
      <c r="AJ2550" s="5">
        <v>0</v>
      </c>
      <c r="AK2550" s="5">
        <v>0</v>
      </c>
      <c r="AL2550" s="5">
        <v>0</v>
      </c>
      <c r="AM2550" s="5">
        <v>0</v>
      </c>
      <c r="AN2550" s="5">
        <v>0</v>
      </c>
    </row>
    <row r="2551" spans="1:40" ht="13.5" customHeight="1" x14ac:dyDescent="0.15">
      <c r="A2551" s="4" t="s">
        <v>4894</v>
      </c>
      <c r="B2551" s="4" t="s">
        <v>41</v>
      </c>
      <c r="C2551" s="4" t="s">
        <v>4886</v>
      </c>
      <c r="D2551" s="4" t="s">
        <v>49</v>
      </c>
      <c r="E2551" s="4" t="s">
        <v>57</v>
      </c>
      <c r="F2551" s="4" t="s">
        <v>44</v>
      </c>
      <c r="G2551" s="4" t="s">
        <v>4887</v>
      </c>
      <c r="H2551" s="4" t="s">
        <v>4889</v>
      </c>
      <c r="I2551" s="4" t="s">
        <v>4895</v>
      </c>
      <c r="J2551" s="5">
        <v>1</v>
      </c>
      <c r="K2551" s="5">
        <v>0</v>
      </c>
      <c r="L2551" s="5">
        <v>0</v>
      </c>
      <c r="M2551" s="5">
        <v>8</v>
      </c>
      <c r="N2551" s="5">
        <v>0</v>
      </c>
      <c r="O2551" s="5">
        <v>0</v>
      </c>
      <c r="P2551" s="5">
        <v>0</v>
      </c>
      <c r="Q2551" s="6">
        <v>3.5</v>
      </c>
      <c r="R2551" s="6">
        <v>3.31</v>
      </c>
      <c r="S2551" s="6">
        <v>0.19</v>
      </c>
      <c r="T2551" s="5">
        <v>0</v>
      </c>
      <c r="U2551" s="5">
        <v>0</v>
      </c>
      <c r="V2551" s="5">
        <v>0</v>
      </c>
      <c r="W2551" s="6">
        <v>1.82</v>
      </c>
      <c r="X2551" s="6">
        <v>0.64</v>
      </c>
      <c r="Y2551" s="5">
        <v>0</v>
      </c>
      <c r="Z2551" s="6">
        <v>3.5</v>
      </c>
      <c r="AA2551" s="6">
        <v>3.31</v>
      </c>
      <c r="AB2551" s="6">
        <v>0.19</v>
      </c>
      <c r="AC2551" s="5">
        <v>0</v>
      </c>
      <c r="AD2551" s="6">
        <v>3.5</v>
      </c>
      <c r="AE2551" s="6">
        <v>3.31</v>
      </c>
      <c r="AF2551" s="6">
        <v>0.19</v>
      </c>
      <c r="AG2551" s="5">
        <v>0</v>
      </c>
      <c r="AH2551" s="6">
        <v>3.5</v>
      </c>
      <c r="AI2551" s="6">
        <v>3.31</v>
      </c>
      <c r="AJ2551" s="6">
        <v>0.19</v>
      </c>
      <c r="AK2551" s="5">
        <v>0</v>
      </c>
      <c r="AL2551" s="6">
        <v>0.04</v>
      </c>
      <c r="AM2551" s="5">
        <v>0</v>
      </c>
      <c r="AN2551" s="5">
        <v>0</v>
      </c>
    </row>
    <row r="2552" spans="1:40" ht="13.5" customHeight="1" x14ac:dyDescent="0.15">
      <c r="A2552" s="4" t="s">
        <v>4896</v>
      </c>
      <c r="B2552" s="4" t="s">
        <v>41</v>
      </c>
      <c r="C2552" s="4" t="s">
        <v>4886</v>
      </c>
      <c r="D2552" s="4" t="s">
        <v>49</v>
      </c>
      <c r="E2552" s="4" t="s">
        <v>60</v>
      </c>
      <c r="F2552" s="4" t="s">
        <v>44</v>
      </c>
      <c r="G2552" s="4" t="s">
        <v>4887</v>
      </c>
      <c r="H2552" s="4" t="s">
        <v>4889</v>
      </c>
      <c r="I2552" s="4" t="s">
        <v>4897</v>
      </c>
      <c r="J2552" s="5">
        <v>1</v>
      </c>
      <c r="K2552" s="5">
        <v>0</v>
      </c>
      <c r="L2552" s="5">
        <v>0</v>
      </c>
      <c r="M2552" s="5">
        <v>21</v>
      </c>
      <c r="N2552" s="5">
        <v>0</v>
      </c>
      <c r="O2552" s="5">
        <v>0</v>
      </c>
      <c r="P2552" s="5">
        <v>1</v>
      </c>
      <c r="Q2552" s="6">
        <v>4.5599999999999996</v>
      </c>
      <c r="R2552" s="6">
        <v>4.4000000000000004</v>
      </c>
      <c r="S2552" s="6">
        <v>0.16</v>
      </c>
      <c r="T2552" s="5">
        <v>0</v>
      </c>
      <c r="U2552" s="5">
        <v>0</v>
      </c>
      <c r="V2552" s="5">
        <v>0</v>
      </c>
      <c r="W2552" s="6">
        <v>1.78</v>
      </c>
      <c r="X2552" s="6">
        <v>1.53</v>
      </c>
      <c r="Y2552" s="5">
        <v>0</v>
      </c>
      <c r="Z2552" s="6">
        <v>4.5599999999999996</v>
      </c>
      <c r="AA2552" s="6">
        <v>4.4000000000000004</v>
      </c>
      <c r="AB2552" s="6">
        <v>0.16</v>
      </c>
      <c r="AC2552" s="5">
        <v>0</v>
      </c>
      <c r="AD2552" s="6">
        <v>4.5599999999999996</v>
      </c>
      <c r="AE2552" s="6">
        <v>4.4000000000000004</v>
      </c>
      <c r="AF2552" s="6">
        <v>0.16</v>
      </c>
      <c r="AG2552" s="5">
        <v>0</v>
      </c>
      <c r="AH2552" s="6">
        <v>4.5599999999999996</v>
      </c>
      <c r="AI2552" s="6">
        <v>4.4000000000000004</v>
      </c>
      <c r="AJ2552" s="6">
        <v>0.16</v>
      </c>
      <c r="AK2552" s="5">
        <v>0</v>
      </c>
      <c r="AL2552" s="6">
        <v>0.03</v>
      </c>
      <c r="AM2552" s="5">
        <v>0</v>
      </c>
      <c r="AN2552" s="5">
        <v>0</v>
      </c>
    </row>
    <row r="2553" spans="1:40" ht="13.5" customHeight="1" x14ac:dyDescent="0.15">
      <c r="A2553" s="4" t="s">
        <v>4898</v>
      </c>
      <c r="B2553" s="4" t="s">
        <v>41</v>
      </c>
      <c r="C2553" s="4" t="s">
        <v>4886</v>
      </c>
      <c r="D2553" s="4" t="s">
        <v>49</v>
      </c>
      <c r="E2553" s="4" t="s">
        <v>63</v>
      </c>
      <c r="F2553" s="4" t="s">
        <v>44</v>
      </c>
      <c r="G2553" s="4" t="s">
        <v>4887</v>
      </c>
      <c r="H2553" s="4" t="s">
        <v>4889</v>
      </c>
      <c r="I2553" s="4" t="s">
        <v>4899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4900</v>
      </c>
      <c r="B2554" s="4" t="s">
        <v>41</v>
      </c>
      <c r="C2554" s="4" t="s">
        <v>4886</v>
      </c>
      <c r="D2554" s="4" t="s">
        <v>49</v>
      </c>
      <c r="E2554" s="4" t="s">
        <v>66</v>
      </c>
      <c r="F2554" s="4" t="s">
        <v>44</v>
      </c>
      <c r="G2554" s="4" t="s">
        <v>4887</v>
      </c>
      <c r="H2554" s="4" t="s">
        <v>4889</v>
      </c>
      <c r="I2554" s="4" t="s">
        <v>3268</v>
      </c>
      <c r="J2554" s="5">
        <v>0</v>
      </c>
      <c r="K2554" s="5">
        <v>0</v>
      </c>
      <c r="L2554" s="5">
        <v>0</v>
      </c>
      <c r="M2554" s="5">
        <v>0</v>
      </c>
      <c r="N2554" s="5">
        <v>0</v>
      </c>
      <c r="O2554" s="5">
        <v>0</v>
      </c>
      <c r="P2554" s="5">
        <v>0</v>
      </c>
      <c r="Q2554" s="5">
        <v>0</v>
      </c>
      <c r="R2554" s="5">
        <v>0</v>
      </c>
      <c r="S2554" s="5">
        <v>0</v>
      </c>
      <c r="T2554" s="5">
        <v>0</v>
      </c>
      <c r="U2554" s="5">
        <v>0</v>
      </c>
      <c r="V2554" s="5">
        <v>0</v>
      </c>
      <c r="W2554" s="5">
        <v>0</v>
      </c>
      <c r="X2554" s="5">
        <v>0</v>
      </c>
      <c r="Y2554" s="5">
        <v>0</v>
      </c>
      <c r="Z2554" s="5">
        <v>0</v>
      </c>
      <c r="AA2554" s="5">
        <v>0</v>
      </c>
      <c r="AB2554" s="5">
        <v>0</v>
      </c>
      <c r="AC2554" s="5">
        <v>0</v>
      </c>
      <c r="AD2554" s="5">
        <v>0</v>
      </c>
      <c r="AE2554" s="5">
        <v>0</v>
      </c>
      <c r="AF2554" s="5">
        <v>0</v>
      </c>
      <c r="AG2554" s="5">
        <v>0</v>
      </c>
      <c r="AH2554" s="5">
        <v>0</v>
      </c>
      <c r="AI2554" s="5">
        <v>0</v>
      </c>
      <c r="AJ2554" s="5">
        <v>0</v>
      </c>
      <c r="AK2554" s="5">
        <v>0</v>
      </c>
      <c r="AL2554" s="5">
        <v>0</v>
      </c>
      <c r="AM2554" s="5">
        <v>0</v>
      </c>
      <c r="AN2554" s="5">
        <v>0</v>
      </c>
    </row>
    <row r="2555" spans="1:40" ht="13.5" customHeight="1" x14ac:dyDescent="0.15">
      <c r="A2555" s="4" t="s">
        <v>4901</v>
      </c>
      <c r="B2555" s="4" t="s">
        <v>41</v>
      </c>
      <c r="C2555" s="4" t="s">
        <v>4886</v>
      </c>
      <c r="D2555" s="4" t="s">
        <v>49</v>
      </c>
      <c r="E2555" s="4" t="s">
        <v>69</v>
      </c>
      <c r="F2555" s="4" t="s">
        <v>44</v>
      </c>
      <c r="G2555" s="4" t="s">
        <v>4887</v>
      </c>
      <c r="H2555" s="4" t="s">
        <v>4889</v>
      </c>
      <c r="I2555" s="4" t="s">
        <v>4902</v>
      </c>
      <c r="J2555" s="5">
        <v>0</v>
      </c>
      <c r="K2555" s="5">
        <v>0</v>
      </c>
      <c r="L2555" s="5">
        <v>0</v>
      </c>
      <c r="M2555" s="5">
        <v>0</v>
      </c>
      <c r="N2555" s="5">
        <v>0</v>
      </c>
      <c r="O2555" s="5">
        <v>0</v>
      </c>
      <c r="P2555" s="5">
        <v>0</v>
      </c>
      <c r="Q2555" s="5">
        <v>0</v>
      </c>
      <c r="R2555" s="5">
        <v>0</v>
      </c>
      <c r="S2555" s="5">
        <v>0</v>
      </c>
      <c r="T2555" s="5">
        <v>0</v>
      </c>
      <c r="U2555" s="5">
        <v>0</v>
      </c>
      <c r="V2555" s="5">
        <v>0</v>
      </c>
      <c r="W2555" s="5">
        <v>0</v>
      </c>
      <c r="X2555" s="5">
        <v>0</v>
      </c>
      <c r="Y2555" s="5">
        <v>0</v>
      </c>
      <c r="Z2555" s="5">
        <v>0</v>
      </c>
      <c r="AA2555" s="5">
        <v>0</v>
      </c>
      <c r="AB2555" s="5">
        <v>0</v>
      </c>
      <c r="AC2555" s="5">
        <v>0</v>
      </c>
      <c r="AD2555" s="5">
        <v>0</v>
      </c>
      <c r="AE2555" s="5">
        <v>0</v>
      </c>
      <c r="AF2555" s="5">
        <v>0</v>
      </c>
      <c r="AG2555" s="5">
        <v>0</v>
      </c>
      <c r="AH2555" s="5">
        <v>0</v>
      </c>
      <c r="AI2555" s="5">
        <v>0</v>
      </c>
      <c r="AJ2555" s="5">
        <v>0</v>
      </c>
      <c r="AK2555" s="5">
        <v>0</v>
      </c>
      <c r="AL2555" s="5">
        <v>0</v>
      </c>
      <c r="AM2555" s="5">
        <v>0</v>
      </c>
      <c r="AN2555" s="5">
        <v>0</v>
      </c>
    </row>
    <row r="2556" spans="1:40" ht="13.5" customHeight="1" x14ac:dyDescent="0.15">
      <c r="A2556" s="4" t="s">
        <v>4903</v>
      </c>
      <c r="B2556" s="4" t="s">
        <v>41</v>
      </c>
      <c r="C2556" s="4" t="s">
        <v>4886</v>
      </c>
      <c r="D2556" s="4" t="s">
        <v>49</v>
      </c>
      <c r="E2556" s="4" t="s">
        <v>72</v>
      </c>
      <c r="F2556" s="4" t="s">
        <v>44</v>
      </c>
      <c r="G2556" s="4" t="s">
        <v>4887</v>
      </c>
      <c r="H2556" s="4" t="s">
        <v>4889</v>
      </c>
      <c r="I2556" s="4" t="s">
        <v>812</v>
      </c>
      <c r="J2556" s="5">
        <v>0</v>
      </c>
      <c r="K2556" s="5">
        <v>0</v>
      </c>
      <c r="L2556" s="5">
        <v>0</v>
      </c>
      <c r="M2556" s="5">
        <v>0</v>
      </c>
      <c r="N2556" s="5">
        <v>0</v>
      </c>
      <c r="O2556" s="5">
        <v>0</v>
      </c>
      <c r="P2556" s="5">
        <v>0</v>
      </c>
      <c r="Q2556" s="5">
        <v>0</v>
      </c>
      <c r="R2556" s="5">
        <v>0</v>
      </c>
      <c r="S2556" s="5">
        <v>0</v>
      </c>
      <c r="T2556" s="5">
        <v>0</v>
      </c>
      <c r="U2556" s="5">
        <v>0</v>
      </c>
      <c r="V2556" s="5">
        <v>0</v>
      </c>
      <c r="W2556" s="5">
        <v>0</v>
      </c>
      <c r="X2556" s="5">
        <v>0</v>
      </c>
      <c r="Y2556" s="5">
        <v>0</v>
      </c>
      <c r="Z2556" s="5">
        <v>0</v>
      </c>
      <c r="AA2556" s="5">
        <v>0</v>
      </c>
      <c r="AB2556" s="5">
        <v>0</v>
      </c>
      <c r="AC2556" s="5">
        <v>0</v>
      </c>
      <c r="AD2556" s="5">
        <v>0</v>
      </c>
      <c r="AE2556" s="5">
        <v>0</v>
      </c>
      <c r="AF2556" s="5">
        <v>0</v>
      </c>
      <c r="AG2556" s="5">
        <v>0</v>
      </c>
      <c r="AH2556" s="5">
        <v>0</v>
      </c>
      <c r="AI2556" s="5">
        <v>0</v>
      </c>
      <c r="AJ2556" s="5">
        <v>0</v>
      </c>
      <c r="AK2556" s="5">
        <v>0</v>
      </c>
      <c r="AL2556" s="5">
        <v>0</v>
      </c>
      <c r="AM2556" s="5">
        <v>0</v>
      </c>
      <c r="AN2556" s="5">
        <v>0</v>
      </c>
    </row>
    <row r="2557" spans="1:40" ht="13.5" customHeight="1" x14ac:dyDescent="0.15">
      <c r="A2557" s="4" t="s">
        <v>4904</v>
      </c>
      <c r="B2557" s="4" t="s">
        <v>41</v>
      </c>
      <c r="C2557" s="4" t="s">
        <v>4886</v>
      </c>
      <c r="D2557" s="4" t="s">
        <v>49</v>
      </c>
      <c r="E2557" s="4" t="s">
        <v>75</v>
      </c>
      <c r="F2557" s="4" t="s">
        <v>44</v>
      </c>
      <c r="G2557" s="4" t="s">
        <v>4887</v>
      </c>
      <c r="H2557" s="4" t="s">
        <v>4889</v>
      </c>
      <c r="I2557" s="4" t="s">
        <v>570</v>
      </c>
      <c r="J2557" s="5">
        <v>0</v>
      </c>
      <c r="K2557" s="5">
        <v>0</v>
      </c>
      <c r="L2557" s="5">
        <v>0</v>
      </c>
      <c r="M2557" s="5">
        <v>0</v>
      </c>
      <c r="N2557" s="5">
        <v>0</v>
      </c>
      <c r="O2557" s="5">
        <v>0</v>
      </c>
      <c r="P2557" s="5">
        <v>0</v>
      </c>
      <c r="Q2557" s="5">
        <v>0</v>
      </c>
      <c r="R2557" s="5">
        <v>0</v>
      </c>
      <c r="S2557" s="5">
        <v>0</v>
      </c>
      <c r="T2557" s="5">
        <v>0</v>
      </c>
      <c r="U2557" s="5">
        <v>0</v>
      </c>
      <c r="V2557" s="5">
        <v>0</v>
      </c>
      <c r="W2557" s="5">
        <v>0</v>
      </c>
      <c r="X2557" s="5">
        <v>0</v>
      </c>
      <c r="Y2557" s="5">
        <v>0</v>
      </c>
      <c r="Z2557" s="5">
        <v>0</v>
      </c>
      <c r="AA2557" s="5">
        <v>0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4905</v>
      </c>
      <c r="B2558" s="4" t="s">
        <v>41</v>
      </c>
      <c r="C2558" s="4" t="s">
        <v>4886</v>
      </c>
      <c r="D2558" s="4" t="s">
        <v>49</v>
      </c>
      <c r="E2558" s="4" t="s">
        <v>78</v>
      </c>
      <c r="F2558" s="4" t="s">
        <v>44</v>
      </c>
      <c r="G2558" s="4" t="s">
        <v>4887</v>
      </c>
      <c r="H2558" s="4" t="s">
        <v>4889</v>
      </c>
      <c r="I2558" s="4" t="s">
        <v>687</v>
      </c>
      <c r="J2558" s="5">
        <v>0</v>
      </c>
      <c r="K2558" s="5">
        <v>0</v>
      </c>
      <c r="L2558" s="5">
        <v>0</v>
      </c>
      <c r="M2558" s="5">
        <v>0</v>
      </c>
      <c r="N2558" s="5">
        <v>0</v>
      </c>
      <c r="O2558" s="5">
        <v>0</v>
      </c>
      <c r="P2558" s="5">
        <v>0</v>
      </c>
      <c r="Q2558" s="5">
        <v>0</v>
      </c>
      <c r="R2558" s="5">
        <v>0</v>
      </c>
      <c r="S2558" s="5">
        <v>0</v>
      </c>
      <c r="T2558" s="5">
        <v>0</v>
      </c>
      <c r="U2558" s="5">
        <v>0</v>
      </c>
      <c r="V2558" s="5">
        <v>0</v>
      </c>
      <c r="W2558" s="5">
        <v>0</v>
      </c>
      <c r="X2558" s="5">
        <v>0</v>
      </c>
      <c r="Y2558" s="5">
        <v>0</v>
      </c>
      <c r="Z2558" s="5">
        <v>0</v>
      </c>
      <c r="AA2558" s="5">
        <v>0</v>
      </c>
      <c r="AB2558" s="5">
        <v>0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5">
        <v>0</v>
      </c>
      <c r="AI2558" s="5">
        <v>0</v>
      </c>
      <c r="AJ2558" s="5">
        <v>0</v>
      </c>
      <c r="AK2558" s="5">
        <v>0</v>
      </c>
      <c r="AL2558" s="5">
        <v>0</v>
      </c>
      <c r="AM2558" s="5">
        <v>0</v>
      </c>
      <c r="AN2558" s="5">
        <v>0</v>
      </c>
    </row>
    <row r="2559" spans="1:40" ht="13.5" customHeight="1" x14ac:dyDescent="0.15">
      <c r="A2559" s="4" t="s">
        <v>4906</v>
      </c>
      <c r="B2559" s="4" t="s">
        <v>41</v>
      </c>
      <c r="C2559" s="4" t="s">
        <v>4886</v>
      </c>
      <c r="D2559" s="4" t="s">
        <v>49</v>
      </c>
      <c r="E2559" s="4" t="s">
        <v>81</v>
      </c>
      <c r="F2559" s="4" t="s">
        <v>44</v>
      </c>
      <c r="G2559" s="4" t="s">
        <v>4887</v>
      </c>
      <c r="H2559" s="4" t="s">
        <v>4889</v>
      </c>
      <c r="I2559" s="4" t="s">
        <v>4907</v>
      </c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>
        <v>0</v>
      </c>
      <c r="R2559" s="5">
        <v>0</v>
      </c>
      <c r="S2559" s="5">
        <v>0</v>
      </c>
      <c r="T2559" s="5">
        <v>0</v>
      </c>
      <c r="U2559" s="5">
        <v>0</v>
      </c>
      <c r="V2559" s="5">
        <v>0</v>
      </c>
      <c r="W2559" s="5">
        <v>0</v>
      </c>
      <c r="X2559" s="5">
        <v>0</v>
      </c>
      <c r="Y2559" s="5">
        <v>0</v>
      </c>
      <c r="Z2559" s="5">
        <v>0</v>
      </c>
      <c r="AA2559" s="5">
        <v>0</v>
      </c>
      <c r="AB2559" s="5">
        <v>0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5">
        <v>0</v>
      </c>
      <c r="AI2559" s="5">
        <v>0</v>
      </c>
      <c r="AJ2559" s="5">
        <v>0</v>
      </c>
      <c r="AK2559" s="5">
        <v>0</v>
      </c>
      <c r="AL2559" s="5">
        <v>0</v>
      </c>
      <c r="AM2559" s="5">
        <v>0</v>
      </c>
      <c r="AN2559" s="5">
        <v>0</v>
      </c>
    </row>
    <row r="2560" spans="1:40" ht="13.5" customHeight="1" x14ac:dyDescent="0.15">
      <c r="A2560" s="4" t="s">
        <v>4908</v>
      </c>
      <c r="B2560" s="4" t="s">
        <v>41</v>
      </c>
      <c r="C2560" s="4" t="s">
        <v>4886</v>
      </c>
      <c r="D2560" s="4" t="s">
        <v>49</v>
      </c>
      <c r="E2560" s="4" t="s">
        <v>84</v>
      </c>
      <c r="F2560" s="4" t="s">
        <v>44</v>
      </c>
      <c r="G2560" s="4" t="s">
        <v>4887</v>
      </c>
      <c r="H2560" s="4" t="s">
        <v>4889</v>
      </c>
      <c r="I2560" s="4" t="s">
        <v>4909</v>
      </c>
      <c r="J2560" s="5">
        <v>0</v>
      </c>
      <c r="K2560" s="5">
        <v>0</v>
      </c>
      <c r="L2560" s="5">
        <v>0</v>
      </c>
      <c r="M2560" s="5">
        <v>0</v>
      </c>
      <c r="N2560" s="5">
        <v>0</v>
      </c>
      <c r="O2560" s="5">
        <v>0</v>
      </c>
      <c r="P2560" s="5">
        <v>0</v>
      </c>
      <c r="Q2560" s="5">
        <v>0</v>
      </c>
      <c r="R2560" s="5">
        <v>0</v>
      </c>
      <c r="S2560" s="5">
        <v>0</v>
      </c>
      <c r="T2560" s="5">
        <v>0</v>
      </c>
      <c r="U2560" s="5">
        <v>0</v>
      </c>
      <c r="V2560" s="5">
        <v>0</v>
      </c>
      <c r="W2560" s="5">
        <v>0</v>
      </c>
      <c r="X2560" s="5">
        <v>0</v>
      </c>
      <c r="Y2560" s="5">
        <v>0</v>
      </c>
      <c r="Z2560" s="5">
        <v>0</v>
      </c>
      <c r="AA2560" s="5">
        <v>0</v>
      </c>
      <c r="AB2560" s="5">
        <v>0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5">
        <v>0</v>
      </c>
      <c r="AI2560" s="5">
        <v>0</v>
      </c>
      <c r="AJ2560" s="5">
        <v>0</v>
      </c>
      <c r="AK2560" s="5">
        <v>0</v>
      </c>
      <c r="AL2560" s="5">
        <v>0</v>
      </c>
      <c r="AM2560" s="5">
        <v>0</v>
      </c>
      <c r="AN2560" s="5">
        <v>0</v>
      </c>
    </row>
    <row r="2561" spans="1:40" ht="13.5" customHeight="1" x14ac:dyDescent="0.15">
      <c r="A2561" s="4" t="s">
        <v>4910</v>
      </c>
      <c r="B2561" s="4" t="s">
        <v>41</v>
      </c>
      <c r="C2561" s="4" t="s">
        <v>4886</v>
      </c>
      <c r="D2561" s="4" t="s">
        <v>49</v>
      </c>
      <c r="E2561" s="4" t="s">
        <v>87</v>
      </c>
      <c r="F2561" s="4" t="s">
        <v>44</v>
      </c>
      <c r="G2561" s="4" t="s">
        <v>4887</v>
      </c>
      <c r="H2561" s="4" t="s">
        <v>4889</v>
      </c>
      <c r="I2561" s="4" t="s">
        <v>3692</v>
      </c>
      <c r="J2561" s="5">
        <v>0</v>
      </c>
      <c r="K2561" s="5">
        <v>0</v>
      </c>
      <c r="L2561" s="5">
        <v>0</v>
      </c>
      <c r="M2561" s="5">
        <v>0</v>
      </c>
      <c r="N2561" s="5">
        <v>0</v>
      </c>
      <c r="O2561" s="5">
        <v>0</v>
      </c>
      <c r="P2561" s="5">
        <v>0</v>
      </c>
      <c r="Q2561" s="5">
        <v>0</v>
      </c>
      <c r="R2561" s="5">
        <v>0</v>
      </c>
      <c r="S2561" s="5">
        <v>0</v>
      </c>
      <c r="T2561" s="5">
        <v>0</v>
      </c>
      <c r="U2561" s="5">
        <v>0</v>
      </c>
      <c r="V2561" s="5">
        <v>0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0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5">
        <v>0</v>
      </c>
      <c r="AI2561" s="5">
        <v>0</v>
      </c>
      <c r="AJ2561" s="5">
        <v>0</v>
      </c>
      <c r="AK2561" s="5">
        <v>0</v>
      </c>
      <c r="AL2561" s="5">
        <v>0</v>
      </c>
      <c r="AM2561" s="5">
        <v>0</v>
      </c>
      <c r="AN2561" s="5">
        <v>0</v>
      </c>
    </row>
    <row r="2562" spans="1:40" ht="13.5" customHeight="1" x14ac:dyDescent="0.15">
      <c r="A2562" s="4" t="s">
        <v>4911</v>
      </c>
      <c r="B2562" s="4" t="s">
        <v>41</v>
      </c>
      <c r="C2562" s="4" t="s">
        <v>4886</v>
      </c>
      <c r="D2562" s="4" t="s">
        <v>49</v>
      </c>
      <c r="E2562" s="4" t="s">
        <v>90</v>
      </c>
      <c r="F2562" s="4" t="s">
        <v>44</v>
      </c>
      <c r="G2562" s="4" t="s">
        <v>4887</v>
      </c>
      <c r="H2562" s="4" t="s">
        <v>4889</v>
      </c>
      <c r="I2562" s="4" t="s">
        <v>4912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4913</v>
      </c>
      <c r="B2563" s="4" t="s">
        <v>41</v>
      </c>
      <c r="C2563" s="4" t="s">
        <v>4886</v>
      </c>
      <c r="D2563" s="4" t="s">
        <v>49</v>
      </c>
      <c r="E2563" s="4" t="s">
        <v>93</v>
      </c>
      <c r="F2563" s="4" t="s">
        <v>44</v>
      </c>
      <c r="G2563" s="4" t="s">
        <v>4887</v>
      </c>
      <c r="H2563" s="4" t="s">
        <v>4889</v>
      </c>
      <c r="I2563" s="4" t="s">
        <v>2316</v>
      </c>
      <c r="J2563" s="5">
        <v>0</v>
      </c>
      <c r="K2563" s="5">
        <v>0</v>
      </c>
      <c r="L2563" s="5">
        <v>0</v>
      </c>
      <c r="M2563" s="5">
        <v>0</v>
      </c>
      <c r="N2563" s="5">
        <v>0</v>
      </c>
      <c r="O2563" s="5">
        <v>0</v>
      </c>
      <c r="P2563" s="5">
        <v>0</v>
      </c>
      <c r="Q2563" s="5">
        <v>0</v>
      </c>
      <c r="R2563" s="5">
        <v>0</v>
      </c>
      <c r="S2563" s="5">
        <v>0</v>
      </c>
      <c r="T2563" s="5">
        <v>0</v>
      </c>
      <c r="U2563" s="5">
        <v>0</v>
      </c>
      <c r="V2563" s="5">
        <v>0</v>
      </c>
      <c r="W2563" s="5">
        <v>0</v>
      </c>
      <c r="X2563" s="5">
        <v>0</v>
      </c>
      <c r="Y2563" s="5">
        <v>0</v>
      </c>
      <c r="Z2563" s="5">
        <v>0</v>
      </c>
      <c r="AA2563" s="5">
        <v>0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5">
        <v>0</v>
      </c>
      <c r="AI2563" s="5">
        <v>0</v>
      </c>
      <c r="AJ2563" s="5">
        <v>0</v>
      </c>
      <c r="AK2563" s="5">
        <v>0</v>
      </c>
      <c r="AL2563" s="5">
        <v>0</v>
      </c>
      <c r="AM2563" s="5">
        <v>0</v>
      </c>
      <c r="AN2563" s="5">
        <v>0</v>
      </c>
    </row>
    <row r="2564" spans="1:40" ht="13.5" customHeight="1" x14ac:dyDescent="0.15">
      <c r="A2564" s="4" t="s">
        <v>4914</v>
      </c>
      <c r="B2564" s="4" t="s">
        <v>41</v>
      </c>
      <c r="C2564" s="4" t="s">
        <v>4886</v>
      </c>
      <c r="D2564" s="4" t="s">
        <v>49</v>
      </c>
      <c r="E2564" s="4" t="s">
        <v>96</v>
      </c>
      <c r="F2564" s="4" t="s">
        <v>44</v>
      </c>
      <c r="G2564" s="4" t="s">
        <v>4887</v>
      </c>
      <c r="H2564" s="4" t="s">
        <v>4889</v>
      </c>
      <c r="I2564" s="4" t="s">
        <v>4915</v>
      </c>
      <c r="J2564" s="5">
        <v>0</v>
      </c>
      <c r="K2564" s="5">
        <v>0</v>
      </c>
      <c r="L2564" s="5">
        <v>0</v>
      </c>
      <c r="M2564" s="5">
        <v>0</v>
      </c>
      <c r="N2564" s="5">
        <v>0</v>
      </c>
      <c r="O2564" s="5">
        <v>0</v>
      </c>
      <c r="P2564" s="5">
        <v>0</v>
      </c>
      <c r="Q2564" s="5">
        <v>0</v>
      </c>
      <c r="R2564" s="5">
        <v>0</v>
      </c>
      <c r="S2564" s="5">
        <v>0</v>
      </c>
      <c r="T2564" s="5">
        <v>0</v>
      </c>
      <c r="U2564" s="5">
        <v>0</v>
      </c>
      <c r="V2564" s="5">
        <v>0</v>
      </c>
      <c r="W2564" s="5">
        <v>0</v>
      </c>
      <c r="X2564" s="5">
        <v>0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5">
        <v>0</v>
      </c>
      <c r="AI2564" s="5">
        <v>0</v>
      </c>
      <c r="AJ2564" s="5">
        <v>0</v>
      </c>
      <c r="AK2564" s="5">
        <v>0</v>
      </c>
      <c r="AL2564" s="5">
        <v>0</v>
      </c>
      <c r="AM2564" s="5">
        <v>0</v>
      </c>
      <c r="AN2564" s="5">
        <v>0</v>
      </c>
    </row>
    <row r="2565" spans="1:40" ht="13.5" customHeight="1" x14ac:dyDescent="0.15">
      <c r="A2565" s="4" t="s">
        <v>4916</v>
      </c>
      <c r="B2565" s="4" t="s">
        <v>41</v>
      </c>
      <c r="C2565" s="4" t="s">
        <v>4886</v>
      </c>
      <c r="D2565" s="4" t="s">
        <v>246</v>
      </c>
      <c r="E2565" s="4" t="s">
        <v>42</v>
      </c>
      <c r="F2565" s="4" t="s">
        <v>44</v>
      </c>
      <c r="G2565" s="4" t="s">
        <v>4887</v>
      </c>
      <c r="H2565" s="4" t="s">
        <v>4917</v>
      </c>
      <c r="I2565" s="4"/>
      <c r="J2565" s="5">
        <v>2</v>
      </c>
      <c r="K2565" s="5">
        <v>0</v>
      </c>
      <c r="L2565" s="5">
        <v>0</v>
      </c>
      <c r="M2565" s="5">
        <v>118</v>
      </c>
      <c r="N2565" s="5">
        <v>1</v>
      </c>
      <c r="O2565" s="5">
        <v>52</v>
      </c>
      <c r="P2565" s="5">
        <v>2</v>
      </c>
      <c r="Q2565" s="6">
        <v>62.66</v>
      </c>
      <c r="R2565" s="5">
        <v>52.73</v>
      </c>
      <c r="S2565" s="6">
        <v>9.93</v>
      </c>
      <c r="T2565" s="5">
        <v>0</v>
      </c>
      <c r="U2565" s="5">
        <v>0</v>
      </c>
      <c r="V2565" s="5">
        <v>0</v>
      </c>
      <c r="W2565" s="6">
        <v>17.100000000000001</v>
      </c>
      <c r="X2565" s="6">
        <v>10.199999999999999</v>
      </c>
      <c r="Y2565" s="5">
        <v>1</v>
      </c>
      <c r="Z2565" s="6">
        <v>62.66</v>
      </c>
      <c r="AA2565" s="6">
        <v>52.73</v>
      </c>
      <c r="AB2565" s="6">
        <v>9.93</v>
      </c>
      <c r="AC2565" s="5">
        <v>0</v>
      </c>
      <c r="AD2565" s="6">
        <v>62.66</v>
      </c>
      <c r="AE2565" s="6">
        <v>52.73</v>
      </c>
      <c r="AF2565" s="6">
        <v>9.93</v>
      </c>
      <c r="AG2565" s="5">
        <v>0</v>
      </c>
      <c r="AH2565" s="6">
        <v>62.66</v>
      </c>
      <c r="AI2565" s="6">
        <v>52.73</v>
      </c>
      <c r="AJ2565" s="6">
        <v>9.93</v>
      </c>
      <c r="AK2565" s="5">
        <v>0</v>
      </c>
      <c r="AL2565" s="6">
        <v>1.2</v>
      </c>
      <c r="AM2565" s="6">
        <v>0.03</v>
      </c>
      <c r="AN2565" s="5">
        <v>0</v>
      </c>
    </row>
    <row r="2566" spans="1:40" ht="13.5" customHeight="1" x14ac:dyDescent="0.15">
      <c r="A2566" s="4" t="s">
        <v>4918</v>
      </c>
      <c r="B2566" s="4" t="s">
        <v>41</v>
      </c>
      <c r="C2566" s="4" t="s">
        <v>4886</v>
      </c>
      <c r="D2566" s="4" t="s">
        <v>246</v>
      </c>
      <c r="E2566" s="4" t="s">
        <v>51</v>
      </c>
      <c r="F2566" s="4" t="s">
        <v>44</v>
      </c>
      <c r="G2566" s="4" t="s">
        <v>4887</v>
      </c>
      <c r="H2566" s="4" t="s">
        <v>4917</v>
      </c>
      <c r="I2566" s="4" t="s">
        <v>587</v>
      </c>
      <c r="J2566" s="5">
        <v>1</v>
      </c>
      <c r="K2566" s="5">
        <v>0</v>
      </c>
      <c r="L2566" s="5">
        <v>0</v>
      </c>
      <c r="M2566" s="5">
        <v>29</v>
      </c>
      <c r="N2566" s="5">
        <v>0</v>
      </c>
      <c r="O2566" s="5">
        <v>18</v>
      </c>
      <c r="P2566" s="5">
        <v>0</v>
      </c>
      <c r="Q2566" s="6">
        <v>18.68</v>
      </c>
      <c r="R2566" s="6">
        <v>15.38</v>
      </c>
      <c r="S2566" s="6">
        <v>3.3</v>
      </c>
      <c r="T2566" s="5">
        <v>0</v>
      </c>
      <c r="U2566" s="5">
        <v>0</v>
      </c>
      <c r="V2566" s="5">
        <v>0</v>
      </c>
      <c r="W2566" s="6">
        <v>5.35</v>
      </c>
      <c r="X2566" s="6">
        <v>3.1</v>
      </c>
      <c r="Y2566" s="5">
        <v>1</v>
      </c>
      <c r="Z2566" s="6">
        <v>18.68</v>
      </c>
      <c r="AA2566" s="6">
        <v>15.38</v>
      </c>
      <c r="AB2566" s="6">
        <v>3.3</v>
      </c>
      <c r="AC2566" s="5">
        <v>0</v>
      </c>
      <c r="AD2566" s="6">
        <v>18.68</v>
      </c>
      <c r="AE2566" s="6">
        <v>15.38</v>
      </c>
      <c r="AF2566" s="6">
        <v>3.3</v>
      </c>
      <c r="AG2566" s="5">
        <v>0</v>
      </c>
      <c r="AH2566" s="6">
        <v>18.68</v>
      </c>
      <c r="AI2566" s="6">
        <v>15.38</v>
      </c>
      <c r="AJ2566" s="6">
        <v>3.3</v>
      </c>
      <c r="AK2566" s="5">
        <v>0</v>
      </c>
      <c r="AL2566" s="6">
        <v>0.27</v>
      </c>
      <c r="AM2566" s="6">
        <v>0.01</v>
      </c>
      <c r="AN2566" s="5">
        <v>0</v>
      </c>
    </row>
    <row r="2567" spans="1:40" ht="13.5" customHeight="1" x14ac:dyDescent="0.15">
      <c r="A2567" s="4" t="s">
        <v>4919</v>
      </c>
      <c r="B2567" s="4" t="s">
        <v>41</v>
      </c>
      <c r="C2567" s="4" t="s">
        <v>4886</v>
      </c>
      <c r="D2567" s="4" t="s">
        <v>246</v>
      </c>
      <c r="E2567" s="4" t="s">
        <v>54</v>
      </c>
      <c r="F2567" s="4" t="s">
        <v>44</v>
      </c>
      <c r="G2567" s="4" t="s">
        <v>4887</v>
      </c>
      <c r="H2567" s="4" t="s">
        <v>4917</v>
      </c>
      <c r="I2567" s="4" t="s">
        <v>462</v>
      </c>
      <c r="J2567" s="5">
        <v>1</v>
      </c>
      <c r="K2567" s="5">
        <v>0</v>
      </c>
      <c r="L2567" s="5">
        <v>0</v>
      </c>
      <c r="M2567" s="5">
        <v>18</v>
      </c>
      <c r="N2567" s="5">
        <v>0</v>
      </c>
      <c r="O2567" s="5">
        <v>11</v>
      </c>
      <c r="P2567" s="5">
        <v>0</v>
      </c>
      <c r="Q2567" s="6">
        <v>11.54</v>
      </c>
      <c r="R2567" s="6">
        <v>9.5</v>
      </c>
      <c r="S2567" s="6">
        <v>2.04</v>
      </c>
      <c r="T2567" s="5">
        <v>0</v>
      </c>
      <c r="U2567" s="5">
        <v>0</v>
      </c>
      <c r="V2567" s="5">
        <v>0</v>
      </c>
      <c r="W2567" s="6">
        <v>3.31</v>
      </c>
      <c r="X2567" s="6">
        <v>1.91</v>
      </c>
      <c r="Y2567" s="5">
        <v>1</v>
      </c>
      <c r="Z2567" s="6">
        <v>11.54</v>
      </c>
      <c r="AA2567" s="6">
        <v>9.5</v>
      </c>
      <c r="AB2567" s="6">
        <v>2.04</v>
      </c>
      <c r="AC2567" s="5">
        <v>0</v>
      </c>
      <c r="AD2567" s="6">
        <v>11.54</v>
      </c>
      <c r="AE2567" s="6">
        <v>9.5</v>
      </c>
      <c r="AF2567" s="6">
        <v>2.04</v>
      </c>
      <c r="AG2567" s="5">
        <v>0</v>
      </c>
      <c r="AH2567" s="6">
        <v>11.54</v>
      </c>
      <c r="AI2567" s="6">
        <v>9.5</v>
      </c>
      <c r="AJ2567" s="6">
        <v>2.04</v>
      </c>
      <c r="AK2567" s="5">
        <v>0</v>
      </c>
      <c r="AL2567" s="6">
        <v>0.17</v>
      </c>
      <c r="AM2567" s="6">
        <v>0.01</v>
      </c>
      <c r="AN2567" s="5">
        <v>0</v>
      </c>
    </row>
    <row r="2568" spans="1:40" ht="13.5" customHeight="1" x14ac:dyDescent="0.15">
      <c r="A2568" s="4" t="s">
        <v>4920</v>
      </c>
      <c r="B2568" s="4" t="s">
        <v>41</v>
      </c>
      <c r="C2568" s="4" t="s">
        <v>4886</v>
      </c>
      <c r="D2568" s="4" t="s">
        <v>246</v>
      </c>
      <c r="E2568" s="4" t="s">
        <v>57</v>
      </c>
      <c r="F2568" s="4" t="s">
        <v>44</v>
      </c>
      <c r="G2568" s="4" t="s">
        <v>4887</v>
      </c>
      <c r="H2568" s="4" t="s">
        <v>4917</v>
      </c>
      <c r="I2568" s="4" t="s">
        <v>4921</v>
      </c>
      <c r="J2568" s="5">
        <v>1</v>
      </c>
      <c r="K2568" s="5">
        <v>0</v>
      </c>
      <c r="L2568" s="5">
        <v>0</v>
      </c>
      <c r="M2568" s="5">
        <v>14</v>
      </c>
      <c r="N2568" s="5">
        <v>0</v>
      </c>
      <c r="O2568" s="5">
        <v>9</v>
      </c>
      <c r="P2568" s="5">
        <v>0</v>
      </c>
      <c r="Q2568" s="6">
        <v>9.34</v>
      </c>
      <c r="R2568" s="6">
        <v>7.69</v>
      </c>
      <c r="S2568" s="6">
        <v>1.65</v>
      </c>
      <c r="T2568" s="5">
        <v>0</v>
      </c>
      <c r="U2568" s="5">
        <v>0</v>
      </c>
      <c r="V2568" s="5">
        <v>0</v>
      </c>
      <c r="W2568" s="6">
        <v>2.68</v>
      </c>
      <c r="X2568" s="6">
        <v>1.55</v>
      </c>
      <c r="Y2568" s="5">
        <v>1</v>
      </c>
      <c r="Z2568" s="6">
        <v>9.34</v>
      </c>
      <c r="AA2568" s="6">
        <v>7.69</v>
      </c>
      <c r="AB2568" s="6">
        <v>1.65</v>
      </c>
      <c r="AC2568" s="5">
        <v>0</v>
      </c>
      <c r="AD2568" s="6">
        <v>9.34</v>
      </c>
      <c r="AE2568" s="6">
        <v>7.69</v>
      </c>
      <c r="AF2568" s="6">
        <v>1.65</v>
      </c>
      <c r="AG2568" s="5">
        <v>0</v>
      </c>
      <c r="AH2568" s="6">
        <v>9.34</v>
      </c>
      <c r="AI2568" s="6">
        <v>7.69</v>
      </c>
      <c r="AJ2568" s="6">
        <v>1.65</v>
      </c>
      <c r="AK2568" s="5">
        <v>0</v>
      </c>
      <c r="AL2568" s="6">
        <v>0.13</v>
      </c>
      <c r="AM2568" s="6">
        <v>0.01</v>
      </c>
      <c r="AN2568" s="5">
        <v>0</v>
      </c>
    </row>
    <row r="2569" spans="1:40" ht="13.5" customHeight="1" x14ac:dyDescent="0.15">
      <c r="A2569" s="4" t="s">
        <v>4922</v>
      </c>
      <c r="B2569" s="4" t="s">
        <v>41</v>
      </c>
      <c r="C2569" s="4" t="s">
        <v>4886</v>
      </c>
      <c r="D2569" s="4" t="s">
        <v>246</v>
      </c>
      <c r="E2569" s="4" t="s">
        <v>60</v>
      </c>
      <c r="F2569" s="4" t="s">
        <v>44</v>
      </c>
      <c r="G2569" s="4" t="s">
        <v>4887</v>
      </c>
      <c r="H2569" s="4" t="s">
        <v>4917</v>
      </c>
      <c r="I2569" s="4" t="s">
        <v>4923</v>
      </c>
      <c r="J2569" s="5">
        <v>2</v>
      </c>
      <c r="K2569" s="5">
        <v>0</v>
      </c>
      <c r="L2569" s="5">
        <v>0</v>
      </c>
      <c r="M2569" s="5">
        <v>9</v>
      </c>
      <c r="N2569" s="5">
        <v>0</v>
      </c>
      <c r="O2569" s="5">
        <v>3</v>
      </c>
      <c r="P2569" s="5">
        <v>0</v>
      </c>
      <c r="Q2569" s="6">
        <v>4.1399999999999997</v>
      </c>
      <c r="R2569" s="6">
        <v>3.54</v>
      </c>
      <c r="S2569" s="6">
        <v>0.6</v>
      </c>
      <c r="T2569" s="5">
        <v>0</v>
      </c>
      <c r="U2569" s="5">
        <v>0</v>
      </c>
      <c r="V2569" s="5">
        <v>0</v>
      </c>
      <c r="W2569" s="6">
        <v>1.0900000000000001</v>
      </c>
      <c r="X2569" s="6">
        <v>0.66</v>
      </c>
      <c r="Y2569" s="5">
        <v>1</v>
      </c>
      <c r="Z2569" s="6">
        <v>4.1399999999999997</v>
      </c>
      <c r="AA2569" s="6">
        <v>3.54</v>
      </c>
      <c r="AB2569" s="6">
        <v>0.6</v>
      </c>
      <c r="AC2569" s="5">
        <v>0</v>
      </c>
      <c r="AD2569" s="6">
        <v>4.1399999999999997</v>
      </c>
      <c r="AE2569" s="6">
        <v>3.54</v>
      </c>
      <c r="AF2569" s="6">
        <v>0.6</v>
      </c>
      <c r="AG2569" s="5">
        <v>0</v>
      </c>
      <c r="AH2569" s="6">
        <v>4.1399999999999997</v>
      </c>
      <c r="AI2569" s="6">
        <v>3.54</v>
      </c>
      <c r="AJ2569" s="6">
        <v>0.6</v>
      </c>
      <c r="AK2569" s="5">
        <v>0</v>
      </c>
      <c r="AL2569" s="6">
        <v>0.09</v>
      </c>
      <c r="AM2569" s="5">
        <v>0</v>
      </c>
      <c r="AN2569" s="5">
        <v>0</v>
      </c>
    </row>
    <row r="2570" spans="1:40" ht="13.5" customHeight="1" x14ac:dyDescent="0.15">
      <c r="A2570" s="4" t="s">
        <v>4924</v>
      </c>
      <c r="B2570" s="4" t="s">
        <v>41</v>
      </c>
      <c r="C2570" s="4" t="s">
        <v>4886</v>
      </c>
      <c r="D2570" s="4" t="s">
        <v>246</v>
      </c>
      <c r="E2570" s="4" t="s">
        <v>63</v>
      </c>
      <c r="F2570" s="4" t="s">
        <v>44</v>
      </c>
      <c r="G2570" s="4" t="s">
        <v>4887</v>
      </c>
      <c r="H2570" s="4" t="s">
        <v>4917</v>
      </c>
      <c r="I2570" s="4" t="s">
        <v>4492</v>
      </c>
      <c r="J2570" s="5">
        <v>0</v>
      </c>
      <c r="K2570" s="5">
        <v>0</v>
      </c>
      <c r="L2570" s="5">
        <v>0</v>
      </c>
      <c r="M2570" s="5">
        <v>0</v>
      </c>
      <c r="N2570" s="5">
        <v>0</v>
      </c>
      <c r="O2570" s="5">
        <v>0</v>
      </c>
      <c r="P2570" s="5">
        <v>0</v>
      </c>
      <c r="Q2570" s="5">
        <v>0</v>
      </c>
      <c r="R2570" s="5">
        <v>0</v>
      </c>
      <c r="S2570" s="5">
        <v>0</v>
      </c>
      <c r="T2570" s="5">
        <v>0</v>
      </c>
      <c r="U2570" s="5">
        <v>0</v>
      </c>
      <c r="V2570" s="5">
        <v>0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0</v>
      </c>
      <c r="AC2570" s="5">
        <v>0</v>
      </c>
      <c r="AD2570" s="5">
        <v>0</v>
      </c>
      <c r="AE2570" s="5">
        <v>0</v>
      </c>
      <c r="AF2570" s="5">
        <v>0</v>
      </c>
      <c r="AG2570" s="5">
        <v>0</v>
      </c>
      <c r="AH2570" s="5">
        <v>0</v>
      </c>
      <c r="AI2570" s="5">
        <v>0</v>
      </c>
      <c r="AJ2570" s="5">
        <v>0</v>
      </c>
      <c r="AK2570" s="5">
        <v>0</v>
      </c>
      <c r="AL2570" s="5">
        <v>0</v>
      </c>
      <c r="AM2570" s="5">
        <v>0</v>
      </c>
      <c r="AN2570" s="5">
        <v>0</v>
      </c>
    </row>
    <row r="2571" spans="1:40" ht="13.5" customHeight="1" x14ac:dyDescent="0.15">
      <c r="A2571" s="4" t="s">
        <v>4925</v>
      </c>
      <c r="B2571" s="4" t="s">
        <v>41</v>
      </c>
      <c r="C2571" s="4" t="s">
        <v>4886</v>
      </c>
      <c r="D2571" s="4" t="s">
        <v>246</v>
      </c>
      <c r="E2571" s="4" t="s">
        <v>66</v>
      </c>
      <c r="F2571" s="4" t="s">
        <v>44</v>
      </c>
      <c r="G2571" s="4" t="s">
        <v>4887</v>
      </c>
      <c r="H2571" s="4" t="s">
        <v>4917</v>
      </c>
      <c r="I2571" s="4" t="s">
        <v>634</v>
      </c>
      <c r="J2571" s="5">
        <v>1</v>
      </c>
      <c r="K2571" s="5">
        <v>0</v>
      </c>
      <c r="L2571" s="5">
        <v>0</v>
      </c>
      <c r="M2571" s="5">
        <v>20</v>
      </c>
      <c r="N2571" s="5">
        <v>0</v>
      </c>
      <c r="O2571" s="5">
        <v>12</v>
      </c>
      <c r="P2571" s="5">
        <v>0</v>
      </c>
      <c r="Q2571" s="6">
        <v>12.64</v>
      </c>
      <c r="R2571" s="6">
        <v>10.4</v>
      </c>
      <c r="S2571" s="6">
        <v>2.23</v>
      </c>
      <c r="T2571" s="5">
        <v>0</v>
      </c>
      <c r="U2571" s="5">
        <v>0</v>
      </c>
      <c r="V2571" s="5">
        <v>0</v>
      </c>
      <c r="W2571" s="6">
        <v>3.62</v>
      </c>
      <c r="X2571" s="6">
        <v>2.1</v>
      </c>
      <c r="Y2571" s="5">
        <v>1</v>
      </c>
      <c r="Z2571" s="6">
        <v>12.64</v>
      </c>
      <c r="AA2571" s="6">
        <v>10.4</v>
      </c>
      <c r="AB2571" s="6">
        <v>2.23</v>
      </c>
      <c r="AC2571" s="5">
        <v>0</v>
      </c>
      <c r="AD2571" s="6">
        <v>12.64</v>
      </c>
      <c r="AE2571" s="6">
        <v>10.4</v>
      </c>
      <c r="AF2571" s="6">
        <v>2.23</v>
      </c>
      <c r="AG2571" s="5">
        <v>0</v>
      </c>
      <c r="AH2571" s="6">
        <v>12.64</v>
      </c>
      <c r="AI2571" s="6">
        <v>10.4</v>
      </c>
      <c r="AJ2571" s="6">
        <v>2.23</v>
      </c>
      <c r="AK2571" s="5">
        <v>0</v>
      </c>
      <c r="AL2571" s="6">
        <v>0.18</v>
      </c>
      <c r="AM2571" s="6">
        <v>0.01</v>
      </c>
      <c r="AN2571" s="5">
        <v>0</v>
      </c>
    </row>
    <row r="2572" spans="1:40" ht="13.5" customHeight="1" x14ac:dyDescent="0.15">
      <c r="A2572" s="4" t="s">
        <v>4926</v>
      </c>
      <c r="B2572" s="4" t="s">
        <v>41</v>
      </c>
      <c r="C2572" s="4" t="s">
        <v>4886</v>
      </c>
      <c r="D2572" s="4" t="s">
        <v>246</v>
      </c>
      <c r="E2572" s="4" t="s">
        <v>69</v>
      </c>
      <c r="F2572" s="4" t="s">
        <v>44</v>
      </c>
      <c r="G2572" s="4" t="s">
        <v>4887</v>
      </c>
      <c r="H2572" s="4" t="s">
        <v>4917</v>
      </c>
      <c r="I2572" s="4" t="s">
        <v>4927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4928</v>
      </c>
      <c r="B2573" s="4" t="s">
        <v>41</v>
      </c>
      <c r="C2573" s="4" t="s">
        <v>4886</v>
      </c>
      <c r="D2573" s="4" t="s">
        <v>246</v>
      </c>
      <c r="E2573" s="4" t="s">
        <v>72</v>
      </c>
      <c r="F2573" s="4" t="s">
        <v>44</v>
      </c>
      <c r="G2573" s="4" t="s">
        <v>4887</v>
      </c>
      <c r="H2573" s="4" t="s">
        <v>4917</v>
      </c>
      <c r="I2573" s="4" t="s">
        <v>4929</v>
      </c>
      <c r="J2573" s="5">
        <v>0</v>
      </c>
      <c r="K2573" s="5">
        <v>0</v>
      </c>
      <c r="L2573" s="5">
        <v>0</v>
      </c>
      <c r="M2573" s="5">
        <v>0</v>
      </c>
      <c r="N2573" s="5">
        <v>0</v>
      </c>
      <c r="O2573" s="5">
        <v>0</v>
      </c>
      <c r="P2573" s="5">
        <v>0</v>
      </c>
      <c r="Q2573" s="5">
        <v>0</v>
      </c>
      <c r="R2573" s="5">
        <v>0</v>
      </c>
      <c r="S2573" s="5">
        <v>0</v>
      </c>
      <c r="T2573" s="5">
        <v>0</v>
      </c>
      <c r="U2573" s="5">
        <v>0</v>
      </c>
      <c r="V2573" s="5">
        <v>0</v>
      </c>
      <c r="W2573" s="5">
        <v>0</v>
      </c>
      <c r="X2573" s="5">
        <v>0</v>
      </c>
      <c r="Y2573" s="5">
        <v>0</v>
      </c>
      <c r="Z2573" s="5">
        <v>0</v>
      </c>
      <c r="AA2573" s="5">
        <v>0</v>
      </c>
      <c r="AB2573" s="5">
        <v>0</v>
      </c>
      <c r="AC2573" s="5">
        <v>0</v>
      </c>
      <c r="AD2573" s="5">
        <v>0</v>
      </c>
      <c r="AE2573" s="5">
        <v>0</v>
      </c>
      <c r="AF2573" s="5">
        <v>0</v>
      </c>
      <c r="AG2573" s="5">
        <v>0</v>
      </c>
      <c r="AH2573" s="5">
        <v>0</v>
      </c>
      <c r="AI2573" s="5">
        <v>0</v>
      </c>
      <c r="AJ2573" s="5">
        <v>0</v>
      </c>
      <c r="AK2573" s="5">
        <v>0</v>
      </c>
      <c r="AL2573" s="5">
        <v>0</v>
      </c>
      <c r="AM2573" s="5">
        <v>0</v>
      </c>
      <c r="AN2573" s="5">
        <v>0</v>
      </c>
    </row>
    <row r="2574" spans="1:40" ht="13.5" customHeight="1" x14ac:dyDescent="0.15">
      <c r="A2574" s="4" t="s">
        <v>4930</v>
      </c>
      <c r="B2574" s="4" t="s">
        <v>41</v>
      </c>
      <c r="C2574" s="4" t="s">
        <v>4886</v>
      </c>
      <c r="D2574" s="4" t="s">
        <v>246</v>
      </c>
      <c r="E2574" s="4" t="s">
        <v>75</v>
      </c>
      <c r="F2574" s="4" t="s">
        <v>44</v>
      </c>
      <c r="G2574" s="4" t="s">
        <v>4887</v>
      </c>
      <c r="H2574" s="4" t="s">
        <v>4917</v>
      </c>
      <c r="I2574" s="4" t="s">
        <v>1156</v>
      </c>
      <c r="J2574" s="5">
        <v>1</v>
      </c>
      <c r="K2574" s="5">
        <v>0</v>
      </c>
      <c r="L2574" s="5">
        <v>0</v>
      </c>
      <c r="M2574" s="5">
        <v>18</v>
      </c>
      <c r="N2574" s="5">
        <v>0</v>
      </c>
      <c r="O2574" s="5">
        <v>0</v>
      </c>
      <c r="P2574" s="5">
        <v>1</v>
      </c>
      <c r="Q2574" s="6">
        <v>3.94</v>
      </c>
      <c r="R2574" s="6">
        <v>3.87</v>
      </c>
      <c r="S2574" s="6">
        <v>7.0000000000000007E-2</v>
      </c>
      <c r="T2574" s="5">
        <v>0</v>
      </c>
      <c r="U2574" s="5">
        <v>0</v>
      </c>
      <c r="V2574" s="5">
        <v>0</v>
      </c>
      <c r="W2574" s="6">
        <v>0.66</v>
      </c>
      <c r="X2574" s="6">
        <v>0.55000000000000004</v>
      </c>
      <c r="Y2574" s="5">
        <v>0</v>
      </c>
      <c r="Z2574" s="6">
        <v>3.94</v>
      </c>
      <c r="AA2574" s="6">
        <v>3.87</v>
      </c>
      <c r="AB2574" s="6">
        <v>7.0000000000000007E-2</v>
      </c>
      <c r="AC2574" s="5">
        <v>0</v>
      </c>
      <c r="AD2574" s="6">
        <v>3.94</v>
      </c>
      <c r="AE2574" s="6">
        <v>3.87</v>
      </c>
      <c r="AF2574" s="6">
        <v>7.0000000000000007E-2</v>
      </c>
      <c r="AG2574" s="5">
        <v>0</v>
      </c>
      <c r="AH2574" s="6">
        <v>3.94</v>
      </c>
      <c r="AI2574" s="6">
        <v>3.87</v>
      </c>
      <c r="AJ2574" s="6">
        <v>7.0000000000000007E-2</v>
      </c>
      <c r="AK2574" s="5">
        <v>0</v>
      </c>
      <c r="AL2574" s="6">
        <v>0.22</v>
      </c>
      <c r="AM2574" s="5">
        <v>0</v>
      </c>
      <c r="AN2574" s="5">
        <v>0</v>
      </c>
    </row>
    <row r="2575" spans="1:40" ht="13.5" customHeight="1" x14ac:dyDescent="0.15">
      <c r="A2575" s="4" t="s">
        <v>4931</v>
      </c>
      <c r="B2575" s="4" t="s">
        <v>41</v>
      </c>
      <c r="C2575" s="4" t="s">
        <v>4886</v>
      </c>
      <c r="D2575" s="4" t="s">
        <v>246</v>
      </c>
      <c r="E2575" s="4" t="s">
        <v>78</v>
      </c>
      <c r="F2575" s="4" t="s">
        <v>44</v>
      </c>
      <c r="G2575" s="4" t="s">
        <v>4887</v>
      </c>
      <c r="H2575" s="4" t="s">
        <v>4917</v>
      </c>
      <c r="I2575" s="4" t="s">
        <v>661</v>
      </c>
      <c r="J2575" s="5">
        <v>1</v>
      </c>
      <c r="K2575" s="5">
        <v>0</v>
      </c>
      <c r="L2575" s="5">
        <v>0</v>
      </c>
      <c r="M2575" s="5">
        <v>11</v>
      </c>
      <c r="N2575" s="5">
        <v>0</v>
      </c>
      <c r="O2575" s="5">
        <v>0</v>
      </c>
      <c r="P2575" s="5">
        <v>0</v>
      </c>
      <c r="Q2575" s="6">
        <v>2.39</v>
      </c>
      <c r="R2575" s="6">
        <v>2.35</v>
      </c>
      <c r="S2575" s="6">
        <v>0.04</v>
      </c>
      <c r="T2575" s="5">
        <v>0</v>
      </c>
      <c r="U2575" s="5">
        <v>0</v>
      </c>
      <c r="V2575" s="5">
        <v>0</v>
      </c>
      <c r="W2575" s="6">
        <v>0.4</v>
      </c>
      <c r="X2575" s="6">
        <v>0.33</v>
      </c>
      <c r="Y2575" s="5">
        <v>0</v>
      </c>
      <c r="Z2575" s="6">
        <v>2.39</v>
      </c>
      <c r="AA2575" s="6">
        <v>2.35</v>
      </c>
      <c r="AB2575" s="6">
        <v>0.04</v>
      </c>
      <c r="AC2575" s="5">
        <v>0</v>
      </c>
      <c r="AD2575" s="6">
        <v>2.39</v>
      </c>
      <c r="AE2575" s="6">
        <v>2.35</v>
      </c>
      <c r="AF2575" s="6">
        <v>0.04</v>
      </c>
      <c r="AG2575" s="5">
        <v>0</v>
      </c>
      <c r="AH2575" s="6">
        <v>2.39</v>
      </c>
      <c r="AI2575" s="6">
        <v>2.35</v>
      </c>
      <c r="AJ2575" s="6">
        <v>0.04</v>
      </c>
      <c r="AK2575" s="5">
        <v>0</v>
      </c>
      <c r="AL2575" s="6">
        <v>0.13</v>
      </c>
      <c r="AM2575" s="5">
        <v>0</v>
      </c>
      <c r="AN2575" s="5">
        <v>0</v>
      </c>
    </row>
    <row r="2576" spans="1:40" ht="13.5" customHeight="1" x14ac:dyDescent="0.15">
      <c r="A2576" s="4" t="s">
        <v>4932</v>
      </c>
      <c r="B2576" s="4" t="s">
        <v>41</v>
      </c>
      <c r="C2576" s="4" t="s">
        <v>4886</v>
      </c>
      <c r="D2576" s="4" t="s">
        <v>246</v>
      </c>
      <c r="E2576" s="4" t="s">
        <v>81</v>
      </c>
      <c r="F2576" s="4" t="s">
        <v>44</v>
      </c>
      <c r="G2576" s="4" t="s">
        <v>4887</v>
      </c>
      <c r="H2576" s="4" t="s">
        <v>4917</v>
      </c>
      <c r="I2576" s="4" t="s">
        <v>4933</v>
      </c>
      <c r="J2576" s="5">
        <v>0</v>
      </c>
      <c r="K2576" s="5">
        <v>0</v>
      </c>
      <c r="L2576" s="5">
        <v>0</v>
      </c>
      <c r="M2576" s="5">
        <v>0</v>
      </c>
      <c r="N2576" s="5">
        <v>0</v>
      </c>
      <c r="O2576" s="5">
        <v>0</v>
      </c>
      <c r="P2576" s="5">
        <v>0</v>
      </c>
      <c r="Q2576" s="5">
        <v>0</v>
      </c>
      <c r="R2576" s="5">
        <v>0</v>
      </c>
      <c r="S2576" s="5">
        <v>0</v>
      </c>
      <c r="T2576" s="5">
        <v>0</v>
      </c>
      <c r="U2576" s="5">
        <v>0</v>
      </c>
      <c r="V2576" s="5">
        <v>0</v>
      </c>
      <c r="W2576" s="5">
        <v>0</v>
      </c>
      <c r="X2576" s="5">
        <v>0</v>
      </c>
      <c r="Y2576" s="5">
        <v>0</v>
      </c>
      <c r="Z2576" s="5">
        <v>0</v>
      </c>
      <c r="AA2576" s="5">
        <v>0</v>
      </c>
      <c r="AB2576" s="5">
        <v>0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5">
        <v>0</v>
      </c>
      <c r="AI2576" s="5">
        <v>0</v>
      </c>
      <c r="AJ2576" s="5">
        <v>0</v>
      </c>
      <c r="AK2576" s="5">
        <v>0</v>
      </c>
      <c r="AL2576" s="5">
        <v>0</v>
      </c>
      <c r="AM2576" s="5">
        <v>0</v>
      </c>
      <c r="AN2576" s="5">
        <v>0</v>
      </c>
    </row>
    <row r="2577" spans="1:40" ht="13.5" customHeight="1" x14ac:dyDescent="0.15">
      <c r="A2577" s="4" t="s">
        <v>4934</v>
      </c>
      <c r="B2577" s="4" t="s">
        <v>41</v>
      </c>
      <c r="C2577" s="4" t="s">
        <v>4886</v>
      </c>
      <c r="D2577" s="4" t="s">
        <v>246</v>
      </c>
      <c r="E2577" s="4" t="s">
        <v>84</v>
      </c>
      <c r="F2577" s="4" t="s">
        <v>44</v>
      </c>
      <c r="G2577" s="4" t="s">
        <v>4887</v>
      </c>
      <c r="H2577" s="4" t="s">
        <v>4917</v>
      </c>
      <c r="I2577" s="4" t="s">
        <v>4935</v>
      </c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>
        <v>0</v>
      </c>
      <c r="R2577" s="5">
        <v>0</v>
      </c>
      <c r="S2577" s="5">
        <v>0</v>
      </c>
      <c r="T2577" s="5">
        <v>0</v>
      </c>
      <c r="U2577" s="5">
        <v>0</v>
      </c>
      <c r="V2577" s="5">
        <v>0</v>
      </c>
      <c r="W2577" s="5">
        <v>0</v>
      </c>
      <c r="X2577" s="5">
        <v>0</v>
      </c>
      <c r="Y2577" s="5">
        <v>0</v>
      </c>
      <c r="Z2577" s="5">
        <v>0</v>
      </c>
      <c r="AA2577" s="5">
        <v>0</v>
      </c>
      <c r="AB2577" s="5">
        <v>0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5">
        <v>0</v>
      </c>
      <c r="AI2577" s="5">
        <v>0</v>
      </c>
      <c r="AJ2577" s="5">
        <v>0</v>
      </c>
      <c r="AK2577" s="5">
        <v>0</v>
      </c>
      <c r="AL2577" s="5">
        <v>0</v>
      </c>
      <c r="AM2577" s="5">
        <v>0</v>
      </c>
      <c r="AN2577" s="5">
        <v>0</v>
      </c>
    </row>
    <row r="2578" spans="1:40" ht="13.5" customHeight="1" x14ac:dyDescent="0.15">
      <c r="A2578" s="4" t="s">
        <v>4936</v>
      </c>
      <c r="B2578" s="4" t="s">
        <v>41</v>
      </c>
      <c r="C2578" s="4" t="s">
        <v>4886</v>
      </c>
      <c r="D2578" s="4" t="s">
        <v>246</v>
      </c>
      <c r="E2578" s="4" t="s">
        <v>87</v>
      </c>
      <c r="F2578" s="4" t="s">
        <v>44</v>
      </c>
      <c r="G2578" s="4" t="s">
        <v>4887</v>
      </c>
      <c r="H2578" s="4" t="s">
        <v>4917</v>
      </c>
      <c r="I2578" s="4" t="s">
        <v>4937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4938</v>
      </c>
      <c r="B2579" s="4" t="s">
        <v>41</v>
      </c>
      <c r="C2579" s="4" t="s">
        <v>4886</v>
      </c>
      <c r="D2579" s="4" t="s">
        <v>246</v>
      </c>
      <c r="E2579" s="4" t="s">
        <v>90</v>
      </c>
      <c r="F2579" s="4" t="s">
        <v>44</v>
      </c>
      <c r="G2579" s="4" t="s">
        <v>4887</v>
      </c>
      <c r="H2579" s="4" t="s">
        <v>4917</v>
      </c>
      <c r="I2579" s="4" t="s">
        <v>4939</v>
      </c>
      <c r="J2579" s="5">
        <v>0</v>
      </c>
      <c r="K2579" s="5">
        <v>0</v>
      </c>
      <c r="L2579" s="5">
        <v>0</v>
      </c>
      <c r="M2579" s="5">
        <v>0</v>
      </c>
      <c r="N2579" s="5">
        <v>0</v>
      </c>
      <c r="O2579" s="5">
        <v>0</v>
      </c>
      <c r="P2579" s="5">
        <v>0</v>
      </c>
      <c r="Q2579" s="5">
        <v>0</v>
      </c>
      <c r="R2579" s="5">
        <v>0</v>
      </c>
      <c r="S2579" s="5">
        <v>0</v>
      </c>
      <c r="T2579" s="5">
        <v>0</v>
      </c>
      <c r="U2579" s="5">
        <v>0</v>
      </c>
      <c r="V2579" s="5">
        <v>0</v>
      </c>
      <c r="W2579" s="5">
        <v>0</v>
      </c>
      <c r="X2579" s="5">
        <v>0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0</v>
      </c>
      <c r="AF2579" s="5">
        <v>0</v>
      </c>
      <c r="AG2579" s="5">
        <v>0</v>
      </c>
      <c r="AH2579" s="5">
        <v>0</v>
      </c>
      <c r="AI2579" s="5">
        <v>0</v>
      </c>
      <c r="AJ2579" s="5">
        <v>0</v>
      </c>
      <c r="AK2579" s="5">
        <v>0</v>
      </c>
      <c r="AL2579" s="5">
        <v>0</v>
      </c>
      <c r="AM2579" s="5">
        <v>0</v>
      </c>
      <c r="AN2579" s="5">
        <v>0</v>
      </c>
    </row>
    <row r="2580" spans="1:40" ht="13.5" customHeight="1" x14ac:dyDescent="0.15">
      <c r="A2580" s="4" t="s">
        <v>4940</v>
      </c>
      <c r="B2580" s="4" t="s">
        <v>41</v>
      </c>
      <c r="C2580" s="4" t="s">
        <v>4886</v>
      </c>
      <c r="D2580" s="4" t="s">
        <v>246</v>
      </c>
      <c r="E2580" s="4" t="s">
        <v>93</v>
      </c>
      <c r="F2580" s="4" t="s">
        <v>44</v>
      </c>
      <c r="G2580" s="4" t="s">
        <v>4887</v>
      </c>
      <c r="H2580" s="4" t="s">
        <v>4917</v>
      </c>
      <c r="I2580" s="4" t="s">
        <v>4941</v>
      </c>
      <c r="J2580" s="5">
        <v>0</v>
      </c>
      <c r="K2580" s="5">
        <v>0</v>
      </c>
      <c r="L2580" s="5">
        <v>0</v>
      </c>
      <c r="M2580" s="5">
        <v>0</v>
      </c>
      <c r="N2580" s="5">
        <v>0</v>
      </c>
      <c r="O2580" s="5">
        <v>0</v>
      </c>
      <c r="P2580" s="5">
        <v>0</v>
      </c>
      <c r="Q2580" s="5">
        <v>0</v>
      </c>
      <c r="R2580" s="5">
        <v>0</v>
      </c>
      <c r="S2580" s="5">
        <v>0</v>
      </c>
      <c r="T2580" s="5">
        <v>0</v>
      </c>
      <c r="U2580" s="5">
        <v>0</v>
      </c>
      <c r="V2580" s="5">
        <v>0</v>
      </c>
      <c r="W2580" s="5">
        <v>0</v>
      </c>
      <c r="X2580" s="5">
        <v>0</v>
      </c>
      <c r="Y2580" s="5">
        <v>0</v>
      </c>
      <c r="Z2580" s="5">
        <v>0</v>
      </c>
      <c r="AA2580" s="5">
        <v>0</v>
      </c>
      <c r="AB2580" s="5">
        <v>0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5">
        <v>0</v>
      </c>
      <c r="AI2580" s="5">
        <v>0</v>
      </c>
      <c r="AJ2580" s="5">
        <v>0</v>
      </c>
      <c r="AK2580" s="5">
        <v>0</v>
      </c>
      <c r="AL2580" s="5">
        <v>0</v>
      </c>
      <c r="AM2580" s="5">
        <v>0</v>
      </c>
      <c r="AN2580" s="5">
        <v>0</v>
      </c>
    </row>
    <row r="2581" spans="1:40" ht="13.5" customHeight="1" x14ac:dyDescent="0.15">
      <c r="A2581" s="4" t="s">
        <v>4942</v>
      </c>
      <c r="B2581" s="4" t="s">
        <v>41</v>
      </c>
      <c r="C2581" s="4" t="s">
        <v>4886</v>
      </c>
      <c r="D2581" s="4" t="s">
        <v>246</v>
      </c>
      <c r="E2581" s="4" t="s">
        <v>96</v>
      </c>
      <c r="F2581" s="4" t="s">
        <v>44</v>
      </c>
      <c r="G2581" s="4" t="s">
        <v>4887</v>
      </c>
      <c r="H2581" s="4" t="s">
        <v>4917</v>
      </c>
      <c r="I2581" s="4" t="s">
        <v>3364</v>
      </c>
      <c r="J2581" s="5">
        <v>0</v>
      </c>
      <c r="K2581" s="5">
        <v>0</v>
      </c>
      <c r="L2581" s="5">
        <v>0</v>
      </c>
      <c r="M2581" s="5">
        <v>0</v>
      </c>
      <c r="N2581" s="5">
        <v>0</v>
      </c>
      <c r="O2581" s="5">
        <v>0</v>
      </c>
      <c r="P2581" s="5">
        <v>0</v>
      </c>
      <c r="Q2581" s="5">
        <v>0</v>
      </c>
      <c r="R2581" s="5">
        <v>0</v>
      </c>
      <c r="S2581" s="5">
        <v>0</v>
      </c>
      <c r="T2581" s="5">
        <v>0</v>
      </c>
      <c r="U2581" s="5">
        <v>0</v>
      </c>
      <c r="V2581" s="5">
        <v>0</v>
      </c>
      <c r="W2581" s="5">
        <v>0</v>
      </c>
      <c r="X2581" s="5">
        <v>0</v>
      </c>
      <c r="Y2581" s="5">
        <v>0</v>
      </c>
      <c r="Z2581" s="5">
        <v>0</v>
      </c>
      <c r="AA2581" s="5">
        <v>0</v>
      </c>
      <c r="AB2581" s="5">
        <v>0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5">
        <v>0</v>
      </c>
      <c r="AI2581" s="5">
        <v>0</v>
      </c>
      <c r="AJ2581" s="5">
        <v>0</v>
      </c>
      <c r="AK2581" s="5">
        <v>0</v>
      </c>
      <c r="AL2581" s="5">
        <v>0</v>
      </c>
      <c r="AM2581" s="5">
        <v>0</v>
      </c>
      <c r="AN2581" s="5">
        <v>0</v>
      </c>
    </row>
    <row r="2582" spans="1:40" ht="13.5" customHeight="1" x14ac:dyDescent="0.15">
      <c r="A2582" s="4" t="s">
        <v>4943</v>
      </c>
      <c r="B2582" s="4" t="s">
        <v>41</v>
      </c>
      <c r="C2582" s="4" t="s">
        <v>4886</v>
      </c>
      <c r="D2582" s="4" t="s">
        <v>246</v>
      </c>
      <c r="E2582" s="4" t="s">
        <v>99</v>
      </c>
      <c r="F2582" s="4" t="s">
        <v>44</v>
      </c>
      <c r="G2582" s="4" t="s">
        <v>4887</v>
      </c>
      <c r="H2582" s="4" t="s">
        <v>4917</v>
      </c>
      <c r="I2582" s="4" t="s">
        <v>4944</v>
      </c>
      <c r="J2582" s="5">
        <v>0</v>
      </c>
      <c r="K2582" s="5">
        <v>0</v>
      </c>
      <c r="L2582" s="5">
        <v>0</v>
      </c>
      <c r="M2582" s="5">
        <v>0</v>
      </c>
      <c r="N2582" s="5">
        <v>0</v>
      </c>
      <c r="O2582" s="5">
        <v>0</v>
      </c>
      <c r="P2582" s="5">
        <v>0</v>
      </c>
      <c r="Q2582" s="5">
        <v>0</v>
      </c>
      <c r="R2582" s="5">
        <v>0</v>
      </c>
      <c r="S2582" s="5">
        <v>0</v>
      </c>
      <c r="T2582" s="5">
        <v>0</v>
      </c>
      <c r="U2582" s="5">
        <v>0</v>
      </c>
      <c r="V2582" s="5">
        <v>0</v>
      </c>
      <c r="W2582" s="5">
        <v>0</v>
      </c>
      <c r="X2582" s="5">
        <v>0</v>
      </c>
      <c r="Y2582" s="5">
        <v>0</v>
      </c>
      <c r="Z2582" s="5">
        <v>0</v>
      </c>
      <c r="AA2582" s="5">
        <v>0</v>
      </c>
      <c r="AB2582" s="5">
        <v>0</v>
      </c>
      <c r="AC2582" s="5">
        <v>0</v>
      </c>
      <c r="AD2582" s="5">
        <v>0</v>
      </c>
      <c r="AE2582" s="5">
        <v>0</v>
      </c>
      <c r="AF2582" s="5">
        <v>0</v>
      </c>
      <c r="AG2582" s="5">
        <v>0</v>
      </c>
      <c r="AH2582" s="5">
        <v>0</v>
      </c>
      <c r="AI2582" s="5">
        <v>0</v>
      </c>
      <c r="AJ2582" s="5">
        <v>0</v>
      </c>
      <c r="AK2582" s="5">
        <v>0</v>
      </c>
      <c r="AL2582" s="5">
        <v>0</v>
      </c>
      <c r="AM2582" s="5">
        <v>0</v>
      </c>
      <c r="AN2582" s="5">
        <v>0</v>
      </c>
    </row>
    <row r="2583" spans="1:40" ht="13.5" customHeight="1" x14ac:dyDescent="0.15">
      <c r="A2583" s="4" t="s">
        <v>4945</v>
      </c>
      <c r="B2583" s="4" t="s">
        <v>41</v>
      </c>
      <c r="C2583" s="4" t="s">
        <v>4886</v>
      </c>
      <c r="D2583" s="4" t="s">
        <v>246</v>
      </c>
      <c r="E2583" s="4" t="s">
        <v>102</v>
      </c>
      <c r="F2583" s="4" t="s">
        <v>44</v>
      </c>
      <c r="G2583" s="4" t="s">
        <v>4887</v>
      </c>
      <c r="H2583" s="4" t="s">
        <v>4917</v>
      </c>
      <c r="I2583" s="4" t="s">
        <v>4946</v>
      </c>
      <c r="J2583" s="5">
        <v>0</v>
      </c>
      <c r="K2583" s="5">
        <v>0</v>
      </c>
      <c r="L2583" s="5">
        <v>0</v>
      </c>
      <c r="M2583" s="5">
        <v>0</v>
      </c>
      <c r="N2583" s="5">
        <v>0</v>
      </c>
      <c r="O2583" s="5">
        <v>0</v>
      </c>
      <c r="P2583" s="5">
        <v>0</v>
      </c>
      <c r="Q2583" s="5">
        <v>0</v>
      </c>
      <c r="R2583" s="5">
        <v>0</v>
      </c>
      <c r="S2583" s="5">
        <v>0</v>
      </c>
      <c r="T2583" s="5">
        <v>0</v>
      </c>
      <c r="U2583" s="5">
        <v>0</v>
      </c>
      <c r="V2583" s="5">
        <v>0</v>
      </c>
      <c r="W2583" s="5">
        <v>0</v>
      </c>
      <c r="X2583" s="5">
        <v>0</v>
      </c>
      <c r="Y2583" s="5">
        <v>0</v>
      </c>
      <c r="Z2583" s="5">
        <v>0</v>
      </c>
      <c r="AA2583" s="5">
        <v>0</v>
      </c>
      <c r="AB2583" s="5">
        <v>0</v>
      </c>
      <c r="AC2583" s="5">
        <v>0</v>
      </c>
      <c r="AD2583" s="5">
        <v>0</v>
      </c>
      <c r="AE2583" s="5">
        <v>0</v>
      </c>
      <c r="AF2583" s="5">
        <v>0</v>
      </c>
      <c r="AG2583" s="5">
        <v>0</v>
      </c>
      <c r="AH2583" s="5">
        <v>0</v>
      </c>
      <c r="AI2583" s="5">
        <v>0</v>
      </c>
      <c r="AJ2583" s="5">
        <v>0</v>
      </c>
      <c r="AK2583" s="5">
        <v>0</v>
      </c>
      <c r="AL2583" s="5">
        <v>0</v>
      </c>
      <c r="AM2583" s="5">
        <v>0</v>
      </c>
      <c r="AN2583" s="5">
        <v>0</v>
      </c>
    </row>
    <row r="2584" spans="1:40" ht="13.5" customHeight="1" x14ac:dyDescent="0.15">
      <c r="A2584" s="4" t="s">
        <v>4947</v>
      </c>
      <c r="B2584" s="4" t="s">
        <v>41</v>
      </c>
      <c r="C2584" s="4" t="s">
        <v>4886</v>
      </c>
      <c r="D2584" s="4" t="s">
        <v>308</v>
      </c>
      <c r="E2584" s="4" t="s">
        <v>42</v>
      </c>
      <c r="F2584" s="4" t="s">
        <v>44</v>
      </c>
      <c r="G2584" s="4" t="s">
        <v>4887</v>
      </c>
      <c r="H2584" s="4" t="s">
        <v>392</v>
      </c>
      <c r="I2584" s="4"/>
      <c r="J2584" s="5">
        <v>2</v>
      </c>
      <c r="K2584" s="5">
        <v>0</v>
      </c>
      <c r="L2584" s="5">
        <v>0</v>
      </c>
      <c r="M2584" s="5">
        <v>257</v>
      </c>
      <c r="N2584" s="5">
        <v>5</v>
      </c>
      <c r="O2584" s="5">
        <v>3</v>
      </c>
      <c r="P2584" s="5">
        <v>12</v>
      </c>
      <c r="Q2584" s="5">
        <v>116.11</v>
      </c>
      <c r="R2584" s="5">
        <v>111.18</v>
      </c>
      <c r="S2584" s="6">
        <v>4.93</v>
      </c>
      <c r="T2584" s="5">
        <v>0</v>
      </c>
      <c r="U2584" s="5">
        <v>0</v>
      </c>
      <c r="V2584" s="5">
        <v>0</v>
      </c>
      <c r="W2584" s="6">
        <v>50.67</v>
      </c>
      <c r="X2584" s="6">
        <v>19.87</v>
      </c>
      <c r="Y2584" s="5">
        <v>0</v>
      </c>
      <c r="Z2584" s="5">
        <v>84.63</v>
      </c>
      <c r="AA2584" s="5">
        <v>79.930000000000007</v>
      </c>
      <c r="AB2584" s="6">
        <v>4.7</v>
      </c>
      <c r="AC2584" s="5">
        <v>0</v>
      </c>
      <c r="AD2584" s="5">
        <v>84.63</v>
      </c>
      <c r="AE2584" s="5">
        <v>79.930000000000007</v>
      </c>
      <c r="AF2584" s="6">
        <v>4.7</v>
      </c>
      <c r="AG2584" s="5">
        <v>0</v>
      </c>
      <c r="AH2584" s="6">
        <v>116.11</v>
      </c>
      <c r="AI2584" s="6">
        <v>111.18</v>
      </c>
      <c r="AJ2584" s="6">
        <v>4.93</v>
      </c>
      <c r="AK2584" s="5">
        <v>0</v>
      </c>
      <c r="AL2584" s="6">
        <v>2.09</v>
      </c>
      <c r="AM2584" s="6">
        <v>0.16</v>
      </c>
      <c r="AN2584" s="5">
        <v>0</v>
      </c>
    </row>
    <row r="2585" spans="1:40" ht="13.5" customHeight="1" x14ac:dyDescent="0.15">
      <c r="A2585" s="4" t="s">
        <v>4948</v>
      </c>
      <c r="B2585" s="4" t="s">
        <v>41</v>
      </c>
      <c r="C2585" s="4" t="s">
        <v>4886</v>
      </c>
      <c r="D2585" s="4" t="s">
        <v>308</v>
      </c>
      <c r="E2585" s="4" t="s">
        <v>51</v>
      </c>
      <c r="F2585" s="4" t="s">
        <v>44</v>
      </c>
      <c r="G2585" s="4" t="s">
        <v>4887</v>
      </c>
      <c r="H2585" s="4" t="s">
        <v>392</v>
      </c>
      <c r="I2585" s="4" t="s">
        <v>986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4949</v>
      </c>
      <c r="B2586" s="4" t="s">
        <v>41</v>
      </c>
      <c r="C2586" s="4" t="s">
        <v>4886</v>
      </c>
      <c r="D2586" s="4" t="s">
        <v>308</v>
      </c>
      <c r="E2586" s="4" t="s">
        <v>54</v>
      </c>
      <c r="F2586" s="4" t="s">
        <v>44</v>
      </c>
      <c r="G2586" s="4" t="s">
        <v>4887</v>
      </c>
      <c r="H2586" s="4" t="s">
        <v>392</v>
      </c>
      <c r="I2586" s="4" t="s">
        <v>1980</v>
      </c>
      <c r="J2586" s="5">
        <v>2</v>
      </c>
      <c r="K2586" s="5">
        <v>0</v>
      </c>
      <c r="L2586" s="5">
        <v>0</v>
      </c>
      <c r="M2586" s="5">
        <v>29</v>
      </c>
      <c r="N2586" s="5">
        <v>1</v>
      </c>
      <c r="O2586" s="5">
        <v>0</v>
      </c>
      <c r="P2586" s="5">
        <v>1</v>
      </c>
      <c r="Q2586" s="6">
        <v>13.24</v>
      </c>
      <c r="R2586" s="6">
        <v>12.76</v>
      </c>
      <c r="S2586" s="6">
        <v>0.48</v>
      </c>
      <c r="T2586" s="5">
        <v>0</v>
      </c>
      <c r="U2586" s="5">
        <v>0</v>
      </c>
      <c r="V2586" s="5">
        <v>0</v>
      </c>
      <c r="W2586" s="6">
        <v>5.25</v>
      </c>
      <c r="X2586" s="6">
        <v>2.2000000000000002</v>
      </c>
      <c r="Y2586" s="5">
        <v>0</v>
      </c>
      <c r="Z2586" s="6">
        <v>7.95</v>
      </c>
      <c r="AA2586" s="6">
        <v>7.51</v>
      </c>
      <c r="AB2586" s="6">
        <v>0.44</v>
      </c>
      <c r="AC2586" s="5">
        <v>0</v>
      </c>
      <c r="AD2586" s="6">
        <v>7.95</v>
      </c>
      <c r="AE2586" s="6">
        <v>7.51</v>
      </c>
      <c r="AF2586" s="6">
        <v>0.44</v>
      </c>
      <c r="AG2586" s="5">
        <v>0</v>
      </c>
      <c r="AH2586" s="6">
        <v>13.24</v>
      </c>
      <c r="AI2586" s="6">
        <v>12.76</v>
      </c>
      <c r="AJ2586" s="6">
        <v>0.48</v>
      </c>
      <c r="AK2586" s="5">
        <v>0</v>
      </c>
      <c r="AL2586" s="6">
        <v>0.28000000000000003</v>
      </c>
      <c r="AM2586" s="6">
        <v>0.03</v>
      </c>
      <c r="AN2586" s="5">
        <v>0</v>
      </c>
    </row>
    <row r="2587" spans="1:40" ht="13.5" customHeight="1" x14ac:dyDescent="0.15">
      <c r="A2587" s="4" t="s">
        <v>4950</v>
      </c>
      <c r="B2587" s="4" t="s">
        <v>41</v>
      </c>
      <c r="C2587" s="4" t="s">
        <v>4886</v>
      </c>
      <c r="D2587" s="4" t="s">
        <v>308</v>
      </c>
      <c r="E2587" s="4" t="s">
        <v>57</v>
      </c>
      <c r="F2587" s="4" t="s">
        <v>44</v>
      </c>
      <c r="G2587" s="4" t="s">
        <v>4887</v>
      </c>
      <c r="H2587" s="4" t="s">
        <v>392</v>
      </c>
      <c r="I2587" s="4" t="s">
        <v>4951</v>
      </c>
      <c r="J2587" s="5">
        <v>2</v>
      </c>
      <c r="K2587" s="5">
        <v>0</v>
      </c>
      <c r="L2587" s="5">
        <v>0</v>
      </c>
      <c r="M2587" s="5">
        <v>60</v>
      </c>
      <c r="N2587" s="5">
        <v>1</v>
      </c>
      <c r="O2587" s="5">
        <v>1</v>
      </c>
      <c r="P2587" s="5">
        <v>3</v>
      </c>
      <c r="Q2587" s="6">
        <v>27.53</v>
      </c>
      <c r="R2587" s="6">
        <v>26.53</v>
      </c>
      <c r="S2587" s="6">
        <v>1</v>
      </c>
      <c r="T2587" s="5">
        <v>0</v>
      </c>
      <c r="U2587" s="5">
        <v>0</v>
      </c>
      <c r="V2587" s="5">
        <v>0</v>
      </c>
      <c r="W2587" s="6">
        <v>10.92</v>
      </c>
      <c r="X2587" s="6">
        <v>4.57</v>
      </c>
      <c r="Y2587" s="5">
        <v>0</v>
      </c>
      <c r="Z2587" s="6">
        <v>16.54</v>
      </c>
      <c r="AA2587" s="6">
        <v>15.63</v>
      </c>
      <c r="AB2587" s="6">
        <v>0.92</v>
      </c>
      <c r="AC2587" s="5">
        <v>0</v>
      </c>
      <c r="AD2587" s="6">
        <v>16.54</v>
      </c>
      <c r="AE2587" s="6">
        <v>15.63</v>
      </c>
      <c r="AF2587" s="6">
        <v>0.92</v>
      </c>
      <c r="AG2587" s="5">
        <v>0</v>
      </c>
      <c r="AH2587" s="6">
        <v>27.53</v>
      </c>
      <c r="AI2587" s="6">
        <v>26.53</v>
      </c>
      <c r="AJ2587" s="6">
        <v>1</v>
      </c>
      <c r="AK2587" s="5">
        <v>0</v>
      </c>
      <c r="AL2587" s="6">
        <v>0.57999999999999996</v>
      </c>
      <c r="AM2587" s="6">
        <v>0.06</v>
      </c>
      <c r="AN2587" s="5">
        <v>0</v>
      </c>
    </row>
    <row r="2588" spans="1:40" ht="13.5" customHeight="1" x14ac:dyDescent="0.15">
      <c r="A2588" s="4" t="s">
        <v>4952</v>
      </c>
      <c r="B2588" s="4" t="s">
        <v>41</v>
      </c>
      <c r="C2588" s="4" t="s">
        <v>4886</v>
      </c>
      <c r="D2588" s="4" t="s">
        <v>308</v>
      </c>
      <c r="E2588" s="4" t="s">
        <v>60</v>
      </c>
      <c r="F2588" s="4" t="s">
        <v>44</v>
      </c>
      <c r="G2588" s="4" t="s">
        <v>4887</v>
      </c>
      <c r="H2588" s="4" t="s">
        <v>392</v>
      </c>
      <c r="I2588" s="4" t="s">
        <v>3335</v>
      </c>
      <c r="J2588" s="5">
        <v>2</v>
      </c>
      <c r="K2588" s="5">
        <v>0</v>
      </c>
      <c r="L2588" s="5">
        <v>0</v>
      </c>
      <c r="M2588" s="5">
        <v>83</v>
      </c>
      <c r="N2588" s="5">
        <v>2</v>
      </c>
      <c r="O2588" s="5">
        <v>1</v>
      </c>
      <c r="P2588" s="5">
        <v>4</v>
      </c>
      <c r="Q2588" s="6">
        <v>38.119999999999997</v>
      </c>
      <c r="R2588" s="6">
        <v>36.74</v>
      </c>
      <c r="S2588" s="6">
        <v>1.39</v>
      </c>
      <c r="T2588" s="5">
        <v>0</v>
      </c>
      <c r="U2588" s="5">
        <v>0</v>
      </c>
      <c r="V2588" s="5">
        <v>0</v>
      </c>
      <c r="W2588" s="6">
        <v>15.12</v>
      </c>
      <c r="X2588" s="6">
        <v>6.33</v>
      </c>
      <c r="Y2588" s="5">
        <v>0</v>
      </c>
      <c r="Z2588" s="6">
        <v>22.91</v>
      </c>
      <c r="AA2588" s="6">
        <v>21.64</v>
      </c>
      <c r="AB2588" s="6">
        <v>1.27</v>
      </c>
      <c r="AC2588" s="5">
        <v>0</v>
      </c>
      <c r="AD2588" s="6">
        <v>22.91</v>
      </c>
      <c r="AE2588" s="6">
        <v>21.64</v>
      </c>
      <c r="AF2588" s="6">
        <v>1.27</v>
      </c>
      <c r="AG2588" s="5">
        <v>0</v>
      </c>
      <c r="AH2588" s="6">
        <v>38.119999999999997</v>
      </c>
      <c r="AI2588" s="6">
        <v>36.74</v>
      </c>
      <c r="AJ2588" s="6">
        <v>1.39</v>
      </c>
      <c r="AK2588" s="5">
        <v>0</v>
      </c>
      <c r="AL2588" s="6">
        <v>0.8</v>
      </c>
      <c r="AM2588" s="6">
        <v>0.08</v>
      </c>
      <c r="AN2588" s="5">
        <v>0</v>
      </c>
    </row>
    <row r="2589" spans="1:40" ht="13.5" customHeight="1" x14ac:dyDescent="0.15">
      <c r="A2589" s="4" t="s">
        <v>4953</v>
      </c>
      <c r="B2589" s="4" t="s">
        <v>41</v>
      </c>
      <c r="C2589" s="4" t="s">
        <v>4886</v>
      </c>
      <c r="D2589" s="4" t="s">
        <v>308</v>
      </c>
      <c r="E2589" s="4" t="s">
        <v>63</v>
      </c>
      <c r="F2589" s="4" t="s">
        <v>44</v>
      </c>
      <c r="G2589" s="4" t="s">
        <v>4887</v>
      </c>
      <c r="H2589" s="4" t="s">
        <v>392</v>
      </c>
      <c r="I2589" s="4" t="s">
        <v>693</v>
      </c>
      <c r="J2589" s="5">
        <v>1</v>
      </c>
      <c r="K2589" s="5">
        <v>0</v>
      </c>
      <c r="L2589" s="5">
        <v>0</v>
      </c>
      <c r="M2589" s="5">
        <v>7</v>
      </c>
      <c r="N2589" s="5">
        <v>0</v>
      </c>
      <c r="O2589" s="5">
        <v>0</v>
      </c>
      <c r="P2589" s="5">
        <v>0</v>
      </c>
      <c r="Q2589" s="6">
        <v>2.86</v>
      </c>
      <c r="R2589" s="6">
        <v>2.7</v>
      </c>
      <c r="S2589" s="6">
        <v>0.16</v>
      </c>
      <c r="T2589" s="5">
        <v>0</v>
      </c>
      <c r="U2589" s="5">
        <v>0</v>
      </c>
      <c r="V2589" s="5">
        <v>0</v>
      </c>
      <c r="W2589" s="6">
        <v>1.49</v>
      </c>
      <c r="X2589" s="6">
        <v>0.52</v>
      </c>
      <c r="Y2589" s="5">
        <v>0</v>
      </c>
      <c r="Z2589" s="6">
        <v>2.86</v>
      </c>
      <c r="AA2589" s="6">
        <v>2.7</v>
      </c>
      <c r="AB2589" s="6">
        <v>0.16</v>
      </c>
      <c r="AC2589" s="5">
        <v>0</v>
      </c>
      <c r="AD2589" s="6">
        <v>2.86</v>
      </c>
      <c r="AE2589" s="6">
        <v>2.7</v>
      </c>
      <c r="AF2589" s="6">
        <v>0.16</v>
      </c>
      <c r="AG2589" s="5">
        <v>0</v>
      </c>
      <c r="AH2589" s="6">
        <v>2.86</v>
      </c>
      <c r="AI2589" s="6">
        <v>2.7</v>
      </c>
      <c r="AJ2589" s="6">
        <v>0.16</v>
      </c>
      <c r="AK2589" s="5">
        <v>0</v>
      </c>
      <c r="AL2589" s="6">
        <v>0.03</v>
      </c>
      <c r="AM2589" s="5">
        <v>0</v>
      </c>
      <c r="AN2589" s="5">
        <v>0</v>
      </c>
    </row>
    <row r="2590" spans="1:40" ht="13.5" customHeight="1" x14ac:dyDescent="0.15">
      <c r="A2590" s="4" t="s">
        <v>4954</v>
      </c>
      <c r="B2590" s="4" t="s">
        <v>41</v>
      </c>
      <c r="C2590" s="4" t="s">
        <v>4886</v>
      </c>
      <c r="D2590" s="4" t="s">
        <v>308</v>
      </c>
      <c r="E2590" s="4" t="s">
        <v>69</v>
      </c>
      <c r="F2590" s="4" t="s">
        <v>44</v>
      </c>
      <c r="G2590" s="4" t="s">
        <v>4887</v>
      </c>
      <c r="H2590" s="4" t="s">
        <v>392</v>
      </c>
      <c r="I2590" s="4" t="s">
        <v>2381</v>
      </c>
      <c r="J2590" s="5">
        <v>1</v>
      </c>
      <c r="K2590" s="5">
        <v>0</v>
      </c>
      <c r="L2590" s="5">
        <v>0</v>
      </c>
      <c r="M2590" s="5">
        <v>21</v>
      </c>
      <c r="N2590" s="5">
        <v>0</v>
      </c>
      <c r="O2590" s="5">
        <v>0</v>
      </c>
      <c r="P2590" s="5">
        <v>1</v>
      </c>
      <c r="Q2590" s="6">
        <v>9.23</v>
      </c>
      <c r="R2590" s="6">
        <v>8.7100000000000009</v>
      </c>
      <c r="S2590" s="6">
        <v>0.51</v>
      </c>
      <c r="T2590" s="5">
        <v>0</v>
      </c>
      <c r="U2590" s="5">
        <v>0</v>
      </c>
      <c r="V2590" s="5">
        <v>0</v>
      </c>
      <c r="W2590" s="6">
        <v>4.8099999999999996</v>
      </c>
      <c r="X2590" s="6">
        <v>1.68</v>
      </c>
      <c r="Y2590" s="5">
        <v>0</v>
      </c>
      <c r="Z2590" s="5">
        <v>9.23</v>
      </c>
      <c r="AA2590" s="6">
        <v>8.7100000000000009</v>
      </c>
      <c r="AB2590" s="6">
        <v>0.51</v>
      </c>
      <c r="AC2590" s="5">
        <v>0</v>
      </c>
      <c r="AD2590" s="6">
        <v>9.23</v>
      </c>
      <c r="AE2590" s="6">
        <v>8.7100000000000009</v>
      </c>
      <c r="AF2590" s="6">
        <v>0.51</v>
      </c>
      <c r="AG2590" s="5">
        <v>0</v>
      </c>
      <c r="AH2590" s="6">
        <v>9.23</v>
      </c>
      <c r="AI2590" s="6">
        <v>8.7100000000000009</v>
      </c>
      <c r="AJ2590" s="6">
        <v>0.51</v>
      </c>
      <c r="AK2590" s="5">
        <v>0</v>
      </c>
      <c r="AL2590" s="6">
        <v>0.1</v>
      </c>
      <c r="AM2590" s="5">
        <v>0</v>
      </c>
      <c r="AN2590" s="5">
        <v>0</v>
      </c>
    </row>
    <row r="2591" spans="1:40" ht="13.5" customHeight="1" x14ac:dyDescent="0.15">
      <c r="A2591" s="4" t="s">
        <v>4955</v>
      </c>
      <c r="B2591" s="4" t="s">
        <v>41</v>
      </c>
      <c r="C2591" s="4" t="s">
        <v>4886</v>
      </c>
      <c r="D2591" s="4" t="s">
        <v>308</v>
      </c>
      <c r="E2591" s="4" t="s">
        <v>75</v>
      </c>
      <c r="F2591" s="4" t="s">
        <v>44</v>
      </c>
      <c r="G2591" s="4" t="s">
        <v>4887</v>
      </c>
      <c r="H2591" s="4" t="s">
        <v>392</v>
      </c>
      <c r="I2591" s="4" t="s">
        <v>4956</v>
      </c>
      <c r="J2591" s="5">
        <v>0</v>
      </c>
      <c r="K2591" s="5">
        <v>0</v>
      </c>
      <c r="L2591" s="5">
        <v>0</v>
      </c>
      <c r="M2591" s="5">
        <v>0</v>
      </c>
      <c r="N2591" s="5">
        <v>0</v>
      </c>
      <c r="O2591" s="5">
        <v>0</v>
      </c>
      <c r="P2591" s="5">
        <v>0</v>
      </c>
      <c r="Q2591" s="5">
        <v>0</v>
      </c>
      <c r="R2591" s="5">
        <v>0</v>
      </c>
      <c r="S2591" s="5">
        <v>0</v>
      </c>
      <c r="T2591" s="5">
        <v>0</v>
      </c>
      <c r="U2591" s="5">
        <v>0</v>
      </c>
      <c r="V2591" s="5">
        <v>0</v>
      </c>
      <c r="W2591" s="5">
        <v>0</v>
      </c>
      <c r="X2591" s="5">
        <v>0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5">
        <v>0</v>
      </c>
      <c r="AI2591" s="5">
        <v>0</v>
      </c>
      <c r="AJ2591" s="5">
        <v>0</v>
      </c>
      <c r="AK2591" s="5">
        <v>0</v>
      </c>
      <c r="AL2591" s="5">
        <v>0</v>
      </c>
      <c r="AM2591" s="5">
        <v>0</v>
      </c>
      <c r="AN2591" s="5">
        <v>0</v>
      </c>
    </row>
    <row r="2592" spans="1:40" ht="13.5" customHeight="1" x14ac:dyDescent="0.15">
      <c r="A2592" s="4" t="s">
        <v>4957</v>
      </c>
      <c r="B2592" s="4" t="s">
        <v>41</v>
      </c>
      <c r="C2592" s="4" t="s">
        <v>4886</v>
      </c>
      <c r="D2592" s="4" t="s">
        <v>308</v>
      </c>
      <c r="E2592" s="4" t="s">
        <v>78</v>
      </c>
      <c r="F2592" s="4" t="s">
        <v>44</v>
      </c>
      <c r="G2592" s="4" t="s">
        <v>4887</v>
      </c>
      <c r="H2592" s="4" t="s">
        <v>392</v>
      </c>
      <c r="I2592" s="4" t="s">
        <v>4958</v>
      </c>
      <c r="J2592" s="5">
        <v>0</v>
      </c>
      <c r="K2592" s="5">
        <v>0</v>
      </c>
      <c r="L2592" s="5">
        <v>0</v>
      </c>
      <c r="M2592" s="5">
        <v>0</v>
      </c>
      <c r="N2592" s="5">
        <v>0</v>
      </c>
      <c r="O2592" s="5">
        <v>0</v>
      </c>
      <c r="P2592" s="5">
        <v>0</v>
      </c>
      <c r="Q2592" s="5">
        <v>0</v>
      </c>
      <c r="R2592" s="5">
        <v>0</v>
      </c>
      <c r="S2592" s="5">
        <v>0</v>
      </c>
      <c r="T2592" s="5">
        <v>0</v>
      </c>
      <c r="U2592" s="5">
        <v>0</v>
      </c>
      <c r="V2592" s="5">
        <v>0</v>
      </c>
      <c r="W2592" s="5">
        <v>0</v>
      </c>
      <c r="X2592" s="5">
        <v>0</v>
      </c>
      <c r="Y2592" s="5">
        <v>0</v>
      </c>
      <c r="Z2592" s="5">
        <v>0</v>
      </c>
      <c r="AA2592" s="5">
        <v>0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5">
        <v>0</v>
      </c>
      <c r="AI2592" s="5">
        <v>0</v>
      </c>
      <c r="AJ2592" s="5">
        <v>0</v>
      </c>
      <c r="AK2592" s="5">
        <v>0</v>
      </c>
      <c r="AL2592" s="5">
        <v>0</v>
      </c>
      <c r="AM2592" s="5">
        <v>0</v>
      </c>
      <c r="AN2592" s="5">
        <v>0</v>
      </c>
    </row>
    <row r="2593" spans="1:40" ht="13.5" customHeight="1" x14ac:dyDescent="0.15">
      <c r="A2593" s="4" t="s">
        <v>4959</v>
      </c>
      <c r="B2593" s="4" t="s">
        <v>41</v>
      </c>
      <c r="C2593" s="4" t="s">
        <v>4886</v>
      </c>
      <c r="D2593" s="4" t="s">
        <v>308</v>
      </c>
      <c r="E2593" s="4" t="s">
        <v>81</v>
      </c>
      <c r="F2593" s="4" t="s">
        <v>44</v>
      </c>
      <c r="G2593" s="4" t="s">
        <v>4887</v>
      </c>
      <c r="H2593" s="4" t="s">
        <v>392</v>
      </c>
      <c r="I2593" s="4" t="s">
        <v>2154</v>
      </c>
      <c r="J2593" s="5">
        <v>0</v>
      </c>
      <c r="K2593" s="5">
        <v>0</v>
      </c>
      <c r="L2593" s="5">
        <v>0</v>
      </c>
      <c r="M2593" s="5">
        <v>0</v>
      </c>
      <c r="N2593" s="5">
        <v>0</v>
      </c>
      <c r="O2593" s="5">
        <v>0</v>
      </c>
      <c r="P2593" s="5">
        <v>0</v>
      </c>
      <c r="Q2593" s="5">
        <v>0</v>
      </c>
      <c r="R2593" s="5">
        <v>0</v>
      </c>
      <c r="S2593" s="5">
        <v>0</v>
      </c>
      <c r="T2593" s="5">
        <v>0</v>
      </c>
      <c r="U2593" s="5">
        <v>0</v>
      </c>
      <c r="V2593" s="5">
        <v>0</v>
      </c>
      <c r="W2593" s="5">
        <v>0</v>
      </c>
      <c r="X2593" s="5">
        <v>0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5">
        <v>0</v>
      </c>
      <c r="AI2593" s="5">
        <v>0</v>
      </c>
      <c r="AJ2593" s="5">
        <v>0</v>
      </c>
      <c r="AK2593" s="5">
        <v>0</v>
      </c>
      <c r="AL2593" s="5">
        <v>0</v>
      </c>
      <c r="AM2593" s="5">
        <v>0</v>
      </c>
      <c r="AN2593" s="5">
        <v>0</v>
      </c>
    </row>
    <row r="2594" spans="1:40" ht="13.5" customHeight="1" x14ac:dyDescent="0.15">
      <c r="A2594" s="4" t="s">
        <v>4960</v>
      </c>
      <c r="B2594" s="4" t="s">
        <v>41</v>
      </c>
      <c r="C2594" s="4" t="s">
        <v>4886</v>
      </c>
      <c r="D2594" s="4" t="s">
        <v>308</v>
      </c>
      <c r="E2594" s="4" t="s">
        <v>84</v>
      </c>
      <c r="F2594" s="4" t="s">
        <v>44</v>
      </c>
      <c r="G2594" s="4" t="s">
        <v>4887</v>
      </c>
      <c r="H2594" s="4" t="s">
        <v>392</v>
      </c>
      <c r="I2594" s="4" t="s">
        <v>4537</v>
      </c>
      <c r="J2594" s="5">
        <v>0</v>
      </c>
      <c r="K2594" s="5">
        <v>0</v>
      </c>
      <c r="L2594" s="5">
        <v>0</v>
      </c>
      <c r="M2594" s="5">
        <v>0</v>
      </c>
      <c r="N2594" s="5">
        <v>0</v>
      </c>
      <c r="O2594" s="5">
        <v>0</v>
      </c>
      <c r="P2594" s="5">
        <v>0</v>
      </c>
      <c r="Q2594" s="5">
        <v>0</v>
      </c>
      <c r="R2594" s="5">
        <v>0</v>
      </c>
      <c r="S2594" s="5">
        <v>0</v>
      </c>
      <c r="T2594" s="5">
        <v>0</v>
      </c>
      <c r="U2594" s="5">
        <v>0</v>
      </c>
      <c r="V2594" s="5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0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5">
        <v>0</v>
      </c>
      <c r="AI2594" s="5">
        <v>0</v>
      </c>
      <c r="AJ2594" s="5">
        <v>0</v>
      </c>
      <c r="AK2594" s="5">
        <v>0</v>
      </c>
      <c r="AL2594" s="5">
        <v>0</v>
      </c>
      <c r="AM2594" s="5">
        <v>0</v>
      </c>
      <c r="AN2594" s="5">
        <v>0</v>
      </c>
    </row>
    <row r="2595" spans="1:40" ht="13.5" customHeight="1" x14ac:dyDescent="0.15">
      <c r="A2595" s="4" t="s">
        <v>4961</v>
      </c>
      <c r="B2595" s="4" t="s">
        <v>41</v>
      </c>
      <c r="C2595" s="4" t="s">
        <v>4886</v>
      </c>
      <c r="D2595" s="4" t="s">
        <v>308</v>
      </c>
      <c r="E2595" s="4" t="s">
        <v>87</v>
      </c>
      <c r="F2595" s="4" t="s">
        <v>44</v>
      </c>
      <c r="G2595" s="4" t="s">
        <v>4887</v>
      </c>
      <c r="H2595" s="4" t="s">
        <v>392</v>
      </c>
      <c r="I2595" s="4" t="s">
        <v>4962</v>
      </c>
      <c r="J2595" s="5">
        <v>1</v>
      </c>
      <c r="K2595" s="5">
        <v>0</v>
      </c>
      <c r="L2595" s="5">
        <v>0</v>
      </c>
      <c r="M2595" s="5">
        <v>21</v>
      </c>
      <c r="N2595" s="5">
        <v>0</v>
      </c>
      <c r="O2595" s="5">
        <v>0</v>
      </c>
      <c r="P2595" s="5">
        <v>1</v>
      </c>
      <c r="Q2595" s="6">
        <v>9.23</v>
      </c>
      <c r="R2595" s="6">
        <v>8.7100000000000009</v>
      </c>
      <c r="S2595" s="6">
        <v>0.51</v>
      </c>
      <c r="T2595" s="5">
        <v>0</v>
      </c>
      <c r="U2595" s="5">
        <v>0</v>
      </c>
      <c r="V2595" s="5">
        <v>0</v>
      </c>
      <c r="W2595" s="6">
        <v>4.8099999999999996</v>
      </c>
      <c r="X2595" s="6">
        <v>1.68</v>
      </c>
      <c r="Y2595" s="5">
        <v>0</v>
      </c>
      <c r="Z2595" s="5">
        <v>9.23</v>
      </c>
      <c r="AA2595" s="6">
        <v>8.7100000000000009</v>
      </c>
      <c r="AB2595" s="6">
        <v>0.51</v>
      </c>
      <c r="AC2595" s="5">
        <v>0</v>
      </c>
      <c r="AD2595" s="6">
        <v>9.23</v>
      </c>
      <c r="AE2595" s="6">
        <v>8.7100000000000009</v>
      </c>
      <c r="AF2595" s="6">
        <v>0.51</v>
      </c>
      <c r="AG2595" s="5">
        <v>0</v>
      </c>
      <c r="AH2595" s="6">
        <v>9.23</v>
      </c>
      <c r="AI2595" s="6">
        <v>8.7100000000000009</v>
      </c>
      <c r="AJ2595" s="6">
        <v>0.51</v>
      </c>
      <c r="AK2595" s="5">
        <v>0</v>
      </c>
      <c r="AL2595" s="6">
        <v>0.1</v>
      </c>
      <c r="AM2595" s="5">
        <v>0</v>
      </c>
      <c r="AN2595" s="5">
        <v>0</v>
      </c>
    </row>
    <row r="2596" spans="1:40" ht="13.5" customHeight="1" x14ac:dyDescent="0.15">
      <c r="A2596" s="4" t="s">
        <v>4963</v>
      </c>
      <c r="B2596" s="4" t="s">
        <v>41</v>
      </c>
      <c r="C2596" s="4" t="s">
        <v>4886</v>
      </c>
      <c r="D2596" s="4" t="s">
        <v>308</v>
      </c>
      <c r="E2596" s="4" t="s">
        <v>90</v>
      </c>
      <c r="F2596" s="4" t="s">
        <v>44</v>
      </c>
      <c r="G2596" s="4" t="s">
        <v>4887</v>
      </c>
      <c r="H2596" s="4" t="s">
        <v>392</v>
      </c>
      <c r="I2596" s="4" t="s">
        <v>4964</v>
      </c>
      <c r="J2596" s="5">
        <v>0</v>
      </c>
      <c r="K2596" s="5">
        <v>0</v>
      </c>
      <c r="L2596" s="5">
        <v>0</v>
      </c>
      <c r="M2596" s="5">
        <v>0</v>
      </c>
      <c r="N2596" s="5">
        <v>0</v>
      </c>
      <c r="O2596" s="5">
        <v>0</v>
      </c>
      <c r="P2596" s="5">
        <v>0</v>
      </c>
      <c r="Q2596" s="5">
        <v>0</v>
      </c>
      <c r="R2596" s="5">
        <v>0</v>
      </c>
      <c r="S2596" s="5">
        <v>0</v>
      </c>
      <c r="T2596" s="5">
        <v>0</v>
      </c>
      <c r="U2596" s="5">
        <v>0</v>
      </c>
      <c r="V2596" s="5">
        <v>0</v>
      </c>
      <c r="W2596" s="5">
        <v>0</v>
      </c>
      <c r="X2596" s="5">
        <v>0</v>
      </c>
      <c r="Y2596" s="5">
        <v>0</v>
      </c>
      <c r="Z2596" s="5">
        <v>0</v>
      </c>
      <c r="AA2596" s="5">
        <v>0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5">
        <v>0</v>
      </c>
      <c r="AI2596" s="5">
        <v>0</v>
      </c>
      <c r="AJ2596" s="5">
        <v>0</v>
      </c>
      <c r="AK2596" s="5">
        <v>0</v>
      </c>
      <c r="AL2596" s="5">
        <v>0</v>
      </c>
      <c r="AM2596" s="5">
        <v>0</v>
      </c>
      <c r="AN2596" s="5">
        <v>0</v>
      </c>
    </row>
    <row r="2597" spans="1:40" ht="13.5" customHeight="1" x14ac:dyDescent="0.15">
      <c r="A2597" s="4" t="s">
        <v>4965</v>
      </c>
      <c r="B2597" s="4" t="s">
        <v>41</v>
      </c>
      <c r="C2597" s="4" t="s">
        <v>4886</v>
      </c>
      <c r="D2597" s="4" t="s">
        <v>308</v>
      </c>
      <c r="E2597" s="4" t="s">
        <v>93</v>
      </c>
      <c r="F2597" s="4" t="s">
        <v>44</v>
      </c>
      <c r="G2597" s="4" t="s">
        <v>4887</v>
      </c>
      <c r="H2597" s="4" t="s">
        <v>392</v>
      </c>
      <c r="I2597" s="4" t="s">
        <v>4966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4967</v>
      </c>
      <c r="B2598" s="4" t="s">
        <v>41</v>
      </c>
      <c r="C2598" s="4" t="s">
        <v>4886</v>
      </c>
      <c r="D2598" s="4" t="s">
        <v>308</v>
      </c>
      <c r="E2598" s="4" t="s">
        <v>96</v>
      </c>
      <c r="F2598" s="4" t="s">
        <v>44</v>
      </c>
      <c r="G2598" s="4" t="s">
        <v>4887</v>
      </c>
      <c r="H2598" s="4" t="s">
        <v>392</v>
      </c>
      <c r="I2598" s="4" t="s">
        <v>4968</v>
      </c>
      <c r="J2598" s="5">
        <v>0</v>
      </c>
      <c r="K2598" s="5">
        <v>0</v>
      </c>
      <c r="L2598" s="5">
        <v>0</v>
      </c>
      <c r="M2598" s="5">
        <v>0</v>
      </c>
      <c r="N2598" s="5">
        <v>0</v>
      </c>
      <c r="O2598" s="5">
        <v>0</v>
      </c>
      <c r="P2598" s="5">
        <v>0</v>
      </c>
      <c r="Q2598" s="5">
        <v>0</v>
      </c>
      <c r="R2598" s="5">
        <v>0</v>
      </c>
      <c r="S2598" s="5">
        <v>0</v>
      </c>
      <c r="T2598" s="5">
        <v>0</v>
      </c>
      <c r="U2598" s="5">
        <v>0</v>
      </c>
      <c r="V2598" s="5">
        <v>0</v>
      </c>
      <c r="W2598" s="5">
        <v>0</v>
      </c>
      <c r="X2598" s="5">
        <v>0</v>
      </c>
      <c r="Y2598" s="5">
        <v>0</v>
      </c>
      <c r="Z2598" s="5">
        <v>0</v>
      </c>
      <c r="AA2598" s="5">
        <v>0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5">
        <v>0</v>
      </c>
      <c r="AI2598" s="5">
        <v>0</v>
      </c>
      <c r="AJ2598" s="5">
        <v>0</v>
      </c>
      <c r="AK2598" s="5">
        <v>0</v>
      </c>
      <c r="AL2598" s="5">
        <v>0</v>
      </c>
      <c r="AM2598" s="5">
        <v>0</v>
      </c>
      <c r="AN2598" s="5">
        <v>0</v>
      </c>
    </row>
    <row r="2599" spans="1:40" ht="13.5" customHeight="1" x14ac:dyDescent="0.15">
      <c r="A2599" s="4" t="s">
        <v>4969</v>
      </c>
      <c r="B2599" s="4" t="s">
        <v>41</v>
      </c>
      <c r="C2599" s="4" t="s">
        <v>4886</v>
      </c>
      <c r="D2599" s="4" t="s">
        <v>308</v>
      </c>
      <c r="E2599" s="4" t="s">
        <v>99</v>
      </c>
      <c r="F2599" s="4" t="s">
        <v>44</v>
      </c>
      <c r="G2599" s="4" t="s">
        <v>4887</v>
      </c>
      <c r="H2599" s="4" t="s">
        <v>392</v>
      </c>
      <c r="I2599" s="4" t="s">
        <v>4970</v>
      </c>
      <c r="J2599" s="5">
        <v>0</v>
      </c>
      <c r="K2599" s="5">
        <v>0</v>
      </c>
      <c r="L2599" s="5">
        <v>0</v>
      </c>
      <c r="M2599" s="5">
        <v>0</v>
      </c>
      <c r="N2599" s="5">
        <v>0</v>
      </c>
      <c r="O2599" s="5">
        <v>0</v>
      </c>
      <c r="P2599" s="5">
        <v>0</v>
      </c>
      <c r="Q2599" s="5">
        <v>0</v>
      </c>
      <c r="R2599" s="5">
        <v>0</v>
      </c>
      <c r="S2599" s="5">
        <v>0</v>
      </c>
      <c r="T2599" s="5">
        <v>0</v>
      </c>
      <c r="U2599" s="5">
        <v>0</v>
      </c>
      <c r="V2599" s="5">
        <v>0</v>
      </c>
      <c r="W2599" s="5">
        <v>0</v>
      </c>
      <c r="X2599" s="5">
        <v>0</v>
      </c>
      <c r="Y2599" s="5">
        <v>0</v>
      </c>
      <c r="Z2599" s="5">
        <v>0</v>
      </c>
      <c r="AA2599" s="5">
        <v>0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5">
        <v>0</v>
      </c>
      <c r="AI2599" s="5">
        <v>0</v>
      </c>
      <c r="AJ2599" s="5">
        <v>0</v>
      </c>
      <c r="AK2599" s="5">
        <v>0</v>
      </c>
      <c r="AL2599" s="5">
        <v>0</v>
      </c>
      <c r="AM2599" s="5">
        <v>0</v>
      </c>
      <c r="AN2599" s="5">
        <v>0</v>
      </c>
    </row>
    <row r="2600" spans="1:40" ht="13.5" customHeight="1" x14ac:dyDescent="0.15">
      <c r="A2600" s="4" t="s">
        <v>4971</v>
      </c>
      <c r="B2600" s="4" t="s">
        <v>41</v>
      </c>
      <c r="C2600" s="4" t="s">
        <v>4886</v>
      </c>
      <c r="D2600" s="4" t="s">
        <v>308</v>
      </c>
      <c r="E2600" s="4" t="s">
        <v>102</v>
      </c>
      <c r="F2600" s="4" t="s">
        <v>44</v>
      </c>
      <c r="G2600" s="4" t="s">
        <v>4887</v>
      </c>
      <c r="H2600" s="4" t="s">
        <v>392</v>
      </c>
      <c r="I2600" s="4" t="s">
        <v>4972</v>
      </c>
      <c r="J2600" s="5">
        <v>1</v>
      </c>
      <c r="K2600" s="5">
        <v>0</v>
      </c>
      <c r="L2600" s="5">
        <v>0</v>
      </c>
      <c r="M2600" s="5">
        <v>37</v>
      </c>
      <c r="N2600" s="5">
        <v>1</v>
      </c>
      <c r="O2600" s="5">
        <v>0</v>
      </c>
      <c r="P2600" s="5">
        <v>2</v>
      </c>
      <c r="Q2600" s="5">
        <v>15.91</v>
      </c>
      <c r="R2600" s="6">
        <v>15.03</v>
      </c>
      <c r="S2600" s="6">
        <v>0.88</v>
      </c>
      <c r="T2600" s="5">
        <v>0</v>
      </c>
      <c r="U2600" s="5">
        <v>0</v>
      </c>
      <c r="V2600" s="5">
        <v>0</v>
      </c>
      <c r="W2600" s="6">
        <v>8.2899999999999991</v>
      </c>
      <c r="X2600" s="6">
        <v>2.89</v>
      </c>
      <c r="Y2600" s="5">
        <v>0</v>
      </c>
      <c r="Z2600" s="5">
        <v>15.91</v>
      </c>
      <c r="AA2600" s="6">
        <v>15.03</v>
      </c>
      <c r="AB2600" s="6">
        <v>0.88</v>
      </c>
      <c r="AC2600" s="5">
        <v>0</v>
      </c>
      <c r="AD2600" s="5">
        <v>15.91</v>
      </c>
      <c r="AE2600" s="6">
        <v>15.03</v>
      </c>
      <c r="AF2600" s="6">
        <v>0.88</v>
      </c>
      <c r="AG2600" s="5">
        <v>0</v>
      </c>
      <c r="AH2600" s="6">
        <v>15.91</v>
      </c>
      <c r="AI2600" s="6">
        <v>15.03</v>
      </c>
      <c r="AJ2600" s="6">
        <v>0.88</v>
      </c>
      <c r="AK2600" s="5">
        <v>0</v>
      </c>
      <c r="AL2600" s="6">
        <v>0.18</v>
      </c>
      <c r="AM2600" s="5">
        <v>0</v>
      </c>
      <c r="AN2600" s="5">
        <v>0</v>
      </c>
    </row>
    <row r="2601" spans="1:40" ht="13.5" customHeight="1" x14ac:dyDescent="0.15">
      <c r="A2601" s="4" t="s">
        <v>4973</v>
      </c>
      <c r="B2601" s="4" t="s">
        <v>41</v>
      </c>
      <c r="C2601" s="4" t="s">
        <v>4886</v>
      </c>
      <c r="D2601" s="4" t="s">
        <v>341</v>
      </c>
      <c r="E2601" s="4" t="s">
        <v>42</v>
      </c>
      <c r="F2601" s="4" t="s">
        <v>44</v>
      </c>
      <c r="G2601" s="4" t="s">
        <v>4887</v>
      </c>
      <c r="H2601" s="4" t="s">
        <v>4974</v>
      </c>
      <c r="I2601" s="4"/>
      <c r="J2601" s="5">
        <v>5</v>
      </c>
      <c r="K2601" s="5">
        <v>0</v>
      </c>
      <c r="L2601" s="5">
        <v>0</v>
      </c>
      <c r="M2601" s="5">
        <v>149</v>
      </c>
      <c r="N2601" s="5">
        <v>5</v>
      </c>
      <c r="O2601" s="5">
        <v>18</v>
      </c>
      <c r="P2601" s="5">
        <v>6</v>
      </c>
      <c r="Q2601" s="5">
        <v>99.81</v>
      </c>
      <c r="R2601" s="5">
        <v>99.1</v>
      </c>
      <c r="S2601" s="6">
        <v>0.72</v>
      </c>
      <c r="T2601" s="5">
        <v>0</v>
      </c>
      <c r="U2601" s="5">
        <v>0</v>
      </c>
      <c r="V2601" s="5">
        <v>0</v>
      </c>
      <c r="W2601" s="6">
        <v>29.97</v>
      </c>
      <c r="X2601" s="6">
        <v>18.649999999999999</v>
      </c>
      <c r="Y2601" s="5">
        <v>1</v>
      </c>
      <c r="Z2601" s="5">
        <v>72.56</v>
      </c>
      <c r="AA2601" s="5">
        <v>72.040000000000006</v>
      </c>
      <c r="AB2601" s="6">
        <v>0.51</v>
      </c>
      <c r="AC2601" s="5">
        <v>0</v>
      </c>
      <c r="AD2601" s="6">
        <v>44.03</v>
      </c>
      <c r="AE2601" s="5">
        <v>43.72</v>
      </c>
      <c r="AF2601" s="6">
        <v>0.3</v>
      </c>
      <c r="AG2601" s="5">
        <v>0</v>
      </c>
      <c r="AH2601" s="6">
        <v>99.81</v>
      </c>
      <c r="AI2601" s="6">
        <v>99.1</v>
      </c>
      <c r="AJ2601" s="6">
        <v>0.72</v>
      </c>
      <c r="AK2601" s="5">
        <v>0</v>
      </c>
      <c r="AL2601" s="6">
        <v>2.2999999999999998</v>
      </c>
      <c r="AM2601" s="6">
        <v>0.21</v>
      </c>
      <c r="AN2601" s="5">
        <v>0</v>
      </c>
    </row>
    <row r="2602" spans="1:40" ht="13.5" customHeight="1" x14ac:dyDescent="0.15">
      <c r="A2602" s="4" t="s">
        <v>4975</v>
      </c>
      <c r="B2602" s="4" t="s">
        <v>41</v>
      </c>
      <c r="C2602" s="4" t="s">
        <v>4886</v>
      </c>
      <c r="D2602" s="4" t="s">
        <v>341</v>
      </c>
      <c r="E2602" s="4" t="s">
        <v>51</v>
      </c>
      <c r="F2602" s="4" t="s">
        <v>44</v>
      </c>
      <c r="G2602" s="4" t="s">
        <v>4887</v>
      </c>
      <c r="H2602" s="4" t="s">
        <v>4974</v>
      </c>
      <c r="I2602" s="4" t="s">
        <v>4976</v>
      </c>
      <c r="J2602" s="5">
        <v>3</v>
      </c>
      <c r="K2602" s="5">
        <v>0</v>
      </c>
      <c r="L2602" s="5">
        <v>0</v>
      </c>
      <c r="M2602" s="5">
        <v>62</v>
      </c>
      <c r="N2602" s="5">
        <v>2</v>
      </c>
      <c r="O2602" s="5">
        <v>7</v>
      </c>
      <c r="P2602" s="5">
        <v>2</v>
      </c>
      <c r="Q2602" s="6">
        <v>36.6</v>
      </c>
      <c r="R2602" s="6">
        <v>36.29</v>
      </c>
      <c r="S2602" s="6">
        <v>0.31</v>
      </c>
      <c r="T2602" s="5">
        <v>0</v>
      </c>
      <c r="U2602" s="5">
        <v>0</v>
      </c>
      <c r="V2602" s="5">
        <v>0</v>
      </c>
      <c r="W2602" s="6">
        <v>11.05</v>
      </c>
      <c r="X2602" s="6">
        <v>7.37</v>
      </c>
      <c r="Y2602" s="5">
        <v>0</v>
      </c>
      <c r="Z2602" s="6">
        <v>20.97</v>
      </c>
      <c r="AA2602" s="6">
        <v>20.78</v>
      </c>
      <c r="AB2602" s="6">
        <v>0.19</v>
      </c>
      <c r="AC2602" s="5">
        <v>0</v>
      </c>
      <c r="AD2602" s="6">
        <v>6.7</v>
      </c>
      <c r="AE2602" s="6">
        <v>6.62</v>
      </c>
      <c r="AF2602" s="6">
        <v>0.08</v>
      </c>
      <c r="AG2602" s="5">
        <v>0</v>
      </c>
      <c r="AH2602" s="6">
        <v>36.6</v>
      </c>
      <c r="AI2602" s="6">
        <v>36.29</v>
      </c>
      <c r="AJ2602" s="6">
        <v>0.31</v>
      </c>
      <c r="AK2602" s="5">
        <v>0</v>
      </c>
      <c r="AL2602" s="6">
        <v>1.0900000000000001</v>
      </c>
      <c r="AM2602" s="6">
        <v>0.08</v>
      </c>
      <c r="AN2602" s="5">
        <v>0</v>
      </c>
    </row>
    <row r="2603" spans="1:40" ht="13.5" customHeight="1" x14ac:dyDescent="0.15">
      <c r="A2603" s="4" t="s">
        <v>4977</v>
      </c>
      <c r="B2603" s="4" t="s">
        <v>41</v>
      </c>
      <c r="C2603" s="4" t="s">
        <v>4886</v>
      </c>
      <c r="D2603" s="4" t="s">
        <v>341</v>
      </c>
      <c r="E2603" s="4" t="s">
        <v>54</v>
      </c>
      <c r="F2603" s="4" t="s">
        <v>44</v>
      </c>
      <c r="G2603" s="4" t="s">
        <v>4887</v>
      </c>
      <c r="H2603" s="4" t="s">
        <v>4974</v>
      </c>
      <c r="I2603" s="4" t="s">
        <v>549</v>
      </c>
      <c r="J2603" s="5">
        <v>1</v>
      </c>
      <c r="K2603" s="5">
        <v>0</v>
      </c>
      <c r="L2603" s="5">
        <v>0</v>
      </c>
      <c r="M2603" s="5">
        <v>23</v>
      </c>
      <c r="N2603" s="5">
        <v>1</v>
      </c>
      <c r="O2603" s="5">
        <v>1</v>
      </c>
      <c r="P2603" s="5">
        <v>1</v>
      </c>
      <c r="Q2603" s="6">
        <v>11.62</v>
      </c>
      <c r="R2603" s="6">
        <v>11.53</v>
      </c>
      <c r="S2603" s="6">
        <v>0.09</v>
      </c>
      <c r="T2603" s="5">
        <v>0</v>
      </c>
      <c r="U2603" s="5">
        <v>0</v>
      </c>
      <c r="V2603" s="5">
        <v>0</v>
      </c>
      <c r="W2603" s="6">
        <v>2.4300000000000002</v>
      </c>
      <c r="X2603" s="6">
        <v>1.66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6">
        <v>11.62</v>
      </c>
      <c r="AI2603" s="6">
        <v>11.53</v>
      </c>
      <c r="AJ2603" s="6">
        <v>0.09</v>
      </c>
      <c r="AK2603" s="5">
        <v>0</v>
      </c>
      <c r="AL2603" s="6">
        <v>0.42</v>
      </c>
      <c r="AM2603" s="6">
        <v>0.06</v>
      </c>
      <c r="AN2603" s="5">
        <v>0</v>
      </c>
    </row>
    <row r="2604" spans="1:40" ht="13.5" customHeight="1" x14ac:dyDescent="0.15">
      <c r="A2604" s="4" t="s">
        <v>4978</v>
      </c>
      <c r="B2604" s="4" t="s">
        <v>41</v>
      </c>
      <c r="C2604" s="4" t="s">
        <v>4886</v>
      </c>
      <c r="D2604" s="4" t="s">
        <v>341</v>
      </c>
      <c r="E2604" s="4" t="s">
        <v>57</v>
      </c>
      <c r="F2604" s="4" t="s">
        <v>44</v>
      </c>
      <c r="G2604" s="4" t="s">
        <v>4887</v>
      </c>
      <c r="H2604" s="4" t="s">
        <v>4974</v>
      </c>
      <c r="I2604" s="4" t="s">
        <v>324</v>
      </c>
      <c r="J2604" s="5">
        <v>2</v>
      </c>
      <c r="K2604" s="5">
        <v>0</v>
      </c>
      <c r="L2604" s="5">
        <v>0</v>
      </c>
      <c r="M2604" s="5">
        <v>5</v>
      </c>
      <c r="N2604" s="5">
        <v>0</v>
      </c>
      <c r="O2604" s="5">
        <v>1</v>
      </c>
      <c r="P2604" s="5">
        <v>0</v>
      </c>
      <c r="Q2604" s="6">
        <v>4.6399999999999997</v>
      </c>
      <c r="R2604" s="6">
        <v>4.62</v>
      </c>
      <c r="S2604" s="6">
        <v>0.03</v>
      </c>
      <c r="T2604" s="5">
        <v>0</v>
      </c>
      <c r="U2604" s="5">
        <v>0</v>
      </c>
      <c r="V2604" s="5">
        <v>0</v>
      </c>
      <c r="W2604" s="6">
        <v>1.48</v>
      </c>
      <c r="X2604" s="6">
        <v>0.82</v>
      </c>
      <c r="Y2604" s="5">
        <v>0</v>
      </c>
      <c r="Z2604" s="6">
        <v>4.6399999999999997</v>
      </c>
      <c r="AA2604" s="6">
        <v>4.62</v>
      </c>
      <c r="AB2604" s="6">
        <v>0.03</v>
      </c>
      <c r="AC2604" s="5">
        <v>0</v>
      </c>
      <c r="AD2604" s="6">
        <v>4.6399999999999997</v>
      </c>
      <c r="AE2604" s="6">
        <v>4.62</v>
      </c>
      <c r="AF2604" s="6">
        <v>0.03</v>
      </c>
      <c r="AG2604" s="5">
        <v>0</v>
      </c>
      <c r="AH2604" s="6">
        <v>4.6399999999999997</v>
      </c>
      <c r="AI2604" s="6">
        <v>4.62</v>
      </c>
      <c r="AJ2604" s="6">
        <v>0.03</v>
      </c>
      <c r="AK2604" s="5">
        <v>0</v>
      </c>
      <c r="AL2604" s="6">
        <v>7.0000000000000007E-2</v>
      </c>
      <c r="AM2604" s="5">
        <v>0</v>
      </c>
      <c r="AN2604" s="5">
        <v>0</v>
      </c>
    </row>
    <row r="2605" spans="1:40" ht="13.5" customHeight="1" x14ac:dyDescent="0.15">
      <c r="A2605" s="4" t="s">
        <v>4979</v>
      </c>
      <c r="B2605" s="4" t="s">
        <v>41</v>
      </c>
      <c r="C2605" s="4" t="s">
        <v>4886</v>
      </c>
      <c r="D2605" s="4" t="s">
        <v>341</v>
      </c>
      <c r="E2605" s="4" t="s">
        <v>60</v>
      </c>
      <c r="F2605" s="4" t="s">
        <v>44</v>
      </c>
      <c r="G2605" s="4" t="s">
        <v>4887</v>
      </c>
      <c r="H2605" s="4" t="s">
        <v>4974</v>
      </c>
      <c r="I2605" s="4" t="s">
        <v>4980</v>
      </c>
      <c r="J2605" s="5">
        <v>4</v>
      </c>
      <c r="K2605" s="5">
        <v>0</v>
      </c>
      <c r="L2605" s="5">
        <v>0</v>
      </c>
      <c r="M2605" s="5">
        <v>53</v>
      </c>
      <c r="N2605" s="5">
        <v>1</v>
      </c>
      <c r="O2605" s="5">
        <v>8</v>
      </c>
      <c r="P2605" s="5">
        <v>2</v>
      </c>
      <c r="Q2605" s="5">
        <v>40.69</v>
      </c>
      <c r="R2605" s="6">
        <v>40.43</v>
      </c>
      <c r="S2605" s="6">
        <v>0.26</v>
      </c>
      <c r="T2605" s="5">
        <v>0</v>
      </c>
      <c r="U2605" s="5">
        <v>0</v>
      </c>
      <c r="V2605" s="5">
        <v>0</v>
      </c>
      <c r="W2605" s="6">
        <v>13.01</v>
      </c>
      <c r="X2605" s="6">
        <v>7.7</v>
      </c>
      <c r="Y2605" s="5">
        <v>1</v>
      </c>
      <c r="Z2605" s="5">
        <v>40.69</v>
      </c>
      <c r="AA2605" s="6">
        <v>40.43</v>
      </c>
      <c r="AB2605" s="6">
        <v>0.26</v>
      </c>
      <c r="AC2605" s="5">
        <v>0</v>
      </c>
      <c r="AD2605" s="6">
        <v>26.42</v>
      </c>
      <c r="AE2605" s="6">
        <v>26.27</v>
      </c>
      <c r="AF2605" s="6">
        <v>0.16</v>
      </c>
      <c r="AG2605" s="5">
        <v>0</v>
      </c>
      <c r="AH2605" s="6">
        <v>40.69</v>
      </c>
      <c r="AI2605" s="6">
        <v>40.43</v>
      </c>
      <c r="AJ2605" s="6">
        <v>0.26</v>
      </c>
      <c r="AK2605" s="5">
        <v>0</v>
      </c>
      <c r="AL2605" s="6">
        <v>0.64</v>
      </c>
      <c r="AM2605" s="6">
        <v>7.0000000000000007E-2</v>
      </c>
      <c r="AN2605" s="5">
        <v>0</v>
      </c>
    </row>
    <row r="2606" spans="1:40" ht="13.5" customHeight="1" x14ac:dyDescent="0.15">
      <c r="A2606" s="4" t="s">
        <v>4981</v>
      </c>
      <c r="B2606" s="4" t="s">
        <v>41</v>
      </c>
      <c r="C2606" s="4" t="s">
        <v>4886</v>
      </c>
      <c r="D2606" s="4" t="s">
        <v>341</v>
      </c>
      <c r="E2606" s="4" t="s">
        <v>63</v>
      </c>
      <c r="F2606" s="4" t="s">
        <v>44</v>
      </c>
      <c r="G2606" s="4" t="s">
        <v>4887</v>
      </c>
      <c r="H2606" s="4" t="s">
        <v>4974</v>
      </c>
      <c r="I2606" s="4" t="s">
        <v>4982</v>
      </c>
      <c r="J2606" s="5">
        <v>2</v>
      </c>
      <c r="K2606" s="5">
        <v>0</v>
      </c>
      <c r="L2606" s="5">
        <v>0</v>
      </c>
      <c r="M2606" s="5">
        <v>7</v>
      </c>
      <c r="N2606" s="5">
        <v>1</v>
      </c>
      <c r="O2606" s="5">
        <v>1</v>
      </c>
      <c r="P2606" s="5">
        <v>1</v>
      </c>
      <c r="Q2606" s="6">
        <v>6.26</v>
      </c>
      <c r="R2606" s="6">
        <v>6.22</v>
      </c>
      <c r="S2606" s="6">
        <v>0.04</v>
      </c>
      <c r="T2606" s="5">
        <v>0</v>
      </c>
      <c r="U2606" s="5">
        <v>0</v>
      </c>
      <c r="V2606" s="5">
        <v>0</v>
      </c>
      <c r="W2606" s="6">
        <v>1.99</v>
      </c>
      <c r="X2606" s="6">
        <v>1.1000000000000001</v>
      </c>
      <c r="Y2606" s="5">
        <v>0</v>
      </c>
      <c r="Z2606" s="6">
        <v>6.26</v>
      </c>
      <c r="AA2606" s="6">
        <v>6.22</v>
      </c>
      <c r="AB2606" s="6">
        <v>0.04</v>
      </c>
      <c r="AC2606" s="5">
        <v>0</v>
      </c>
      <c r="AD2606" s="6">
        <v>6.26</v>
      </c>
      <c r="AE2606" s="6">
        <v>6.22</v>
      </c>
      <c r="AF2606" s="6">
        <v>0.04</v>
      </c>
      <c r="AG2606" s="5">
        <v>0</v>
      </c>
      <c r="AH2606" s="6">
        <v>6.26</v>
      </c>
      <c r="AI2606" s="6">
        <v>6.22</v>
      </c>
      <c r="AJ2606" s="6">
        <v>0.04</v>
      </c>
      <c r="AK2606" s="5">
        <v>0</v>
      </c>
      <c r="AL2606" s="6">
        <v>0.09</v>
      </c>
      <c r="AM2606" s="5">
        <v>0</v>
      </c>
      <c r="AN2606" s="5">
        <v>0</v>
      </c>
    </row>
    <row r="2607" spans="1:40" ht="13.5" customHeight="1" x14ac:dyDescent="0.15">
      <c r="A2607" s="4" t="s">
        <v>4983</v>
      </c>
      <c r="B2607" s="4" t="s">
        <v>41</v>
      </c>
      <c r="C2607" s="4" t="s">
        <v>4886</v>
      </c>
      <c r="D2607" s="4" t="s">
        <v>341</v>
      </c>
      <c r="E2607" s="4" t="s">
        <v>66</v>
      </c>
      <c r="F2607" s="4" t="s">
        <v>44</v>
      </c>
      <c r="G2607" s="4" t="s">
        <v>4887</v>
      </c>
      <c r="H2607" s="4" t="s">
        <v>4974</v>
      </c>
      <c r="I2607" s="4" t="s">
        <v>4984</v>
      </c>
      <c r="J2607" s="5">
        <v>0</v>
      </c>
      <c r="K2607" s="5">
        <v>0</v>
      </c>
      <c r="L2607" s="5">
        <v>0</v>
      </c>
      <c r="M2607" s="5">
        <v>0</v>
      </c>
      <c r="N2607" s="5">
        <v>0</v>
      </c>
      <c r="O2607" s="5">
        <v>0</v>
      </c>
      <c r="P2607" s="5">
        <v>0</v>
      </c>
      <c r="Q2607" s="5">
        <v>0</v>
      </c>
      <c r="R2607" s="5">
        <v>0</v>
      </c>
      <c r="S2607" s="5">
        <v>0</v>
      </c>
      <c r="T2607" s="5">
        <v>0</v>
      </c>
      <c r="U2607" s="5">
        <v>0</v>
      </c>
      <c r="V2607" s="5">
        <v>0</v>
      </c>
      <c r="W2607" s="5">
        <v>0</v>
      </c>
      <c r="X2607" s="5">
        <v>0</v>
      </c>
      <c r="Y2607" s="5">
        <v>0</v>
      </c>
      <c r="Z2607" s="5">
        <v>0</v>
      </c>
      <c r="AA2607" s="5">
        <v>0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5">
        <v>0</v>
      </c>
      <c r="AI2607" s="5">
        <v>0</v>
      </c>
      <c r="AJ2607" s="5">
        <v>0</v>
      </c>
      <c r="AK2607" s="5">
        <v>0</v>
      </c>
      <c r="AL2607" s="5">
        <v>0</v>
      </c>
      <c r="AM2607" s="5">
        <v>0</v>
      </c>
      <c r="AN2607" s="5">
        <v>0</v>
      </c>
    </row>
    <row r="2608" spans="1:40" ht="13.5" customHeight="1" x14ac:dyDescent="0.15">
      <c r="A2608" s="4" t="s">
        <v>4985</v>
      </c>
      <c r="B2608" s="4" t="s">
        <v>41</v>
      </c>
      <c r="C2608" s="4" t="s">
        <v>4886</v>
      </c>
      <c r="D2608" s="4" t="s">
        <v>364</v>
      </c>
      <c r="E2608" s="4" t="s">
        <v>42</v>
      </c>
      <c r="F2608" s="4" t="s">
        <v>44</v>
      </c>
      <c r="G2608" s="4" t="s">
        <v>4887</v>
      </c>
      <c r="H2608" s="4" t="s">
        <v>4653</v>
      </c>
      <c r="I2608" s="4"/>
      <c r="J2608" s="5">
        <v>11</v>
      </c>
      <c r="K2608" s="5">
        <v>0</v>
      </c>
      <c r="L2608" s="5">
        <v>0</v>
      </c>
      <c r="M2608" s="5">
        <v>537</v>
      </c>
      <c r="N2608" s="5">
        <v>8</v>
      </c>
      <c r="O2608" s="5">
        <v>25</v>
      </c>
      <c r="P2608" s="5">
        <v>21</v>
      </c>
      <c r="Q2608" s="5">
        <v>209.74</v>
      </c>
      <c r="R2608" s="6">
        <v>184.48</v>
      </c>
      <c r="S2608" s="6">
        <v>25.27</v>
      </c>
      <c r="T2608" s="5">
        <v>0</v>
      </c>
      <c r="U2608" s="5">
        <v>0</v>
      </c>
      <c r="V2608" s="5">
        <v>0</v>
      </c>
      <c r="W2608" s="6">
        <v>65.28</v>
      </c>
      <c r="X2608" s="6">
        <v>43.76</v>
      </c>
      <c r="Y2608" s="5">
        <v>1</v>
      </c>
      <c r="Z2608" s="5">
        <v>209.74</v>
      </c>
      <c r="AA2608" s="6">
        <v>184.48</v>
      </c>
      <c r="AB2608" s="6">
        <v>25.27</v>
      </c>
      <c r="AC2608" s="5">
        <v>0</v>
      </c>
      <c r="AD2608" s="5">
        <v>199.62</v>
      </c>
      <c r="AE2608" s="5">
        <v>180.87</v>
      </c>
      <c r="AF2608" s="6">
        <v>18.75</v>
      </c>
      <c r="AG2608" s="5">
        <v>0</v>
      </c>
      <c r="AH2608" s="6">
        <v>209.74</v>
      </c>
      <c r="AI2608" s="6">
        <v>184.48</v>
      </c>
      <c r="AJ2608" s="6">
        <v>25.27</v>
      </c>
      <c r="AK2608" s="5">
        <v>0</v>
      </c>
      <c r="AL2608" s="6">
        <v>5.72</v>
      </c>
      <c r="AM2608" s="6">
        <v>0.83</v>
      </c>
      <c r="AN2608" s="5">
        <v>0</v>
      </c>
    </row>
    <row r="2609" spans="1:40" ht="13.5" customHeight="1" x14ac:dyDescent="0.15">
      <c r="A2609" s="4" t="s">
        <v>4986</v>
      </c>
      <c r="B2609" s="4" t="s">
        <v>41</v>
      </c>
      <c r="C2609" s="4" t="s">
        <v>4886</v>
      </c>
      <c r="D2609" s="4" t="s">
        <v>364</v>
      </c>
      <c r="E2609" s="4" t="s">
        <v>51</v>
      </c>
      <c r="F2609" s="4" t="s">
        <v>44</v>
      </c>
      <c r="G2609" s="4" t="s">
        <v>4887</v>
      </c>
      <c r="H2609" s="4" t="s">
        <v>4653</v>
      </c>
      <c r="I2609" s="4" t="s">
        <v>4987</v>
      </c>
      <c r="J2609" s="5">
        <v>1</v>
      </c>
      <c r="K2609" s="5">
        <v>0</v>
      </c>
      <c r="L2609" s="5">
        <v>0</v>
      </c>
      <c r="M2609" s="5">
        <v>7</v>
      </c>
      <c r="N2609" s="5">
        <v>0</v>
      </c>
      <c r="O2609" s="5">
        <v>0</v>
      </c>
      <c r="P2609" s="5">
        <v>0</v>
      </c>
      <c r="Q2609" s="6">
        <v>1.45</v>
      </c>
      <c r="R2609" s="6">
        <v>1.4</v>
      </c>
      <c r="S2609" s="6">
        <v>0.05</v>
      </c>
      <c r="T2609" s="5">
        <v>0</v>
      </c>
      <c r="U2609" s="5">
        <v>0</v>
      </c>
      <c r="V2609" s="5">
        <v>0</v>
      </c>
      <c r="W2609" s="6">
        <v>0.56999999999999995</v>
      </c>
      <c r="X2609" s="6">
        <v>0.49</v>
      </c>
      <c r="Y2609" s="5">
        <v>0</v>
      </c>
      <c r="Z2609" s="6">
        <v>1.45</v>
      </c>
      <c r="AA2609" s="6">
        <v>1.4</v>
      </c>
      <c r="AB2609" s="6">
        <v>0.05</v>
      </c>
      <c r="AC2609" s="5">
        <v>0</v>
      </c>
      <c r="AD2609" s="6">
        <v>1.45</v>
      </c>
      <c r="AE2609" s="6">
        <v>1.4</v>
      </c>
      <c r="AF2609" s="6">
        <v>0.05</v>
      </c>
      <c r="AG2609" s="5">
        <v>0</v>
      </c>
      <c r="AH2609" s="6">
        <v>1.45</v>
      </c>
      <c r="AI2609" s="6">
        <v>1.4</v>
      </c>
      <c r="AJ2609" s="6">
        <v>0.05</v>
      </c>
      <c r="AK2609" s="5">
        <v>0</v>
      </c>
      <c r="AL2609" s="6">
        <v>0.01</v>
      </c>
      <c r="AM2609" s="5">
        <v>0</v>
      </c>
      <c r="AN2609" s="5">
        <v>0</v>
      </c>
    </row>
    <row r="2610" spans="1:40" ht="13.5" customHeight="1" x14ac:dyDescent="0.15">
      <c r="A2610" s="4" t="s">
        <v>4988</v>
      </c>
      <c r="B2610" s="4" t="s">
        <v>41</v>
      </c>
      <c r="C2610" s="4" t="s">
        <v>4886</v>
      </c>
      <c r="D2610" s="4" t="s">
        <v>364</v>
      </c>
      <c r="E2610" s="4" t="s">
        <v>54</v>
      </c>
      <c r="F2610" s="4" t="s">
        <v>44</v>
      </c>
      <c r="G2610" s="4" t="s">
        <v>4887</v>
      </c>
      <c r="H2610" s="4" t="s">
        <v>4653</v>
      </c>
      <c r="I2610" s="4" t="s">
        <v>4989</v>
      </c>
      <c r="J2610" s="5">
        <v>2</v>
      </c>
      <c r="K2610" s="5">
        <v>0</v>
      </c>
      <c r="L2610" s="5">
        <v>0</v>
      </c>
      <c r="M2610" s="5">
        <v>18</v>
      </c>
      <c r="N2610" s="5">
        <v>0</v>
      </c>
      <c r="O2610" s="5">
        <v>0</v>
      </c>
      <c r="P2610" s="5">
        <v>1</v>
      </c>
      <c r="Q2610" s="6">
        <v>4.3099999999999996</v>
      </c>
      <c r="R2610" s="6">
        <v>4.2</v>
      </c>
      <c r="S2610" s="6">
        <v>0.11</v>
      </c>
      <c r="T2610" s="5">
        <v>0</v>
      </c>
      <c r="U2610" s="5">
        <v>0</v>
      </c>
      <c r="V2610" s="5">
        <v>0</v>
      </c>
      <c r="W2610" s="6">
        <v>2.06</v>
      </c>
      <c r="X2610" s="6">
        <v>1.22</v>
      </c>
      <c r="Y2610" s="5">
        <v>1</v>
      </c>
      <c r="Z2610" s="6">
        <v>4.3099999999999996</v>
      </c>
      <c r="AA2610" s="6">
        <v>4.2</v>
      </c>
      <c r="AB2610" s="6">
        <v>0.11</v>
      </c>
      <c r="AC2610" s="5">
        <v>0</v>
      </c>
      <c r="AD2610" s="6">
        <v>4.3099999999999996</v>
      </c>
      <c r="AE2610" s="6">
        <v>4.2</v>
      </c>
      <c r="AF2610" s="6">
        <v>0.11</v>
      </c>
      <c r="AG2610" s="5">
        <v>0</v>
      </c>
      <c r="AH2610" s="6">
        <v>4.3099999999999996</v>
      </c>
      <c r="AI2610" s="6">
        <v>4.2</v>
      </c>
      <c r="AJ2610" s="6">
        <v>0.11</v>
      </c>
      <c r="AK2610" s="5">
        <v>0</v>
      </c>
      <c r="AL2610" s="6">
        <v>0.08</v>
      </c>
      <c r="AM2610" s="5">
        <v>0</v>
      </c>
      <c r="AN2610" s="5">
        <v>0</v>
      </c>
    </row>
    <row r="2611" spans="1:40" ht="13.5" customHeight="1" x14ac:dyDescent="0.15">
      <c r="A2611" s="4" t="s">
        <v>4990</v>
      </c>
      <c r="B2611" s="4" t="s">
        <v>41</v>
      </c>
      <c r="C2611" s="4" t="s">
        <v>4886</v>
      </c>
      <c r="D2611" s="4" t="s">
        <v>364</v>
      </c>
      <c r="E2611" s="4" t="s">
        <v>57</v>
      </c>
      <c r="F2611" s="4" t="s">
        <v>44</v>
      </c>
      <c r="G2611" s="4" t="s">
        <v>4887</v>
      </c>
      <c r="H2611" s="4" t="s">
        <v>4653</v>
      </c>
      <c r="I2611" s="4" t="s">
        <v>4991</v>
      </c>
      <c r="J2611" s="5">
        <v>2</v>
      </c>
      <c r="K2611" s="5">
        <v>0</v>
      </c>
      <c r="L2611" s="5">
        <v>0</v>
      </c>
      <c r="M2611" s="5">
        <v>22</v>
      </c>
      <c r="N2611" s="5">
        <v>0</v>
      </c>
      <c r="O2611" s="5">
        <v>1</v>
      </c>
      <c r="P2611" s="5">
        <v>2</v>
      </c>
      <c r="Q2611" s="6">
        <v>5.59</v>
      </c>
      <c r="R2611" s="6">
        <v>5.52</v>
      </c>
      <c r="S2611" s="6">
        <v>7.0000000000000007E-2</v>
      </c>
      <c r="T2611" s="5">
        <v>0</v>
      </c>
      <c r="U2611" s="5">
        <v>0</v>
      </c>
      <c r="V2611" s="5">
        <v>0</v>
      </c>
      <c r="W2611" s="6">
        <v>2.98</v>
      </c>
      <c r="X2611" s="6">
        <v>1.86</v>
      </c>
      <c r="Y2611" s="5">
        <v>1</v>
      </c>
      <c r="Z2611" s="6">
        <v>5.59</v>
      </c>
      <c r="AA2611" s="6">
        <v>5.52</v>
      </c>
      <c r="AB2611" s="6">
        <v>7.0000000000000007E-2</v>
      </c>
      <c r="AC2611" s="5">
        <v>0</v>
      </c>
      <c r="AD2611" s="6">
        <v>5.59</v>
      </c>
      <c r="AE2611" s="6">
        <v>5.52</v>
      </c>
      <c r="AF2611" s="6">
        <v>7.0000000000000007E-2</v>
      </c>
      <c r="AG2611" s="5">
        <v>0</v>
      </c>
      <c r="AH2611" s="6">
        <v>5.59</v>
      </c>
      <c r="AI2611" s="6">
        <v>5.52</v>
      </c>
      <c r="AJ2611" s="6">
        <v>7.0000000000000007E-2</v>
      </c>
      <c r="AK2611" s="5">
        <v>0</v>
      </c>
      <c r="AL2611" s="6">
        <v>0.2</v>
      </c>
      <c r="AM2611" s="5">
        <v>0</v>
      </c>
      <c r="AN2611" s="5">
        <v>0</v>
      </c>
    </row>
    <row r="2612" spans="1:40" ht="13.5" customHeight="1" x14ac:dyDescent="0.15">
      <c r="A2612" s="4" t="s">
        <v>4992</v>
      </c>
      <c r="B2612" s="4" t="s">
        <v>41</v>
      </c>
      <c r="C2612" s="4" t="s">
        <v>4886</v>
      </c>
      <c r="D2612" s="4" t="s">
        <v>364</v>
      </c>
      <c r="E2612" s="4" t="s">
        <v>60</v>
      </c>
      <c r="F2612" s="4" t="s">
        <v>44</v>
      </c>
      <c r="G2612" s="4" t="s">
        <v>4887</v>
      </c>
      <c r="H2612" s="4" t="s">
        <v>4653</v>
      </c>
      <c r="I2612" s="4" t="s">
        <v>4993</v>
      </c>
      <c r="J2612" s="5">
        <v>5</v>
      </c>
      <c r="K2612" s="5">
        <v>0</v>
      </c>
      <c r="L2612" s="5">
        <v>0</v>
      </c>
      <c r="M2612" s="5">
        <v>102</v>
      </c>
      <c r="N2612" s="5">
        <v>1</v>
      </c>
      <c r="O2612" s="5">
        <v>8</v>
      </c>
      <c r="P2612" s="5">
        <v>4</v>
      </c>
      <c r="Q2612" s="6">
        <v>41.52</v>
      </c>
      <c r="R2612" s="6">
        <v>36.32</v>
      </c>
      <c r="S2612" s="6">
        <v>5.19</v>
      </c>
      <c r="T2612" s="5">
        <v>0</v>
      </c>
      <c r="U2612" s="5">
        <v>0</v>
      </c>
      <c r="V2612" s="5">
        <v>0</v>
      </c>
      <c r="W2612" s="6">
        <v>12.31</v>
      </c>
      <c r="X2612" s="6">
        <v>9.01</v>
      </c>
      <c r="Y2612" s="5">
        <v>0</v>
      </c>
      <c r="Z2612" s="6">
        <v>41.52</v>
      </c>
      <c r="AA2612" s="6">
        <v>36.32</v>
      </c>
      <c r="AB2612" s="6">
        <v>5.19</v>
      </c>
      <c r="AC2612" s="5">
        <v>0</v>
      </c>
      <c r="AD2612" s="6">
        <v>41.52</v>
      </c>
      <c r="AE2612" s="6">
        <v>36.32</v>
      </c>
      <c r="AF2612" s="6">
        <v>5.19</v>
      </c>
      <c r="AG2612" s="5">
        <v>0</v>
      </c>
      <c r="AH2612" s="6">
        <v>41.52</v>
      </c>
      <c r="AI2612" s="6">
        <v>36.32</v>
      </c>
      <c r="AJ2612" s="6">
        <v>5.19</v>
      </c>
      <c r="AK2612" s="5">
        <v>0</v>
      </c>
      <c r="AL2612" s="6">
        <v>1.19</v>
      </c>
      <c r="AM2612" s="5">
        <v>0</v>
      </c>
      <c r="AN2612" s="5">
        <v>0</v>
      </c>
    </row>
    <row r="2613" spans="1:40" ht="13.5" customHeight="1" x14ac:dyDescent="0.15">
      <c r="A2613" s="4" t="s">
        <v>4994</v>
      </c>
      <c r="B2613" s="4" t="s">
        <v>41</v>
      </c>
      <c r="C2613" s="4" t="s">
        <v>4886</v>
      </c>
      <c r="D2613" s="4" t="s">
        <v>364</v>
      </c>
      <c r="E2613" s="4" t="s">
        <v>63</v>
      </c>
      <c r="F2613" s="4" t="s">
        <v>44</v>
      </c>
      <c r="G2613" s="4" t="s">
        <v>4887</v>
      </c>
      <c r="H2613" s="4" t="s">
        <v>4653</v>
      </c>
      <c r="I2613" s="4" t="s">
        <v>352</v>
      </c>
      <c r="J2613" s="5">
        <v>3</v>
      </c>
      <c r="K2613" s="5">
        <v>0</v>
      </c>
      <c r="L2613" s="5">
        <v>0</v>
      </c>
      <c r="M2613" s="5">
        <v>36</v>
      </c>
      <c r="N2613" s="5">
        <v>1</v>
      </c>
      <c r="O2613" s="5">
        <v>2</v>
      </c>
      <c r="P2613" s="5">
        <v>1</v>
      </c>
      <c r="Q2613" s="6">
        <v>16.61</v>
      </c>
      <c r="R2613" s="6">
        <v>15.4</v>
      </c>
      <c r="S2613" s="6">
        <v>1.21</v>
      </c>
      <c r="T2613" s="5">
        <v>0</v>
      </c>
      <c r="U2613" s="5">
        <v>0</v>
      </c>
      <c r="V2613" s="5">
        <v>0</v>
      </c>
      <c r="W2613" s="6">
        <v>4.67</v>
      </c>
      <c r="X2613" s="6">
        <v>2.98</v>
      </c>
      <c r="Y2613" s="5">
        <v>0</v>
      </c>
      <c r="Z2613" s="6">
        <v>16.61</v>
      </c>
      <c r="AA2613" s="6">
        <v>15.4</v>
      </c>
      <c r="AB2613" s="6">
        <v>1.21</v>
      </c>
      <c r="AC2613" s="5">
        <v>0</v>
      </c>
      <c r="AD2613" s="6">
        <v>16.61</v>
      </c>
      <c r="AE2613" s="6">
        <v>15.4</v>
      </c>
      <c r="AF2613" s="6">
        <v>1.21</v>
      </c>
      <c r="AG2613" s="5">
        <v>0</v>
      </c>
      <c r="AH2613" s="6">
        <v>16.61</v>
      </c>
      <c r="AI2613" s="6">
        <v>15.4</v>
      </c>
      <c r="AJ2613" s="6">
        <v>1.21</v>
      </c>
      <c r="AK2613" s="5">
        <v>0</v>
      </c>
      <c r="AL2613" s="6">
        <v>0.51</v>
      </c>
      <c r="AM2613" s="5">
        <v>0</v>
      </c>
      <c r="AN2613" s="5">
        <v>0</v>
      </c>
    </row>
    <row r="2614" spans="1:40" ht="13.5" customHeight="1" x14ac:dyDescent="0.15">
      <c r="A2614" s="4" t="s">
        <v>4995</v>
      </c>
      <c r="B2614" s="4" t="s">
        <v>41</v>
      </c>
      <c r="C2614" s="4" t="s">
        <v>4886</v>
      </c>
      <c r="D2614" s="4" t="s">
        <v>364</v>
      </c>
      <c r="E2614" s="4" t="s">
        <v>66</v>
      </c>
      <c r="F2614" s="4" t="s">
        <v>44</v>
      </c>
      <c r="G2614" s="4" t="s">
        <v>4887</v>
      </c>
      <c r="H2614" s="4" t="s">
        <v>4653</v>
      </c>
      <c r="I2614" s="4" t="s">
        <v>4996</v>
      </c>
      <c r="J2614" s="5">
        <v>4</v>
      </c>
      <c r="K2614" s="5">
        <v>0</v>
      </c>
      <c r="L2614" s="5">
        <v>0</v>
      </c>
      <c r="M2614" s="5">
        <v>61</v>
      </c>
      <c r="N2614" s="5">
        <v>1</v>
      </c>
      <c r="O2614" s="5">
        <v>5</v>
      </c>
      <c r="P2614" s="5">
        <v>2</v>
      </c>
      <c r="Q2614" s="6">
        <v>26.42</v>
      </c>
      <c r="R2614" s="6">
        <v>22.84</v>
      </c>
      <c r="S2614" s="6">
        <v>3.58</v>
      </c>
      <c r="T2614" s="5">
        <v>0</v>
      </c>
      <c r="U2614" s="5">
        <v>0</v>
      </c>
      <c r="V2614" s="5">
        <v>0</v>
      </c>
      <c r="W2614" s="6">
        <v>7.35</v>
      </c>
      <c r="X2614" s="6">
        <v>5.08</v>
      </c>
      <c r="Y2614" s="5">
        <v>0</v>
      </c>
      <c r="Z2614" s="6">
        <v>26.42</v>
      </c>
      <c r="AA2614" s="6">
        <v>22.84</v>
      </c>
      <c r="AB2614" s="6">
        <v>3.58</v>
      </c>
      <c r="AC2614" s="5">
        <v>0</v>
      </c>
      <c r="AD2614" s="6">
        <v>26.42</v>
      </c>
      <c r="AE2614" s="6">
        <v>22.84</v>
      </c>
      <c r="AF2614" s="6">
        <v>3.58</v>
      </c>
      <c r="AG2614" s="5">
        <v>0</v>
      </c>
      <c r="AH2614" s="6">
        <v>26.42</v>
      </c>
      <c r="AI2614" s="6">
        <v>22.84</v>
      </c>
      <c r="AJ2614" s="6">
        <v>3.58</v>
      </c>
      <c r="AK2614" s="5">
        <v>0</v>
      </c>
      <c r="AL2614" s="6">
        <v>0.71</v>
      </c>
      <c r="AM2614" s="5">
        <v>0</v>
      </c>
      <c r="AN2614" s="5">
        <v>0</v>
      </c>
    </row>
    <row r="2615" spans="1:40" ht="13.5" customHeight="1" x14ac:dyDescent="0.15">
      <c r="A2615" s="4" t="s">
        <v>4997</v>
      </c>
      <c r="B2615" s="4" t="s">
        <v>41</v>
      </c>
      <c r="C2615" s="4" t="s">
        <v>4886</v>
      </c>
      <c r="D2615" s="4" t="s">
        <v>364</v>
      </c>
      <c r="E2615" s="4" t="s">
        <v>69</v>
      </c>
      <c r="F2615" s="4" t="s">
        <v>44</v>
      </c>
      <c r="G2615" s="4" t="s">
        <v>4887</v>
      </c>
      <c r="H2615" s="4" t="s">
        <v>4653</v>
      </c>
      <c r="I2615" s="4" t="s">
        <v>4998</v>
      </c>
      <c r="J2615" s="5">
        <v>2</v>
      </c>
      <c r="K2615" s="5">
        <v>0</v>
      </c>
      <c r="L2615" s="5">
        <v>0</v>
      </c>
      <c r="M2615" s="5">
        <v>46</v>
      </c>
      <c r="N2615" s="5">
        <v>0</v>
      </c>
      <c r="O2615" s="5">
        <v>3</v>
      </c>
      <c r="P2615" s="5">
        <v>1</v>
      </c>
      <c r="Q2615" s="6">
        <v>16.600000000000001</v>
      </c>
      <c r="R2615" s="6">
        <v>12.21</v>
      </c>
      <c r="S2615" s="6">
        <v>4.3899999999999997</v>
      </c>
      <c r="T2615" s="5">
        <v>0</v>
      </c>
      <c r="U2615" s="5">
        <v>0</v>
      </c>
      <c r="V2615" s="5">
        <v>0</v>
      </c>
      <c r="W2615" s="6">
        <v>5.53</v>
      </c>
      <c r="X2615" s="6">
        <v>4.12</v>
      </c>
      <c r="Y2615" s="5">
        <v>0</v>
      </c>
      <c r="Z2615" s="6">
        <v>16.600000000000001</v>
      </c>
      <c r="AA2615" s="6">
        <v>12.21</v>
      </c>
      <c r="AB2615" s="6">
        <v>4.3899999999999997</v>
      </c>
      <c r="AC2615" s="5">
        <v>0</v>
      </c>
      <c r="AD2615" s="6">
        <v>16.600000000000001</v>
      </c>
      <c r="AE2615" s="6">
        <v>12.21</v>
      </c>
      <c r="AF2615" s="6">
        <v>4.3899999999999997</v>
      </c>
      <c r="AG2615" s="5">
        <v>0</v>
      </c>
      <c r="AH2615" s="6">
        <v>16.600000000000001</v>
      </c>
      <c r="AI2615" s="6">
        <v>12.21</v>
      </c>
      <c r="AJ2615" s="6">
        <v>4.3899999999999997</v>
      </c>
      <c r="AK2615" s="5">
        <v>0</v>
      </c>
      <c r="AL2615" s="6">
        <v>0.68</v>
      </c>
      <c r="AM2615" s="5">
        <v>0</v>
      </c>
      <c r="AN2615" s="5">
        <v>0</v>
      </c>
    </row>
    <row r="2616" spans="1:40" ht="13.5" customHeight="1" x14ac:dyDescent="0.15">
      <c r="A2616" s="4" t="s">
        <v>4999</v>
      </c>
      <c r="B2616" s="4" t="s">
        <v>41</v>
      </c>
      <c r="C2616" s="4" t="s">
        <v>4886</v>
      </c>
      <c r="D2616" s="4" t="s">
        <v>364</v>
      </c>
      <c r="E2616" s="4" t="s">
        <v>72</v>
      </c>
      <c r="F2616" s="4" t="s">
        <v>44</v>
      </c>
      <c r="G2616" s="4" t="s">
        <v>4887</v>
      </c>
      <c r="H2616" s="4" t="s">
        <v>4653</v>
      </c>
      <c r="I2616" s="4" t="s">
        <v>5000</v>
      </c>
      <c r="J2616" s="5">
        <v>5</v>
      </c>
      <c r="K2616" s="5">
        <v>0</v>
      </c>
      <c r="L2616" s="5">
        <v>0</v>
      </c>
      <c r="M2616" s="5">
        <v>122</v>
      </c>
      <c r="N2616" s="5">
        <v>0</v>
      </c>
      <c r="O2616" s="5">
        <v>4</v>
      </c>
      <c r="P2616" s="5">
        <v>4</v>
      </c>
      <c r="Q2616" s="6">
        <v>30.63</v>
      </c>
      <c r="R2616" s="6">
        <v>21.2</v>
      </c>
      <c r="S2616" s="6">
        <v>9.43</v>
      </c>
      <c r="T2616" s="5">
        <v>0</v>
      </c>
      <c r="U2616" s="5">
        <v>0</v>
      </c>
      <c r="V2616" s="5">
        <v>0</v>
      </c>
      <c r="W2616" s="6">
        <v>8.52</v>
      </c>
      <c r="X2616" s="6">
        <v>6.86</v>
      </c>
      <c r="Y2616" s="5">
        <v>1</v>
      </c>
      <c r="Z2616" s="6">
        <v>30.63</v>
      </c>
      <c r="AA2616" s="6">
        <v>21.2</v>
      </c>
      <c r="AB2616" s="6">
        <v>9.43</v>
      </c>
      <c r="AC2616" s="5">
        <v>0</v>
      </c>
      <c r="AD2616" s="6">
        <v>20.5</v>
      </c>
      <c r="AE2616" s="6">
        <v>17.59</v>
      </c>
      <c r="AF2616" s="6">
        <v>2.91</v>
      </c>
      <c r="AG2616" s="5">
        <v>0</v>
      </c>
      <c r="AH2616" s="6">
        <v>30.63</v>
      </c>
      <c r="AI2616" s="6">
        <v>21.2</v>
      </c>
      <c r="AJ2616" s="6">
        <v>9.43</v>
      </c>
      <c r="AK2616" s="5">
        <v>0</v>
      </c>
      <c r="AL2616" s="6">
        <v>0.57999999999999996</v>
      </c>
      <c r="AM2616" s="6">
        <v>0.73</v>
      </c>
      <c r="AN2616" s="5">
        <v>0</v>
      </c>
    </row>
    <row r="2617" spans="1:40" ht="13.5" customHeight="1" x14ac:dyDescent="0.15">
      <c r="A2617" s="4" t="s">
        <v>5001</v>
      </c>
      <c r="B2617" s="4" t="s">
        <v>41</v>
      </c>
      <c r="C2617" s="4" t="s">
        <v>4886</v>
      </c>
      <c r="D2617" s="4" t="s">
        <v>364</v>
      </c>
      <c r="E2617" s="4" t="s">
        <v>75</v>
      </c>
      <c r="F2617" s="4" t="s">
        <v>44</v>
      </c>
      <c r="G2617" s="4" t="s">
        <v>4887</v>
      </c>
      <c r="H2617" s="4" t="s">
        <v>4653</v>
      </c>
      <c r="I2617" s="4" t="s">
        <v>4431</v>
      </c>
      <c r="J2617" s="5">
        <v>2</v>
      </c>
      <c r="K2617" s="5">
        <v>0</v>
      </c>
      <c r="L2617" s="5">
        <v>0</v>
      </c>
      <c r="M2617" s="5">
        <v>41</v>
      </c>
      <c r="N2617" s="5">
        <v>0</v>
      </c>
      <c r="O2617" s="5">
        <v>0</v>
      </c>
      <c r="P2617" s="5">
        <v>3</v>
      </c>
      <c r="Q2617" s="6">
        <v>9.73</v>
      </c>
      <c r="R2617" s="6">
        <v>9.48</v>
      </c>
      <c r="S2617" s="6">
        <v>0.25</v>
      </c>
      <c r="T2617" s="5">
        <v>0</v>
      </c>
      <c r="U2617" s="5">
        <v>0</v>
      </c>
      <c r="V2617" s="5">
        <v>0</v>
      </c>
      <c r="W2617" s="6">
        <v>4.66</v>
      </c>
      <c r="X2617" s="6">
        <v>2.76</v>
      </c>
      <c r="Y2617" s="5">
        <v>1</v>
      </c>
      <c r="Z2617" s="6">
        <v>9.73</v>
      </c>
      <c r="AA2617" s="6">
        <v>9.48</v>
      </c>
      <c r="AB2617" s="6">
        <v>0.25</v>
      </c>
      <c r="AC2617" s="5">
        <v>0</v>
      </c>
      <c r="AD2617" s="6">
        <v>9.73</v>
      </c>
      <c r="AE2617" s="6">
        <v>9.48</v>
      </c>
      <c r="AF2617" s="6">
        <v>0.25</v>
      </c>
      <c r="AG2617" s="5">
        <v>0</v>
      </c>
      <c r="AH2617" s="6">
        <v>9.73</v>
      </c>
      <c r="AI2617" s="6">
        <v>9.48</v>
      </c>
      <c r="AJ2617" s="6">
        <v>0.25</v>
      </c>
      <c r="AK2617" s="5">
        <v>0</v>
      </c>
      <c r="AL2617" s="6">
        <v>0.18</v>
      </c>
      <c r="AM2617" s="5">
        <v>0</v>
      </c>
      <c r="AN2617" s="5">
        <v>0</v>
      </c>
    </row>
    <row r="2618" spans="1:40" ht="13.5" customHeight="1" x14ac:dyDescent="0.15">
      <c r="A2618" s="4" t="s">
        <v>5002</v>
      </c>
      <c r="B2618" s="4" t="s">
        <v>41</v>
      </c>
      <c r="C2618" s="4" t="s">
        <v>4886</v>
      </c>
      <c r="D2618" s="4" t="s">
        <v>364</v>
      </c>
      <c r="E2618" s="4" t="s">
        <v>78</v>
      </c>
      <c r="F2618" s="4" t="s">
        <v>44</v>
      </c>
      <c r="G2618" s="4" t="s">
        <v>4887</v>
      </c>
      <c r="H2618" s="4" t="s">
        <v>4653</v>
      </c>
      <c r="I2618" s="4" t="s">
        <v>5003</v>
      </c>
      <c r="J2618" s="5">
        <v>1</v>
      </c>
      <c r="K2618" s="5">
        <v>0</v>
      </c>
      <c r="L2618" s="5">
        <v>0</v>
      </c>
      <c r="M2618" s="5">
        <v>12</v>
      </c>
      <c r="N2618" s="5">
        <v>0</v>
      </c>
      <c r="O2618" s="5">
        <v>1</v>
      </c>
      <c r="P2618" s="5">
        <v>1</v>
      </c>
      <c r="Q2618" s="6">
        <v>8.85</v>
      </c>
      <c r="R2618" s="6">
        <v>8.7899999999999991</v>
      </c>
      <c r="S2618" s="6">
        <v>0.06</v>
      </c>
      <c r="T2618" s="5">
        <v>0</v>
      </c>
      <c r="U2618" s="5">
        <v>0</v>
      </c>
      <c r="V2618" s="5">
        <v>0</v>
      </c>
      <c r="W2618" s="6">
        <v>2.74</v>
      </c>
      <c r="X2618" s="6">
        <v>1.36</v>
      </c>
      <c r="Y2618" s="5">
        <v>1</v>
      </c>
      <c r="Z2618" s="6">
        <v>8.85</v>
      </c>
      <c r="AA2618" s="6">
        <v>8.7899999999999991</v>
      </c>
      <c r="AB2618" s="6">
        <v>0.06</v>
      </c>
      <c r="AC2618" s="5">
        <v>0</v>
      </c>
      <c r="AD2618" s="6">
        <v>8.85</v>
      </c>
      <c r="AE2618" s="6">
        <v>8.7899999999999991</v>
      </c>
      <c r="AF2618" s="6">
        <v>0.06</v>
      </c>
      <c r="AG2618" s="5">
        <v>0</v>
      </c>
      <c r="AH2618" s="6">
        <v>8.85</v>
      </c>
      <c r="AI2618" s="6">
        <v>8.7899999999999991</v>
      </c>
      <c r="AJ2618" s="6">
        <v>0.06</v>
      </c>
      <c r="AK2618" s="5">
        <v>0</v>
      </c>
      <c r="AL2618" s="6">
        <v>0.05</v>
      </c>
      <c r="AM2618" s="6">
        <v>0.05</v>
      </c>
      <c r="AN2618" s="5">
        <v>0</v>
      </c>
    </row>
    <row r="2619" spans="1:40" ht="13.5" customHeight="1" x14ac:dyDescent="0.15">
      <c r="A2619" s="4" t="s">
        <v>5004</v>
      </c>
      <c r="B2619" s="4" t="s">
        <v>41</v>
      </c>
      <c r="C2619" s="4" t="s">
        <v>4886</v>
      </c>
      <c r="D2619" s="4" t="s">
        <v>364</v>
      </c>
      <c r="E2619" s="4" t="s">
        <v>81</v>
      </c>
      <c r="F2619" s="4" t="s">
        <v>44</v>
      </c>
      <c r="G2619" s="4" t="s">
        <v>4887</v>
      </c>
      <c r="H2619" s="4" t="s">
        <v>4653</v>
      </c>
      <c r="I2619" s="4" t="s">
        <v>5005</v>
      </c>
      <c r="J2619" s="5">
        <v>3</v>
      </c>
      <c r="K2619" s="5">
        <v>0</v>
      </c>
      <c r="L2619" s="5">
        <v>0</v>
      </c>
      <c r="M2619" s="5">
        <v>13</v>
      </c>
      <c r="N2619" s="5">
        <v>1</v>
      </c>
      <c r="O2619" s="5">
        <v>1</v>
      </c>
      <c r="P2619" s="5">
        <v>1</v>
      </c>
      <c r="Q2619" s="6">
        <v>9.7899999999999991</v>
      </c>
      <c r="R2619" s="6">
        <v>9.6</v>
      </c>
      <c r="S2619" s="6">
        <v>0.2</v>
      </c>
      <c r="T2619" s="5">
        <v>0</v>
      </c>
      <c r="U2619" s="5">
        <v>0</v>
      </c>
      <c r="V2619" s="5">
        <v>0</v>
      </c>
      <c r="W2619" s="6">
        <v>3.03</v>
      </c>
      <c r="X2619" s="6">
        <v>1.69</v>
      </c>
      <c r="Y2619" s="5">
        <v>0</v>
      </c>
      <c r="Z2619" s="6">
        <v>9.7899999999999991</v>
      </c>
      <c r="AA2619" s="6">
        <v>9.6</v>
      </c>
      <c r="AB2619" s="6">
        <v>0.2</v>
      </c>
      <c r="AC2619" s="5">
        <v>0</v>
      </c>
      <c r="AD2619" s="6">
        <v>9.7899999999999991</v>
      </c>
      <c r="AE2619" s="6">
        <v>9.6</v>
      </c>
      <c r="AF2619" s="6">
        <v>0.2</v>
      </c>
      <c r="AG2619" s="5">
        <v>0</v>
      </c>
      <c r="AH2619" s="6">
        <v>9.7899999999999991</v>
      </c>
      <c r="AI2619" s="6">
        <v>9.6</v>
      </c>
      <c r="AJ2619" s="6">
        <v>0.2</v>
      </c>
      <c r="AK2619" s="5">
        <v>0</v>
      </c>
      <c r="AL2619" s="6">
        <v>0.4</v>
      </c>
      <c r="AM2619" s="5">
        <v>0</v>
      </c>
      <c r="AN2619" s="5">
        <v>0</v>
      </c>
    </row>
    <row r="2620" spans="1:40" ht="13.5" customHeight="1" x14ac:dyDescent="0.15">
      <c r="A2620" s="4" t="s">
        <v>5006</v>
      </c>
      <c r="B2620" s="4" t="s">
        <v>41</v>
      </c>
      <c r="C2620" s="4" t="s">
        <v>4886</v>
      </c>
      <c r="D2620" s="4" t="s">
        <v>364</v>
      </c>
      <c r="E2620" s="4" t="s">
        <v>84</v>
      </c>
      <c r="F2620" s="4" t="s">
        <v>44</v>
      </c>
      <c r="G2620" s="4" t="s">
        <v>4887</v>
      </c>
      <c r="H2620" s="4" t="s">
        <v>4653</v>
      </c>
      <c r="I2620" s="4" t="s">
        <v>5007</v>
      </c>
      <c r="J2620" s="5">
        <v>3</v>
      </c>
      <c r="K2620" s="5">
        <v>0</v>
      </c>
      <c r="L2620" s="5">
        <v>0</v>
      </c>
      <c r="M2620" s="5">
        <v>57</v>
      </c>
      <c r="N2620" s="5">
        <v>3</v>
      </c>
      <c r="O2620" s="5">
        <v>1</v>
      </c>
      <c r="P2620" s="5">
        <v>2</v>
      </c>
      <c r="Q2620" s="6">
        <v>38.24</v>
      </c>
      <c r="R2620" s="6">
        <v>37.520000000000003</v>
      </c>
      <c r="S2620" s="6">
        <v>0.73</v>
      </c>
      <c r="T2620" s="5">
        <v>0</v>
      </c>
      <c r="U2620" s="5">
        <v>0</v>
      </c>
      <c r="V2620" s="5">
        <v>0</v>
      </c>
      <c r="W2620" s="6">
        <v>10.87</v>
      </c>
      <c r="X2620" s="6">
        <v>6.32</v>
      </c>
      <c r="Y2620" s="5">
        <v>1</v>
      </c>
      <c r="Z2620" s="6">
        <v>38.24</v>
      </c>
      <c r="AA2620" s="5">
        <v>37.520000000000003</v>
      </c>
      <c r="AB2620" s="6">
        <v>0.73</v>
      </c>
      <c r="AC2620" s="5">
        <v>0</v>
      </c>
      <c r="AD2620" s="6">
        <v>38.24</v>
      </c>
      <c r="AE2620" s="5">
        <v>37.520000000000003</v>
      </c>
      <c r="AF2620" s="6">
        <v>0.73</v>
      </c>
      <c r="AG2620" s="5">
        <v>0</v>
      </c>
      <c r="AH2620" s="6">
        <v>38.24</v>
      </c>
      <c r="AI2620" s="6">
        <v>37.520000000000003</v>
      </c>
      <c r="AJ2620" s="6">
        <v>0.73</v>
      </c>
      <c r="AK2620" s="5">
        <v>0</v>
      </c>
      <c r="AL2620" s="6">
        <v>1.1299999999999999</v>
      </c>
      <c r="AM2620" s="6">
        <v>0.05</v>
      </c>
      <c r="AN2620" s="5">
        <v>0</v>
      </c>
    </row>
    <row r="2621" spans="1:40" ht="13.5" customHeight="1" x14ac:dyDescent="0.15">
      <c r="A2621" s="4" t="s">
        <v>5008</v>
      </c>
      <c r="B2621" s="4" t="s">
        <v>41</v>
      </c>
      <c r="C2621" s="4" t="s">
        <v>4886</v>
      </c>
      <c r="D2621" s="4" t="s">
        <v>380</v>
      </c>
      <c r="E2621" s="4" t="s">
        <v>42</v>
      </c>
      <c r="F2621" s="4" t="s">
        <v>44</v>
      </c>
      <c r="G2621" s="4" t="s">
        <v>4887</v>
      </c>
      <c r="H2621" s="4" t="s">
        <v>5009</v>
      </c>
      <c r="I2621" s="4"/>
      <c r="J2621" s="5">
        <v>5</v>
      </c>
      <c r="K2621" s="5">
        <v>0</v>
      </c>
      <c r="L2621" s="5">
        <v>0</v>
      </c>
      <c r="M2621" s="5">
        <v>220</v>
      </c>
      <c r="N2621" s="5">
        <v>4</v>
      </c>
      <c r="O2621" s="5">
        <v>18</v>
      </c>
      <c r="P2621" s="5">
        <v>11</v>
      </c>
      <c r="Q2621" s="5">
        <v>138.65</v>
      </c>
      <c r="R2621" s="5">
        <v>136.66</v>
      </c>
      <c r="S2621" s="6">
        <v>1.99</v>
      </c>
      <c r="T2621" s="5">
        <v>0</v>
      </c>
      <c r="U2621" s="5">
        <v>0</v>
      </c>
      <c r="V2621" s="5">
        <v>0</v>
      </c>
      <c r="W2621" s="6">
        <v>32.93</v>
      </c>
      <c r="X2621" s="6">
        <v>17.88</v>
      </c>
      <c r="Y2621" s="5">
        <v>1</v>
      </c>
      <c r="Z2621" s="5">
        <v>138.65</v>
      </c>
      <c r="AA2621" s="5">
        <v>136.66</v>
      </c>
      <c r="AB2621" s="6">
        <v>1.99</v>
      </c>
      <c r="AC2621" s="5">
        <v>0</v>
      </c>
      <c r="AD2621" s="5">
        <v>138.65</v>
      </c>
      <c r="AE2621" s="5">
        <v>136.66</v>
      </c>
      <c r="AF2621" s="6">
        <v>1.99</v>
      </c>
      <c r="AG2621" s="5">
        <v>0</v>
      </c>
      <c r="AH2621" s="6">
        <v>138.65</v>
      </c>
      <c r="AI2621" s="6">
        <v>136.66</v>
      </c>
      <c r="AJ2621" s="6">
        <v>1.99</v>
      </c>
      <c r="AK2621" s="5">
        <v>0</v>
      </c>
      <c r="AL2621" s="6">
        <v>1.57</v>
      </c>
      <c r="AM2621" s="6">
        <v>0.03</v>
      </c>
      <c r="AN2621" s="5">
        <v>0</v>
      </c>
    </row>
    <row r="2622" spans="1:40" ht="13.5" customHeight="1" x14ac:dyDescent="0.15">
      <c r="A2622" s="4" t="s">
        <v>5010</v>
      </c>
      <c r="B2622" s="4" t="s">
        <v>41</v>
      </c>
      <c r="C2622" s="4" t="s">
        <v>4886</v>
      </c>
      <c r="D2622" s="4" t="s">
        <v>380</v>
      </c>
      <c r="E2622" s="4" t="s">
        <v>51</v>
      </c>
      <c r="F2622" s="4" t="s">
        <v>44</v>
      </c>
      <c r="G2622" s="4" t="s">
        <v>4887</v>
      </c>
      <c r="H2622" s="4" t="s">
        <v>5009</v>
      </c>
      <c r="I2622" s="4" t="s">
        <v>5011</v>
      </c>
      <c r="J2622" s="5">
        <v>2</v>
      </c>
      <c r="K2622" s="5">
        <v>0</v>
      </c>
      <c r="L2622" s="5">
        <v>0</v>
      </c>
      <c r="M2622" s="5">
        <v>61</v>
      </c>
      <c r="N2622" s="5">
        <v>2</v>
      </c>
      <c r="O2622" s="5">
        <v>13</v>
      </c>
      <c r="P2622" s="5">
        <v>6</v>
      </c>
      <c r="Q2622" s="5">
        <v>51.2</v>
      </c>
      <c r="R2622" s="5">
        <v>51.2</v>
      </c>
      <c r="S2622" s="5">
        <v>0</v>
      </c>
      <c r="T2622" s="5">
        <v>0</v>
      </c>
      <c r="U2622" s="5">
        <v>0</v>
      </c>
      <c r="V2622" s="5">
        <v>0</v>
      </c>
      <c r="W2622" s="6">
        <v>13.13</v>
      </c>
      <c r="X2622" s="6">
        <v>5.48</v>
      </c>
      <c r="Y2622" s="5">
        <v>1</v>
      </c>
      <c r="Z2622" s="5">
        <v>51.2</v>
      </c>
      <c r="AA2622" s="6">
        <v>51.2</v>
      </c>
      <c r="AB2622" s="5">
        <v>0</v>
      </c>
      <c r="AC2622" s="5">
        <v>0</v>
      </c>
      <c r="AD2622" s="5">
        <v>51.2</v>
      </c>
      <c r="AE2622" s="5">
        <v>51.2</v>
      </c>
      <c r="AF2622" s="5">
        <v>0</v>
      </c>
      <c r="AG2622" s="5">
        <v>0</v>
      </c>
      <c r="AH2622" s="6">
        <v>51.2</v>
      </c>
      <c r="AI2622" s="6">
        <v>51.2</v>
      </c>
      <c r="AJ2622" s="5">
        <v>0</v>
      </c>
      <c r="AK2622" s="5">
        <v>0</v>
      </c>
      <c r="AL2622" s="6">
        <v>0.33</v>
      </c>
      <c r="AM2622" s="5">
        <v>0</v>
      </c>
      <c r="AN2622" s="5">
        <v>0</v>
      </c>
    </row>
    <row r="2623" spans="1:40" ht="13.5" customHeight="1" x14ac:dyDescent="0.15">
      <c r="A2623" s="4" t="s">
        <v>5012</v>
      </c>
      <c r="B2623" s="4" t="s">
        <v>41</v>
      </c>
      <c r="C2623" s="4" t="s">
        <v>4886</v>
      </c>
      <c r="D2623" s="4" t="s">
        <v>380</v>
      </c>
      <c r="E2623" s="4" t="s">
        <v>54</v>
      </c>
      <c r="F2623" s="4" t="s">
        <v>44</v>
      </c>
      <c r="G2623" s="4" t="s">
        <v>4887</v>
      </c>
      <c r="H2623" s="4" t="s">
        <v>5009</v>
      </c>
      <c r="I2623" s="4" t="s">
        <v>514</v>
      </c>
      <c r="J2623" s="5">
        <v>2</v>
      </c>
      <c r="K2623" s="5">
        <v>0</v>
      </c>
      <c r="L2623" s="5">
        <v>0</v>
      </c>
      <c r="M2623" s="5">
        <v>46</v>
      </c>
      <c r="N2623" s="5">
        <v>0</v>
      </c>
      <c r="O2623" s="5">
        <v>4</v>
      </c>
      <c r="P2623" s="5">
        <v>2</v>
      </c>
      <c r="Q2623" s="5">
        <v>27.25</v>
      </c>
      <c r="R2623" s="6">
        <v>26.88</v>
      </c>
      <c r="S2623" s="6">
        <v>0.37</v>
      </c>
      <c r="T2623" s="5">
        <v>0</v>
      </c>
      <c r="U2623" s="5">
        <v>0</v>
      </c>
      <c r="V2623" s="5">
        <v>0</v>
      </c>
      <c r="W2623" s="6">
        <v>6.33</v>
      </c>
      <c r="X2623" s="6">
        <v>3.33</v>
      </c>
      <c r="Y2623" s="5">
        <v>1</v>
      </c>
      <c r="Z2623" s="6">
        <v>27.25</v>
      </c>
      <c r="AA2623" s="6">
        <v>26.88</v>
      </c>
      <c r="AB2623" s="6">
        <v>0.37</v>
      </c>
      <c r="AC2623" s="5">
        <v>0</v>
      </c>
      <c r="AD2623" s="6">
        <v>27.25</v>
      </c>
      <c r="AE2623" s="6">
        <v>26.88</v>
      </c>
      <c r="AF2623" s="6">
        <v>0.37</v>
      </c>
      <c r="AG2623" s="5">
        <v>0</v>
      </c>
      <c r="AH2623" s="6">
        <v>27.25</v>
      </c>
      <c r="AI2623" s="6">
        <v>26.88</v>
      </c>
      <c r="AJ2623" s="6">
        <v>0.37</v>
      </c>
      <c r="AK2623" s="5">
        <v>0</v>
      </c>
      <c r="AL2623" s="6">
        <v>0.21</v>
      </c>
      <c r="AM2623" s="5">
        <v>0</v>
      </c>
      <c r="AN2623" s="5">
        <v>0</v>
      </c>
    </row>
    <row r="2624" spans="1:40" ht="13.5" customHeight="1" x14ac:dyDescent="0.15">
      <c r="A2624" s="4" t="s">
        <v>5013</v>
      </c>
      <c r="B2624" s="4" t="s">
        <v>41</v>
      </c>
      <c r="C2624" s="4" t="s">
        <v>4886</v>
      </c>
      <c r="D2624" s="4" t="s">
        <v>380</v>
      </c>
      <c r="E2624" s="4" t="s">
        <v>57</v>
      </c>
      <c r="F2624" s="4" t="s">
        <v>44</v>
      </c>
      <c r="G2624" s="4" t="s">
        <v>4887</v>
      </c>
      <c r="H2624" s="4" t="s">
        <v>5009</v>
      </c>
      <c r="I2624" s="4" t="s">
        <v>5014</v>
      </c>
      <c r="J2624" s="5">
        <v>1</v>
      </c>
      <c r="K2624" s="5">
        <v>0</v>
      </c>
      <c r="L2624" s="5">
        <v>0</v>
      </c>
      <c r="M2624" s="5">
        <v>22</v>
      </c>
      <c r="N2624" s="5">
        <v>0</v>
      </c>
      <c r="O2624" s="5">
        <v>0</v>
      </c>
      <c r="P2624" s="5">
        <v>0</v>
      </c>
      <c r="Q2624" s="6">
        <v>10.17</v>
      </c>
      <c r="R2624" s="6">
        <v>9.84</v>
      </c>
      <c r="S2624" s="6">
        <v>0.33</v>
      </c>
      <c r="T2624" s="5">
        <v>0</v>
      </c>
      <c r="U2624" s="5">
        <v>0</v>
      </c>
      <c r="V2624" s="5">
        <v>0</v>
      </c>
      <c r="W2624" s="6">
        <v>1.83</v>
      </c>
      <c r="X2624" s="6">
        <v>1.43</v>
      </c>
      <c r="Y2624" s="5">
        <v>1</v>
      </c>
      <c r="Z2624" s="6">
        <v>10.17</v>
      </c>
      <c r="AA2624" s="6">
        <v>9.84</v>
      </c>
      <c r="AB2624" s="6">
        <v>0.33</v>
      </c>
      <c r="AC2624" s="5">
        <v>0</v>
      </c>
      <c r="AD2624" s="6">
        <v>10.17</v>
      </c>
      <c r="AE2624" s="6">
        <v>9.84</v>
      </c>
      <c r="AF2624" s="6">
        <v>0.33</v>
      </c>
      <c r="AG2624" s="5">
        <v>0</v>
      </c>
      <c r="AH2624" s="6">
        <v>10.17</v>
      </c>
      <c r="AI2624" s="6">
        <v>9.84</v>
      </c>
      <c r="AJ2624" s="6">
        <v>0.33</v>
      </c>
      <c r="AK2624" s="5">
        <v>0</v>
      </c>
      <c r="AL2624" s="6">
        <v>0.08</v>
      </c>
      <c r="AM2624" s="5">
        <v>0</v>
      </c>
      <c r="AN2624" s="5">
        <v>0</v>
      </c>
    </row>
    <row r="2625" spans="1:40" ht="13.5" customHeight="1" x14ac:dyDescent="0.15">
      <c r="A2625" s="4" t="s">
        <v>5015</v>
      </c>
      <c r="B2625" s="4" t="s">
        <v>41</v>
      </c>
      <c r="C2625" s="4" t="s">
        <v>4886</v>
      </c>
      <c r="D2625" s="4" t="s">
        <v>380</v>
      </c>
      <c r="E2625" s="4" t="s">
        <v>60</v>
      </c>
      <c r="F2625" s="4" t="s">
        <v>44</v>
      </c>
      <c r="G2625" s="4" t="s">
        <v>4887</v>
      </c>
      <c r="H2625" s="4" t="s">
        <v>5009</v>
      </c>
      <c r="I2625" s="4" t="s">
        <v>894</v>
      </c>
      <c r="J2625" s="5">
        <v>1</v>
      </c>
      <c r="K2625" s="5">
        <v>0</v>
      </c>
      <c r="L2625" s="5">
        <v>0</v>
      </c>
      <c r="M2625" s="5">
        <v>16</v>
      </c>
      <c r="N2625" s="5">
        <v>0</v>
      </c>
      <c r="O2625" s="5">
        <v>0</v>
      </c>
      <c r="P2625" s="5">
        <v>0</v>
      </c>
      <c r="Q2625" s="6">
        <v>7.63</v>
      </c>
      <c r="R2625" s="6">
        <v>7.38</v>
      </c>
      <c r="S2625" s="6">
        <v>0.25</v>
      </c>
      <c r="T2625" s="5">
        <v>0</v>
      </c>
      <c r="U2625" s="5">
        <v>0</v>
      </c>
      <c r="V2625" s="5">
        <v>0</v>
      </c>
      <c r="W2625" s="6">
        <v>1.37</v>
      </c>
      <c r="X2625" s="6">
        <v>1.07</v>
      </c>
      <c r="Y2625" s="5">
        <v>1</v>
      </c>
      <c r="Z2625" s="6">
        <v>7.63</v>
      </c>
      <c r="AA2625" s="6">
        <v>7.38</v>
      </c>
      <c r="AB2625" s="6">
        <v>0.25</v>
      </c>
      <c r="AC2625" s="5">
        <v>0</v>
      </c>
      <c r="AD2625" s="6">
        <v>7.63</v>
      </c>
      <c r="AE2625" s="6">
        <v>7.38</v>
      </c>
      <c r="AF2625" s="6">
        <v>0.25</v>
      </c>
      <c r="AG2625" s="5">
        <v>0</v>
      </c>
      <c r="AH2625" s="6">
        <v>7.63</v>
      </c>
      <c r="AI2625" s="6">
        <v>7.38</v>
      </c>
      <c r="AJ2625" s="6">
        <v>0.25</v>
      </c>
      <c r="AK2625" s="5">
        <v>0</v>
      </c>
      <c r="AL2625" s="6">
        <v>0.06</v>
      </c>
      <c r="AM2625" s="5">
        <v>0</v>
      </c>
      <c r="AN2625" s="5">
        <v>0</v>
      </c>
    </row>
    <row r="2626" spans="1:40" ht="13.5" customHeight="1" x14ac:dyDescent="0.15">
      <c r="A2626" s="4" t="s">
        <v>5016</v>
      </c>
      <c r="B2626" s="4" t="s">
        <v>41</v>
      </c>
      <c r="C2626" s="4" t="s">
        <v>4886</v>
      </c>
      <c r="D2626" s="4" t="s">
        <v>380</v>
      </c>
      <c r="E2626" s="4" t="s">
        <v>63</v>
      </c>
      <c r="F2626" s="4" t="s">
        <v>44</v>
      </c>
      <c r="G2626" s="4" t="s">
        <v>4887</v>
      </c>
      <c r="H2626" s="4" t="s">
        <v>5009</v>
      </c>
      <c r="I2626" s="4" t="s">
        <v>196</v>
      </c>
      <c r="J2626" s="5">
        <v>1</v>
      </c>
      <c r="K2626" s="5">
        <v>0</v>
      </c>
      <c r="L2626" s="5">
        <v>0</v>
      </c>
      <c r="M2626" s="5">
        <v>29</v>
      </c>
      <c r="N2626" s="5">
        <v>0</v>
      </c>
      <c r="O2626" s="5">
        <v>0</v>
      </c>
      <c r="P2626" s="5">
        <v>0</v>
      </c>
      <c r="Q2626" s="6">
        <v>13.66</v>
      </c>
      <c r="R2626" s="6">
        <v>13.22</v>
      </c>
      <c r="S2626" s="6">
        <v>0.45</v>
      </c>
      <c r="T2626" s="5">
        <v>0</v>
      </c>
      <c r="U2626" s="5">
        <v>0</v>
      </c>
      <c r="V2626" s="5">
        <v>0</v>
      </c>
      <c r="W2626" s="6">
        <v>2.46</v>
      </c>
      <c r="X2626" s="6">
        <v>1.92</v>
      </c>
      <c r="Y2626" s="5">
        <v>1</v>
      </c>
      <c r="Z2626" s="6">
        <v>13.66</v>
      </c>
      <c r="AA2626" s="6">
        <v>13.22</v>
      </c>
      <c r="AB2626" s="6">
        <v>0.45</v>
      </c>
      <c r="AC2626" s="5">
        <v>0</v>
      </c>
      <c r="AD2626" s="6">
        <v>13.66</v>
      </c>
      <c r="AE2626" s="6">
        <v>13.22</v>
      </c>
      <c r="AF2626" s="6">
        <v>0.45</v>
      </c>
      <c r="AG2626" s="5">
        <v>0</v>
      </c>
      <c r="AH2626" s="6">
        <v>13.66</v>
      </c>
      <c r="AI2626" s="6">
        <v>13.22</v>
      </c>
      <c r="AJ2626" s="6">
        <v>0.45</v>
      </c>
      <c r="AK2626" s="5">
        <v>0</v>
      </c>
      <c r="AL2626" s="6">
        <v>0.11</v>
      </c>
      <c r="AM2626" s="5">
        <v>0</v>
      </c>
      <c r="AN2626" s="5">
        <v>0</v>
      </c>
    </row>
    <row r="2627" spans="1:40" ht="13.5" customHeight="1" x14ac:dyDescent="0.15">
      <c r="A2627" s="4" t="s">
        <v>5017</v>
      </c>
      <c r="B2627" s="4" t="s">
        <v>41</v>
      </c>
      <c r="C2627" s="4" t="s">
        <v>4886</v>
      </c>
      <c r="D2627" s="4" t="s">
        <v>380</v>
      </c>
      <c r="E2627" s="4" t="s">
        <v>66</v>
      </c>
      <c r="F2627" s="4" t="s">
        <v>44</v>
      </c>
      <c r="G2627" s="4" t="s">
        <v>4887</v>
      </c>
      <c r="H2627" s="4" t="s">
        <v>5009</v>
      </c>
      <c r="I2627" s="4" t="s">
        <v>5018</v>
      </c>
      <c r="J2627" s="5">
        <v>1</v>
      </c>
      <c r="K2627" s="5">
        <v>0</v>
      </c>
      <c r="L2627" s="5">
        <v>0</v>
      </c>
      <c r="M2627" s="5">
        <v>8</v>
      </c>
      <c r="N2627" s="5">
        <v>0</v>
      </c>
      <c r="O2627" s="5">
        <v>0</v>
      </c>
      <c r="P2627" s="5">
        <v>0</v>
      </c>
      <c r="Q2627" s="6">
        <v>3.5</v>
      </c>
      <c r="R2627" s="6">
        <v>3.38</v>
      </c>
      <c r="S2627" s="6">
        <v>0.11</v>
      </c>
      <c r="T2627" s="5">
        <v>0</v>
      </c>
      <c r="U2627" s="5">
        <v>0</v>
      </c>
      <c r="V2627" s="5">
        <v>0</v>
      </c>
      <c r="W2627" s="6">
        <v>0.63</v>
      </c>
      <c r="X2627" s="6">
        <v>0.49</v>
      </c>
      <c r="Y2627" s="5">
        <v>1</v>
      </c>
      <c r="Z2627" s="6">
        <v>3.5</v>
      </c>
      <c r="AA2627" s="6">
        <v>3.38</v>
      </c>
      <c r="AB2627" s="6">
        <v>0.11</v>
      </c>
      <c r="AC2627" s="5">
        <v>0</v>
      </c>
      <c r="AD2627" s="6">
        <v>3.5</v>
      </c>
      <c r="AE2627" s="6">
        <v>3.38</v>
      </c>
      <c r="AF2627" s="6">
        <v>0.11</v>
      </c>
      <c r="AG2627" s="5">
        <v>0</v>
      </c>
      <c r="AH2627" s="6">
        <v>3.5</v>
      </c>
      <c r="AI2627" s="6">
        <v>3.38</v>
      </c>
      <c r="AJ2627" s="6">
        <v>0.11</v>
      </c>
      <c r="AK2627" s="5">
        <v>0</v>
      </c>
      <c r="AL2627" s="6">
        <v>0.03</v>
      </c>
      <c r="AM2627" s="5">
        <v>0</v>
      </c>
      <c r="AN2627" s="5">
        <v>0</v>
      </c>
    </row>
    <row r="2628" spans="1:40" ht="13.5" customHeight="1" x14ac:dyDescent="0.15">
      <c r="A2628" s="4" t="s">
        <v>5019</v>
      </c>
      <c r="B2628" s="4" t="s">
        <v>41</v>
      </c>
      <c r="C2628" s="4" t="s">
        <v>4886</v>
      </c>
      <c r="D2628" s="4" t="s">
        <v>380</v>
      </c>
      <c r="E2628" s="4" t="s">
        <v>69</v>
      </c>
      <c r="F2628" s="4" t="s">
        <v>44</v>
      </c>
      <c r="G2628" s="4" t="s">
        <v>4887</v>
      </c>
      <c r="H2628" s="4" t="s">
        <v>5009</v>
      </c>
      <c r="I2628" s="4" t="s">
        <v>5020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5021</v>
      </c>
      <c r="B2629" s="4" t="s">
        <v>41</v>
      </c>
      <c r="C2629" s="4" t="s">
        <v>4886</v>
      </c>
      <c r="D2629" s="4" t="s">
        <v>380</v>
      </c>
      <c r="E2629" s="4" t="s">
        <v>72</v>
      </c>
      <c r="F2629" s="4" t="s">
        <v>44</v>
      </c>
      <c r="G2629" s="4" t="s">
        <v>4887</v>
      </c>
      <c r="H2629" s="4" t="s">
        <v>5009</v>
      </c>
      <c r="I2629" s="4" t="s">
        <v>5022</v>
      </c>
      <c r="J2629" s="5">
        <v>0</v>
      </c>
      <c r="K2629" s="5">
        <v>0</v>
      </c>
      <c r="L2629" s="5">
        <v>0</v>
      </c>
      <c r="M2629" s="5">
        <v>0</v>
      </c>
      <c r="N2629" s="5">
        <v>0</v>
      </c>
      <c r="O2629" s="5">
        <v>0</v>
      </c>
      <c r="P2629" s="5">
        <v>0</v>
      </c>
      <c r="Q2629" s="5">
        <v>0</v>
      </c>
      <c r="R2629" s="5">
        <v>0</v>
      </c>
      <c r="S2629" s="5">
        <v>0</v>
      </c>
      <c r="T2629" s="5">
        <v>0</v>
      </c>
      <c r="U2629" s="5">
        <v>0</v>
      </c>
      <c r="V2629" s="5">
        <v>0</v>
      </c>
      <c r="W2629" s="5">
        <v>0</v>
      </c>
      <c r="X2629" s="5">
        <v>0</v>
      </c>
      <c r="Y2629" s="5">
        <v>0</v>
      </c>
      <c r="Z2629" s="5">
        <v>0</v>
      </c>
      <c r="AA2629" s="5">
        <v>0</v>
      </c>
      <c r="AB2629" s="5">
        <v>0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5">
        <v>0</v>
      </c>
      <c r="AI2629" s="5">
        <v>0</v>
      </c>
      <c r="AJ2629" s="5">
        <v>0</v>
      </c>
      <c r="AK2629" s="5">
        <v>0</v>
      </c>
      <c r="AL2629" s="5">
        <v>0</v>
      </c>
      <c r="AM2629" s="5">
        <v>0</v>
      </c>
      <c r="AN2629" s="5">
        <v>0</v>
      </c>
    </row>
    <row r="2630" spans="1:40" ht="13.5" customHeight="1" x14ac:dyDescent="0.15">
      <c r="A2630" s="4" t="s">
        <v>5023</v>
      </c>
      <c r="B2630" s="4" t="s">
        <v>41</v>
      </c>
      <c r="C2630" s="4" t="s">
        <v>4886</v>
      </c>
      <c r="D2630" s="4" t="s">
        <v>380</v>
      </c>
      <c r="E2630" s="4" t="s">
        <v>75</v>
      </c>
      <c r="F2630" s="4" t="s">
        <v>44</v>
      </c>
      <c r="G2630" s="4" t="s">
        <v>4887</v>
      </c>
      <c r="H2630" s="4" t="s">
        <v>5009</v>
      </c>
      <c r="I2630" s="4" t="s">
        <v>5024</v>
      </c>
      <c r="J2630" s="5">
        <v>0</v>
      </c>
      <c r="K2630" s="5">
        <v>0</v>
      </c>
      <c r="L2630" s="5">
        <v>0</v>
      </c>
      <c r="M2630" s="5">
        <v>0</v>
      </c>
      <c r="N2630" s="5">
        <v>0</v>
      </c>
      <c r="O2630" s="5">
        <v>0</v>
      </c>
      <c r="P2630" s="5">
        <v>0</v>
      </c>
      <c r="Q2630" s="5">
        <v>0</v>
      </c>
      <c r="R2630" s="5">
        <v>0</v>
      </c>
      <c r="S2630" s="5">
        <v>0</v>
      </c>
      <c r="T2630" s="5">
        <v>0</v>
      </c>
      <c r="U2630" s="5">
        <v>0</v>
      </c>
      <c r="V2630" s="5">
        <v>0</v>
      </c>
      <c r="W2630" s="5">
        <v>0</v>
      </c>
      <c r="X2630" s="5">
        <v>0</v>
      </c>
      <c r="Y2630" s="5">
        <v>0</v>
      </c>
      <c r="Z2630" s="5">
        <v>0</v>
      </c>
      <c r="AA2630" s="5">
        <v>0</v>
      </c>
      <c r="AB2630" s="5">
        <v>0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5">
        <v>0</v>
      </c>
      <c r="AI2630" s="5">
        <v>0</v>
      </c>
      <c r="AJ2630" s="5">
        <v>0</v>
      </c>
      <c r="AK2630" s="5">
        <v>0</v>
      </c>
      <c r="AL2630" s="5">
        <v>0</v>
      </c>
      <c r="AM2630" s="5">
        <v>0</v>
      </c>
      <c r="AN2630" s="5">
        <v>0</v>
      </c>
    </row>
    <row r="2631" spans="1:40" ht="13.5" customHeight="1" x14ac:dyDescent="0.15">
      <c r="A2631" s="4" t="s">
        <v>5025</v>
      </c>
      <c r="B2631" s="4" t="s">
        <v>41</v>
      </c>
      <c r="C2631" s="4" t="s">
        <v>4886</v>
      </c>
      <c r="D2631" s="4" t="s">
        <v>380</v>
      </c>
      <c r="E2631" s="4" t="s">
        <v>78</v>
      </c>
      <c r="F2631" s="4" t="s">
        <v>44</v>
      </c>
      <c r="G2631" s="4" t="s">
        <v>4887</v>
      </c>
      <c r="H2631" s="4" t="s">
        <v>5009</v>
      </c>
      <c r="I2631" s="4" t="s">
        <v>5026</v>
      </c>
      <c r="J2631" s="5">
        <v>0</v>
      </c>
      <c r="K2631" s="5">
        <v>0</v>
      </c>
      <c r="L2631" s="5">
        <v>0</v>
      </c>
      <c r="M2631" s="5">
        <v>0</v>
      </c>
      <c r="N2631" s="5">
        <v>0</v>
      </c>
      <c r="O2631" s="5">
        <v>0</v>
      </c>
      <c r="P2631" s="5">
        <v>0</v>
      </c>
      <c r="Q2631" s="5">
        <v>0</v>
      </c>
      <c r="R2631" s="5">
        <v>0</v>
      </c>
      <c r="S2631" s="5">
        <v>0</v>
      </c>
      <c r="T2631" s="5">
        <v>0</v>
      </c>
      <c r="U2631" s="5">
        <v>0</v>
      </c>
      <c r="V2631" s="5">
        <v>0</v>
      </c>
      <c r="W2631" s="5">
        <v>0</v>
      </c>
      <c r="X2631" s="5">
        <v>0</v>
      </c>
      <c r="Y2631" s="5">
        <v>0</v>
      </c>
      <c r="Z2631" s="5">
        <v>0</v>
      </c>
      <c r="AA2631" s="5">
        <v>0</v>
      </c>
      <c r="AB2631" s="5">
        <v>0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5">
        <v>0</v>
      </c>
      <c r="AI2631" s="5">
        <v>0</v>
      </c>
      <c r="AJ2631" s="5">
        <v>0</v>
      </c>
      <c r="AK2631" s="5">
        <v>0</v>
      </c>
      <c r="AL2631" s="5">
        <v>0</v>
      </c>
      <c r="AM2631" s="5">
        <v>0</v>
      </c>
      <c r="AN2631" s="5">
        <v>0</v>
      </c>
    </row>
    <row r="2632" spans="1:40" ht="13.5" customHeight="1" x14ac:dyDescent="0.15">
      <c r="A2632" s="4" t="s">
        <v>5027</v>
      </c>
      <c r="B2632" s="4" t="s">
        <v>41</v>
      </c>
      <c r="C2632" s="4" t="s">
        <v>4886</v>
      </c>
      <c r="D2632" s="4" t="s">
        <v>380</v>
      </c>
      <c r="E2632" s="4" t="s">
        <v>81</v>
      </c>
      <c r="F2632" s="4" t="s">
        <v>44</v>
      </c>
      <c r="G2632" s="4" t="s">
        <v>4887</v>
      </c>
      <c r="H2632" s="4" t="s">
        <v>5009</v>
      </c>
      <c r="I2632" s="4" t="s">
        <v>706</v>
      </c>
      <c r="J2632" s="5">
        <v>0</v>
      </c>
      <c r="K2632" s="5">
        <v>0</v>
      </c>
      <c r="L2632" s="5">
        <v>0</v>
      </c>
      <c r="M2632" s="5">
        <v>0</v>
      </c>
      <c r="N2632" s="5">
        <v>0</v>
      </c>
      <c r="O2632" s="5">
        <v>0</v>
      </c>
      <c r="P2632" s="5">
        <v>0</v>
      </c>
      <c r="Q2632" s="5">
        <v>0</v>
      </c>
      <c r="R2632" s="5">
        <v>0</v>
      </c>
      <c r="S2632" s="5">
        <v>0</v>
      </c>
      <c r="T2632" s="5">
        <v>0</v>
      </c>
      <c r="U2632" s="5">
        <v>0</v>
      </c>
      <c r="V2632" s="5">
        <v>0</v>
      </c>
      <c r="W2632" s="5">
        <v>0</v>
      </c>
      <c r="X2632" s="5">
        <v>0</v>
      </c>
      <c r="Y2632" s="5">
        <v>0</v>
      </c>
      <c r="Z2632" s="5">
        <v>0</v>
      </c>
      <c r="AA2632" s="5">
        <v>0</v>
      </c>
      <c r="AB2632" s="5">
        <v>0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5">
        <v>0</v>
      </c>
      <c r="AI2632" s="5">
        <v>0</v>
      </c>
      <c r="AJ2632" s="5">
        <v>0</v>
      </c>
      <c r="AK2632" s="5">
        <v>0</v>
      </c>
      <c r="AL2632" s="5">
        <v>0</v>
      </c>
      <c r="AM2632" s="5">
        <v>0</v>
      </c>
      <c r="AN2632" s="5">
        <v>0</v>
      </c>
    </row>
    <row r="2633" spans="1:40" ht="13.5" customHeight="1" x14ac:dyDescent="0.15">
      <c r="A2633" s="4" t="s">
        <v>5028</v>
      </c>
      <c r="B2633" s="4" t="s">
        <v>41</v>
      </c>
      <c r="C2633" s="4" t="s">
        <v>4886</v>
      </c>
      <c r="D2633" s="4" t="s">
        <v>380</v>
      </c>
      <c r="E2633" s="4" t="s">
        <v>84</v>
      </c>
      <c r="F2633" s="4" t="s">
        <v>44</v>
      </c>
      <c r="G2633" s="4" t="s">
        <v>4887</v>
      </c>
      <c r="H2633" s="4" t="s">
        <v>5009</v>
      </c>
      <c r="I2633" s="4" t="s">
        <v>5029</v>
      </c>
      <c r="J2633" s="5">
        <v>3</v>
      </c>
      <c r="K2633" s="5">
        <v>0</v>
      </c>
      <c r="L2633" s="5">
        <v>0</v>
      </c>
      <c r="M2633" s="5">
        <v>38</v>
      </c>
      <c r="N2633" s="5">
        <v>2</v>
      </c>
      <c r="O2633" s="5">
        <v>0</v>
      </c>
      <c r="P2633" s="5">
        <v>2</v>
      </c>
      <c r="Q2633" s="5">
        <v>25.24</v>
      </c>
      <c r="R2633" s="6">
        <v>24.76</v>
      </c>
      <c r="S2633" s="6">
        <v>0.48</v>
      </c>
      <c r="T2633" s="5">
        <v>0</v>
      </c>
      <c r="U2633" s="5">
        <v>0</v>
      </c>
      <c r="V2633" s="5">
        <v>0</v>
      </c>
      <c r="W2633" s="6">
        <v>7.17</v>
      </c>
      <c r="X2633" s="6">
        <v>4.17</v>
      </c>
      <c r="Y2633" s="5">
        <v>1</v>
      </c>
      <c r="Z2633" s="5">
        <v>25.24</v>
      </c>
      <c r="AA2633" s="6">
        <v>24.76</v>
      </c>
      <c r="AB2633" s="6">
        <v>0.48</v>
      </c>
      <c r="AC2633" s="5">
        <v>0</v>
      </c>
      <c r="AD2633" s="6">
        <v>25.24</v>
      </c>
      <c r="AE2633" s="5">
        <v>24.76</v>
      </c>
      <c r="AF2633" s="6">
        <v>0.48</v>
      </c>
      <c r="AG2633" s="5">
        <v>0</v>
      </c>
      <c r="AH2633" s="6">
        <v>25.24</v>
      </c>
      <c r="AI2633" s="6">
        <v>24.76</v>
      </c>
      <c r="AJ2633" s="6">
        <v>0.48</v>
      </c>
      <c r="AK2633" s="5">
        <v>0</v>
      </c>
      <c r="AL2633" s="6">
        <v>0.74</v>
      </c>
      <c r="AM2633" s="6">
        <v>0.03</v>
      </c>
      <c r="AN2633" s="5">
        <v>0</v>
      </c>
    </row>
    <row r="2634" spans="1:40" ht="13.5" customHeight="1" x14ac:dyDescent="0.15">
      <c r="A2634" s="4" t="s">
        <v>5030</v>
      </c>
      <c r="B2634" s="4" t="s">
        <v>41</v>
      </c>
      <c r="C2634" s="4" t="s">
        <v>4886</v>
      </c>
      <c r="D2634" s="4" t="s">
        <v>391</v>
      </c>
      <c r="E2634" s="4" t="s">
        <v>42</v>
      </c>
      <c r="F2634" s="4" t="s">
        <v>44</v>
      </c>
      <c r="G2634" s="4" t="s">
        <v>4887</v>
      </c>
      <c r="H2634" s="4" t="s">
        <v>5031</v>
      </c>
      <c r="I2634" s="4"/>
      <c r="J2634" s="5">
        <v>1</v>
      </c>
      <c r="K2634" s="5">
        <v>0</v>
      </c>
      <c r="L2634" s="5">
        <v>0</v>
      </c>
      <c r="M2634" s="5">
        <v>2</v>
      </c>
      <c r="N2634" s="5">
        <v>0</v>
      </c>
      <c r="O2634" s="5">
        <v>1</v>
      </c>
      <c r="P2634" s="5">
        <v>0</v>
      </c>
      <c r="Q2634" s="6">
        <v>0.94</v>
      </c>
      <c r="R2634" s="6">
        <v>0.49</v>
      </c>
      <c r="S2634" s="6">
        <v>0.45</v>
      </c>
      <c r="T2634" s="5">
        <v>0</v>
      </c>
      <c r="U2634" s="5">
        <v>0</v>
      </c>
      <c r="V2634" s="5">
        <v>0</v>
      </c>
      <c r="W2634" s="6">
        <v>0.31</v>
      </c>
      <c r="X2634" s="6">
        <v>0.15</v>
      </c>
      <c r="Y2634" s="5">
        <v>0</v>
      </c>
      <c r="Z2634" s="6">
        <v>0.94</v>
      </c>
      <c r="AA2634" s="6">
        <v>0.49</v>
      </c>
      <c r="AB2634" s="6">
        <v>0.45</v>
      </c>
      <c r="AC2634" s="5">
        <v>0</v>
      </c>
      <c r="AD2634" s="5">
        <v>0.94</v>
      </c>
      <c r="AE2634" s="6">
        <v>0.49</v>
      </c>
      <c r="AF2634" s="6">
        <v>0.45</v>
      </c>
      <c r="AG2634" s="5">
        <v>0</v>
      </c>
      <c r="AH2634" s="6">
        <v>0.94</v>
      </c>
      <c r="AI2634" s="6">
        <v>0.49</v>
      </c>
      <c r="AJ2634" s="6">
        <v>0.45</v>
      </c>
      <c r="AK2634" s="5">
        <v>0</v>
      </c>
      <c r="AL2634" s="6">
        <v>0.02</v>
      </c>
      <c r="AM2634" s="6">
        <v>0.01</v>
      </c>
      <c r="AN2634" s="5">
        <v>0</v>
      </c>
    </row>
    <row r="2635" spans="1:40" ht="13.5" customHeight="1" x14ac:dyDescent="0.15">
      <c r="A2635" s="4" t="s">
        <v>5032</v>
      </c>
      <c r="B2635" s="4" t="s">
        <v>41</v>
      </c>
      <c r="C2635" s="4" t="s">
        <v>4886</v>
      </c>
      <c r="D2635" s="4" t="s">
        <v>391</v>
      </c>
      <c r="E2635" s="4" t="s">
        <v>51</v>
      </c>
      <c r="F2635" s="4" t="s">
        <v>44</v>
      </c>
      <c r="G2635" s="4" t="s">
        <v>4887</v>
      </c>
      <c r="H2635" s="4" t="s">
        <v>5031</v>
      </c>
      <c r="I2635" s="4" t="s">
        <v>3892</v>
      </c>
      <c r="J2635" s="5">
        <v>0</v>
      </c>
      <c r="K2635" s="5">
        <v>0</v>
      </c>
      <c r="L2635" s="5">
        <v>0</v>
      </c>
      <c r="M2635" s="5">
        <v>0</v>
      </c>
      <c r="N2635" s="5">
        <v>0</v>
      </c>
      <c r="O2635" s="5">
        <v>0</v>
      </c>
      <c r="P2635" s="5">
        <v>0</v>
      </c>
      <c r="Q2635" s="5">
        <v>0</v>
      </c>
      <c r="R2635" s="5">
        <v>0</v>
      </c>
      <c r="S2635" s="5">
        <v>0</v>
      </c>
      <c r="T2635" s="5">
        <v>0</v>
      </c>
      <c r="U2635" s="5">
        <v>0</v>
      </c>
      <c r="V2635" s="5">
        <v>0</v>
      </c>
      <c r="W2635" s="5">
        <v>0</v>
      </c>
      <c r="X2635" s="5">
        <v>0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5">
        <v>0</v>
      </c>
      <c r="AI2635" s="5">
        <v>0</v>
      </c>
      <c r="AJ2635" s="5">
        <v>0</v>
      </c>
      <c r="AK2635" s="5">
        <v>0</v>
      </c>
      <c r="AL2635" s="5">
        <v>0</v>
      </c>
      <c r="AM2635" s="5">
        <v>0</v>
      </c>
      <c r="AN2635" s="5">
        <v>0</v>
      </c>
    </row>
    <row r="2636" spans="1:40" ht="13.5" customHeight="1" x14ac:dyDescent="0.15">
      <c r="A2636" s="4" t="s">
        <v>5033</v>
      </c>
      <c r="B2636" s="4" t="s">
        <v>41</v>
      </c>
      <c r="C2636" s="4" t="s">
        <v>4886</v>
      </c>
      <c r="D2636" s="4" t="s">
        <v>391</v>
      </c>
      <c r="E2636" s="4" t="s">
        <v>54</v>
      </c>
      <c r="F2636" s="4" t="s">
        <v>44</v>
      </c>
      <c r="G2636" s="4" t="s">
        <v>4887</v>
      </c>
      <c r="H2636" s="4" t="s">
        <v>5031</v>
      </c>
      <c r="I2636" s="4" t="s">
        <v>678</v>
      </c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>
        <v>0</v>
      </c>
      <c r="R2636" s="5">
        <v>0</v>
      </c>
      <c r="S2636" s="5">
        <v>0</v>
      </c>
      <c r="T2636" s="5">
        <v>0</v>
      </c>
      <c r="U2636" s="5">
        <v>0</v>
      </c>
      <c r="V2636" s="5">
        <v>0</v>
      </c>
      <c r="W2636" s="5">
        <v>0</v>
      </c>
      <c r="X2636" s="5">
        <v>0</v>
      </c>
      <c r="Y2636" s="5">
        <v>0</v>
      </c>
      <c r="Z2636" s="5">
        <v>0</v>
      </c>
      <c r="AA2636" s="5">
        <v>0</v>
      </c>
      <c r="AB2636" s="5">
        <v>0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5">
        <v>0</v>
      </c>
      <c r="AI2636" s="5">
        <v>0</v>
      </c>
      <c r="AJ2636" s="5">
        <v>0</v>
      </c>
      <c r="AK2636" s="5">
        <v>0</v>
      </c>
      <c r="AL2636" s="5">
        <v>0</v>
      </c>
      <c r="AM2636" s="5">
        <v>0</v>
      </c>
      <c r="AN2636" s="5">
        <v>0</v>
      </c>
    </row>
    <row r="2637" spans="1:40" ht="13.5" customHeight="1" x14ac:dyDescent="0.15">
      <c r="A2637" s="4" t="s">
        <v>5034</v>
      </c>
      <c r="B2637" s="4" t="s">
        <v>41</v>
      </c>
      <c r="C2637" s="4" t="s">
        <v>4886</v>
      </c>
      <c r="D2637" s="4" t="s">
        <v>391</v>
      </c>
      <c r="E2637" s="4" t="s">
        <v>57</v>
      </c>
      <c r="F2637" s="4" t="s">
        <v>44</v>
      </c>
      <c r="G2637" s="4" t="s">
        <v>4887</v>
      </c>
      <c r="H2637" s="4" t="s">
        <v>5031</v>
      </c>
      <c r="I2637" s="4" t="s">
        <v>1249</v>
      </c>
      <c r="J2637" s="5">
        <v>0</v>
      </c>
      <c r="K2637" s="5">
        <v>0</v>
      </c>
      <c r="L2637" s="5">
        <v>0</v>
      </c>
      <c r="M2637" s="5">
        <v>0</v>
      </c>
      <c r="N2637" s="5">
        <v>0</v>
      </c>
      <c r="O2637" s="5">
        <v>0</v>
      </c>
      <c r="P2637" s="5">
        <v>0</v>
      </c>
      <c r="Q2637" s="5">
        <v>0</v>
      </c>
      <c r="R2637" s="5">
        <v>0</v>
      </c>
      <c r="S2637" s="5">
        <v>0</v>
      </c>
      <c r="T2637" s="5">
        <v>0</v>
      </c>
      <c r="U2637" s="5">
        <v>0</v>
      </c>
      <c r="V2637" s="5">
        <v>0</v>
      </c>
      <c r="W2637" s="5">
        <v>0</v>
      </c>
      <c r="X2637" s="5">
        <v>0</v>
      </c>
      <c r="Y2637" s="5">
        <v>0</v>
      </c>
      <c r="Z2637" s="5">
        <v>0</v>
      </c>
      <c r="AA2637" s="5">
        <v>0</v>
      </c>
      <c r="AB2637" s="5">
        <v>0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5">
        <v>0</v>
      </c>
      <c r="AI2637" s="5">
        <v>0</v>
      </c>
      <c r="AJ2637" s="5">
        <v>0</v>
      </c>
      <c r="AK2637" s="5">
        <v>0</v>
      </c>
      <c r="AL2637" s="5">
        <v>0</v>
      </c>
      <c r="AM2637" s="5">
        <v>0</v>
      </c>
      <c r="AN2637" s="5">
        <v>0</v>
      </c>
    </row>
    <row r="2638" spans="1:40" ht="13.5" customHeight="1" x14ac:dyDescent="0.15">
      <c r="A2638" s="4" t="s">
        <v>5035</v>
      </c>
      <c r="B2638" s="4" t="s">
        <v>41</v>
      </c>
      <c r="C2638" s="4" t="s">
        <v>4886</v>
      </c>
      <c r="D2638" s="4" t="s">
        <v>391</v>
      </c>
      <c r="E2638" s="4" t="s">
        <v>60</v>
      </c>
      <c r="F2638" s="4" t="s">
        <v>44</v>
      </c>
      <c r="G2638" s="4" t="s">
        <v>4887</v>
      </c>
      <c r="H2638" s="4" t="s">
        <v>5031</v>
      </c>
      <c r="I2638" s="4" t="s">
        <v>5036</v>
      </c>
      <c r="J2638" s="5">
        <v>0</v>
      </c>
      <c r="K2638" s="5">
        <v>0</v>
      </c>
      <c r="L2638" s="5">
        <v>0</v>
      </c>
      <c r="M2638" s="5">
        <v>0</v>
      </c>
      <c r="N2638" s="5">
        <v>0</v>
      </c>
      <c r="O2638" s="5">
        <v>0</v>
      </c>
      <c r="P2638" s="5">
        <v>0</v>
      </c>
      <c r="Q2638" s="5">
        <v>0</v>
      </c>
      <c r="R2638" s="5">
        <v>0</v>
      </c>
      <c r="S2638" s="5">
        <v>0</v>
      </c>
      <c r="T2638" s="5">
        <v>0</v>
      </c>
      <c r="U2638" s="5">
        <v>0</v>
      </c>
      <c r="V2638" s="5">
        <v>0</v>
      </c>
      <c r="W2638" s="5">
        <v>0</v>
      </c>
      <c r="X2638" s="5">
        <v>0</v>
      </c>
      <c r="Y2638" s="5">
        <v>0</v>
      </c>
      <c r="Z2638" s="5">
        <v>0</v>
      </c>
      <c r="AA2638" s="5">
        <v>0</v>
      </c>
      <c r="AB2638" s="5">
        <v>0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5">
        <v>0</v>
      </c>
      <c r="AI2638" s="5">
        <v>0</v>
      </c>
      <c r="AJ2638" s="5">
        <v>0</v>
      </c>
      <c r="AK2638" s="5">
        <v>0</v>
      </c>
      <c r="AL2638" s="5">
        <v>0</v>
      </c>
      <c r="AM2638" s="5">
        <v>0</v>
      </c>
      <c r="AN2638" s="5">
        <v>0</v>
      </c>
    </row>
    <row r="2639" spans="1:40" ht="13.5" customHeight="1" x14ac:dyDescent="0.15">
      <c r="A2639" s="4" t="s">
        <v>5037</v>
      </c>
      <c r="B2639" s="4" t="s">
        <v>41</v>
      </c>
      <c r="C2639" s="4" t="s">
        <v>4886</v>
      </c>
      <c r="D2639" s="4" t="s">
        <v>391</v>
      </c>
      <c r="E2639" s="4" t="s">
        <v>63</v>
      </c>
      <c r="F2639" s="4" t="s">
        <v>44</v>
      </c>
      <c r="G2639" s="4" t="s">
        <v>4887</v>
      </c>
      <c r="H2639" s="4" t="s">
        <v>5031</v>
      </c>
      <c r="I2639" s="4" t="s">
        <v>1156</v>
      </c>
      <c r="J2639" s="5">
        <v>0</v>
      </c>
      <c r="K2639" s="5">
        <v>0</v>
      </c>
      <c r="L2639" s="5">
        <v>0</v>
      </c>
      <c r="M2639" s="5">
        <v>0</v>
      </c>
      <c r="N2639" s="5">
        <v>0</v>
      </c>
      <c r="O2639" s="5">
        <v>0</v>
      </c>
      <c r="P2639" s="5">
        <v>0</v>
      </c>
      <c r="Q2639" s="5">
        <v>0</v>
      </c>
      <c r="R2639" s="5">
        <v>0</v>
      </c>
      <c r="S2639" s="5">
        <v>0</v>
      </c>
      <c r="T2639" s="5">
        <v>0</v>
      </c>
      <c r="U2639" s="5">
        <v>0</v>
      </c>
      <c r="V2639" s="5">
        <v>0</v>
      </c>
      <c r="W2639" s="5">
        <v>0</v>
      </c>
      <c r="X2639" s="5">
        <v>0</v>
      </c>
      <c r="Y2639" s="5">
        <v>0</v>
      </c>
      <c r="Z2639" s="5">
        <v>0</v>
      </c>
      <c r="AA2639" s="5">
        <v>0</v>
      </c>
      <c r="AB2639" s="5">
        <v>0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5">
        <v>0</v>
      </c>
      <c r="AI2639" s="5">
        <v>0</v>
      </c>
      <c r="AJ2639" s="5">
        <v>0</v>
      </c>
      <c r="AK2639" s="5">
        <v>0</v>
      </c>
      <c r="AL2639" s="5">
        <v>0</v>
      </c>
      <c r="AM2639" s="5">
        <v>0</v>
      </c>
      <c r="AN2639" s="5">
        <v>0</v>
      </c>
    </row>
    <row r="2640" spans="1:40" ht="13.5" customHeight="1" x14ac:dyDescent="0.15">
      <c r="A2640" s="4" t="s">
        <v>5038</v>
      </c>
      <c r="B2640" s="4" t="s">
        <v>41</v>
      </c>
      <c r="C2640" s="4" t="s">
        <v>4886</v>
      </c>
      <c r="D2640" s="4" t="s">
        <v>391</v>
      </c>
      <c r="E2640" s="4" t="s">
        <v>66</v>
      </c>
      <c r="F2640" s="4" t="s">
        <v>44</v>
      </c>
      <c r="G2640" s="4" t="s">
        <v>4887</v>
      </c>
      <c r="H2640" s="4" t="s">
        <v>5031</v>
      </c>
      <c r="I2640" s="4" t="s">
        <v>5039</v>
      </c>
      <c r="J2640" s="5">
        <v>0</v>
      </c>
      <c r="K2640" s="5">
        <v>0</v>
      </c>
      <c r="L2640" s="5">
        <v>0</v>
      </c>
      <c r="M2640" s="5">
        <v>0</v>
      </c>
      <c r="N2640" s="5">
        <v>0</v>
      </c>
      <c r="O2640" s="5">
        <v>0</v>
      </c>
      <c r="P2640" s="5">
        <v>0</v>
      </c>
      <c r="Q2640" s="5">
        <v>0</v>
      </c>
      <c r="R2640" s="5">
        <v>0</v>
      </c>
      <c r="S2640" s="5">
        <v>0</v>
      </c>
      <c r="T2640" s="5">
        <v>0</v>
      </c>
      <c r="U2640" s="5">
        <v>0</v>
      </c>
      <c r="V2640" s="5">
        <v>0</v>
      </c>
      <c r="W2640" s="5">
        <v>0</v>
      </c>
      <c r="X2640" s="5">
        <v>0</v>
      </c>
      <c r="Y2640" s="5">
        <v>0</v>
      </c>
      <c r="Z2640" s="5">
        <v>0</v>
      </c>
      <c r="AA2640" s="5">
        <v>0</v>
      </c>
      <c r="AB2640" s="5">
        <v>0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5">
        <v>0</v>
      </c>
      <c r="AI2640" s="5">
        <v>0</v>
      </c>
      <c r="AJ2640" s="5">
        <v>0</v>
      </c>
      <c r="AK2640" s="5">
        <v>0</v>
      </c>
      <c r="AL2640" s="5">
        <v>0</v>
      </c>
      <c r="AM2640" s="5">
        <v>0</v>
      </c>
      <c r="AN2640" s="5">
        <v>0</v>
      </c>
    </row>
    <row r="2641" spans="1:40" ht="13.5" customHeight="1" x14ac:dyDescent="0.15">
      <c r="A2641" s="4" t="s">
        <v>5040</v>
      </c>
      <c r="B2641" s="4" t="s">
        <v>41</v>
      </c>
      <c r="C2641" s="4" t="s">
        <v>4886</v>
      </c>
      <c r="D2641" s="4" t="s">
        <v>391</v>
      </c>
      <c r="E2641" s="4" t="s">
        <v>69</v>
      </c>
      <c r="F2641" s="4" t="s">
        <v>44</v>
      </c>
      <c r="G2641" s="4" t="s">
        <v>4887</v>
      </c>
      <c r="H2641" s="4" t="s">
        <v>5031</v>
      </c>
      <c r="I2641" s="4" t="s">
        <v>775</v>
      </c>
      <c r="J2641" s="5">
        <v>0</v>
      </c>
      <c r="K2641" s="5">
        <v>0</v>
      </c>
      <c r="L2641" s="5">
        <v>0</v>
      </c>
      <c r="M2641" s="5">
        <v>0</v>
      </c>
      <c r="N2641" s="5">
        <v>0</v>
      </c>
      <c r="O2641" s="5">
        <v>0</v>
      </c>
      <c r="P2641" s="5">
        <v>0</v>
      </c>
      <c r="Q2641" s="5">
        <v>0</v>
      </c>
      <c r="R2641" s="5">
        <v>0</v>
      </c>
      <c r="S2641" s="5">
        <v>0</v>
      </c>
      <c r="T2641" s="5">
        <v>0</v>
      </c>
      <c r="U2641" s="5">
        <v>0</v>
      </c>
      <c r="V2641" s="5">
        <v>0</v>
      </c>
      <c r="W2641" s="5">
        <v>0</v>
      </c>
      <c r="X2641" s="5">
        <v>0</v>
      </c>
      <c r="Y2641" s="5">
        <v>0</v>
      </c>
      <c r="Z2641" s="5">
        <v>0</v>
      </c>
      <c r="AA2641" s="5">
        <v>0</v>
      </c>
      <c r="AB2641" s="5">
        <v>0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5">
        <v>0</v>
      </c>
      <c r="AI2641" s="5">
        <v>0</v>
      </c>
      <c r="AJ2641" s="5">
        <v>0</v>
      </c>
      <c r="AK2641" s="5">
        <v>0</v>
      </c>
      <c r="AL2641" s="5">
        <v>0</v>
      </c>
      <c r="AM2641" s="5">
        <v>0</v>
      </c>
      <c r="AN2641" s="5">
        <v>0</v>
      </c>
    </row>
    <row r="2642" spans="1:40" ht="13.5" customHeight="1" x14ac:dyDescent="0.15">
      <c r="A2642" s="4" t="s">
        <v>5041</v>
      </c>
      <c r="B2642" s="4" t="s">
        <v>41</v>
      </c>
      <c r="C2642" s="4" t="s">
        <v>4886</v>
      </c>
      <c r="D2642" s="4" t="s">
        <v>391</v>
      </c>
      <c r="E2642" s="4" t="s">
        <v>72</v>
      </c>
      <c r="F2642" s="4" t="s">
        <v>44</v>
      </c>
      <c r="G2642" s="4" t="s">
        <v>4887</v>
      </c>
      <c r="H2642" s="4" t="s">
        <v>5031</v>
      </c>
      <c r="I2642" s="4" t="s">
        <v>5042</v>
      </c>
      <c r="J2642" s="5">
        <v>0</v>
      </c>
      <c r="K2642" s="5">
        <v>0</v>
      </c>
      <c r="L2642" s="5">
        <v>0</v>
      </c>
      <c r="M2642" s="5">
        <v>0</v>
      </c>
      <c r="N2642" s="5">
        <v>0</v>
      </c>
      <c r="O2642" s="5">
        <v>0</v>
      </c>
      <c r="P2642" s="5">
        <v>0</v>
      </c>
      <c r="Q2642" s="5">
        <v>0</v>
      </c>
      <c r="R2642" s="5">
        <v>0</v>
      </c>
      <c r="S2642" s="5">
        <v>0</v>
      </c>
      <c r="T2642" s="5">
        <v>0</v>
      </c>
      <c r="U2642" s="5">
        <v>0</v>
      </c>
      <c r="V2642" s="5">
        <v>0</v>
      </c>
      <c r="W2642" s="5">
        <v>0</v>
      </c>
      <c r="X2642" s="5">
        <v>0</v>
      </c>
      <c r="Y2642" s="5">
        <v>0</v>
      </c>
      <c r="Z2642" s="5">
        <v>0</v>
      </c>
      <c r="AA2642" s="5">
        <v>0</v>
      </c>
      <c r="AB2642" s="5">
        <v>0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5">
        <v>0</v>
      </c>
      <c r="AI2642" s="5">
        <v>0</v>
      </c>
      <c r="AJ2642" s="5">
        <v>0</v>
      </c>
      <c r="AK2642" s="5">
        <v>0</v>
      </c>
      <c r="AL2642" s="5">
        <v>0</v>
      </c>
      <c r="AM2642" s="5">
        <v>0</v>
      </c>
      <c r="AN2642" s="5">
        <v>0</v>
      </c>
    </row>
    <row r="2643" spans="1:40" ht="13.5" customHeight="1" x14ac:dyDescent="0.15">
      <c r="A2643" s="4" t="s">
        <v>5043</v>
      </c>
      <c r="B2643" s="4" t="s">
        <v>41</v>
      </c>
      <c r="C2643" s="4" t="s">
        <v>4886</v>
      </c>
      <c r="D2643" s="4" t="s">
        <v>391</v>
      </c>
      <c r="E2643" s="4" t="s">
        <v>75</v>
      </c>
      <c r="F2643" s="4" t="s">
        <v>44</v>
      </c>
      <c r="G2643" s="4" t="s">
        <v>4887</v>
      </c>
      <c r="H2643" s="4" t="s">
        <v>5031</v>
      </c>
      <c r="I2643" s="4" t="s">
        <v>5044</v>
      </c>
      <c r="J2643" s="5">
        <v>0</v>
      </c>
      <c r="K2643" s="5">
        <v>0</v>
      </c>
      <c r="L2643" s="5">
        <v>0</v>
      </c>
      <c r="M2643" s="5">
        <v>0</v>
      </c>
      <c r="N2643" s="5">
        <v>0</v>
      </c>
      <c r="O2643" s="5">
        <v>0</v>
      </c>
      <c r="P2643" s="5">
        <v>0</v>
      </c>
      <c r="Q2643" s="5">
        <v>0</v>
      </c>
      <c r="R2643" s="5">
        <v>0</v>
      </c>
      <c r="S2643" s="5">
        <v>0</v>
      </c>
      <c r="T2643" s="5">
        <v>0</v>
      </c>
      <c r="U2643" s="5">
        <v>0</v>
      </c>
      <c r="V2643" s="5">
        <v>0</v>
      </c>
      <c r="W2643" s="5">
        <v>0</v>
      </c>
      <c r="X2643" s="5">
        <v>0</v>
      </c>
      <c r="Y2643" s="5">
        <v>0</v>
      </c>
      <c r="Z2643" s="5">
        <v>0</v>
      </c>
      <c r="AA2643" s="5">
        <v>0</v>
      </c>
      <c r="AB2643" s="5">
        <v>0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5">
        <v>0</v>
      </c>
      <c r="AI2643" s="5">
        <v>0</v>
      </c>
      <c r="AJ2643" s="5">
        <v>0</v>
      </c>
      <c r="AK2643" s="5">
        <v>0</v>
      </c>
      <c r="AL2643" s="5">
        <v>0</v>
      </c>
      <c r="AM2643" s="5">
        <v>0</v>
      </c>
      <c r="AN2643" s="5">
        <v>0</v>
      </c>
    </row>
    <row r="2644" spans="1:40" ht="13.5" customHeight="1" x14ac:dyDescent="0.15">
      <c r="A2644" s="4" t="s">
        <v>5045</v>
      </c>
      <c r="B2644" s="4" t="s">
        <v>41</v>
      </c>
      <c r="C2644" s="4" t="s">
        <v>4886</v>
      </c>
      <c r="D2644" s="4" t="s">
        <v>391</v>
      </c>
      <c r="E2644" s="4" t="s">
        <v>78</v>
      </c>
      <c r="F2644" s="4" t="s">
        <v>44</v>
      </c>
      <c r="G2644" s="4" t="s">
        <v>4887</v>
      </c>
      <c r="H2644" s="4" t="s">
        <v>5031</v>
      </c>
      <c r="I2644" s="4" t="s">
        <v>294</v>
      </c>
      <c r="J2644" s="5">
        <v>0</v>
      </c>
      <c r="K2644" s="5">
        <v>0</v>
      </c>
      <c r="L2644" s="5">
        <v>0</v>
      </c>
      <c r="M2644" s="5">
        <v>0</v>
      </c>
      <c r="N2644" s="5">
        <v>0</v>
      </c>
      <c r="O2644" s="5">
        <v>0</v>
      </c>
      <c r="P2644" s="5">
        <v>0</v>
      </c>
      <c r="Q2644" s="5">
        <v>0</v>
      </c>
      <c r="R2644" s="5">
        <v>0</v>
      </c>
      <c r="S2644" s="5">
        <v>0</v>
      </c>
      <c r="T2644" s="5">
        <v>0</v>
      </c>
      <c r="U2644" s="5">
        <v>0</v>
      </c>
      <c r="V2644" s="5">
        <v>0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0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5">
        <v>0</v>
      </c>
      <c r="AI2644" s="5">
        <v>0</v>
      </c>
      <c r="AJ2644" s="5">
        <v>0</v>
      </c>
      <c r="AK2644" s="5">
        <v>0</v>
      </c>
      <c r="AL2644" s="5">
        <v>0</v>
      </c>
      <c r="AM2644" s="5">
        <v>0</v>
      </c>
      <c r="AN2644" s="5">
        <v>0</v>
      </c>
    </row>
    <row r="2645" spans="1:40" ht="13.5" customHeight="1" x14ac:dyDescent="0.15">
      <c r="A2645" s="4" t="s">
        <v>5046</v>
      </c>
      <c r="B2645" s="4" t="s">
        <v>41</v>
      </c>
      <c r="C2645" s="4" t="s">
        <v>4886</v>
      </c>
      <c r="D2645" s="4" t="s">
        <v>391</v>
      </c>
      <c r="E2645" s="4" t="s">
        <v>81</v>
      </c>
      <c r="F2645" s="4" t="s">
        <v>44</v>
      </c>
      <c r="G2645" s="4" t="s">
        <v>4887</v>
      </c>
      <c r="H2645" s="4" t="s">
        <v>5031</v>
      </c>
      <c r="I2645" s="4" t="s">
        <v>169</v>
      </c>
      <c r="J2645" s="5">
        <v>1</v>
      </c>
      <c r="K2645" s="5">
        <v>0</v>
      </c>
      <c r="L2645" s="5">
        <v>0</v>
      </c>
      <c r="M2645" s="5">
        <v>2</v>
      </c>
      <c r="N2645" s="5">
        <v>0</v>
      </c>
      <c r="O2645" s="5">
        <v>1</v>
      </c>
      <c r="P2645" s="5">
        <v>0</v>
      </c>
      <c r="Q2645" s="6">
        <v>0.94</v>
      </c>
      <c r="R2645" s="6">
        <v>0.49</v>
      </c>
      <c r="S2645" s="6">
        <v>0.45</v>
      </c>
      <c r="T2645" s="5">
        <v>0</v>
      </c>
      <c r="U2645" s="5">
        <v>0</v>
      </c>
      <c r="V2645" s="5">
        <v>0</v>
      </c>
      <c r="W2645" s="6">
        <v>0.31</v>
      </c>
      <c r="X2645" s="6">
        <v>0.15</v>
      </c>
      <c r="Y2645" s="5">
        <v>0</v>
      </c>
      <c r="Z2645" s="6">
        <v>0.94</v>
      </c>
      <c r="AA2645" s="6">
        <v>0.49</v>
      </c>
      <c r="AB2645" s="6">
        <v>0.45</v>
      </c>
      <c r="AC2645" s="5">
        <v>0</v>
      </c>
      <c r="AD2645" s="5">
        <v>0.94</v>
      </c>
      <c r="AE2645" s="6">
        <v>0.49</v>
      </c>
      <c r="AF2645" s="6">
        <v>0.45</v>
      </c>
      <c r="AG2645" s="5">
        <v>0</v>
      </c>
      <c r="AH2645" s="6">
        <v>0.94</v>
      </c>
      <c r="AI2645" s="6">
        <v>0.49</v>
      </c>
      <c r="AJ2645" s="6">
        <v>0.45</v>
      </c>
      <c r="AK2645" s="5">
        <v>0</v>
      </c>
      <c r="AL2645" s="6">
        <v>0.02</v>
      </c>
      <c r="AM2645" s="6">
        <v>0.01</v>
      </c>
      <c r="AN2645" s="5">
        <v>0</v>
      </c>
    </row>
    <row r="2646" spans="1:40" ht="13.5" customHeight="1" x14ac:dyDescent="0.15">
      <c r="A2646" s="4" t="s">
        <v>5047</v>
      </c>
      <c r="B2646" s="4" t="s">
        <v>41</v>
      </c>
      <c r="C2646" s="4" t="s">
        <v>4886</v>
      </c>
      <c r="D2646" s="4" t="s">
        <v>391</v>
      </c>
      <c r="E2646" s="4" t="s">
        <v>84</v>
      </c>
      <c r="F2646" s="4" t="s">
        <v>44</v>
      </c>
      <c r="G2646" s="4" t="s">
        <v>4887</v>
      </c>
      <c r="H2646" s="4" t="s">
        <v>5031</v>
      </c>
      <c r="I2646" s="4" t="s">
        <v>1783</v>
      </c>
      <c r="J2646" s="5">
        <v>0</v>
      </c>
      <c r="K2646" s="5">
        <v>0</v>
      </c>
      <c r="L2646" s="5">
        <v>0</v>
      </c>
      <c r="M2646" s="5">
        <v>0</v>
      </c>
      <c r="N2646" s="5">
        <v>0</v>
      </c>
      <c r="O2646" s="5">
        <v>0</v>
      </c>
      <c r="P2646" s="5">
        <v>0</v>
      </c>
      <c r="Q2646" s="5">
        <v>0</v>
      </c>
      <c r="R2646" s="5">
        <v>0</v>
      </c>
      <c r="S2646" s="5">
        <v>0</v>
      </c>
      <c r="T2646" s="5">
        <v>0</v>
      </c>
      <c r="U2646" s="5">
        <v>0</v>
      </c>
      <c r="V2646" s="5">
        <v>0</v>
      </c>
      <c r="W2646" s="5">
        <v>0</v>
      </c>
      <c r="X2646" s="5">
        <v>0</v>
      </c>
      <c r="Y2646" s="5">
        <v>0</v>
      </c>
      <c r="Z2646" s="5">
        <v>0</v>
      </c>
      <c r="AA2646" s="5">
        <v>0</v>
      </c>
      <c r="AB2646" s="5">
        <v>0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5">
        <v>0</v>
      </c>
      <c r="AI2646" s="5">
        <v>0</v>
      </c>
      <c r="AJ2646" s="5">
        <v>0</v>
      </c>
      <c r="AK2646" s="5">
        <v>0</v>
      </c>
      <c r="AL2646" s="5">
        <v>0</v>
      </c>
      <c r="AM2646" s="5">
        <v>0</v>
      </c>
      <c r="AN2646" s="5">
        <v>0</v>
      </c>
    </row>
    <row r="2647" spans="1:40" ht="13.5" customHeight="1" x14ac:dyDescent="0.15">
      <c r="A2647" s="4" t="s">
        <v>5048</v>
      </c>
      <c r="B2647" s="4" t="s">
        <v>41</v>
      </c>
      <c r="C2647" s="4" t="s">
        <v>4886</v>
      </c>
      <c r="D2647" s="4" t="s">
        <v>391</v>
      </c>
      <c r="E2647" s="4" t="s">
        <v>87</v>
      </c>
      <c r="F2647" s="4" t="s">
        <v>44</v>
      </c>
      <c r="G2647" s="4" t="s">
        <v>4887</v>
      </c>
      <c r="H2647" s="4" t="s">
        <v>5031</v>
      </c>
      <c r="I2647" s="4" t="s">
        <v>958</v>
      </c>
      <c r="J2647" s="5">
        <v>0</v>
      </c>
      <c r="K2647" s="5">
        <v>0</v>
      </c>
      <c r="L2647" s="5">
        <v>0</v>
      </c>
      <c r="M2647" s="5">
        <v>0</v>
      </c>
      <c r="N2647" s="5">
        <v>0</v>
      </c>
      <c r="O2647" s="5">
        <v>0</v>
      </c>
      <c r="P2647" s="5">
        <v>0</v>
      </c>
      <c r="Q2647" s="5">
        <v>0</v>
      </c>
      <c r="R2647" s="5">
        <v>0</v>
      </c>
      <c r="S2647" s="5">
        <v>0</v>
      </c>
      <c r="T2647" s="5">
        <v>0</v>
      </c>
      <c r="U2647" s="5">
        <v>0</v>
      </c>
      <c r="V2647" s="5">
        <v>0</v>
      </c>
      <c r="W2647" s="5">
        <v>0</v>
      </c>
      <c r="X2647" s="5">
        <v>0</v>
      </c>
      <c r="Y2647" s="5">
        <v>0</v>
      </c>
      <c r="Z2647" s="5">
        <v>0</v>
      </c>
      <c r="AA2647" s="5">
        <v>0</v>
      </c>
      <c r="AB2647" s="5">
        <v>0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5">
        <v>0</v>
      </c>
      <c r="AI2647" s="5">
        <v>0</v>
      </c>
      <c r="AJ2647" s="5">
        <v>0</v>
      </c>
      <c r="AK2647" s="5">
        <v>0</v>
      </c>
      <c r="AL2647" s="5">
        <v>0</v>
      </c>
      <c r="AM2647" s="5">
        <v>0</v>
      </c>
      <c r="AN2647" s="5">
        <v>0</v>
      </c>
    </row>
    <row r="2648" spans="1:40" ht="13.5" customHeight="1" x14ac:dyDescent="0.15">
      <c r="A2648" s="4" t="s">
        <v>5049</v>
      </c>
      <c r="B2648" s="4" t="s">
        <v>41</v>
      </c>
      <c r="C2648" s="4" t="s">
        <v>4886</v>
      </c>
      <c r="D2648" s="4" t="s">
        <v>391</v>
      </c>
      <c r="E2648" s="4" t="s">
        <v>90</v>
      </c>
      <c r="F2648" s="4" t="s">
        <v>44</v>
      </c>
      <c r="G2648" s="4" t="s">
        <v>4887</v>
      </c>
      <c r="H2648" s="4" t="s">
        <v>5031</v>
      </c>
      <c r="I2648" s="4" t="s">
        <v>5050</v>
      </c>
      <c r="J2648" s="5">
        <v>0</v>
      </c>
      <c r="K2648" s="5">
        <v>0</v>
      </c>
      <c r="L2648" s="5">
        <v>0</v>
      </c>
      <c r="M2648" s="5">
        <v>0</v>
      </c>
      <c r="N2648" s="5">
        <v>0</v>
      </c>
      <c r="O2648" s="5">
        <v>0</v>
      </c>
      <c r="P2648" s="5">
        <v>0</v>
      </c>
      <c r="Q2648" s="5">
        <v>0</v>
      </c>
      <c r="R2648" s="5">
        <v>0</v>
      </c>
      <c r="S2648" s="5">
        <v>0</v>
      </c>
      <c r="T2648" s="5">
        <v>0</v>
      </c>
      <c r="U2648" s="5">
        <v>0</v>
      </c>
      <c r="V2648" s="5">
        <v>0</v>
      </c>
      <c r="W2648" s="5">
        <v>0</v>
      </c>
      <c r="X2648" s="5">
        <v>0</v>
      </c>
      <c r="Y2648" s="5">
        <v>0</v>
      </c>
      <c r="Z2648" s="5">
        <v>0</v>
      </c>
      <c r="AA2648" s="5">
        <v>0</v>
      </c>
      <c r="AB2648" s="5">
        <v>0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5">
        <v>0</v>
      </c>
      <c r="AI2648" s="5">
        <v>0</v>
      </c>
      <c r="AJ2648" s="5">
        <v>0</v>
      </c>
      <c r="AK2648" s="5">
        <v>0</v>
      </c>
      <c r="AL2648" s="5">
        <v>0</v>
      </c>
      <c r="AM2648" s="5">
        <v>0</v>
      </c>
      <c r="AN2648" s="5">
        <v>0</v>
      </c>
    </row>
    <row r="2649" spans="1:40" ht="13.5" customHeight="1" x14ac:dyDescent="0.15">
      <c r="A2649" s="4" t="s">
        <v>5051</v>
      </c>
      <c r="B2649" s="4" t="s">
        <v>41</v>
      </c>
      <c r="C2649" s="4" t="s">
        <v>4886</v>
      </c>
      <c r="D2649" s="4" t="s">
        <v>391</v>
      </c>
      <c r="E2649" s="4" t="s">
        <v>93</v>
      </c>
      <c r="F2649" s="4" t="s">
        <v>44</v>
      </c>
      <c r="G2649" s="4" t="s">
        <v>4887</v>
      </c>
      <c r="H2649" s="4" t="s">
        <v>5031</v>
      </c>
      <c r="I2649" s="4" t="s">
        <v>5052</v>
      </c>
      <c r="J2649" s="5">
        <v>0</v>
      </c>
      <c r="K2649" s="5">
        <v>0</v>
      </c>
      <c r="L2649" s="5">
        <v>0</v>
      </c>
      <c r="M2649" s="5">
        <v>0</v>
      </c>
      <c r="N2649" s="5">
        <v>0</v>
      </c>
      <c r="O2649" s="5">
        <v>0</v>
      </c>
      <c r="P2649" s="5">
        <v>0</v>
      </c>
      <c r="Q2649" s="5">
        <v>0</v>
      </c>
      <c r="R2649" s="5">
        <v>0</v>
      </c>
      <c r="S2649" s="5">
        <v>0</v>
      </c>
      <c r="T2649" s="5">
        <v>0</v>
      </c>
      <c r="U2649" s="5">
        <v>0</v>
      </c>
      <c r="V2649" s="5">
        <v>0</v>
      </c>
      <c r="W2649" s="5">
        <v>0</v>
      </c>
      <c r="X2649" s="5">
        <v>0</v>
      </c>
      <c r="Y2649" s="5">
        <v>0</v>
      </c>
      <c r="Z2649" s="5">
        <v>0</v>
      </c>
      <c r="AA2649" s="5">
        <v>0</v>
      </c>
      <c r="AB2649" s="5">
        <v>0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5">
        <v>0</v>
      </c>
      <c r="AI2649" s="5">
        <v>0</v>
      </c>
      <c r="AJ2649" s="5">
        <v>0</v>
      </c>
      <c r="AK2649" s="5">
        <v>0</v>
      </c>
      <c r="AL2649" s="5">
        <v>0</v>
      </c>
      <c r="AM2649" s="5">
        <v>0</v>
      </c>
      <c r="AN2649" s="5">
        <v>0</v>
      </c>
    </row>
    <row r="2650" spans="1:40" ht="13.5" customHeight="1" x14ac:dyDescent="0.15">
      <c r="A2650" s="4" t="s">
        <v>5053</v>
      </c>
      <c r="B2650" s="4" t="s">
        <v>41</v>
      </c>
      <c r="C2650" s="4" t="s">
        <v>4886</v>
      </c>
      <c r="D2650" s="4" t="s">
        <v>391</v>
      </c>
      <c r="E2650" s="4" t="s">
        <v>96</v>
      </c>
      <c r="F2650" s="4" t="s">
        <v>44</v>
      </c>
      <c r="G2650" s="4" t="s">
        <v>4887</v>
      </c>
      <c r="H2650" s="4" t="s">
        <v>5031</v>
      </c>
      <c r="I2650" s="4" t="s">
        <v>5054</v>
      </c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>
        <v>0</v>
      </c>
      <c r="R2650" s="5">
        <v>0</v>
      </c>
      <c r="S2650" s="5">
        <v>0</v>
      </c>
      <c r="T2650" s="5">
        <v>0</v>
      </c>
      <c r="U2650" s="5">
        <v>0</v>
      </c>
      <c r="V2650" s="5">
        <v>0</v>
      </c>
      <c r="W2650" s="5">
        <v>0</v>
      </c>
      <c r="X2650" s="5">
        <v>0</v>
      </c>
      <c r="Y2650" s="5">
        <v>0</v>
      </c>
      <c r="Z2650" s="5">
        <v>0</v>
      </c>
      <c r="AA2650" s="5">
        <v>0</v>
      </c>
      <c r="AB2650" s="5">
        <v>0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5">
        <v>0</v>
      </c>
      <c r="AI2650" s="5">
        <v>0</v>
      </c>
      <c r="AJ2650" s="5">
        <v>0</v>
      </c>
      <c r="AK2650" s="5">
        <v>0</v>
      </c>
      <c r="AL2650" s="5">
        <v>0</v>
      </c>
      <c r="AM2650" s="5">
        <v>0</v>
      </c>
      <c r="AN2650" s="5">
        <v>0</v>
      </c>
    </row>
    <row r="2651" spans="1:40" ht="13.5" customHeight="1" x14ac:dyDescent="0.15">
      <c r="A2651" s="4" t="s">
        <v>5055</v>
      </c>
      <c r="B2651" s="4" t="s">
        <v>41</v>
      </c>
      <c r="C2651" s="4" t="s">
        <v>4886</v>
      </c>
      <c r="D2651" s="4" t="s">
        <v>391</v>
      </c>
      <c r="E2651" s="4" t="s">
        <v>99</v>
      </c>
      <c r="F2651" s="4" t="s">
        <v>44</v>
      </c>
      <c r="G2651" s="4" t="s">
        <v>4887</v>
      </c>
      <c r="H2651" s="4" t="s">
        <v>5031</v>
      </c>
      <c r="I2651" s="4" t="s">
        <v>5056</v>
      </c>
      <c r="J2651" s="5">
        <v>0</v>
      </c>
      <c r="K2651" s="5">
        <v>0</v>
      </c>
      <c r="L2651" s="5">
        <v>0</v>
      </c>
      <c r="M2651" s="5">
        <v>0</v>
      </c>
      <c r="N2651" s="5">
        <v>0</v>
      </c>
      <c r="O2651" s="5">
        <v>0</v>
      </c>
      <c r="P2651" s="5">
        <v>0</v>
      </c>
      <c r="Q2651" s="5">
        <v>0</v>
      </c>
      <c r="R2651" s="5">
        <v>0</v>
      </c>
      <c r="S2651" s="5">
        <v>0</v>
      </c>
      <c r="T2651" s="5">
        <v>0</v>
      </c>
      <c r="U2651" s="5">
        <v>0</v>
      </c>
      <c r="V2651" s="5">
        <v>0</v>
      </c>
      <c r="W2651" s="5">
        <v>0</v>
      </c>
      <c r="X2651" s="5">
        <v>0</v>
      </c>
      <c r="Y2651" s="5">
        <v>0</v>
      </c>
      <c r="Z2651" s="5">
        <v>0</v>
      </c>
      <c r="AA2651" s="5">
        <v>0</v>
      </c>
      <c r="AB2651" s="5">
        <v>0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5">
        <v>0</v>
      </c>
      <c r="AI2651" s="5">
        <v>0</v>
      </c>
      <c r="AJ2651" s="5">
        <v>0</v>
      </c>
      <c r="AK2651" s="5">
        <v>0</v>
      </c>
      <c r="AL2651" s="5">
        <v>0</v>
      </c>
      <c r="AM2651" s="5">
        <v>0</v>
      </c>
      <c r="AN2651" s="5">
        <v>0</v>
      </c>
    </row>
    <row r="2652" spans="1:40" ht="13.5" customHeight="1" x14ac:dyDescent="0.15">
      <c r="A2652" s="4" t="s">
        <v>5057</v>
      </c>
      <c r="B2652" s="4" t="s">
        <v>41</v>
      </c>
      <c r="C2652" s="4" t="s">
        <v>4886</v>
      </c>
      <c r="D2652" s="4" t="s">
        <v>402</v>
      </c>
      <c r="E2652" s="4" t="s">
        <v>42</v>
      </c>
      <c r="F2652" s="4" t="s">
        <v>44</v>
      </c>
      <c r="G2652" s="4" t="s">
        <v>4887</v>
      </c>
      <c r="H2652" s="4" t="s">
        <v>5058</v>
      </c>
      <c r="I2652" s="4"/>
      <c r="J2652" s="5">
        <v>6</v>
      </c>
      <c r="K2652" s="5">
        <v>0</v>
      </c>
      <c r="L2652" s="5">
        <v>0</v>
      </c>
      <c r="M2652" s="5">
        <v>178</v>
      </c>
      <c r="N2652" s="5">
        <v>1</v>
      </c>
      <c r="O2652" s="5">
        <v>108</v>
      </c>
      <c r="P2652" s="5">
        <v>25</v>
      </c>
      <c r="Q2652" s="6">
        <v>112.22</v>
      </c>
      <c r="R2652" s="5">
        <v>83.26</v>
      </c>
      <c r="S2652" s="6">
        <v>28.96</v>
      </c>
      <c r="T2652" s="5">
        <v>0</v>
      </c>
      <c r="U2652" s="5">
        <v>0</v>
      </c>
      <c r="V2652" s="6">
        <v>36.840000000000003</v>
      </c>
      <c r="W2652" s="6">
        <v>55.19</v>
      </c>
      <c r="X2652" s="6">
        <v>25.49</v>
      </c>
      <c r="Y2652" s="5">
        <v>1</v>
      </c>
      <c r="Z2652" s="6">
        <v>90.45</v>
      </c>
      <c r="AA2652" s="6">
        <v>61.49</v>
      </c>
      <c r="AB2652" s="6">
        <v>28.96</v>
      </c>
      <c r="AC2652" s="5">
        <v>0</v>
      </c>
      <c r="AD2652" s="6">
        <v>79.48</v>
      </c>
      <c r="AE2652" s="6">
        <v>50.52</v>
      </c>
      <c r="AF2652" s="6">
        <v>28.96</v>
      </c>
      <c r="AG2652" s="5">
        <v>0</v>
      </c>
      <c r="AH2652" s="6">
        <v>112.22</v>
      </c>
      <c r="AI2652" s="6">
        <v>83.26</v>
      </c>
      <c r="AJ2652" s="6">
        <v>28.96</v>
      </c>
      <c r="AK2652" s="5">
        <v>0</v>
      </c>
      <c r="AL2652" s="6">
        <v>2.54</v>
      </c>
      <c r="AM2652" s="6">
        <v>1.59</v>
      </c>
      <c r="AN2652" s="5">
        <v>0</v>
      </c>
    </row>
    <row r="2653" spans="1:40" ht="13.5" customHeight="1" x14ac:dyDescent="0.15">
      <c r="A2653" s="4" t="s">
        <v>5059</v>
      </c>
      <c r="B2653" s="4" t="s">
        <v>41</v>
      </c>
      <c r="C2653" s="4" t="s">
        <v>4886</v>
      </c>
      <c r="D2653" s="4" t="s">
        <v>402</v>
      </c>
      <c r="E2653" s="4" t="s">
        <v>51</v>
      </c>
      <c r="F2653" s="4" t="s">
        <v>44</v>
      </c>
      <c r="G2653" s="4" t="s">
        <v>4887</v>
      </c>
      <c r="H2653" s="4" t="s">
        <v>5058</v>
      </c>
      <c r="I2653" s="4" t="s">
        <v>5060</v>
      </c>
      <c r="J2653" s="5">
        <v>1</v>
      </c>
      <c r="K2653" s="5">
        <v>0</v>
      </c>
      <c r="L2653" s="5">
        <v>0</v>
      </c>
      <c r="M2653" s="5">
        <v>12</v>
      </c>
      <c r="N2653" s="5">
        <v>0</v>
      </c>
      <c r="O2653" s="5">
        <v>4</v>
      </c>
      <c r="P2653" s="5">
        <v>2</v>
      </c>
      <c r="Q2653" s="6">
        <v>6.78</v>
      </c>
      <c r="R2653" s="6">
        <v>3.55</v>
      </c>
      <c r="S2653" s="6">
        <v>3.24</v>
      </c>
      <c r="T2653" s="5">
        <v>0</v>
      </c>
      <c r="U2653" s="5">
        <v>0</v>
      </c>
      <c r="V2653" s="5">
        <v>0</v>
      </c>
      <c r="W2653" s="6">
        <v>2.25</v>
      </c>
      <c r="X2653" s="6">
        <v>1.1000000000000001</v>
      </c>
      <c r="Y2653" s="5">
        <v>0</v>
      </c>
      <c r="Z2653" s="6">
        <v>6.78</v>
      </c>
      <c r="AA2653" s="6">
        <v>3.55</v>
      </c>
      <c r="AB2653" s="6">
        <v>3.24</v>
      </c>
      <c r="AC2653" s="5">
        <v>0</v>
      </c>
      <c r="AD2653" s="6">
        <v>6.78</v>
      </c>
      <c r="AE2653" s="6">
        <v>3.55</v>
      </c>
      <c r="AF2653" s="6">
        <v>3.24</v>
      </c>
      <c r="AG2653" s="5">
        <v>0</v>
      </c>
      <c r="AH2653" s="6">
        <v>6.78</v>
      </c>
      <c r="AI2653" s="6">
        <v>3.55</v>
      </c>
      <c r="AJ2653" s="6">
        <v>3.24</v>
      </c>
      <c r="AK2653" s="5">
        <v>0</v>
      </c>
      <c r="AL2653" s="6">
        <v>0.16</v>
      </c>
      <c r="AM2653" s="6">
        <v>0.08</v>
      </c>
      <c r="AN2653" s="5">
        <v>0</v>
      </c>
    </row>
    <row r="2654" spans="1:40" ht="13.5" customHeight="1" x14ac:dyDescent="0.15">
      <c r="A2654" s="4" t="s">
        <v>5061</v>
      </c>
      <c r="B2654" s="4" t="s">
        <v>41</v>
      </c>
      <c r="C2654" s="4" t="s">
        <v>4886</v>
      </c>
      <c r="D2654" s="4" t="s">
        <v>402</v>
      </c>
      <c r="E2654" s="4" t="s">
        <v>54</v>
      </c>
      <c r="F2654" s="4" t="s">
        <v>44</v>
      </c>
      <c r="G2654" s="4" t="s">
        <v>4887</v>
      </c>
      <c r="H2654" s="4" t="s">
        <v>5058</v>
      </c>
      <c r="I2654" s="4" t="s">
        <v>462</v>
      </c>
      <c r="J2654" s="5">
        <v>1</v>
      </c>
      <c r="K2654" s="5">
        <v>0</v>
      </c>
      <c r="L2654" s="5">
        <v>0</v>
      </c>
      <c r="M2654" s="5">
        <v>10</v>
      </c>
      <c r="N2654" s="5">
        <v>0</v>
      </c>
      <c r="O2654" s="5">
        <v>3</v>
      </c>
      <c r="P2654" s="5">
        <v>1</v>
      </c>
      <c r="Q2654" s="6">
        <v>5.38</v>
      </c>
      <c r="R2654" s="6">
        <v>2.81</v>
      </c>
      <c r="S2654" s="6">
        <v>2.57</v>
      </c>
      <c r="T2654" s="5">
        <v>0</v>
      </c>
      <c r="U2654" s="5">
        <v>0</v>
      </c>
      <c r="V2654" s="5">
        <v>0</v>
      </c>
      <c r="W2654" s="6">
        <v>1.78</v>
      </c>
      <c r="X2654" s="6">
        <v>0.87</v>
      </c>
      <c r="Y2654" s="5">
        <v>0</v>
      </c>
      <c r="Z2654" s="6">
        <v>5.38</v>
      </c>
      <c r="AA2654" s="6">
        <v>2.81</v>
      </c>
      <c r="AB2654" s="6">
        <v>2.57</v>
      </c>
      <c r="AC2654" s="5">
        <v>0</v>
      </c>
      <c r="AD2654" s="6">
        <v>5.38</v>
      </c>
      <c r="AE2654" s="6">
        <v>2.81</v>
      </c>
      <c r="AF2654" s="6">
        <v>2.57</v>
      </c>
      <c r="AG2654" s="5">
        <v>0</v>
      </c>
      <c r="AH2654" s="6">
        <v>5.38</v>
      </c>
      <c r="AI2654" s="6">
        <v>2.81</v>
      </c>
      <c r="AJ2654" s="6">
        <v>2.57</v>
      </c>
      <c r="AK2654" s="5">
        <v>0</v>
      </c>
      <c r="AL2654" s="6">
        <v>0.12</v>
      </c>
      <c r="AM2654" s="6">
        <v>0.06</v>
      </c>
      <c r="AN2654" s="5">
        <v>0</v>
      </c>
    </row>
    <row r="2655" spans="1:40" ht="13.5" customHeight="1" x14ac:dyDescent="0.15">
      <c r="A2655" s="4" t="s">
        <v>5062</v>
      </c>
      <c r="B2655" s="4" t="s">
        <v>41</v>
      </c>
      <c r="C2655" s="4" t="s">
        <v>4886</v>
      </c>
      <c r="D2655" s="4" t="s">
        <v>402</v>
      </c>
      <c r="E2655" s="4" t="s">
        <v>57</v>
      </c>
      <c r="F2655" s="4" t="s">
        <v>44</v>
      </c>
      <c r="G2655" s="4" t="s">
        <v>4887</v>
      </c>
      <c r="H2655" s="4" t="s">
        <v>5058</v>
      </c>
      <c r="I2655" s="4" t="s">
        <v>5063</v>
      </c>
      <c r="J2655" s="5">
        <v>1</v>
      </c>
      <c r="K2655" s="5">
        <v>0</v>
      </c>
      <c r="L2655" s="5">
        <v>0</v>
      </c>
      <c r="M2655" s="5">
        <v>10</v>
      </c>
      <c r="N2655" s="5">
        <v>0</v>
      </c>
      <c r="O2655" s="5">
        <v>3</v>
      </c>
      <c r="P2655" s="5">
        <v>1</v>
      </c>
      <c r="Q2655" s="6">
        <v>5.38</v>
      </c>
      <c r="R2655" s="6">
        <v>2.81</v>
      </c>
      <c r="S2655" s="6">
        <v>2.57</v>
      </c>
      <c r="T2655" s="5">
        <v>0</v>
      </c>
      <c r="U2655" s="5">
        <v>0</v>
      </c>
      <c r="V2655" s="5">
        <v>0</v>
      </c>
      <c r="W2655" s="6">
        <v>1.78</v>
      </c>
      <c r="X2655" s="6">
        <v>0.87</v>
      </c>
      <c r="Y2655" s="5">
        <v>0</v>
      </c>
      <c r="Z2655" s="6">
        <v>5.38</v>
      </c>
      <c r="AA2655" s="6">
        <v>2.81</v>
      </c>
      <c r="AB2655" s="6">
        <v>2.57</v>
      </c>
      <c r="AC2655" s="5">
        <v>0</v>
      </c>
      <c r="AD2655" s="6">
        <v>5.38</v>
      </c>
      <c r="AE2655" s="6">
        <v>2.81</v>
      </c>
      <c r="AF2655" s="6">
        <v>2.57</v>
      </c>
      <c r="AG2655" s="5">
        <v>0</v>
      </c>
      <c r="AH2655" s="6">
        <v>5.38</v>
      </c>
      <c r="AI2655" s="6">
        <v>2.81</v>
      </c>
      <c r="AJ2655" s="6">
        <v>2.57</v>
      </c>
      <c r="AK2655" s="5">
        <v>0</v>
      </c>
      <c r="AL2655" s="6">
        <v>0.12</v>
      </c>
      <c r="AM2655" s="6">
        <v>0.06</v>
      </c>
      <c r="AN2655" s="5">
        <v>0</v>
      </c>
    </row>
    <row r="2656" spans="1:40" ht="13.5" customHeight="1" x14ac:dyDescent="0.15">
      <c r="A2656" s="4" t="s">
        <v>5064</v>
      </c>
      <c r="B2656" s="4" t="s">
        <v>41</v>
      </c>
      <c r="C2656" s="4" t="s">
        <v>4886</v>
      </c>
      <c r="D2656" s="4" t="s">
        <v>402</v>
      </c>
      <c r="E2656" s="4" t="s">
        <v>60</v>
      </c>
      <c r="F2656" s="4" t="s">
        <v>44</v>
      </c>
      <c r="G2656" s="4" t="s">
        <v>4887</v>
      </c>
      <c r="H2656" s="4" t="s">
        <v>5058</v>
      </c>
      <c r="I2656" s="4" t="s">
        <v>3502</v>
      </c>
      <c r="J2656" s="5">
        <v>0</v>
      </c>
      <c r="K2656" s="5">
        <v>0</v>
      </c>
      <c r="L2656" s="5">
        <v>0</v>
      </c>
      <c r="M2656" s="5">
        <v>0</v>
      </c>
      <c r="N2656" s="5">
        <v>0</v>
      </c>
      <c r="O2656" s="5">
        <v>0</v>
      </c>
      <c r="P2656" s="5">
        <v>0</v>
      </c>
      <c r="Q2656" s="5">
        <v>0</v>
      </c>
      <c r="R2656" s="5">
        <v>0</v>
      </c>
      <c r="S2656" s="5">
        <v>0</v>
      </c>
      <c r="T2656" s="5">
        <v>0</v>
      </c>
      <c r="U2656" s="5">
        <v>0</v>
      </c>
      <c r="V2656" s="5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0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5">
        <v>0</v>
      </c>
      <c r="AI2656" s="5">
        <v>0</v>
      </c>
      <c r="AJ2656" s="5">
        <v>0</v>
      </c>
      <c r="AK2656" s="5">
        <v>0</v>
      </c>
      <c r="AL2656" s="5">
        <v>0</v>
      </c>
      <c r="AM2656" s="5">
        <v>0</v>
      </c>
      <c r="AN2656" s="5">
        <v>0</v>
      </c>
    </row>
    <row r="2657" spans="1:40" ht="13.5" customHeight="1" x14ac:dyDescent="0.15">
      <c r="A2657" s="4" t="s">
        <v>5065</v>
      </c>
      <c r="B2657" s="4" t="s">
        <v>41</v>
      </c>
      <c r="C2657" s="4" t="s">
        <v>4886</v>
      </c>
      <c r="D2657" s="4" t="s">
        <v>402</v>
      </c>
      <c r="E2657" s="4" t="s">
        <v>63</v>
      </c>
      <c r="F2657" s="4" t="s">
        <v>44</v>
      </c>
      <c r="G2657" s="4" t="s">
        <v>4887</v>
      </c>
      <c r="H2657" s="4" t="s">
        <v>5058</v>
      </c>
      <c r="I2657" s="4" t="s">
        <v>1855</v>
      </c>
      <c r="J2657" s="5">
        <v>2</v>
      </c>
      <c r="K2657" s="5">
        <v>0</v>
      </c>
      <c r="L2657" s="5">
        <v>0</v>
      </c>
      <c r="M2657" s="5">
        <v>53</v>
      </c>
      <c r="N2657" s="5">
        <v>0</v>
      </c>
      <c r="O2657" s="5">
        <v>4</v>
      </c>
      <c r="P2657" s="5">
        <v>6</v>
      </c>
      <c r="Q2657" s="6">
        <v>15.72</v>
      </c>
      <c r="R2657" s="6">
        <v>7.65</v>
      </c>
      <c r="S2657" s="6">
        <v>8.06</v>
      </c>
      <c r="T2657" s="5">
        <v>0</v>
      </c>
      <c r="U2657" s="5">
        <v>0</v>
      </c>
      <c r="V2657" s="5">
        <v>0</v>
      </c>
      <c r="W2657" s="6">
        <v>11.08</v>
      </c>
      <c r="X2657" s="6">
        <v>5.41</v>
      </c>
      <c r="Y2657" s="5">
        <v>0</v>
      </c>
      <c r="Z2657" s="6">
        <v>15.72</v>
      </c>
      <c r="AA2657" s="6">
        <v>7.65</v>
      </c>
      <c r="AB2657" s="6">
        <v>8.06</v>
      </c>
      <c r="AC2657" s="5">
        <v>0</v>
      </c>
      <c r="AD2657" s="6">
        <v>15.72</v>
      </c>
      <c r="AE2657" s="6">
        <v>7.65</v>
      </c>
      <c r="AF2657" s="6">
        <v>8.06</v>
      </c>
      <c r="AG2657" s="5">
        <v>0</v>
      </c>
      <c r="AH2657" s="6">
        <v>15.72</v>
      </c>
      <c r="AI2657" s="6">
        <v>7.65</v>
      </c>
      <c r="AJ2657" s="6">
        <v>8.06</v>
      </c>
      <c r="AK2657" s="5">
        <v>0</v>
      </c>
      <c r="AL2657" s="6">
        <v>0.77</v>
      </c>
      <c r="AM2657" s="6">
        <v>0.39</v>
      </c>
      <c r="AN2657" s="5">
        <v>0</v>
      </c>
    </row>
    <row r="2658" spans="1:40" ht="13.5" customHeight="1" x14ac:dyDescent="0.15">
      <c r="A2658" s="4" t="s">
        <v>5066</v>
      </c>
      <c r="B2658" s="4" t="s">
        <v>41</v>
      </c>
      <c r="C2658" s="4" t="s">
        <v>4886</v>
      </c>
      <c r="D2658" s="4" t="s">
        <v>402</v>
      </c>
      <c r="E2658" s="4" t="s">
        <v>66</v>
      </c>
      <c r="F2658" s="4" t="s">
        <v>44</v>
      </c>
      <c r="G2658" s="4" t="s">
        <v>4887</v>
      </c>
      <c r="H2658" s="4" t="s">
        <v>5058</v>
      </c>
      <c r="I2658" s="4" t="s">
        <v>4783</v>
      </c>
      <c r="J2658" s="5">
        <v>0</v>
      </c>
      <c r="K2658" s="5">
        <v>0</v>
      </c>
      <c r="L2658" s="5">
        <v>0</v>
      </c>
      <c r="M2658" s="5">
        <v>0</v>
      </c>
      <c r="N2658" s="5">
        <v>0</v>
      </c>
      <c r="O2658" s="5">
        <v>0</v>
      </c>
      <c r="P2658" s="5">
        <v>0</v>
      </c>
      <c r="Q2658" s="5">
        <v>0</v>
      </c>
      <c r="R2658" s="5">
        <v>0</v>
      </c>
      <c r="S2658" s="5">
        <v>0</v>
      </c>
      <c r="T2658" s="5">
        <v>0</v>
      </c>
      <c r="U2658" s="5">
        <v>0</v>
      </c>
      <c r="V2658" s="5">
        <v>0</v>
      </c>
      <c r="W2658" s="5">
        <v>0</v>
      </c>
      <c r="X2658" s="5">
        <v>0</v>
      </c>
      <c r="Y2658" s="5">
        <v>0</v>
      </c>
      <c r="Z2658" s="5">
        <v>0</v>
      </c>
      <c r="AA2658" s="5">
        <v>0</v>
      </c>
      <c r="AB2658" s="5">
        <v>0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5">
        <v>0</v>
      </c>
      <c r="AI2658" s="5">
        <v>0</v>
      </c>
      <c r="AJ2658" s="5">
        <v>0</v>
      </c>
      <c r="AK2658" s="5">
        <v>0</v>
      </c>
      <c r="AL2658" s="5">
        <v>0</v>
      </c>
      <c r="AM2658" s="5">
        <v>0</v>
      </c>
      <c r="AN2658" s="5">
        <v>0</v>
      </c>
    </row>
    <row r="2659" spans="1:40" ht="13.5" customHeight="1" x14ac:dyDescent="0.15">
      <c r="A2659" s="4" t="s">
        <v>5067</v>
      </c>
      <c r="B2659" s="4" t="s">
        <v>41</v>
      </c>
      <c r="C2659" s="4" t="s">
        <v>4886</v>
      </c>
      <c r="D2659" s="4" t="s">
        <v>402</v>
      </c>
      <c r="E2659" s="4" t="s">
        <v>69</v>
      </c>
      <c r="F2659" s="4" t="s">
        <v>44</v>
      </c>
      <c r="G2659" s="4" t="s">
        <v>4887</v>
      </c>
      <c r="H2659" s="4" t="s">
        <v>5058</v>
      </c>
      <c r="I2659" s="4" t="s">
        <v>5068</v>
      </c>
      <c r="J2659" s="5">
        <v>0</v>
      </c>
      <c r="K2659" s="5">
        <v>0</v>
      </c>
      <c r="L2659" s="5">
        <v>0</v>
      </c>
      <c r="M2659" s="5">
        <v>0</v>
      </c>
      <c r="N2659" s="5">
        <v>0</v>
      </c>
      <c r="O2659" s="5">
        <v>0</v>
      </c>
      <c r="P2659" s="5">
        <v>0</v>
      </c>
      <c r="Q2659" s="5">
        <v>0</v>
      </c>
      <c r="R2659" s="5">
        <v>0</v>
      </c>
      <c r="S2659" s="5">
        <v>0</v>
      </c>
      <c r="T2659" s="5">
        <v>0</v>
      </c>
      <c r="U2659" s="5">
        <v>0</v>
      </c>
      <c r="V2659" s="5">
        <v>0</v>
      </c>
      <c r="W2659" s="5">
        <v>0</v>
      </c>
      <c r="X2659" s="5">
        <v>0</v>
      </c>
      <c r="Y2659" s="5">
        <v>0</v>
      </c>
      <c r="Z2659" s="5">
        <v>0</v>
      </c>
      <c r="AA2659" s="5">
        <v>0</v>
      </c>
      <c r="AB2659" s="5">
        <v>0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5">
        <v>0</v>
      </c>
      <c r="AI2659" s="5">
        <v>0</v>
      </c>
      <c r="AJ2659" s="5">
        <v>0</v>
      </c>
      <c r="AK2659" s="5">
        <v>0</v>
      </c>
      <c r="AL2659" s="5">
        <v>0</v>
      </c>
      <c r="AM2659" s="5">
        <v>0</v>
      </c>
      <c r="AN2659" s="5">
        <v>0</v>
      </c>
    </row>
    <row r="2660" spans="1:40" ht="13.5" customHeight="1" x14ac:dyDescent="0.15">
      <c r="A2660" s="4" t="s">
        <v>5069</v>
      </c>
      <c r="B2660" s="4" t="s">
        <v>41</v>
      </c>
      <c r="C2660" s="4" t="s">
        <v>4886</v>
      </c>
      <c r="D2660" s="4" t="s">
        <v>402</v>
      </c>
      <c r="E2660" s="4" t="s">
        <v>72</v>
      </c>
      <c r="F2660" s="4" t="s">
        <v>44</v>
      </c>
      <c r="G2660" s="4" t="s">
        <v>4887</v>
      </c>
      <c r="H2660" s="4" t="s">
        <v>5058</v>
      </c>
      <c r="I2660" s="4" t="s">
        <v>5070</v>
      </c>
      <c r="J2660" s="5">
        <v>0</v>
      </c>
      <c r="K2660" s="5">
        <v>0</v>
      </c>
      <c r="L2660" s="5">
        <v>0</v>
      </c>
      <c r="M2660" s="5">
        <v>0</v>
      </c>
      <c r="N2660" s="5">
        <v>0</v>
      </c>
      <c r="O2660" s="5">
        <v>0</v>
      </c>
      <c r="P2660" s="5">
        <v>0</v>
      </c>
      <c r="Q2660" s="5">
        <v>0</v>
      </c>
      <c r="R2660" s="5">
        <v>0</v>
      </c>
      <c r="S2660" s="5">
        <v>0</v>
      </c>
      <c r="T2660" s="5">
        <v>0</v>
      </c>
      <c r="U2660" s="5">
        <v>0</v>
      </c>
      <c r="V2660" s="5">
        <v>0</v>
      </c>
      <c r="W2660" s="5">
        <v>0</v>
      </c>
      <c r="X2660" s="5">
        <v>0</v>
      </c>
      <c r="Y2660" s="5">
        <v>0</v>
      </c>
      <c r="Z2660" s="5">
        <v>0</v>
      </c>
      <c r="AA2660" s="5">
        <v>0</v>
      </c>
      <c r="AB2660" s="5">
        <v>0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5">
        <v>0</v>
      </c>
      <c r="AI2660" s="5">
        <v>0</v>
      </c>
      <c r="AJ2660" s="5">
        <v>0</v>
      </c>
      <c r="AK2660" s="5">
        <v>0</v>
      </c>
      <c r="AL2660" s="5">
        <v>0</v>
      </c>
      <c r="AM2660" s="5">
        <v>0</v>
      </c>
      <c r="AN2660" s="5">
        <v>0</v>
      </c>
    </row>
    <row r="2661" spans="1:40" ht="13.5" customHeight="1" x14ac:dyDescent="0.15">
      <c r="A2661" s="4" t="s">
        <v>5071</v>
      </c>
      <c r="B2661" s="4" t="s">
        <v>41</v>
      </c>
      <c r="C2661" s="4" t="s">
        <v>4886</v>
      </c>
      <c r="D2661" s="4" t="s">
        <v>402</v>
      </c>
      <c r="E2661" s="4" t="s">
        <v>75</v>
      </c>
      <c r="F2661" s="4" t="s">
        <v>44</v>
      </c>
      <c r="G2661" s="4" t="s">
        <v>4887</v>
      </c>
      <c r="H2661" s="4" t="s">
        <v>5058</v>
      </c>
      <c r="I2661" s="4" t="s">
        <v>5072</v>
      </c>
      <c r="J2661" s="5">
        <v>0</v>
      </c>
      <c r="K2661" s="5">
        <v>0</v>
      </c>
      <c r="L2661" s="5">
        <v>0</v>
      </c>
      <c r="M2661" s="5">
        <v>0</v>
      </c>
      <c r="N2661" s="5">
        <v>0</v>
      </c>
      <c r="O2661" s="5">
        <v>0</v>
      </c>
      <c r="P2661" s="5">
        <v>0</v>
      </c>
      <c r="Q2661" s="5">
        <v>0</v>
      </c>
      <c r="R2661" s="5">
        <v>0</v>
      </c>
      <c r="S2661" s="5">
        <v>0</v>
      </c>
      <c r="T2661" s="5">
        <v>0</v>
      </c>
      <c r="U2661" s="5">
        <v>0</v>
      </c>
      <c r="V2661" s="5">
        <v>0</v>
      </c>
      <c r="W2661" s="5">
        <v>0</v>
      </c>
      <c r="X2661" s="5">
        <v>0</v>
      </c>
      <c r="Y2661" s="5">
        <v>0</v>
      </c>
      <c r="Z2661" s="5">
        <v>0</v>
      </c>
      <c r="AA2661" s="5">
        <v>0</v>
      </c>
      <c r="AB2661" s="5">
        <v>0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5">
        <v>0</v>
      </c>
      <c r="AI2661" s="5">
        <v>0</v>
      </c>
      <c r="AJ2661" s="5">
        <v>0</v>
      </c>
      <c r="AK2661" s="5">
        <v>0</v>
      </c>
      <c r="AL2661" s="5">
        <v>0</v>
      </c>
      <c r="AM2661" s="5">
        <v>0</v>
      </c>
      <c r="AN2661" s="5">
        <v>0</v>
      </c>
    </row>
    <row r="2662" spans="1:40" ht="13.5" customHeight="1" x14ac:dyDescent="0.15">
      <c r="A2662" s="4" t="s">
        <v>5073</v>
      </c>
      <c r="B2662" s="4" t="s">
        <v>41</v>
      </c>
      <c r="C2662" s="4" t="s">
        <v>4886</v>
      </c>
      <c r="D2662" s="4" t="s">
        <v>402</v>
      </c>
      <c r="E2662" s="4" t="s">
        <v>78</v>
      </c>
      <c r="F2662" s="4" t="s">
        <v>44</v>
      </c>
      <c r="G2662" s="4" t="s">
        <v>4887</v>
      </c>
      <c r="H2662" s="4" t="s">
        <v>5058</v>
      </c>
      <c r="I2662" s="4" t="s">
        <v>5074</v>
      </c>
      <c r="J2662" s="5">
        <v>1</v>
      </c>
      <c r="K2662" s="5">
        <v>0</v>
      </c>
      <c r="L2662" s="5">
        <v>0</v>
      </c>
      <c r="M2662" s="5">
        <v>24</v>
      </c>
      <c r="N2662" s="5">
        <v>0</v>
      </c>
      <c r="O2662" s="5">
        <v>52</v>
      </c>
      <c r="P2662" s="5">
        <v>5</v>
      </c>
      <c r="Q2662" s="6">
        <v>24.41</v>
      </c>
      <c r="R2662" s="6">
        <v>21.87</v>
      </c>
      <c r="S2662" s="6">
        <v>2.54</v>
      </c>
      <c r="T2662" s="5">
        <v>0</v>
      </c>
      <c r="U2662" s="5">
        <v>0</v>
      </c>
      <c r="V2662" s="6">
        <v>4.66</v>
      </c>
      <c r="W2662" s="6">
        <v>10.9</v>
      </c>
      <c r="X2662" s="6">
        <v>7.89</v>
      </c>
      <c r="Y2662" s="5">
        <v>1</v>
      </c>
      <c r="Z2662" s="6">
        <v>19.760000000000002</v>
      </c>
      <c r="AA2662" s="6">
        <v>17.21</v>
      </c>
      <c r="AB2662" s="6">
        <v>2.54</v>
      </c>
      <c r="AC2662" s="5">
        <v>0</v>
      </c>
      <c r="AD2662" s="6">
        <v>19.760000000000002</v>
      </c>
      <c r="AE2662" s="6">
        <v>17.21</v>
      </c>
      <c r="AF2662" s="6">
        <v>2.54</v>
      </c>
      <c r="AG2662" s="5">
        <v>0</v>
      </c>
      <c r="AH2662" s="6">
        <v>24.41</v>
      </c>
      <c r="AI2662" s="6">
        <v>21.87</v>
      </c>
      <c r="AJ2662" s="6">
        <v>2.54</v>
      </c>
      <c r="AK2662" s="5">
        <v>0</v>
      </c>
      <c r="AL2662" s="6">
        <v>0.13</v>
      </c>
      <c r="AM2662" s="6">
        <v>0.52</v>
      </c>
      <c r="AN2662" s="5">
        <v>0</v>
      </c>
    </row>
    <row r="2663" spans="1:40" ht="13.5" customHeight="1" x14ac:dyDescent="0.15">
      <c r="A2663" s="4" t="s">
        <v>5075</v>
      </c>
      <c r="B2663" s="4" t="s">
        <v>41</v>
      </c>
      <c r="C2663" s="4" t="s">
        <v>4886</v>
      </c>
      <c r="D2663" s="4" t="s">
        <v>402</v>
      </c>
      <c r="E2663" s="4" t="s">
        <v>81</v>
      </c>
      <c r="F2663" s="4" t="s">
        <v>44</v>
      </c>
      <c r="G2663" s="4" t="s">
        <v>4887</v>
      </c>
      <c r="H2663" s="4" t="s">
        <v>5058</v>
      </c>
      <c r="I2663" s="4" t="s">
        <v>699</v>
      </c>
      <c r="J2663" s="5">
        <v>4</v>
      </c>
      <c r="K2663" s="5">
        <v>0</v>
      </c>
      <c r="L2663" s="5">
        <v>0</v>
      </c>
      <c r="M2663" s="5">
        <v>70</v>
      </c>
      <c r="N2663" s="5">
        <v>1</v>
      </c>
      <c r="O2663" s="5">
        <v>43</v>
      </c>
      <c r="P2663" s="5">
        <v>9</v>
      </c>
      <c r="Q2663" s="6">
        <v>54.54</v>
      </c>
      <c r="R2663" s="5">
        <v>44.57</v>
      </c>
      <c r="S2663" s="6">
        <v>9.98</v>
      </c>
      <c r="T2663" s="5">
        <v>0</v>
      </c>
      <c r="U2663" s="5">
        <v>0</v>
      </c>
      <c r="V2663" s="6">
        <v>32.18</v>
      </c>
      <c r="W2663" s="6">
        <v>27.4</v>
      </c>
      <c r="X2663" s="6">
        <v>9.35</v>
      </c>
      <c r="Y2663" s="5">
        <v>1</v>
      </c>
      <c r="Z2663" s="6">
        <v>37.43</v>
      </c>
      <c r="AA2663" s="6">
        <v>27.46</v>
      </c>
      <c r="AB2663" s="6">
        <v>9.98</v>
      </c>
      <c r="AC2663" s="5">
        <v>0</v>
      </c>
      <c r="AD2663" s="6">
        <v>26.46</v>
      </c>
      <c r="AE2663" s="6">
        <v>16.489999999999998</v>
      </c>
      <c r="AF2663" s="6">
        <v>9.98</v>
      </c>
      <c r="AG2663" s="5">
        <v>0</v>
      </c>
      <c r="AH2663" s="6">
        <v>54.54</v>
      </c>
      <c r="AI2663" s="6">
        <v>44.57</v>
      </c>
      <c r="AJ2663" s="6">
        <v>9.98</v>
      </c>
      <c r="AK2663" s="5">
        <v>0</v>
      </c>
      <c r="AL2663" s="6">
        <v>1.23</v>
      </c>
      <c r="AM2663" s="6">
        <v>0.48</v>
      </c>
      <c r="AN2663" s="5">
        <v>0</v>
      </c>
    </row>
    <row r="2664" spans="1:40" ht="13.5" customHeight="1" x14ac:dyDescent="0.15">
      <c r="A2664" s="4" t="s">
        <v>5076</v>
      </c>
      <c r="B2664" s="4" t="s">
        <v>41</v>
      </c>
      <c r="C2664" s="4" t="s">
        <v>4886</v>
      </c>
      <c r="D2664" s="4" t="s">
        <v>419</v>
      </c>
      <c r="E2664" s="4" t="s">
        <v>42</v>
      </c>
      <c r="F2664" s="4" t="s">
        <v>44</v>
      </c>
      <c r="G2664" s="4" t="s">
        <v>4887</v>
      </c>
      <c r="H2664" s="4" t="s">
        <v>5077</v>
      </c>
      <c r="I2664" s="4"/>
      <c r="J2664" s="5">
        <v>12</v>
      </c>
      <c r="K2664" s="5">
        <v>0</v>
      </c>
      <c r="L2664" s="5">
        <v>0</v>
      </c>
      <c r="M2664" s="5">
        <v>362</v>
      </c>
      <c r="N2664" s="5">
        <v>1</v>
      </c>
      <c r="O2664" s="5">
        <v>119</v>
      </c>
      <c r="P2664" s="5">
        <v>18</v>
      </c>
      <c r="Q2664" s="5">
        <v>205.77</v>
      </c>
      <c r="R2664" s="5">
        <v>196.26</v>
      </c>
      <c r="S2664" s="6">
        <v>9.51</v>
      </c>
      <c r="T2664" s="5">
        <v>0</v>
      </c>
      <c r="U2664" s="5">
        <v>0</v>
      </c>
      <c r="V2664" s="6">
        <v>24.39</v>
      </c>
      <c r="W2664" s="6">
        <v>80.94</v>
      </c>
      <c r="X2664" s="6">
        <v>27.47</v>
      </c>
      <c r="Y2664" s="5">
        <v>0</v>
      </c>
      <c r="Z2664" s="5">
        <v>205.77</v>
      </c>
      <c r="AA2664" s="5">
        <v>196.26</v>
      </c>
      <c r="AB2664" s="6">
        <v>9.51</v>
      </c>
      <c r="AC2664" s="5">
        <v>0</v>
      </c>
      <c r="AD2664" s="5">
        <v>191.87</v>
      </c>
      <c r="AE2664" s="5">
        <v>182.36</v>
      </c>
      <c r="AF2664" s="6">
        <v>9.51</v>
      </c>
      <c r="AG2664" s="5">
        <v>0</v>
      </c>
      <c r="AH2664" s="6">
        <v>185.83</v>
      </c>
      <c r="AI2664" s="6">
        <v>176.63</v>
      </c>
      <c r="AJ2664" s="6">
        <v>9.1999999999999993</v>
      </c>
      <c r="AK2664" s="5">
        <v>0</v>
      </c>
      <c r="AL2664" s="6">
        <v>7.51</v>
      </c>
      <c r="AM2664" s="6">
        <v>0.88</v>
      </c>
      <c r="AN2664" s="5">
        <v>0</v>
      </c>
    </row>
    <row r="2665" spans="1:40" ht="13.5" customHeight="1" x14ac:dyDescent="0.15">
      <c r="A2665" s="4" t="s">
        <v>5078</v>
      </c>
      <c r="B2665" s="4" t="s">
        <v>41</v>
      </c>
      <c r="C2665" s="4" t="s">
        <v>4886</v>
      </c>
      <c r="D2665" s="4" t="s">
        <v>419</v>
      </c>
      <c r="E2665" s="4" t="s">
        <v>51</v>
      </c>
      <c r="F2665" s="4" t="s">
        <v>44</v>
      </c>
      <c r="G2665" s="4" t="s">
        <v>4887</v>
      </c>
      <c r="H2665" s="4" t="s">
        <v>5077</v>
      </c>
      <c r="I2665" s="4" t="s">
        <v>5079</v>
      </c>
      <c r="J2665" s="5">
        <v>3</v>
      </c>
      <c r="K2665" s="5">
        <v>0</v>
      </c>
      <c r="L2665" s="5">
        <v>0</v>
      </c>
      <c r="M2665" s="5">
        <v>13</v>
      </c>
      <c r="N2665" s="5">
        <v>0</v>
      </c>
      <c r="O2665" s="5">
        <v>5</v>
      </c>
      <c r="P2665" s="5">
        <v>0</v>
      </c>
      <c r="Q2665" s="6">
        <v>9.2799999999999994</v>
      </c>
      <c r="R2665" s="6">
        <v>9.0299999999999994</v>
      </c>
      <c r="S2665" s="6">
        <v>0.26</v>
      </c>
      <c r="T2665" s="5">
        <v>0</v>
      </c>
      <c r="U2665" s="5">
        <v>0</v>
      </c>
      <c r="V2665" s="5">
        <v>0</v>
      </c>
      <c r="W2665" s="6">
        <v>4.68</v>
      </c>
      <c r="X2665" s="6">
        <v>0.85</v>
      </c>
      <c r="Y2665" s="5">
        <v>0</v>
      </c>
      <c r="Z2665" s="6">
        <v>9.2799999999999994</v>
      </c>
      <c r="AA2665" s="6">
        <v>9.0299999999999994</v>
      </c>
      <c r="AB2665" s="6">
        <v>0.26</v>
      </c>
      <c r="AC2665" s="5">
        <v>0</v>
      </c>
      <c r="AD2665" s="6">
        <v>5.68</v>
      </c>
      <c r="AE2665" s="6">
        <v>5.43</v>
      </c>
      <c r="AF2665" s="6">
        <v>0.26</v>
      </c>
      <c r="AG2665" s="5">
        <v>0</v>
      </c>
      <c r="AH2665" s="6">
        <v>5.52</v>
      </c>
      <c r="AI2665" s="6">
        <v>5.38</v>
      </c>
      <c r="AJ2665" s="6">
        <v>0.14000000000000001</v>
      </c>
      <c r="AK2665" s="5">
        <v>0</v>
      </c>
      <c r="AL2665" s="6">
        <v>0.56999999999999995</v>
      </c>
      <c r="AM2665" s="6">
        <v>0.04</v>
      </c>
      <c r="AN2665" s="5">
        <v>0</v>
      </c>
    </row>
    <row r="2666" spans="1:40" ht="13.5" customHeight="1" x14ac:dyDescent="0.15">
      <c r="A2666" s="4" t="s">
        <v>5080</v>
      </c>
      <c r="B2666" s="4" t="s">
        <v>41</v>
      </c>
      <c r="C2666" s="4" t="s">
        <v>4886</v>
      </c>
      <c r="D2666" s="4" t="s">
        <v>419</v>
      </c>
      <c r="E2666" s="4" t="s">
        <v>54</v>
      </c>
      <c r="F2666" s="4" t="s">
        <v>44</v>
      </c>
      <c r="G2666" s="4" t="s">
        <v>4887</v>
      </c>
      <c r="H2666" s="4" t="s">
        <v>5077</v>
      </c>
      <c r="I2666" s="4" t="s">
        <v>5081</v>
      </c>
      <c r="J2666" s="5">
        <v>1</v>
      </c>
      <c r="K2666" s="5">
        <v>0</v>
      </c>
      <c r="L2666" s="5">
        <v>0</v>
      </c>
      <c r="M2666" s="5">
        <v>2</v>
      </c>
      <c r="N2666" s="5">
        <v>0</v>
      </c>
      <c r="O2666" s="5">
        <v>0</v>
      </c>
      <c r="P2666" s="5">
        <v>0</v>
      </c>
      <c r="Q2666" s="6">
        <v>0.87</v>
      </c>
      <c r="R2666" s="6">
        <v>0.81</v>
      </c>
      <c r="S2666" s="6">
        <v>0.06</v>
      </c>
      <c r="T2666" s="5">
        <v>0</v>
      </c>
      <c r="U2666" s="5">
        <v>0</v>
      </c>
      <c r="V2666" s="5">
        <v>0</v>
      </c>
      <c r="W2666" s="6">
        <v>0.77</v>
      </c>
      <c r="X2666" s="6">
        <v>0.2</v>
      </c>
      <c r="Y2666" s="5">
        <v>0</v>
      </c>
      <c r="Z2666" s="6">
        <v>0.87</v>
      </c>
      <c r="AA2666" s="6">
        <v>0.81</v>
      </c>
      <c r="AB2666" s="6">
        <v>0.06</v>
      </c>
      <c r="AC2666" s="5">
        <v>0</v>
      </c>
      <c r="AD2666" s="6">
        <v>0.87</v>
      </c>
      <c r="AE2666" s="6">
        <v>0.81</v>
      </c>
      <c r="AF2666" s="6">
        <v>0.06</v>
      </c>
      <c r="AG2666" s="5">
        <v>0</v>
      </c>
      <c r="AH2666" s="6">
        <v>0.87</v>
      </c>
      <c r="AI2666" s="6">
        <v>0.81</v>
      </c>
      <c r="AJ2666" s="6">
        <v>0.06</v>
      </c>
      <c r="AK2666" s="5">
        <v>0</v>
      </c>
      <c r="AL2666" s="6">
        <v>0.01</v>
      </c>
      <c r="AM2666" s="6">
        <v>0.02</v>
      </c>
      <c r="AN2666" s="5">
        <v>0</v>
      </c>
    </row>
    <row r="2667" spans="1:40" ht="13.5" customHeight="1" x14ac:dyDescent="0.15">
      <c r="A2667" s="4" t="s">
        <v>5082</v>
      </c>
      <c r="B2667" s="4" t="s">
        <v>41</v>
      </c>
      <c r="C2667" s="4" t="s">
        <v>4886</v>
      </c>
      <c r="D2667" s="4" t="s">
        <v>419</v>
      </c>
      <c r="E2667" s="4" t="s">
        <v>57</v>
      </c>
      <c r="F2667" s="4" t="s">
        <v>44</v>
      </c>
      <c r="G2667" s="4" t="s">
        <v>4887</v>
      </c>
      <c r="H2667" s="4" t="s">
        <v>5077</v>
      </c>
      <c r="I2667" s="4" t="s">
        <v>358</v>
      </c>
      <c r="J2667" s="5">
        <v>5</v>
      </c>
      <c r="K2667" s="5">
        <v>0</v>
      </c>
      <c r="L2667" s="5">
        <v>0</v>
      </c>
      <c r="M2667" s="5">
        <v>87</v>
      </c>
      <c r="N2667" s="5">
        <v>0</v>
      </c>
      <c r="O2667" s="5">
        <v>39</v>
      </c>
      <c r="P2667" s="5">
        <v>8</v>
      </c>
      <c r="Q2667" s="5">
        <v>58.63</v>
      </c>
      <c r="R2667" s="6">
        <v>57.4</v>
      </c>
      <c r="S2667" s="6">
        <v>1.23</v>
      </c>
      <c r="T2667" s="5">
        <v>0</v>
      </c>
      <c r="U2667" s="5">
        <v>0</v>
      </c>
      <c r="V2667" s="5">
        <v>0</v>
      </c>
      <c r="W2667" s="6">
        <v>27.35</v>
      </c>
      <c r="X2667" s="6">
        <v>8.82</v>
      </c>
      <c r="Y2667" s="5">
        <v>0</v>
      </c>
      <c r="Z2667" s="5">
        <v>58.63</v>
      </c>
      <c r="AA2667" s="6">
        <v>57.4</v>
      </c>
      <c r="AB2667" s="6">
        <v>1.23</v>
      </c>
      <c r="AC2667" s="5">
        <v>0</v>
      </c>
      <c r="AD2667" s="5">
        <v>58.63</v>
      </c>
      <c r="AE2667" s="6">
        <v>57.4</v>
      </c>
      <c r="AF2667" s="6">
        <v>1.23</v>
      </c>
      <c r="AG2667" s="5">
        <v>0</v>
      </c>
      <c r="AH2667" s="6">
        <v>53.12</v>
      </c>
      <c r="AI2667" s="6">
        <v>51.89</v>
      </c>
      <c r="AJ2667" s="6">
        <v>1.23</v>
      </c>
      <c r="AK2667" s="5">
        <v>0</v>
      </c>
      <c r="AL2667" s="6">
        <v>0.47</v>
      </c>
      <c r="AM2667" s="6">
        <v>0.61</v>
      </c>
      <c r="AN2667" s="5">
        <v>0</v>
      </c>
    </row>
    <row r="2668" spans="1:40" ht="13.5" customHeight="1" x14ac:dyDescent="0.15">
      <c r="A2668" s="4" t="s">
        <v>5083</v>
      </c>
      <c r="B2668" s="4" t="s">
        <v>41</v>
      </c>
      <c r="C2668" s="4" t="s">
        <v>4886</v>
      </c>
      <c r="D2668" s="4" t="s">
        <v>419</v>
      </c>
      <c r="E2668" s="4" t="s">
        <v>60</v>
      </c>
      <c r="F2668" s="4" t="s">
        <v>44</v>
      </c>
      <c r="G2668" s="4" t="s">
        <v>4887</v>
      </c>
      <c r="H2668" s="4" t="s">
        <v>5077</v>
      </c>
      <c r="I2668" s="4" t="s">
        <v>5084</v>
      </c>
      <c r="J2668" s="5">
        <v>2</v>
      </c>
      <c r="K2668" s="5">
        <v>0</v>
      </c>
      <c r="L2668" s="5">
        <v>0</v>
      </c>
      <c r="M2668" s="5">
        <v>23</v>
      </c>
      <c r="N2668" s="5">
        <v>0</v>
      </c>
      <c r="O2668" s="5">
        <v>16</v>
      </c>
      <c r="P2668" s="5">
        <v>2</v>
      </c>
      <c r="Q2668" s="6">
        <v>16.55</v>
      </c>
      <c r="R2668" s="6">
        <v>16.55</v>
      </c>
      <c r="S2668" s="5">
        <v>0</v>
      </c>
      <c r="T2668" s="5">
        <v>0</v>
      </c>
      <c r="U2668" s="5">
        <v>0</v>
      </c>
      <c r="V2668" s="5">
        <v>0</v>
      </c>
      <c r="W2668" s="6">
        <v>7.27</v>
      </c>
      <c r="X2668" s="6">
        <v>2.09</v>
      </c>
      <c r="Y2668" s="5">
        <v>0</v>
      </c>
      <c r="Z2668" s="6">
        <v>16.55</v>
      </c>
      <c r="AA2668" s="6">
        <v>16.55</v>
      </c>
      <c r="AB2668" s="5">
        <v>0</v>
      </c>
      <c r="AC2668" s="5">
        <v>0</v>
      </c>
      <c r="AD2668" s="6">
        <v>16.55</v>
      </c>
      <c r="AE2668" s="6">
        <v>16.55</v>
      </c>
      <c r="AF2668" s="5">
        <v>0</v>
      </c>
      <c r="AG2668" s="5">
        <v>0</v>
      </c>
      <c r="AH2668" s="6">
        <v>16.55</v>
      </c>
      <c r="AI2668" s="6">
        <v>16.55</v>
      </c>
      <c r="AJ2668" s="5">
        <v>0</v>
      </c>
      <c r="AK2668" s="5">
        <v>0</v>
      </c>
      <c r="AL2668" s="6">
        <v>7.0000000000000007E-2</v>
      </c>
      <c r="AM2668" s="6">
        <v>0.02</v>
      </c>
      <c r="AN2668" s="5">
        <v>0</v>
      </c>
    </row>
    <row r="2669" spans="1:40" ht="13.5" customHeight="1" x14ac:dyDescent="0.15">
      <c r="A2669" s="4" t="s">
        <v>5085</v>
      </c>
      <c r="B2669" s="4" t="s">
        <v>41</v>
      </c>
      <c r="C2669" s="4" t="s">
        <v>4886</v>
      </c>
      <c r="D2669" s="4" t="s">
        <v>419</v>
      </c>
      <c r="E2669" s="4" t="s">
        <v>63</v>
      </c>
      <c r="F2669" s="4" t="s">
        <v>44</v>
      </c>
      <c r="G2669" s="4" t="s">
        <v>4887</v>
      </c>
      <c r="H2669" s="4" t="s">
        <v>5077</v>
      </c>
      <c r="I2669" s="4" t="s">
        <v>1980</v>
      </c>
      <c r="J2669" s="5">
        <v>2</v>
      </c>
      <c r="K2669" s="5">
        <v>0</v>
      </c>
      <c r="L2669" s="5">
        <v>0</v>
      </c>
      <c r="M2669" s="5">
        <v>16</v>
      </c>
      <c r="N2669" s="5">
        <v>0</v>
      </c>
      <c r="O2669" s="5">
        <v>12</v>
      </c>
      <c r="P2669" s="5">
        <v>2</v>
      </c>
      <c r="Q2669" s="6">
        <v>11.9</v>
      </c>
      <c r="R2669" s="6">
        <v>11.9</v>
      </c>
      <c r="S2669" s="5">
        <v>0</v>
      </c>
      <c r="T2669" s="5">
        <v>0</v>
      </c>
      <c r="U2669" s="5">
        <v>0</v>
      </c>
      <c r="V2669" s="5">
        <v>0</v>
      </c>
      <c r="W2669" s="6">
        <v>5.23</v>
      </c>
      <c r="X2669" s="6">
        <v>1.51</v>
      </c>
      <c r="Y2669" s="5">
        <v>0</v>
      </c>
      <c r="Z2669" s="6">
        <v>11.9</v>
      </c>
      <c r="AA2669" s="6">
        <v>11.9</v>
      </c>
      <c r="AB2669" s="5">
        <v>0</v>
      </c>
      <c r="AC2669" s="5">
        <v>0</v>
      </c>
      <c r="AD2669" s="6">
        <v>11.9</v>
      </c>
      <c r="AE2669" s="6">
        <v>11.9</v>
      </c>
      <c r="AF2669" s="5">
        <v>0</v>
      </c>
      <c r="AG2669" s="5">
        <v>0</v>
      </c>
      <c r="AH2669" s="6">
        <v>11.9</v>
      </c>
      <c r="AI2669" s="6">
        <v>11.9</v>
      </c>
      <c r="AJ2669" s="5">
        <v>0</v>
      </c>
      <c r="AK2669" s="5">
        <v>0</v>
      </c>
      <c r="AL2669" s="6">
        <v>0.05</v>
      </c>
      <c r="AM2669" s="6">
        <v>0.01</v>
      </c>
      <c r="AN2669" s="5">
        <v>0</v>
      </c>
    </row>
    <row r="2670" spans="1:40" ht="13.5" customHeight="1" x14ac:dyDescent="0.15">
      <c r="A2670" s="4" t="s">
        <v>5086</v>
      </c>
      <c r="B2670" s="4" t="s">
        <v>41</v>
      </c>
      <c r="C2670" s="4" t="s">
        <v>4886</v>
      </c>
      <c r="D2670" s="4" t="s">
        <v>419</v>
      </c>
      <c r="E2670" s="4" t="s">
        <v>66</v>
      </c>
      <c r="F2670" s="4" t="s">
        <v>44</v>
      </c>
      <c r="G2670" s="4" t="s">
        <v>4887</v>
      </c>
      <c r="H2670" s="4" t="s">
        <v>5077</v>
      </c>
      <c r="I2670" s="4" t="s">
        <v>5087</v>
      </c>
      <c r="J2670" s="5">
        <v>4</v>
      </c>
      <c r="K2670" s="5">
        <v>0</v>
      </c>
      <c r="L2670" s="5">
        <v>0</v>
      </c>
      <c r="M2670" s="5">
        <v>39</v>
      </c>
      <c r="N2670" s="5">
        <v>0</v>
      </c>
      <c r="O2670" s="5">
        <v>28</v>
      </c>
      <c r="P2670" s="5">
        <v>2</v>
      </c>
      <c r="Q2670" s="6">
        <v>18.09</v>
      </c>
      <c r="R2670" s="6">
        <v>17.68</v>
      </c>
      <c r="S2670" s="6">
        <v>0.41</v>
      </c>
      <c r="T2670" s="5">
        <v>0</v>
      </c>
      <c r="U2670" s="5">
        <v>0</v>
      </c>
      <c r="V2670" s="5">
        <v>0</v>
      </c>
      <c r="W2670" s="6">
        <v>13.22</v>
      </c>
      <c r="X2670" s="6">
        <v>2.71</v>
      </c>
      <c r="Y2670" s="5">
        <v>0</v>
      </c>
      <c r="Z2670" s="6">
        <v>18.09</v>
      </c>
      <c r="AA2670" s="6">
        <v>17.68</v>
      </c>
      <c r="AB2670" s="6">
        <v>0.41</v>
      </c>
      <c r="AC2670" s="5">
        <v>0</v>
      </c>
      <c r="AD2670" s="6">
        <v>18.09</v>
      </c>
      <c r="AE2670" s="6">
        <v>17.68</v>
      </c>
      <c r="AF2670" s="6">
        <v>0.41</v>
      </c>
      <c r="AG2670" s="5">
        <v>0</v>
      </c>
      <c r="AH2670" s="6">
        <v>7.42</v>
      </c>
      <c r="AI2670" s="6">
        <v>7.2</v>
      </c>
      <c r="AJ2670" s="6">
        <v>0.22</v>
      </c>
      <c r="AK2670" s="5">
        <v>0</v>
      </c>
      <c r="AL2670" s="6">
        <v>0.05</v>
      </c>
      <c r="AM2670" s="6">
        <v>0.09</v>
      </c>
      <c r="AN2670" s="5">
        <v>0</v>
      </c>
    </row>
    <row r="2671" spans="1:40" ht="13.5" customHeight="1" x14ac:dyDescent="0.15">
      <c r="A2671" s="4" t="s">
        <v>5088</v>
      </c>
      <c r="B2671" s="4" t="s">
        <v>41</v>
      </c>
      <c r="C2671" s="4" t="s">
        <v>4886</v>
      </c>
      <c r="D2671" s="4" t="s">
        <v>419</v>
      </c>
      <c r="E2671" s="4" t="s">
        <v>69</v>
      </c>
      <c r="F2671" s="4" t="s">
        <v>44</v>
      </c>
      <c r="G2671" s="4" t="s">
        <v>4887</v>
      </c>
      <c r="H2671" s="4" t="s">
        <v>5077</v>
      </c>
      <c r="I2671" s="4" t="s">
        <v>2646</v>
      </c>
      <c r="J2671" s="5">
        <v>0</v>
      </c>
      <c r="K2671" s="5">
        <v>0</v>
      </c>
      <c r="L2671" s="5">
        <v>0</v>
      </c>
      <c r="M2671" s="5">
        <v>0</v>
      </c>
      <c r="N2671" s="5">
        <v>0</v>
      </c>
      <c r="O2671" s="5">
        <v>0</v>
      </c>
      <c r="P2671" s="5">
        <v>0</v>
      </c>
      <c r="Q2671" s="5">
        <v>0</v>
      </c>
      <c r="R2671" s="5">
        <v>0</v>
      </c>
      <c r="S2671" s="5">
        <v>0</v>
      </c>
      <c r="T2671" s="5">
        <v>0</v>
      </c>
      <c r="U2671" s="5">
        <v>0</v>
      </c>
      <c r="V2671" s="5">
        <v>0</v>
      </c>
      <c r="W2671" s="5">
        <v>0</v>
      </c>
      <c r="X2671" s="5">
        <v>0</v>
      </c>
      <c r="Y2671" s="5">
        <v>0</v>
      </c>
      <c r="Z2671" s="5">
        <v>0</v>
      </c>
      <c r="AA2671" s="5">
        <v>0</v>
      </c>
      <c r="AB2671" s="5">
        <v>0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5">
        <v>0</v>
      </c>
      <c r="AI2671" s="5">
        <v>0</v>
      </c>
      <c r="AJ2671" s="5">
        <v>0</v>
      </c>
      <c r="AK2671" s="5">
        <v>0</v>
      </c>
      <c r="AL2671" s="5">
        <v>0</v>
      </c>
      <c r="AM2671" s="5">
        <v>0</v>
      </c>
      <c r="AN2671" s="5">
        <v>0</v>
      </c>
    </row>
    <row r="2672" spans="1:40" ht="13.5" customHeight="1" x14ac:dyDescent="0.15">
      <c r="A2672" s="4" t="s">
        <v>5089</v>
      </c>
      <c r="B2672" s="4" t="s">
        <v>41</v>
      </c>
      <c r="C2672" s="4" t="s">
        <v>4886</v>
      </c>
      <c r="D2672" s="4" t="s">
        <v>419</v>
      </c>
      <c r="E2672" s="4" t="s">
        <v>72</v>
      </c>
      <c r="F2672" s="4" t="s">
        <v>44</v>
      </c>
      <c r="G2672" s="4" t="s">
        <v>4887</v>
      </c>
      <c r="H2672" s="4" t="s">
        <v>5077</v>
      </c>
      <c r="I2672" s="4" t="s">
        <v>5090</v>
      </c>
      <c r="J2672" s="5">
        <v>3</v>
      </c>
      <c r="K2672" s="5">
        <v>0</v>
      </c>
      <c r="L2672" s="5">
        <v>0</v>
      </c>
      <c r="M2672" s="5">
        <v>90</v>
      </c>
      <c r="N2672" s="5">
        <v>1</v>
      </c>
      <c r="O2672" s="5">
        <v>6</v>
      </c>
      <c r="P2672" s="5">
        <v>1</v>
      </c>
      <c r="Q2672" s="6">
        <v>41.4</v>
      </c>
      <c r="R2672" s="6">
        <v>41</v>
      </c>
      <c r="S2672" s="6">
        <v>0.4</v>
      </c>
      <c r="T2672" s="5">
        <v>0</v>
      </c>
      <c r="U2672" s="5">
        <v>0</v>
      </c>
      <c r="V2672" s="6">
        <v>24.39</v>
      </c>
      <c r="W2672" s="6">
        <v>7.83</v>
      </c>
      <c r="X2672" s="6">
        <v>1.0900000000000001</v>
      </c>
      <c r="Y2672" s="5">
        <v>0</v>
      </c>
      <c r="Z2672" s="6">
        <v>41.4</v>
      </c>
      <c r="AA2672" s="6">
        <v>41</v>
      </c>
      <c r="AB2672" s="6">
        <v>0.4</v>
      </c>
      <c r="AC2672" s="5">
        <v>0</v>
      </c>
      <c r="AD2672" s="6">
        <v>31.1</v>
      </c>
      <c r="AE2672" s="6">
        <v>30.7</v>
      </c>
      <c r="AF2672" s="6">
        <v>0.4</v>
      </c>
      <c r="AG2672" s="5">
        <v>0</v>
      </c>
      <c r="AH2672" s="6">
        <v>41.4</v>
      </c>
      <c r="AI2672" s="6">
        <v>41</v>
      </c>
      <c r="AJ2672" s="6">
        <v>0.4</v>
      </c>
      <c r="AK2672" s="5">
        <v>0</v>
      </c>
      <c r="AL2672" s="6">
        <v>5.36</v>
      </c>
      <c r="AM2672" s="6">
        <v>0.1</v>
      </c>
      <c r="AN2672" s="5">
        <v>0</v>
      </c>
    </row>
    <row r="2673" spans="1:40" ht="13.5" customHeight="1" x14ac:dyDescent="0.15">
      <c r="A2673" s="4" t="s">
        <v>5091</v>
      </c>
      <c r="B2673" s="4" t="s">
        <v>41</v>
      </c>
      <c r="C2673" s="4" t="s">
        <v>4886</v>
      </c>
      <c r="D2673" s="4" t="s">
        <v>419</v>
      </c>
      <c r="E2673" s="4" t="s">
        <v>75</v>
      </c>
      <c r="F2673" s="4" t="s">
        <v>44</v>
      </c>
      <c r="G2673" s="4" t="s">
        <v>4887</v>
      </c>
      <c r="H2673" s="4" t="s">
        <v>5077</v>
      </c>
      <c r="I2673" s="4" t="s">
        <v>5092</v>
      </c>
      <c r="J2673" s="5">
        <v>2</v>
      </c>
      <c r="K2673" s="5">
        <v>0</v>
      </c>
      <c r="L2673" s="5">
        <v>0</v>
      </c>
      <c r="M2673" s="5">
        <v>92</v>
      </c>
      <c r="N2673" s="5">
        <v>1</v>
      </c>
      <c r="O2673" s="5">
        <v>13</v>
      </c>
      <c r="P2673" s="5">
        <v>5</v>
      </c>
      <c r="Q2673" s="6">
        <v>49.05</v>
      </c>
      <c r="R2673" s="6">
        <v>41.89</v>
      </c>
      <c r="S2673" s="6">
        <v>7.15</v>
      </c>
      <c r="T2673" s="5">
        <v>0</v>
      </c>
      <c r="U2673" s="5">
        <v>0</v>
      </c>
      <c r="V2673" s="5">
        <v>0</v>
      </c>
      <c r="W2673" s="6">
        <v>14.6</v>
      </c>
      <c r="X2673" s="6">
        <v>10.199999999999999</v>
      </c>
      <c r="Y2673" s="5">
        <v>0</v>
      </c>
      <c r="Z2673" s="5">
        <v>49.05</v>
      </c>
      <c r="AA2673" s="6">
        <v>41.89</v>
      </c>
      <c r="AB2673" s="6">
        <v>7.15</v>
      </c>
      <c r="AC2673" s="5">
        <v>0</v>
      </c>
      <c r="AD2673" s="5">
        <v>49.05</v>
      </c>
      <c r="AE2673" s="6">
        <v>41.89</v>
      </c>
      <c r="AF2673" s="6">
        <v>7.15</v>
      </c>
      <c r="AG2673" s="5">
        <v>0</v>
      </c>
      <c r="AH2673" s="6">
        <v>49.05</v>
      </c>
      <c r="AI2673" s="6">
        <v>41.89</v>
      </c>
      <c r="AJ2673" s="6">
        <v>7.15</v>
      </c>
      <c r="AK2673" s="5">
        <v>0</v>
      </c>
      <c r="AL2673" s="6">
        <v>0.93</v>
      </c>
      <c r="AM2673" s="5">
        <v>0</v>
      </c>
      <c r="AN2673" s="5">
        <v>0</v>
      </c>
    </row>
    <row r="2674" spans="1:40" ht="13.5" customHeight="1" x14ac:dyDescent="0.15">
      <c r="A2674" s="4" t="s">
        <v>5093</v>
      </c>
      <c r="B2674" s="4" t="s">
        <v>41</v>
      </c>
      <c r="C2674" s="4" t="s">
        <v>5094</v>
      </c>
      <c r="D2674" s="4" t="s">
        <v>43</v>
      </c>
      <c r="E2674" s="4" t="s">
        <v>42</v>
      </c>
      <c r="F2674" s="4" t="s">
        <v>44</v>
      </c>
      <c r="G2674" s="4" t="s">
        <v>5095</v>
      </c>
      <c r="H2674" s="4"/>
      <c r="I2674" s="4"/>
      <c r="J2674" s="5">
        <v>24</v>
      </c>
      <c r="K2674" s="5">
        <v>0</v>
      </c>
      <c r="L2674" s="5">
        <v>0</v>
      </c>
      <c r="M2674" s="5">
        <v>1179</v>
      </c>
      <c r="N2674" s="5">
        <v>5</v>
      </c>
      <c r="O2674" s="5">
        <v>569</v>
      </c>
      <c r="P2674" s="5">
        <v>26</v>
      </c>
      <c r="Q2674" s="5">
        <v>731.14</v>
      </c>
      <c r="R2674" s="5">
        <v>512.02</v>
      </c>
      <c r="S2674" s="6">
        <v>219.05</v>
      </c>
      <c r="T2674" s="6">
        <v>7.0000000000000007E-2</v>
      </c>
      <c r="U2674" s="5">
        <v>0</v>
      </c>
      <c r="V2674" s="6">
        <v>53.96</v>
      </c>
      <c r="W2674" s="6">
        <v>211.56</v>
      </c>
      <c r="X2674" s="6">
        <v>167.71</v>
      </c>
      <c r="Y2674" s="5">
        <v>1</v>
      </c>
      <c r="Z2674" s="5">
        <v>724.67</v>
      </c>
      <c r="AA2674" s="5">
        <v>505.55</v>
      </c>
      <c r="AB2674" s="6">
        <v>219.05</v>
      </c>
      <c r="AC2674" s="6">
        <v>7.0000000000000007E-2</v>
      </c>
      <c r="AD2674" s="5">
        <v>479.74</v>
      </c>
      <c r="AE2674" s="5">
        <v>298.01</v>
      </c>
      <c r="AF2674" s="6">
        <v>181.66</v>
      </c>
      <c r="AG2674" s="6">
        <v>7.0000000000000007E-2</v>
      </c>
      <c r="AH2674" s="6">
        <v>471.78</v>
      </c>
      <c r="AI2674" s="6">
        <v>329.72</v>
      </c>
      <c r="AJ2674" s="6">
        <v>141.99</v>
      </c>
      <c r="AK2674" s="6">
        <v>7.0000000000000007E-2</v>
      </c>
      <c r="AL2674" s="6">
        <v>10.57</v>
      </c>
      <c r="AM2674" s="6">
        <v>2.8</v>
      </c>
      <c r="AN2674" s="5">
        <v>1</v>
      </c>
    </row>
    <row r="2675" spans="1:40" ht="13.5" customHeight="1" x14ac:dyDescent="0.15">
      <c r="A2675" s="4" t="s">
        <v>5096</v>
      </c>
      <c r="B2675" s="4" t="s">
        <v>41</v>
      </c>
      <c r="C2675" s="4" t="s">
        <v>5094</v>
      </c>
      <c r="D2675" s="4" t="s">
        <v>49</v>
      </c>
      <c r="E2675" s="4" t="s">
        <v>42</v>
      </c>
      <c r="F2675" s="4" t="s">
        <v>44</v>
      </c>
      <c r="G2675" s="4" t="s">
        <v>5095</v>
      </c>
      <c r="H2675" s="4" t="s">
        <v>5097</v>
      </c>
      <c r="I2675" s="4"/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0</v>
      </c>
      <c r="R2675" s="5">
        <v>0</v>
      </c>
      <c r="S2675" s="5">
        <v>0</v>
      </c>
      <c r="T2675" s="5">
        <v>0</v>
      </c>
      <c r="U2675" s="5">
        <v>0</v>
      </c>
      <c r="V2675" s="5">
        <v>0</v>
      </c>
      <c r="W2675" s="5">
        <v>0</v>
      </c>
      <c r="X2675" s="5">
        <v>0</v>
      </c>
      <c r="Y2675" s="5">
        <v>0</v>
      </c>
      <c r="Z2675" s="5">
        <v>0</v>
      </c>
      <c r="AA2675" s="5">
        <v>0</v>
      </c>
      <c r="AB2675" s="5">
        <v>0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5">
        <v>0</v>
      </c>
      <c r="AI2675" s="5">
        <v>0</v>
      </c>
      <c r="AJ2675" s="5">
        <v>0</v>
      </c>
      <c r="AK2675" s="5">
        <v>0</v>
      </c>
      <c r="AL2675" s="5">
        <v>0</v>
      </c>
      <c r="AM2675" s="5">
        <v>0</v>
      </c>
      <c r="AN2675" s="5">
        <v>0</v>
      </c>
    </row>
    <row r="2676" spans="1:40" ht="13.5" customHeight="1" x14ac:dyDescent="0.15">
      <c r="A2676" s="4" t="s">
        <v>5098</v>
      </c>
      <c r="B2676" s="4" t="s">
        <v>41</v>
      </c>
      <c r="C2676" s="4" t="s">
        <v>5094</v>
      </c>
      <c r="D2676" s="4" t="s">
        <v>49</v>
      </c>
      <c r="E2676" s="4" t="s">
        <v>51</v>
      </c>
      <c r="F2676" s="4" t="s">
        <v>44</v>
      </c>
      <c r="G2676" s="4" t="s">
        <v>5095</v>
      </c>
      <c r="H2676" s="4" t="s">
        <v>5097</v>
      </c>
      <c r="I2676" s="4" t="s">
        <v>1238</v>
      </c>
      <c r="J2676" s="5">
        <v>0</v>
      </c>
      <c r="K2676" s="5">
        <v>0</v>
      </c>
      <c r="L2676" s="5">
        <v>0</v>
      </c>
      <c r="M2676" s="5">
        <v>0</v>
      </c>
      <c r="N2676" s="5">
        <v>0</v>
      </c>
      <c r="O2676" s="5">
        <v>0</v>
      </c>
      <c r="P2676" s="5">
        <v>0</v>
      </c>
      <c r="Q2676" s="5">
        <v>0</v>
      </c>
      <c r="R2676" s="5">
        <v>0</v>
      </c>
      <c r="S2676" s="5">
        <v>0</v>
      </c>
      <c r="T2676" s="5">
        <v>0</v>
      </c>
      <c r="U2676" s="5">
        <v>0</v>
      </c>
      <c r="V2676" s="5">
        <v>0</v>
      </c>
      <c r="W2676" s="5">
        <v>0</v>
      </c>
      <c r="X2676" s="5">
        <v>0</v>
      </c>
      <c r="Y2676" s="5">
        <v>0</v>
      </c>
      <c r="Z2676" s="5">
        <v>0</v>
      </c>
      <c r="AA2676" s="5">
        <v>0</v>
      </c>
      <c r="AB2676" s="5">
        <v>0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5">
        <v>0</v>
      </c>
      <c r="AI2676" s="5">
        <v>0</v>
      </c>
      <c r="AJ2676" s="5">
        <v>0</v>
      </c>
      <c r="AK2676" s="5">
        <v>0</v>
      </c>
      <c r="AL2676" s="5">
        <v>0</v>
      </c>
      <c r="AM2676" s="5">
        <v>0</v>
      </c>
      <c r="AN2676" s="5">
        <v>0</v>
      </c>
    </row>
    <row r="2677" spans="1:40" ht="13.5" customHeight="1" x14ac:dyDescent="0.15">
      <c r="A2677" s="4" t="s">
        <v>5099</v>
      </c>
      <c r="B2677" s="4" t="s">
        <v>41</v>
      </c>
      <c r="C2677" s="4" t="s">
        <v>5094</v>
      </c>
      <c r="D2677" s="4" t="s">
        <v>49</v>
      </c>
      <c r="E2677" s="4" t="s">
        <v>54</v>
      </c>
      <c r="F2677" s="4" t="s">
        <v>44</v>
      </c>
      <c r="G2677" s="4" t="s">
        <v>5095</v>
      </c>
      <c r="H2677" s="4" t="s">
        <v>5097</v>
      </c>
      <c r="I2677" s="4" t="s">
        <v>5100</v>
      </c>
      <c r="J2677" s="5">
        <v>0</v>
      </c>
      <c r="K2677" s="5">
        <v>0</v>
      </c>
      <c r="L2677" s="5">
        <v>0</v>
      </c>
      <c r="M2677" s="5">
        <v>0</v>
      </c>
      <c r="N2677" s="5">
        <v>0</v>
      </c>
      <c r="O2677" s="5">
        <v>0</v>
      </c>
      <c r="P2677" s="5">
        <v>0</v>
      </c>
      <c r="Q2677" s="5">
        <v>0</v>
      </c>
      <c r="R2677" s="5">
        <v>0</v>
      </c>
      <c r="S2677" s="5">
        <v>0</v>
      </c>
      <c r="T2677" s="5">
        <v>0</v>
      </c>
      <c r="U2677" s="5">
        <v>0</v>
      </c>
      <c r="V2677" s="5">
        <v>0</v>
      </c>
      <c r="W2677" s="5">
        <v>0</v>
      </c>
      <c r="X2677" s="5">
        <v>0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0</v>
      </c>
      <c r="AF2677" s="5">
        <v>0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5101</v>
      </c>
      <c r="B2678" s="4" t="s">
        <v>41</v>
      </c>
      <c r="C2678" s="4" t="s">
        <v>5094</v>
      </c>
      <c r="D2678" s="4" t="s">
        <v>49</v>
      </c>
      <c r="E2678" s="4" t="s">
        <v>57</v>
      </c>
      <c r="F2678" s="4" t="s">
        <v>44</v>
      </c>
      <c r="G2678" s="4" t="s">
        <v>5095</v>
      </c>
      <c r="H2678" s="4" t="s">
        <v>5097</v>
      </c>
      <c r="I2678" s="4" t="s">
        <v>5102</v>
      </c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5103</v>
      </c>
      <c r="B2679" s="4" t="s">
        <v>41</v>
      </c>
      <c r="C2679" s="4" t="s">
        <v>5094</v>
      </c>
      <c r="D2679" s="4" t="s">
        <v>49</v>
      </c>
      <c r="E2679" s="4" t="s">
        <v>60</v>
      </c>
      <c r="F2679" s="4" t="s">
        <v>44</v>
      </c>
      <c r="G2679" s="4" t="s">
        <v>5095</v>
      </c>
      <c r="H2679" s="4" t="s">
        <v>5097</v>
      </c>
      <c r="I2679" s="4" t="s">
        <v>687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5104</v>
      </c>
      <c r="B2680" s="4" t="s">
        <v>41</v>
      </c>
      <c r="C2680" s="4" t="s">
        <v>5094</v>
      </c>
      <c r="D2680" s="4" t="s">
        <v>49</v>
      </c>
      <c r="E2680" s="4" t="s">
        <v>63</v>
      </c>
      <c r="F2680" s="4" t="s">
        <v>44</v>
      </c>
      <c r="G2680" s="4" t="s">
        <v>5095</v>
      </c>
      <c r="H2680" s="4" t="s">
        <v>5097</v>
      </c>
      <c r="I2680" s="4" t="s">
        <v>5105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5106</v>
      </c>
      <c r="B2681" s="4" t="s">
        <v>41</v>
      </c>
      <c r="C2681" s="4" t="s">
        <v>5094</v>
      </c>
      <c r="D2681" s="4" t="s">
        <v>49</v>
      </c>
      <c r="E2681" s="4" t="s">
        <v>66</v>
      </c>
      <c r="F2681" s="4" t="s">
        <v>44</v>
      </c>
      <c r="G2681" s="4" t="s">
        <v>5095</v>
      </c>
      <c r="H2681" s="4" t="s">
        <v>5097</v>
      </c>
      <c r="I2681" s="4" t="s">
        <v>5107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5108</v>
      </c>
      <c r="B2682" s="4" t="s">
        <v>41</v>
      </c>
      <c r="C2682" s="4" t="s">
        <v>5094</v>
      </c>
      <c r="D2682" s="4" t="s">
        <v>246</v>
      </c>
      <c r="E2682" s="4" t="s">
        <v>42</v>
      </c>
      <c r="F2682" s="4" t="s">
        <v>44</v>
      </c>
      <c r="G2682" s="4" t="s">
        <v>5095</v>
      </c>
      <c r="H2682" s="4" t="s">
        <v>5109</v>
      </c>
      <c r="I2682" s="4"/>
      <c r="J2682" s="5">
        <v>1</v>
      </c>
      <c r="K2682" s="5">
        <v>0</v>
      </c>
      <c r="L2682" s="5">
        <v>0</v>
      </c>
      <c r="M2682" s="5">
        <v>24</v>
      </c>
      <c r="N2682" s="5">
        <v>0</v>
      </c>
      <c r="O2682" s="5">
        <v>0</v>
      </c>
      <c r="P2682" s="5">
        <v>0</v>
      </c>
      <c r="Q2682" s="6">
        <v>12.48</v>
      </c>
      <c r="R2682" s="6">
        <v>11.14</v>
      </c>
      <c r="S2682" s="6">
        <v>1.34</v>
      </c>
      <c r="T2682" s="5">
        <v>0</v>
      </c>
      <c r="U2682" s="5">
        <v>0</v>
      </c>
      <c r="V2682" s="5">
        <v>0</v>
      </c>
      <c r="W2682" s="6">
        <v>3.65</v>
      </c>
      <c r="X2682" s="6">
        <v>2.08</v>
      </c>
      <c r="Y2682" s="5">
        <v>1</v>
      </c>
      <c r="Z2682" s="6">
        <v>12.48</v>
      </c>
      <c r="AA2682" s="6">
        <v>11.14</v>
      </c>
      <c r="AB2682" s="6">
        <v>1.34</v>
      </c>
      <c r="AC2682" s="5">
        <v>0</v>
      </c>
      <c r="AD2682" s="6">
        <v>12.48</v>
      </c>
      <c r="AE2682" s="6">
        <v>11.14</v>
      </c>
      <c r="AF2682" s="6">
        <v>1.34</v>
      </c>
      <c r="AG2682" s="5">
        <v>0</v>
      </c>
      <c r="AH2682" s="6">
        <v>12.48</v>
      </c>
      <c r="AI2682" s="6">
        <v>11.14</v>
      </c>
      <c r="AJ2682" s="6">
        <v>1.34</v>
      </c>
      <c r="AK2682" s="5">
        <v>0</v>
      </c>
      <c r="AL2682" s="6">
        <v>0.11</v>
      </c>
      <c r="AM2682" s="5">
        <v>0</v>
      </c>
      <c r="AN2682" s="5">
        <v>0</v>
      </c>
    </row>
    <row r="2683" spans="1:40" ht="13.5" customHeight="1" x14ac:dyDescent="0.15">
      <c r="A2683" s="4" t="s">
        <v>5110</v>
      </c>
      <c r="B2683" s="4" t="s">
        <v>41</v>
      </c>
      <c r="C2683" s="4" t="s">
        <v>5094</v>
      </c>
      <c r="D2683" s="4" t="s">
        <v>246</v>
      </c>
      <c r="E2683" s="4" t="s">
        <v>51</v>
      </c>
      <c r="F2683" s="4" t="s">
        <v>44</v>
      </c>
      <c r="G2683" s="4" t="s">
        <v>5095</v>
      </c>
      <c r="H2683" s="4" t="s">
        <v>5109</v>
      </c>
      <c r="I2683" s="4" t="s">
        <v>5111</v>
      </c>
      <c r="J2683" s="5">
        <v>1</v>
      </c>
      <c r="K2683" s="5">
        <v>0</v>
      </c>
      <c r="L2683" s="5">
        <v>0</v>
      </c>
      <c r="M2683" s="5">
        <v>24</v>
      </c>
      <c r="N2683" s="5">
        <v>0</v>
      </c>
      <c r="O2683" s="5">
        <v>0</v>
      </c>
      <c r="P2683" s="5">
        <v>0</v>
      </c>
      <c r="Q2683" s="6">
        <v>12.48</v>
      </c>
      <c r="R2683" s="6">
        <v>11.14</v>
      </c>
      <c r="S2683" s="6">
        <v>1.34</v>
      </c>
      <c r="T2683" s="5">
        <v>0</v>
      </c>
      <c r="U2683" s="5">
        <v>0</v>
      </c>
      <c r="V2683" s="5">
        <v>0</v>
      </c>
      <c r="W2683" s="6">
        <v>3.65</v>
      </c>
      <c r="X2683" s="6">
        <v>2.08</v>
      </c>
      <c r="Y2683" s="5">
        <v>1</v>
      </c>
      <c r="Z2683" s="6">
        <v>12.48</v>
      </c>
      <c r="AA2683" s="6">
        <v>11.14</v>
      </c>
      <c r="AB2683" s="6">
        <v>1.34</v>
      </c>
      <c r="AC2683" s="5">
        <v>0</v>
      </c>
      <c r="AD2683" s="6">
        <v>12.48</v>
      </c>
      <c r="AE2683" s="6">
        <v>11.14</v>
      </c>
      <c r="AF2683" s="6">
        <v>1.34</v>
      </c>
      <c r="AG2683" s="5">
        <v>0</v>
      </c>
      <c r="AH2683" s="6">
        <v>12.48</v>
      </c>
      <c r="AI2683" s="6">
        <v>11.14</v>
      </c>
      <c r="AJ2683" s="6">
        <v>1.34</v>
      </c>
      <c r="AK2683" s="5">
        <v>0</v>
      </c>
      <c r="AL2683" s="6">
        <v>0.11</v>
      </c>
      <c r="AM2683" s="5">
        <v>0</v>
      </c>
      <c r="AN2683" s="5">
        <v>0</v>
      </c>
    </row>
    <row r="2684" spans="1:40" ht="13.5" customHeight="1" x14ac:dyDescent="0.15">
      <c r="A2684" s="4" t="s">
        <v>5112</v>
      </c>
      <c r="B2684" s="4" t="s">
        <v>41</v>
      </c>
      <c r="C2684" s="4" t="s">
        <v>5094</v>
      </c>
      <c r="D2684" s="4" t="s">
        <v>246</v>
      </c>
      <c r="E2684" s="4" t="s">
        <v>54</v>
      </c>
      <c r="F2684" s="4" t="s">
        <v>44</v>
      </c>
      <c r="G2684" s="4" t="s">
        <v>5095</v>
      </c>
      <c r="H2684" s="4" t="s">
        <v>5109</v>
      </c>
      <c r="I2684" s="4" t="s">
        <v>5113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5114</v>
      </c>
      <c r="B2685" s="4" t="s">
        <v>41</v>
      </c>
      <c r="C2685" s="4" t="s">
        <v>5094</v>
      </c>
      <c r="D2685" s="4" t="s">
        <v>246</v>
      </c>
      <c r="E2685" s="4" t="s">
        <v>57</v>
      </c>
      <c r="F2685" s="4" t="s">
        <v>44</v>
      </c>
      <c r="G2685" s="4" t="s">
        <v>5095</v>
      </c>
      <c r="H2685" s="4" t="s">
        <v>5109</v>
      </c>
      <c r="I2685" s="4" t="s">
        <v>5115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5116</v>
      </c>
      <c r="B2686" s="4" t="s">
        <v>41</v>
      </c>
      <c r="C2686" s="4" t="s">
        <v>5094</v>
      </c>
      <c r="D2686" s="4" t="s">
        <v>246</v>
      </c>
      <c r="E2686" s="4" t="s">
        <v>60</v>
      </c>
      <c r="F2686" s="4" t="s">
        <v>44</v>
      </c>
      <c r="G2686" s="4" t="s">
        <v>5095</v>
      </c>
      <c r="H2686" s="4" t="s">
        <v>5109</v>
      </c>
      <c r="I2686" s="4" t="s">
        <v>5117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5118</v>
      </c>
      <c r="B2687" s="4" t="s">
        <v>41</v>
      </c>
      <c r="C2687" s="4" t="s">
        <v>5094</v>
      </c>
      <c r="D2687" s="4" t="s">
        <v>246</v>
      </c>
      <c r="E2687" s="4" t="s">
        <v>63</v>
      </c>
      <c r="F2687" s="4" t="s">
        <v>44</v>
      </c>
      <c r="G2687" s="4" t="s">
        <v>5095</v>
      </c>
      <c r="H2687" s="4" t="s">
        <v>5109</v>
      </c>
      <c r="I2687" s="4" t="s">
        <v>5119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5120</v>
      </c>
      <c r="B2688" s="4" t="s">
        <v>41</v>
      </c>
      <c r="C2688" s="4" t="s">
        <v>5094</v>
      </c>
      <c r="D2688" s="4" t="s">
        <v>246</v>
      </c>
      <c r="E2688" s="4" t="s">
        <v>66</v>
      </c>
      <c r="F2688" s="4" t="s">
        <v>44</v>
      </c>
      <c r="G2688" s="4" t="s">
        <v>5095</v>
      </c>
      <c r="H2688" s="4" t="s">
        <v>5109</v>
      </c>
      <c r="I2688" s="4" t="s">
        <v>5121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5122</v>
      </c>
      <c r="B2689" s="4" t="s">
        <v>41</v>
      </c>
      <c r="C2689" s="4" t="s">
        <v>5094</v>
      </c>
      <c r="D2689" s="4" t="s">
        <v>246</v>
      </c>
      <c r="E2689" s="4" t="s">
        <v>69</v>
      </c>
      <c r="F2689" s="4" t="s">
        <v>44</v>
      </c>
      <c r="G2689" s="4" t="s">
        <v>5095</v>
      </c>
      <c r="H2689" s="4" t="s">
        <v>5109</v>
      </c>
      <c r="I2689" s="4" t="s">
        <v>5123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5124</v>
      </c>
      <c r="B2690" s="4" t="s">
        <v>41</v>
      </c>
      <c r="C2690" s="4" t="s">
        <v>5094</v>
      </c>
      <c r="D2690" s="4" t="s">
        <v>246</v>
      </c>
      <c r="E2690" s="4" t="s">
        <v>72</v>
      </c>
      <c r="F2690" s="4" t="s">
        <v>44</v>
      </c>
      <c r="G2690" s="4" t="s">
        <v>5095</v>
      </c>
      <c r="H2690" s="4" t="s">
        <v>5109</v>
      </c>
      <c r="I2690" s="4" t="s">
        <v>1953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5125</v>
      </c>
      <c r="B2691" s="4" t="s">
        <v>41</v>
      </c>
      <c r="C2691" s="4" t="s">
        <v>5094</v>
      </c>
      <c r="D2691" s="4" t="s">
        <v>246</v>
      </c>
      <c r="E2691" s="4" t="s">
        <v>75</v>
      </c>
      <c r="F2691" s="4" t="s">
        <v>44</v>
      </c>
      <c r="G2691" s="4" t="s">
        <v>5095</v>
      </c>
      <c r="H2691" s="4" t="s">
        <v>5109</v>
      </c>
      <c r="I2691" s="4" t="s">
        <v>5126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5127</v>
      </c>
      <c r="B2692" s="4" t="s">
        <v>41</v>
      </c>
      <c r="C2692" s="4" t="s">
        <v>5094</v>
      </c>
      <c r="D2692" s="4" t="s">
        <v>246</v>
      </c>
      <c r="E2692" s="4" t="s">
        <v>78</v>
      </c>
      <c r="F2692" s="4" t="s">
        <v>44</v>
      </c>
      <c r="G2692" s="4" t="s">
        <v>5095</v>
      </c>
      <c r="H2692" s="4" t="s">
        <v>5109</v>
      </c>
      <c r="I2692" s="4" t="s">
        <v>5128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5129</v>
      </c>
      <c r="B2693" s="4" t="s">
        <v>41</v>
      </c>
      <c r="C2693" s="4" t="s">
        <v>5094</v>
      </c>
      <c r="D2693" s="4" t="s">
        <v>308</v>
      </c>
      <c r="E2693" s="4" t="s">
        <v>42</v>
      </c>
      <c r="F2693" s="4" t="s">
        <v>44</v>
      </c>
      <c r="G2693" s="4" t="s">
        <v>5095</v>
      </c>
      <c r="H2693" s="4" t="s">
        <v>5130</v>
      </c>
      <c r="I2693" s="4"/>
      <c r="J2693" s="5">
        <v>1</v>
      </c>
      <c r="K2693" s="5">
        <v>0</v>
      </c>
      <c r="L2693" s="5">
        <v>0</v>
      </c>
      <c r="M2693" s="5">
        <v>182</v>
      </c>
      <c r="N2693" s="5">
        <v>3</v>
      </c>
      <c r="O2693" s="5">
        <v>145</v>
      </c>
      <c r="P2693" s="5">
        <v>8</v>
      </c>
      <c r="Q2693" s="5">
        <v>80.19</v>
      </c>
      <c r="R2693" s="6">
        <v>62.46</v>
      </c>
      <c r="S2693" s="6">
        <v>17.73</v>
      </c>
      <c r="T2693" s="5">
        <v>0</v>
      </c>
      <c r="U2693" s="5">
        <v>0</v>
      </c>
      <c r="V2693" s="5">
        <v>0</v>
      </c>
      <c r="W2693" s="6">
        <v>25.4</v>
      </c>
      <c r="X2693" s="6">
        <v>23.5</v>
      </c>
      <c r="Y2693" s="5">
        <v>0</v>
      </c>
      <c r="Z2693" s="5">
        <v>80.19</v>
      </c>
      <c r="AA2693" s="6">
        <v>62.46</v>
      </c>
      <c r="AB2693" s="6">
        <v>17.73</v>
      </c>
      <c r="AC2693" s="5">
        <v>0</v>
      </c>
      <c r="AD2693" s="5">
        <v>80.19</v>
      </c>
      <c r="AE2693" s="6">
        <v>62.46</v>
      </c>
      <c r="AF2693" s="6">
        <v>17.73</v>
      </c>
      <c r="AG2693" s="5">
        <v>0</v>
      </c>
      <c r="AH2693" s="6">
        <v>80.19</v>
      </c>
      <c r="AI2693" s="6">
        <v>62.46</v>
      </c>
      <c r="AJ2693" s="6">
        <v>17.73</v>
      </c>
      <c r="AK2693" s="5">
        <v>0</v>
      </c>
      <c r="AL2693" s="6">
        <v>0.28999999999999998</v>
      </c>
      <c r="AM2693" s="5">
        <v>0</v>
      </c>
      <c r="AN2693" s="5">
        <v>0</v>
      </c>
    </row>
    <row r="2694" spans="1:40" ht="13.5" customHeight="1" x14ac:dyDescent="0.15">
      <c r="A2694" s="4" t="s">
        <v>5131</v>
      </c>
      <c r="B2694" s="4" t="s">
        <v>41</v>
      </c>
      <c r="C2694" s="4" t="s">
        <v>5094</v>
      </c>
      <c r="D2694" s="4" t="s">
        <v>308</v>
      </c>
      <c r="E2694" s="4" t="s">
        <v>51</v>
      </c>
      <c r="F2694" s="4" t="s">
        <v>44</v>
      </c>
      <c r="G2694" s="4" t="s">
        <v>5095</v>
      </c>
      <c r="H2694" s="4" t="s">
        <v>5130</v>
      </c>
      <c r="I2694" s="4" t="s">
        <v>5132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5133</v>
      </c>
      <c r="B2695" s="4" t="s">
        <v>41</v>
      </c>
      <c r="C2695" s="4" t="s">
        <v>5094</v>
      </c>
      <c r="D2695" s="4" t="s">
        <v>308</v>
      </c>
      <c r="E2695" s="4" t="s">
        <v>54</v>
      </c>
      <c r="F2695" s="4" t="s">
        <v>44</v>
      </c>
      <c r="G2695" s="4" t="s">
        <v>5095</v>
      </c>
      <c r="H2695" s="4" t="s">
        <v>5130</v>
      </c>
      <c r="I2695" s="4" t="s">
        <v>5134</v>
      </c>
      <c r="J2695" s="5">
        <v>1</v>
      </c>
      <c r="K2695" s="5">
        <v>0</v>
      </c>
      <c r="L2695" s="5">
        <v>0</v>
      </c>
      <c r="M2695" s="5">
        <v>15</v>
      </c>
      <c r="N2695" s="5">
        <v>0</v>
      </c>
      <c r="O2695" s="5">
        <v>12</v>
      </c>
      <c r="P2695" s="5">
        <v>1</v>
      </c>
      <c r="Q2695" s="5">
        <v>6.53</v>
      </c>
      <c r="R2695" s="6">
        <v>5.09</v>
      </c>
      <c r="S2695" s="6">
        <v>1.44</v>
      </c>
      <c r="T2695" s="5">
        <v>0</v>
      </c>
      <c r="U2695" s="5">
        <v>0</v>
      </c>
      <c r="V2695" s="5">
        <v>0</v>
      </c>
      <c r="W2695" s="6">
        <v>2.0699999999999998</v>
      </c>
      <c r="X2695" s="6">
        <v>1.91</v>
      </c>
      <c r="Y2695" s="5">
        <v>0</v>
      </c>
      <c r="Z2695" s="5">
        <v>6.53</v>
      </c>
      <c r="AA2695" s="6">
        <v>5.09</v>
      </c>
      <c r="AB2695" s="6">
        <v>1.44</v>
      </c>
      <c r="AC2695" s="5">
        <v>0</v>
      </c>
      <c r="AD2695" s="5">
        <v>6.53</v>
      </c>
      <c r="AE2695" s="6">
        <v>5.09</v>
      </c>
      <c r="AF2695" s="6">
        <v>1.44</v>
      </c>
      <c r="AG2695" s="5">
        <v>0</v>
      </c>
      <c r="AH2695" s="6">
        <v>6.53</v>
      </c>
      <c r="AI2695" s="6">
        <v>5.09</v>
      </c>
      <c r="AJ2695" s="6">
        <v>1.44</v>
      </c>
      <c r="AK2695" s="5">
        <v>0</v>
      </c>
      <c r="AL2695" s="6">
        <v>0.02</v>
      </c>
      <c r="AM2695" s="5">
        <v>0</v>
      </c>
      <c r="AN2695" s="5">
        <v>0</v>
      </c>
    </row>
    <row r="2696" spans="1:40" ht="13.5" customHeight="1" x14ac:dyDescent="0.15">
      <c r="A2696" s="4" t="s">
        <v>5135</v>
      </c>
      <c r="B2696" s="4" t="s">
        <v>41</v>
      </c>
      <c r="C2696" s="4" t="s">
        <v>5094</v>
      </c>
      <c r="D2696" s="4" t="s">
        <v>308</v>
      </c>
      <c r="E2696" s="4" t="s">
        <v>57</v>
      </c>
      <c r="F2696" s="4" t="s">
        <v>44</v>
      </c>
      <c r="G2696" s="4" t="s">
        <v>5095</v>
      </c>
      <c r="H2696" s="4" t="s">
        <v>5130</v>
      </c>
      <c r="I2696" s="4" t="s">
        <v>5136</v>
      </c>
      <c r="J2696" s="5">
        <v>1</v>
      </c>
      <c r="K2696" s="5">
        <v>0</v>
      </c>
      <c r="L2696" s="5">
        <v>0</v>
      </c>
      <c r="M2696" s="5">
        <v>119</v>
      </c>
      <c r="N2696" s="5">
        <v>2</v>
      </c>
      <c r="O2696" s="5">
        <v>95</v>
      </c>
      <c r="P2696" s="5">
        <v>5</v>
      </c>
      <c r="Q2696" s="5">
        <v>52.27</v>
      </c>
      <c r="R2696" s="6">
        <v>40.71</v>
      </c>
      <c r="S2696" s="6">
        <v>11.56</v>
      </c>
      <c r="T2696" s="5">
        <v>0</v>
      </c>
      <c r="U2696" s="5">
        <v>0</v>
      </c>
      <c r="V2696" s="5">
        <v>0</v>
      </c>
      <c r="W2696" s="6">
        <v>16.559999999999999</v>
      </c>
      <c r="X2696" s="6">
        <v>15.32</v>
      </c>
      <c r="Y2696" s="5">
        <v>0</v>
      </c>
      <c r="Z2696" s="6">
        <v>52.27</v>
      </c>
      <c r="AA2696" s="6">
        <v>40.71</v>
      </c>
      <c r="AB2696" s="6">
        <v>11.56</v>
      </c>
      <c r="AC2696" s="5">
        <v>0</v>
      </c>
      <c r="AD2696" s="6">
        <v>52.27</v>
      </c>
      <c r="AE2696" s="6">
        <v>40.71</v>
      </c>
      <c r="AF2696" s="6">
        <v>11.56</v>
      </c>
      <c r="AG2696" s="5">
        <v>0</v>
      </c>
      <c r="AH2696" s="6">
        <v>52.27</v>
      </c>
      <c r="AI2696" s="6">
        <v>40.71</v>
      </c>
      <c r="AJ2696" s="6">
        <v>11.56</v>
      </c>
      <c r="AK2696" s="5">
        <v>0</v>
      </c>
      <c r="AL2696" s="6">
        <v>0.19</v>
      </c>
      <c r="AM2696" s="5">
        <v>0</v>
      </c>
      <c r="AN2696" s="5">
        <v>0</v>
      </c>
    </row>
    <row r="2697" spans="1:40" ht="13.5" customHeight="1" x14ac:dyDescent="0.15">
      <c r="A2697" s="4" t="s">
        <v>5137</v>
      </c>
      <c r="B2697" s="4" t="s">
        <v>41</v>
      </c>
      <c r="C2697" s="4" t="s">
        <v>5094</v>
      </c>
      <c r="D2697" s="4" t="s">
        <v>308</v>
      </c>
      <c r="E2697" s="4" t="s">
        <v>60</v>
      </c>
      <c r="F2697" s="4" t="s">
        <v>44</v>
      </c>
      <c r="G2697" s="4" t="s">
        <v>5095</v>
      </c>
      <c r="H2697" s="4" t="s">
        <v>5130</v>
      </c>
      <c r="I2697" s="4" t="s">
        <v>5138</v>
      </c>
      <c r="J2697" s="5">
        <v>1</v>
      </c>
      <c r="K2697" s="5">
        <v>0</v>
      </c>
      <c r="L2697" s="5">
        <v>0</v>
      </c>
      <c r="M2697" s="5">
        <v>49</v>
      </c>
      <c r="N2697" s="5">
        <v>1</v>
      </c>
      <c r="O2697" s="5">
        <v>39</v>
      </c>
      <c r="P2697" s="5">
        <v>2</v>
      </c>
      <c r="Q2697" s="6">
        <v>21.38</v>
      </c>
      <c r="R2697" s="6">
        <v>16.66</v>
      </c>
      <c r="S2697" s="6">
        <v>4.7300000000000004</v>
      </c>
      <c r="T2697" s="5">
        <v>0</v>
      </c>
      <c r="U2697" s="5">
        <v>0</v>
      </c>
      <c r="V2697" s="5">
        <v>0</v>
      </c>
      <c r="W2697" s="6">
        <v>6.77</v>
      </c>
      <c r="X2697" s="6">
        <v>6.27</v>
      </c>
      <c r="Y2697" s="5">
        <v>0</v>
      </c>
      <c r="Z2697" s="6">
        <v>21.38</v>
      </c>
      <c r="AA2697" s="6">
        <v>16.66</v>
      </c>
      <c r="AB2697" s="6">
        <v>4.7300000000000004</v>
      </c>
      <c r="AC2697" s="5">
        <v>0</v>
      </c>
      <c r="AD2697" s="6">
        <v>21.38</v>
      </c>
      <c r="AE2697" s="6">
        <v>16.66</v>
      </c>
      <c r="AF2697" s="6">
        <v>4.7300000000000004</v>
      </c>
      <c r="AG2697" s="5">
        <v>0</v>
      </c>
      <c r="AH2697" s="6">
        <v>21.38</v>
      </c>
      <c r="AI2697" s="6">
        <v>16.66</v>
      </c>
      <c r="AJ2697" s="6">
        <v>4.7300000000000004</v>
      </c>
      <c r="AK2697" s="5">
        <v>0</v>
      </c>
      <c r="AL2697" s="6">
        <v>0.08</v>
      </c>
      <c r="AM2697" s="5">
        <v>0</v>
      </c>
      <c r="AN2697" s="5">
        <v>0</v>
      </c>
    </row>
    <row r="2698" spans="1:40" ht="13.5" customHeight="1" x14ac:dyDescent="0.15">
      <c r="A2698" s="4" t="s">
        <v>5139</v>
      </c>
      <c r="B2698" s="4" t="s">
        <v>41</v>
      </c>
      <c r="C2698" s="4" t="s">
        <v>5094</v>
      </c>
      <c r="D2698" s="4" t="s">
        <v>341</v>
      </c>
      <c r="E2698" s="4" t="s">
        <v>42</v>
      </c>
      <c r="F2698" s="4" t="s">
        <v>44</v>
      </c>
      <c r="G2698" s="4" t="s">
        <v>5095</v>
      </c>
      <c r="H2698" s="4" t="s">
        <v>5140</v>
      </c>
      <c r="I2698" s="4"/>
      <c r="J2698" s="5">
        <v>7</v>
      </c>
      <c r="K2698" s="5">
        <v>0</v>
      </c>
      <c r="L2698" s="5">
        <v>0</v>
      </c>
      <c r="M2698" s="5">
        <v>237</v>
      </c>
      <c r="N2698" s="5">
        <v>0</v>
      </c>
      <c r="O2698" s="5">
        <v>151</v>
      </c>
      <c r="P2698" s="5">
        <v>3</v>
      </c>
      <c r="Q2698" s="5">
        <v>146.63999999999999</v>
      </c>
      <c r="R2698" s="5">
        <v>69.489999999999995</v>
      </c>
      <c r="S2698" s="6">
        <v>77.150000000000006</v>
      </c>
      <c r="T2698" s="5">
        <v>0</v>
      </c>
      <c r="U2698" s="5">
        <v>0</v>
      </c>
      <c r="V2698" s="5">
        <v>0</v>
      </c>
      <c r="W2698" s="6">
        <v>52.73</v>
      </c>
      <c r="X2698" s="6">
        <v>44.02</v>
      </c>
      <c r="Y2698" s="5">
        <v>1</v>
      </c>
      <c r="Z2698" s="5">
        <v>146.63999999999999</v>
      </c>
      <c r="AA2698" s="5">
        <v>69.489999999999995</v>
      </c>
      <c r="AB2698" s="6">
        <v>77.150000000000006</v>
      </c>
      <c r="AC2698" s="5">
        <v>0</v>
      </c>
      <c r="AD2698" s="5">
        <v>136.74</v>
      </c>
      <c r="AE2698" s="5">
        <v>61.35</v>
      </c>
      <c r="AF2698" s="6">
        <v>75.39</v>
      </c>
      <c r="AG2698" s="5">
        <v>0</v>
      </c>
      <c r="AH2698" s="6">
        <v>69.16</v>
      </c>
      <c r="AI2698" s="6">
        <v>32.17</v>
      </c>
      <c r="AJ2698" s="6">
        <v>36.99</v>
      </c>
      <c r="AK2698" s="5">
        <v>0</v>
      </c>
      <c r="AL2698" s="6">
        <v>0.5</v>
      </c>
      <c r="AM2698" s="5">
        <v>0</v>
      </c>
      <c r="AN2698" s="5">
        <v>0</v>
      </c>
    </row>
    <row r="2699" spans="1:40" ht="13.5" customHeight="1" x14ac:dyDescent="0.15">
      <c r="A2699" s="4" t="s">
        <v>5141</v>
      </c>
      <c r="B2699" s="4" t="s">
        <v>41</v>
      </c>
      <c r="C2699" s="4" t="s">
        <v>5094</v>
      </c>
      <c r="D2699" s="4" t="s">
        <v>341</v>
      </c>
      <c r="E2699" s="4" t="s">
        <v>51</v>
      </c>
      <c r="F2699" s="4" t="s">
        <v>44</v>
      </c>
      <c r="G2699" s="4" t="s">
        <v>5095</v>
      </c>
      <c r="H2699" s="4" t="s">
        <v>5140</v>
      </c>
      <c r="I2699" s="4" t="s">
        <v>5142</v>
      </c>
      <c r="J2699" s="5">
        <v>1</v>
      </c>
      <c r="K2699" s="5">
        <v>0</v>
      </c>
      <c r="L2699" s="5">
        <v>0</v>
      </c>
      <c r="M2699" s="5">
        <v>10</v>
      </c>
      <c r="N2699" s="5">
        <v>0</v>
      </c>
      <c r="O2699" s="5">
        <v>1</v>
      </c>
      <c r="P2699" s="5">
        <v>0</v>
      </c>
      <c r="Q2699" s="6">
        <v>7.11</v>
      </c>
      <c r="R2699" s="6">
        <v>2.79</v>
      </c>
      <c r="S2699" s="6">
        <v>4.3099999999999996</v>
      </c>
      <c r="T2699" s="5">
        <v>0</v>
      </c>
      <c r="U2699" s="5">
        <v>0</v>
      </c>
      <c r="V2699" s="5">
        <v>0</v>
      </c>
      <c r="W2699" s="6">
        <v>2.74</v>
      </c>
      <c r="X2699" s="6">
        <v>2.16</v>
      </c>
      <c r="Y2699" s="5">
        <v>0</v>
      </c>
      <c r="Z2699" s="6">
        <v>7.11</v>
      </c>
      <c r="AA2699" s="6">
        <v>2.79</v>
      </c>
      <c r="AB2699" s="6">
        <v>4.3099999999999996</v>
      </c>
      <c r="AC2699" s="5">
        <v>0</v>
      </c>
      <c r="AD2699" s="6">
        <v>7.11</v>
      </c>
      <c r="AE2699" s="6">
        <v>2.79</v>
      </c>
      <c r="AF2699" s="6">
        <v>4.3099999999999996</v>
      </c>
      <c r="AG2699" s="5">
        <v>0</v>
      </c>
      <c r="AH2699" s="6">
        <v>7.11</v>
      </c>
      <c r="AI2699" s="6">
        <v>2.79</v>
      </c>
      <c r="AJ2699" s="6">
        <v>4.3099999999999996</v>
      </c>
      <c r="AK2699" s="5">
        <v>0</v>
      </c>
      <c r="AL2699" s="6">
        <v>7.0000000000000007E-2</v>
      </c>
      <c r="AM2699" s="5">
        <v>0</v>
      </c>
      <c r="AN2699" s="5">
        <v>0</v>
      </c>
    </row>
    <row r="2700" spans="1:40" ht="13.5" customHeight="1" x14ac:dyDescent="0.15">
      <c r="A2700" s="4" t="s">
        <v>5143</v>
      </c>
      <c r="B2700" s="4" t="s">
        <v>41</v>
      </c>
      <c r="C2700" s="4" t="s">
        <v>5094</v>
      </c>
      <c r="D2700" s="4" t="s">
        <v>341</v>
      </c>
      <c r="E2700" s="4" t="s">
        <v>54</v>
      </c>
      <c r="F2700" s="4" t="s">
        <v>44</v>
      </c>
      <c r="G2700" s="4" t="s">
        <v>5095</v>
      </c>
      <c r="H2700" s="4" t="s">
        <v>5140</v>
      </c>
      <c r="I2700" s="4" t="s">
        <v>5144</v>
      </c>
      <c r="J2700" s="5">
        <v>2</v>
      </c>
      <c r="K2700" s="5">
        <v>0</v>
      </c>
      <c r="L2700" s="5">
        <v>0</v>
      </c>
      <c r="M2700" s="5">
        <v>34</v>
      </c>
      <c r="N2700" s="5">
        <v>0</v>
      </c>
      <c r="O2700" s="5">
        <v>8</v>
      </c>
      <c r="P2700" s="5">
        <v>3</v>
      </c>
      <c r="Q2700" s="6">
        <v>27.86</v>
      </c>
      <c r="R2700" s="6">
        <v>15.93</v>
      </c>
      <c r="S2700" s="6">
        <v>11.93</v>
      </c>
      <c r="T2700" s="5">
        <v>0</v>
      </c>
      <c r="U2700" s="5">
        <v>0</v>
      </c>
      <c r="V2700" s="5">
        <v>0</v>
      </c>
      <c r="W2700" s="6">
        <v>4.79</v>
      </c>
      <c r="X2700" s="6">
        <v>4.37</v>
      </c>
      <c r="Y2700" s="5">
        <v>1</v>
      </c>
      <c r="Z2700" s="6">
        <v>27.86</v>
      </c>
      <c r="AA2700" s="6">
        <v>15.93</v>
      </c>
      <c r="AB2700" s="6">
        <v>11.93</v>
      </c>
      <c r="AC2700" s="5">
        <v>0</v>
      </c>
      <c r="AD2700" s="6">
        <v>27.86</v>
      </c>
      <c r="AE2700" s="6">
        <v>15.93</v>
      </c>
      <c r="AF2700" s="6">
        <v>11.93</v>
      </c>
      <c r="AG2700" s="5">
        <v>0</v>
      </c>
      <c r="AH2700" s="6">
        <v>27.86</v>
      </c>
      <c r="AI2700" s="6">
        <v>15.93</v>
      </c>
      <c r="AJ2700" s="6">
        <v>11.93</v>
      </c>
      <c r="AK2700" s="5">
        <v>0</v>
      </c>
      <c r="AL2700" s="6">
        <v>0.1</v>
      </c>
      <c r="AM2700" s="5">
        <v>0</v>
      </c>
      <c r="AN2700" s="5">
        <v>0</v>
      </c>
    </row>
    <row r="2701" spans="1:40" ht="13.5" customHeight="1" x14ac:dyDescent="0.15">
      <c r="A2701" s="4" t="s">
        <v>5145</v>
      </c>
      <c r="B2701" s="4" t="s">
        <v>41</v>
      </c>
      <c r="C2701" s="4" t="s">
        <v>5094</v>
      </c>
      <c r="D2701" s="4" t="s">
        <v>341</v>
      </c>
      <c r="E2701" s="4" t="s">
        <v>57</v>
      </c>
      <c r="F2701" s="4" t="s">
        <v>44</v>
      </c>
      <c r="G2701" s="4" t="s">
        <v>5095</v>
      </c>
      <c r="H2701" s="4" t="s">
        <v>5140</v>
      </c>
      <c r="I2701" s="4" t="s">
        <v>5146</v>
      </c>
      <c r="J2701" s="5">
        <v>4</v>
      </c>
      <c r="K2701" s="5">
        <v>0</v>
      </c>
      <c r="L2701" s="5">
        <v>0</v>
      </c>
      <c r="M2701" s="5">
        <v>76</v>
      </c>
      <c r="N2701" s="5">
        <v>0</v>
      </c>
      <c r="O2701" s="5">
        <v>55</v>
      </c>
      <c r="P2701" s="5">
        <v>0</v>
      </c>
      <c r="Q2701" s="6">
        <v>35.14</v>
      </c>
      <c r="R2701" s="6">
        <v>19.61</v>
      </c>
      <c r="S2701" s="6">
        <v>15.52</v>
      </c>
      <c r="T2701" s="5">
        <v>0</v>
      </c>
      <c r="U2701" s="5">
        <v>0</v>
      </c>
      <c r="V2701" s="5">
        <v>0</v>
      </c>
      <c r="W2701" s="6">
        <v>14.71</v>
      </c>
      <c r="X2701" s="6">
        <v>11.85</v>
      </c>
      <c r="Y2701" s="5">
        <v>0</v>
      </c>
      <c r="Z2701" s="6">
        <v>35.14</v>
      </c>
      <c r="AA2701" s="6">
        <v>19.61</v>
      </c>
      <c r="AB2701" s="6">
        <v>15.52</v>
      </c>
      <c r="AC2701" s="5">
        <v>0</v>
      </c>
      <c r="AD2701" s="6">
        <v>25.23</v>
      </c>
      <c r="AE2701" s="6">
        <v>11.47</v>
      </c>
      <c r="AF2701" s="6">
        <v>13.76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5147</v>
      </c>
      <c r="B2702" s="4" t="s">
        <v>41</v>
      </c>
      <c r="C2702" s="4" t="s">
        <v>5094</v>
      </c>
      <c r="D2702" s="4" t="s">
        <v>341</v>
      </c>
      <c r="E2702" s="4" t="s">
        <v>60</v>
      </c>
      <c r="F2702" s="4" t="s">
        <v>44</v>
      </c>
      <c r="G2702" s="4" t="s">
        <v>5095</v>
      </c>
      <c r="H2702" s="4" t="s">
        <v>5140</v>
      </c>
      <c r="I2702" s="4" t="s">
        <v>5148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5149</v>
      </c>
      <c r="B2703" s="4" t="s">
        <v>41</v>
      </c>
      <c r="C2703" s="4" t="s">
        <v>5094</v>
      </c>
      <c r="D2703" s="4" t="s">
        <v>341</v>
      </c>
      <c r="E2703" s="4" t="s">
        <v>63</v>
      </c>
      <c r="F2703" s="4" t="s">
        <v>44</v>
      </c>
      <c r="G2703" s="4" t="s">
        <v>5095</v>
      </c>
      <c r="H2703" s="4" t="s">
        <v>5140</v>
      </c>
      <c r="I2703" s="4" t="s">
        <v>3644</v>
      </c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5150</v>
      </c>
      <c r="B2704" s="4" t="s">
        <v>41</v>
      </c>
      <c r="C2704" s="4" t="s">
        <v>5094</v>
      </c>
      <c r="D2704" s="4" t="s">
        <v>341</v>
      </c>
      <c r="E2704" s="4" t="s">
        <v>66</v>
      </c>
      <c r="F2704" s="4" t="s">
        <v>44</v>
      </c>
      <c r="G2704" s="4" t="s">
        <v>5095</v>
      </c>
      <c r="H2704" s="4" t="s">
        <v>5140</v>
      </c>
      <c r="I2704" s="4" t="s">
        <v>5151</v>
      </c>
      <c r="J2704" s="5">
        <v>3</v>
      </c>
      <c r="K2704" s="5">
        <v>0</v>
      </c>
      <c r="L2704" s="5">
        <v>0</v>
      </c>
      <c r="M2704" s="5">
        <v>26</v>
      </c>
      <c r="N2704" s="5">
        <v>0</v>
      </c>
      <c r="O2704" s="5">
        <v>13</v>
      </c>
      <c r="P2704" s="5">
        <v>0</v>
      </c>
      <c r="Q2704" s="6">
        <v>15.43</v>
      </c>
      <c r="R2704" s="6">
        <v>6.42</v>
      </c>
      <c r="S2704" s="6">
        <v>9.02</v>
      </c>
      <c r="T2704" s="5">
        <v>0</v>
      </c>
      <c r="U2704" s="5">
        <v>0</v>
      </c>
      <c r="V2704" s="5">
        <v>0</v>
      </c>
      <c r="W2704" s="6">
        <v>6.21</v>
      </c>
      <c r="X2704" s="6">
        <v>5.0599999999999996</v>
      </c>
      <c r="Y2704" s="5">
        <v>0</v>
      </c>
      <c r="Z2704" s="6">
        <v>15.43</v>
      </c>
      <c r="AA2704" s="6">
        <v>6.42</v>
      </c>
      <c r="AB2704" s="6">
        <v>9.02</v>
      </c>
      <c r="AC2704" s="5">
        <v>0</v>
      </c>
      <c r="AD2704" s="6">
        <v>15.43</v>
      </c>
      <c r="AE2704" s="6">
        <v>6.42</v>
      </c>
      <c r="AF2704" s="6">
        <v>9.02</v>
      </c>
      <c r="AG2704" s="5">
        <v>0</v>
      </c>
      <c r="AH2704" s="6">
        <v>9.77</v>
      </c>
      <c r="AI2704" s="6">
        <v>3.84</v>
      </c>
      <c r="AJ2704" s="6">
        <v>5.93</v>
      </c>
      <c r="AK2704" s="5">
        <v>0</v>
      </c>
      <c r="AL2704" s="6">
        <v>0.09</v>
      </c>
      <c r="AM2704" s="5">
        <v>0</v>
      </c>
      <c r="AN2704" s="5">
        <v>0</v>
      </c>
    </row>
    <row r="2705" spans="1:40" ht="13.5" customHeight="1" x14ac:dyDescent="0.15">
      <c r="A2705" s="4" t="s">
        <v>5152</v>
      </c>
      <c r="B2705" s="4" t="s">
        <v>41</v>
      </c>
      <c r="C2705" s="4" t="s">
        <v>5094</v>
      </c>
      <c r="D2705" s="4" t="s">
        <v>341</v>
      </c>
      <c r="E2705" s="4" t="s">
        <v>69</v>
      </c>
      <c r="F2705" s="4" t="s">
        <v>44</v>
      </c>
      <c r="G2705" s="4" t="s">
        <v>5095</v>
      </c>
      <c r="H2705" s="4" t="s">
        <v>5140</v>
      </c>
      <c r="I2705" s="4" t="s">
        <v>5153</v>
      </c>
      <c r="J2705" s="5">
        <v>2</v>
      </c>
      <c r="K2705" s="5">
        <v>0</v>
      </c>
      <c r="L2705" s="5">
        <v>0</v>
      </c>
      <c r="M2705" s="5">
        <v>47</v>
      </c>
      <c r="N2705" s="5">
        <v>0</v>
      </c>
      <c r="O2705" s="5">
        <v>21</v>
      </c>
      <c r="P2705" s="5">
        <v>0</v>
      </c>
      <c r="Q2705" s="6">
        <v>34.89</v>
      </c>
      <c r="R2705" s="6">
        <v>13.61</v>
      </c>
      <c r="S2705" s="6">
        <v>21.27</v>
      </c>
      <c r="T2705" s="5">
        <v>0</v>
      </c>
      <c r="U2705" s="5">
        <v>0</v>
      </c>
      <c r="V2705" s="5">
        <v>0</v>
      </c>
      <c r="W2705" s="6">
        <v>13.45</v>
      </c>
      <c r="X2705" s="6">
        <v>11.1</v>
      </c>
      <c r="Y2705" s="5">
        <v>0</v>
      </c>
      <c r="Z2705" s="6">
        <v>34.89</v>
      </c>
      <c r="AA2705" s="6">
        <v>13.61</v>
      </c>
      <c r="AB2705" s="6">
        <v>21.27</v>
      </c>
      <c r="AC2705" s="5">
        <v>0</v>
      </c>
      <c r="AD2705" s="6">
        <v>34.89</v>
      </c>
      <c r="AE2705" s="6">
        <v>13.61</v>
      </c>
      <c r="AF2705" s="6">
        <v>21.27</v>
      </c>
      <c r="AG2705" s="5">
        <v>0</v>
      </c>
      <c r="AH2705" s="6">
        <v>24.43</v>
      </c>
      <c r="AI2705" s="6">
        <v>9.6</v>
      </c>
      <c r="AJ2705" s="6">
        <v>14.82</v>
      </c>
      <c r="AK2705" s="5">
        <v>0</v>
      </c>
      <c r="AL2705" s="6">
        <v>0.24</v>
      </c>
      <c r="AM2705" s="5">
        <v>0</v>
      </c>
      <c r="AN2705" s="5">
        <v>0</v>
      </c>
    </row>
    <row r="2706" spans="1:40" ht="13.5" customHeight="1" x14ac:dyDescent="0.15">
      <c r="A2706" s="4" t="s">
        <v>5154</v>
      </c>
      <c r="B2706" s="4" t="s">
        <v>41</v>
      </c>
      <c r="C2706" s="4" t="s">
        <v>5094</v>
      </c>
      <c r="D2706" s="4" t="s">
        <v>341</v>
      </c>
      <c r="E2706" s="4" t="s">
        <v>72</v>
      </c>
      <c r="F2706" s="4" t="s">
        <v>44</v>
      </c>
      <c r="G2706" s="4" t="s">
        <v>5095</v>
      </c>
      <c r="H2706" s="4" t="s">
        <v>5140</v>
      </c>
      <c r="I2706" s="4" t="s">
        <v>5155</v>
      </c>
      <c r="J2706" s="5">
        <v>2</v>
      </c>
      <c r="K2706" s="5">
        <v>0</v>
      </c>
      <c r="L2706" s="5">
        <v>0</v>
      </c>
      <c r="M2706" s="5">
        <v>32</v>
      </c>
      <c r="N2706" s="5">
        <v>0</v>
      </c>
      <c r="O2706" s="5">
        <v>33</v>
      </c>
      <c r="P2706" s="5">
        <v>0</v>
      </c>
      <c r="Q2706" s="5">
        <v>15.19</v>
      </c>
      <c r="R2706" s="6">
        <v>6.91</v>
      </c>
      <c r="S2706" s="6">
        <v>8.2899999999999991</v>
      </c>
      <c r="T2706" s="5">
        <v>0</v>
      </c>
      <c r="U2706" s="5">
        <v>0</v>
      </c>
      <c r="V2706" s="5">
        <v>0</v>
      </c>
      <c r="W2706" s="6">
        <v>6.56</v>
      </c>
      <c r="X2706" s="6">
        <v>5.6</v>
      </c>
      <c r="Y2706" s="5">
        <v>0</v>
      </c>
      <c r="Z2706" s="6">
        <v>15.19</v>
      </c>
      <c r="AA2706" s="6">
        <v>6.91</v>
      </c>
      <c r="AB2706" s="6">
        <v>8.2899999999999991</v>
      </c>
      <c r="AC2706" s="5">
        <v>0</v>
      </c>
      <c r="AD2706" s="5">
        <v>15.19</v>
      </c>
      <c r="AE2706" s="6">
        <v>6.91</v>
      </c>
      <c r="AF2706" s="6">
        <v>8.2899999999999991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5156</v>
      </c>
      <c r="B2707" s="4" t="s">
        <v>41</v>
      </c>
      <c r="C2707" s="4" t="s">
        <v>5094</v>
      </c>
      <c r="D2707" s="4" t="s">
        <v>341</v>
      </c>
      <c r="E2707" s="4" t="s">
        <v>75</v>
      </c>
      <c r="F2707" s="4" t="s">
        <v>44</v>
      </c>
      <c r="G2707" s="4" t="s">
        <v>5095</v>
      </c>
      <c r="H2707" s="4" t="s">
        <v>5140</v>
      </c>
      <c r="I2707" s="4" t="s">
        <v>5157</v>
      </c>
      <c r="J2707" s="5">
        <v>1</v>
      </c>
      <c r="K2707" s="5">
        <v>0</v>
      </c>
      <c r="L2707" s="5">
        <v>0</v>
      </c>
      <c r="M2707" s="5">
        <v>13</v>
      </c>
      <c r="N2707" s="5">
        <v>0</v>
      </c>
      <c r="O2707" s="5">
        <v>19</v>
      </c>
      <c r="P2707" s="5">
        <v>0</v>
      </c>
      <c r="Q2707" s="6">
        <v>11.03</v>
      </c>
      <c r="R2707" s="6">
        <v>4.2300000000000004</v>
      </c>
      <c r="S2707" s="6">
        <v>6.81</v>
      </c>
      <c r="T2707" s="5">
        <v>0</v>
      </c>
      <c r="U2707" s="5">
        <v>0</v>
      </c>
      <c r="V2707" s="5">
        <v>0</v>
      </c>
      <c r="W2707" s="6">
        <v>4.2699999999999996</v>
      </c>
      <c r="X2707" s="6">
        <v>3.87</v>
      </c>
      <c r="Y2707" s="5">
        <v>0</v>
      </c>
      <c r="Z2707" s="6">
        <v>11.03</v>
      </c>
      <c r="AA2707" s="6">
        <v>4.2300000000000004</v>
      </c>
      <c r="AB2707" s="6">
        <v>6.81</v>
      </c>
      <c r="AC2707" s="5">
        <v>0</v>
      </c>
      <c r="AD2707" s="6">
        <v>11.03</v>
      </c>
      <c r="AE2707" s="6">
        <v>4.2300000000000004</v>
      </c>
      <c r="AF2707" s="6">
        <v>6.81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5158</v>
      </c>
      <c r="B2708" s="4" t="s">
        <v>41</v>
      </c>
      <c r="C2708" s="4" t="s">
        <v>5094</v>
      </c>
      <c r="D2708" s="4" t="s">
        <v>364</v>
      </c>
      <c r="E2708" s="4" t="s">
        <v>42</v>
      </c>
      <c r="F2708" s="4" t="s">
        <v>44</v>
      </c>
      <c r="G2708" s="4" t="s">
        <v>5095</v>
      </c>
      <c r="H2708" s="4" t="s">
        <v>5159</v>
      </c>
      <c r="I2708" s="4"/>
      <c r="J2708" s="5">
        <v>4</v>
      </c>
      <c r="K2708" s="5">
        <v>0</v>
      </c>
      <c r="L2708" s="5">
        <v>0</v>
      </c>
      <c r="M2708" s="5">
        <v>74</v>
      </c>
      <c r="N2708" s="5">
        <v>0</v>
      </c>
      <c r="O2708" s="5">
        <v>9</v>
      </c>
      <c r="P2708" s="5">
        <v>1</v>
      </c>
      <c r="Q2708" s="6">
        <v>60.43</v>
      </c>
      <c r="R2708" s="6">
        <v>52.68</v>
      </c>
      <c r="S2708" s="6">
        <v>7.75</v>
      </c>
      <c r="T2708" s="5">
        <v>0</v>
      </c>
      <c r="U2708" s="5">
        <v>0</v>
      </c>
      <c r="V2708" s="6">
        <v>14.61</v>
      </c>
      <c r="W2708" s="6">
        <v>11.05</v>
      </c>
      <c r="X2708" s="6">
        <v>6.76</v>
      </c>
      <c r="Y2708" s="5">
        <v>1</v>
      </c>
      <c r="Z2708" s="6">
        <v>60.43</v>
      </c>
      <c r="AA2708" s="6">
        <v>52.68</v>
      </c>
      <c r="AB2708" s="6">
        <v>7.75</v>
      </c>
      <c r="AC2708" s="5">
        <v>0</v>
      </c>
      <c r="AD2708" s="5">
        <v>2.29</v>
      </c>
      <c r="AE2708" s="6">
        <v>1.5</v>
      </c>
      <c r="AF2708" s="6">
        <v>0.79</v>
      </c>
      <c r="AG2708" s="5">
        <v>0</v>
      </c>
      <c r="AH2708" s="6">
        <v>58.14</v>
      </c>
      <c r="AI2708" s="6">
        <v>51.18</v>
      </c>
      <c r="AJ2708" s="6">
        <v>6.97</v>
      </c>
      <c r="AK2708" s="5">
        <v>0</v>
      </c>
      <c r="AL2708" s="6">
        <v>4.58</v>
      </c>
      <c r="AM2708" s="6">
        <v>1.1499999999999999</v>
      </c>
      <c r="AN2708" s="5">
        <v>1</v>
      </c>
    </row>
    <row r="2709" spans="1:40" ht="13.5" customHeight="1" x14ac:dyDescent="0.15">
      <c r="A2709" s="4" t="s">
        <v>5160</v>
      </c>
      <c r="B2709" s="4" t="s">
        <v>41</v>
      </c>
      <c r="C2709" s="4" t="s">
        <v>5094</v>
      </c>
      <c r="D2709" s="4" t="s">
        <v>364</v>
      </c>
      <c r="E2709" s="4" t="s">
        <v>51</v>
      </c>
      <c r="F2709" s="4" t="s">
        <v>44</v>
      </c>
      <c r="G2709" s="4" t="s">
        <v>5095</v>
      </c>
      <c r="H2709" s="4" t="s">
        <v>5159</v>
      </c>
      <c r="I2709" s="4" t="s">
        <v>1785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5161</v>
      </c>
      <c r="B2710" s="4" t="s">
        <v>41</v>
      </c>
      <c r="C2710" s="4" t="s">
        <v>5094</v>
      </c>
      <c r="D2710" s="4" t="s">
        <v>364</v>
      </c>
      <c r="E2710" s="4" t="s">
        <v>54</v>
      </c>
      <c r="F2710" s="4" t="s">
        <v>44</v>
      </c>
      <c r="G2710" s="4" t="s">
        <v>5095</v>
      </c>
      <c r="H2710" s="4" t="s">
        <v>5159</v>
      </c>
      <c r="I2710" s="4" t="s">
        <v>594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5162</v>
      </c>
      <c r="B2711" s="4" t="s">
        <v>41</v>
      </c>
      <c r="C2711" s="4" t="s">
        <v>5094</v>
      </c>
      <c r="D2711" s="4" t="s">
        <v>364</v>
      </c>
      <c r="E2711" s="4" t="s">
        <v>57</v>
      </c>
      <c r="F2711" s="4" t="s">
        <v>44</v>
      </c>
      <c r="G2711" s="4" t="s">
        <v>5095</v>
      </c>
      <c r="H2711" s="4" t="s">
        <v>5159</v>
      </c>
      <c r="I2711" s="4" t="s">
        <v>5163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5164</v>
      </c>
      <c r="B2712" s="4" t="s">
        <v>41</v>
      </c>
      <c r="C2712" s="4" t="s">
        <v>5094</v>
      </c>
      <c r="D2712" s="4" t="s">
        <v>364</v>
      </c>
      <c r="E2712" s="4" t="s">
        <v>60</v>
      </c>
      <c r="F2712" s="4" t="s">
        <v>44</v>
      </c>
      <c r="G2712" s="4" t="s">
        <v>5095</v>
      </c>
      <c r="H2712" s="4" t="s">
        <v>5159</v>
      </c>
      <c r="I2712" s="4" t="s">
        <v>5165</v>
      </c>
      <c r="J2712" s="5">
        <v>1</v>
      </c>
      <c r="K2712" s="5">
        <v>0</v>
      </c>
      <c r="L2712" s="5">
        <v>0</v>
      </c>
      <c r="M2712" s="5">
        <v>11</v>
      </c>
      <c r="N2712" s="5">
        <v>0</v>
      </c>
      <c r="O2712" s="5">
        <v>8</v>
      </c>
      <c r="P2712" s="5">
        <v>0</v>
      </c>
      <c r="Q2712" s="5">
        <v>2.29</v>
      </c>
      <c r="R2712" s="6">
        <v>1.5</v>
      </c>
      <c r="S2712" s="6">
        <v>0.79</v>
      </c>
      <c r="T2712" s="5">
        <v>0</v>
      </c>
      <c r="U2712" s="5">
        <v>0</v>
      </c>
      <c r="V2712" s="5">
        <v>0</v>
      </c>
      <c r="W2712" s="6">
        <v>1.28</v>
      </c>
      <c r="X2712" s="6">
        <v>0.96</v>
      </c>
      <c r="Y2712" s="5">
        <v>0</v>
      </c>
      <c r="Z2712" s="5">
        <v>2.29</v>
      </c>
      <c r="AA2712" s="6">
        <v>1.5</v>
      </c>
      <c r="AB2712" s="6">
        <v>0.79</v>
      </c>
      <c r="AC2712" s="5">
        <v>0</v>
      </c>
      <c r="AD2712" s="5">
        <v>2.29</v>
      </c>
      <c r="AE2712" s="6">
        <v>1.5</v>
      </c>
      <c r="AF2712" s="6">
        <v>0.79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5166</v>
      </c>
      <c r="B2713" s="4" t="s">
        <v>41</v>
      </c>
      <c r="C2713" s="4" t="s">
        <v>5094</v>
      </c>
      <c r="D2713" s="4" t="s">
        <v>364</v>
      </c>
      <c r="E2713" s="4" t="s">
        <v>63</v>
      </c>
      <c r="F2713" s="4" t="s">
        <v>44</v>
      </c>
      <c r="G2713" s="4" t="s">
        <v>5095</v>
      </c>
      <c r="H2713" s="4" t="s">
        <v>5159</v>
      </c>
      <c r="I2713" s="4" t="s">
        <v>5167</v>
      </c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>
        <v>0</v>
      </c>
      <c r="R2713" s="5">
        <v>0</v>
      </c>
      <c r="S2713" s="5">
        <v>0</v>
      </c>
      <c r="T2713" s="5">
        <v>0</v>
      </c>
      <c r="U2713" s="5">
        <v>0</v>
      </c>
      <c r="V2713" s="5">
        <v>0</v>
      </c>
      <c r="W2713" s="5">
        <v>0</v>
      </c>
      <c r="X2713" s="5">
        <v>0</v>
      </c>
      <c r="Y2713" s="5">
        <v>0</v>
      </c>
      <c r="Z2713" s="5">
        <v>0</v>
      </c>
      <c r="AA2713" s="5">
        <v>0</v>
      </c>
      <c r="AB2713" s="5">
        <v>0</v>
      </c>
      <c r="AC2713" s="5">
        <v>0</v>
      </c>
      <c r="AD2713" s="5">
        <v>0</v>
      </c>
      <c r="AE2713" s="5">
        <v>0</v>
      </c>
      <c r="AF2713" s="5">
        <v>0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5168</v>
      </c>
      <c r="B2714" s="4" t="s">
        <v>41</v>
      </c>
      <c r="C2714" s="4" t="s">
        <v>5094</v>
      </c>
      <c r="D2714" s="4" t="s">
        <v>364</v>
      </c>
      <c r="E2714" s="4" t="s">
        <v>66</v>
      </c>
      <c r="F2714" s="4" t="s">
        <v>44</v>
      </c>
      <c r="G2714" s="4" t="s">
        <v>5095</v>
      </c>
      <c r="H2714" s="4" t="s">
        <v>5159</v>
      </c>
      <c r="I2714" s="4" t="s">
        <v>5169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5170</v>
      </c>
      <c r="B2715" s="4" t="s">
        <v>41</v>
      </c>
      <c r="C2715" s="4" t="s">
        <v>5094</v>
      </c>
      <c r="D2715" s="4" t="s">
        <v>364</v>
      </c>
      <c r="E2715" s="4" t="s">
        <v>69</v>
      </c>
      <c r="F2715" s="4" t="s">
        <v>44</v>
      </c>
      <c r="G2715" s="4" t="s">
        <v>5095</v>
      </c>
      <c r="H2715" s="4" t="s">
        <v>5159</v>
      </c>
      <c r="I2715" s="4" t="s">
        <v>5171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5172</v>
      </c>
      <c r="B2716" s="4" t="s">
        <v>41</v>
      </c>
      <c r="C2716" s="4" t="s">
        <v>5094</v>
      </c>
      <c r="D2716" s="4" t="s">
        <v>364</v>
      </c>
      <c r="E2716" s="4" t="s">
        <v>72</v>
      </c>
      <c r="F2716" s="4" t="s">
        <v>44</v>
      </c>
      <c r="G2716" s="4" t="s">
        <v>5095</v>
      </c>
      <c r="H2716" s="4" t="s">
        <v>5159</v>
      </c>
      <c r="I2716" s="4" t="s">
        <v>5173</v>
      </c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5174</v>
      </c>
      <c r="B2717" s="4" t="s">
        <v>41</v>
      </c>
      <c r="C2717" s="4" t="s">
        <v>5094</v>
      </c>
      <c r="D2717" s="4" t="s">
        <v>364</v>
      </c>
      <c r="E2717" s="4" t="s">
        <v>75</v>
      </c>
      <c r="F2717" s="4" t="s">
        <v>44</v>
      </c>
      <c r="G2717" s="4" t="s">
        <v>5095</v>
      </c>
      <c r="H2717" s="4" t="s">
        <v>5159</v>
      </c>
      <c r="I2717" s="4" t="s">
        <v>5175</v>
      </c>
      <c r="J2717" s="5">
        <v>0</v>
      </c>
      <c r="K2717" s="5">
        <v>0</v>
      </c>
      <c r="L2717" s="5">
        <v>0</v>
      </c>
      <c r="M2717" s="5">
        <v>0</v>
      </c>
      <c r="N2717" s="5">
        <v>0</v>
      </c>
      <c r="O2717" s="5">
        <v>0</v>
      </c>
      <c r="P2717" s="5">
        <v>0</v>
      </c>
      <c r="Q2717" s="5">
        <v>0</v>
      </c>
      <c r="R2717" s="5">
        <v>0</v>
      </c>
      <c r="S2717" s="5">
        <v>0</v>
      </c>
      <c r="T2717" s="5">
        <v>0</v>
      </c>
      <c r="U2717" s="5">
        <v>0</v>
      </c>
      <c r="V2717" s="5">
        <v>0</v>
      </c>
      <c r="W2717" s="5">
        <v>0</v>
      </c>
      <c r="X2717" s="5">
        <v>0</v>
      </c>
      <c r="Y2717" s="5">
        <v>0</v>
      </c>
      <c r="Z2717" s="5">
        <v>0</v>
      </c>
      <c r="AA2717" s="5">
        <v>0</v>
      </c>
      <c r="AB2717" s="5">
        <v>0</v>
      </c>
      <c r="AC2717" s="5">
        <v>0</v>
      </c>
      <c r="AD2717" s="5">
        <v>0</v>
      </c>
      <c r="AE2717" s="5">
        <v>0</v>
      </c>
      <c r="AF2717" s="5">
        <v>0</v>
      </c>
      <c r="AG2717" s="5">
        <v>0</v>
      </c>
      <c r="AH2717" s="5">
        <v>0</v>
      </c>
      <c r="AI2717" s="5">
        <v>0</v>
      </c>
      <c r="AJ2717" s="5">
        <v>0</v>
      </c>
      <c r="AK2717" s="5">
        <v>0</v>
      </c>
      <c r="AL2717" s="5">
        <v>0</v>
      </c>
      <c r="AM2717" s="5">
        <v>0</v>
      </c>
      <c r="AN2717" s="5">
        <v>0</v>
      </c>
    </row>
    <row r="2718" spans="1:40" ht="13.5" customHeight="1" x14ac:dyDescent="0.15">
      <c r="A2718" s="4" t="s">
        <v>5176</v>
      </c>
      <c r="B2718" s="4" t="s">
        <v>41</v>
      </c>
      <c r="C2718" s="4" t="s">
        <v>5094</v>
      </c>
      <c r="D2718" s="4" t="s">
        <v>364</v>
      </c>
      <c r="E2718" s="4" t="s">
        <v>78</v>
      </c>
      <c r="F2718" s="4" t="s">
        <v>44</v>
      </c>
      <c r="G2718" s="4" t="s">
        <v>5095</v>
      </c>
      <c r="H2718" s="4" t="s">
        <v>5159</v>
      </c>
      <c r="I2718" s="4" t="s">
        <v>5177</v>
      </c>
      <c r="J2718" s="5">
        <v>3</v>
      </c>
      <c r="K2718" s="5">
        <v>0</v>
      </c>
      <c r="L2718" s="5">
        <v>0</v>
      </c>
      <c r="M2718" s="5">
        <v>63</v>
      </c>
      <c r="N2718" s="5">
        <v>0</v>
      </c>
      <c r="O2718" s="5">
        <v>1</v>
      </c>
      <c r="P2718" s="5">
        <v>1</v>
      </c>
      <c r="Q2718" s="6">
        <v>58.14</v>
      </c>
      <c r="R2718" s="6">
        <v>51.18</v>
      </c>
      <c r="S2718" s="6">
        <v>6.97</v>
      </c>
      <c r="T2718" s="5">
        <v>0</v>
      </c>
      <c r="U2718" s="5">
        <v>0</v>
      </c>
      <c r="V2718" s="6">
        <v>14.61</v>
      </c>
      <c r="W2718" s="6">
        <v>9.77</v>
      </c>
      <c r="X2718" s="6">
        <v>5.8</v>
      </c>
      <c r="Y2718" s="5">
        <v>1</v>
      </c>
      <c r="Z2718" s="6">
        <v>58.14</v>
      </c>
      <c r="AA2718" s="6">
        <v>51.18</v>
      </c>
      <c r="AB2718" s="6">
        <v>6.97</v>
      </c>
      <c r="AC2718" s="5">
        <v>0</v>
      </c>
      <c r="AD2718" s="5">
        <v>0</v>
      </c>
      <c r="AE2718" s="5">
        <v>0</v>
      </c>
      <c r="AF2718" s="5">
        <v>0</v>
      </c>
      <c r="AG2718" s="5">
        <v>0</v>
      </c>
      <c r="AH2718" s="6">
        <v>58.14</v>
      </c>
      <c r="AI2718" s="6">
        <v>51.18</v>
      </c>
      <c r="AJ2718" s="6">
        <v>6.97</v>
      </c>
      <c r="AK2718" s="5">
        <v>0</v>
      </c>
      <c r="AL2718" s="6">
        <v>4.58</v>
      </c>
      <c r="AM2718" s="6">
        <v>1.1499999999999999</v>
      </c>
      <c r="AN2718" s="5">
        <v>1</v>
      </c>
    </row>
    <row r="2719" spans="1:40" ht="13.5" customHeight="1" x14ac:dyDescent="0.15">
      <c r="A2719" s="4" t="s">
        <v>5178</v>
      </c>
      <c r="B2719" s="4" t="s">
        <v>41</v>
      </c>
      <c r="C2719" s="4" t="s">
        <v>5094</v>
      </c>
      <c r="D2719" s="4" t="s">
        <v>380</v>
      </c>
      <c r="E2719" s="4" t="s">
        <v>42</v>
      </c>
      <c r="F2719" s="4" t="s">
        <v>44</v>
      </c>
      <c r="G2719" s="4" t="s">
        <v>5095</v>
      </c>
      <c r="H2719" s="4" t="s">
        <v>5179</v>
      </c>
      <c r="I2719" s="4"/>
      <c r="J2719" s="5">
        <v>4</v>
      </c>
      <c r="K2719" s="5">
        <v>0</v>
      </c>
      <c r="L2719" s="5">
        <v>0</v>
      </c>
      <c r="M2719" s="5">
        <v>176</v>
      </c>
      <c r="N2719" s="5">
        <v>0</v>
      </c>
      <c r="O2719" s="5">
        <v>5</v>
      </c>
      <c r="P2719" s="5">
        <v>1</v>
      </c>
      <c r="Q2719" s="6">
        <v>106.94</v>
      </c>
      <c r="R2719" s="5">
        <v>80.150000000000006</v>
      </c>
      <c r="S2719" s="6">
        <v>26.79</v>
      </c>
      <c r="T2719" s="5">
        <v>0</v>
      </c>
      <c r="U2719" s="5">
        <v>0</v>
      </c>
      <c r="V2719" s="6">
        <v>6.47</v>
      </c>
      <c r="W2719" s="6">
        <v>22.99</v>
      </c>
      <c r="X2719" s="6">
        <v>13.68</v>
      </c>
      <c r="Y2719" s="5">
        <v>1</v>
      </c>
      <c r="Z2719" s="5">
        <v>100.47</v>
      </c>
      <c r="AA2719" s="6">
        <v>73.680000000000007</v>
      </c>
      <c r="AB2719" s="6">
        <v>26.79</v>
      </c>
      <c r="AC2719" s="5">
        <v>0</v>
      </c>
      <c r="AD2719" s="6">
        <v>68.56</v>
      </c>
      <c r="AE2719" s="5">
        <v>47.96</v>
      </c>
      <c r="AF2719" s="6">
        <v>20.6</v>
      </c>
      <c r="AG2719" s="5">
        <v>0</v>
      </c>
      <c r="AH2719" s="6">
        <v>49.04</v>
      </c>
      <c r="AI2719" s="6">
        <v>36.380000000000003</v>
      </c>
      <c r="AJ2719" s="6">
        <v>12.66</v>
      </c>
      <c r="AK2719" s="5">
        <v>0</v>
      </c>
      <c r="AL2719" s="6">
        <v>4.04</v>
      </c>
      <c r="AM2719" s="6">
        <v>1.65</v>
      </c>
      <c r="AN2719" s="5">
        <v>1</v>
      </c>
    </row>
    <row r="2720" spans="1:40" ht="13.5" customHeight="1" x14ac:dyDescent="0.15">
      <c r="A2720" s="4" t="s">
        <v>5180</v>
      </c>
      <c r="B2720" s="4" t="s">
        <v>41</v>
      </c>
      <c r="C2720" s="4" t="s">
        <v>5094</v>
      </c>
      <c r="D2720" s="4" t="s">
        <v>380</v>
      </c>
      <c r="E2720" s="4" t="s">
        <v>51</v>
      </c>
      <c r="F2720" s="4" t="s">
        <v>44</v>
      </c>
      <c r="G2720" s="4" t="s">
        <v>5095</v>
      </c>
      <c r="H2720" s="4" t="s">
        <v>5179</v>
      </c>
      <c r="I2720" s="4" t="s">
        <v>5181</v>
      </c>
      <c r="J2720" s="5">
        <v>1</v>
      </c>
      <c r="K2720" s="5">
        <v>0</v>
      </c>
      <c r="L2720" s="5">
        <v>0</v>
      </c>
      <c r="M2720" s="5">
        <v>15</v>
      </c>
      <c r="N2720" s="5">
        <v>0</v>
      </c>
      <c r="O2720" s="5">
        <v>1</v>
      </c>
      <c r="P2720" s="5">
        <v>0</v>
      </c>
      <c r="Q2720" s="6">
        <v>10.66</v>
      </c>
      <c r="R2720" s="6">
        <v>4.1900000000000004</v>
      </c>
      <c r="S2720" s="6">
        <v>6.47</v>
      </c>
      <c r="T2720" s="5">
        <v>0</v>
      </c>
      <c r="U2720" s="5">
        <v>0</v>
      </c>
      <c r="V2720" s="5">
        <v>0</v>
      </c>
      <c r="W2720" s="6">
        <v>4.0999999999999996</v>
      </c>
      <c r="X2720" s="6">
        <v>3.24</v>
      </c>
      <c r="Y2720" s="5">
        <v>0</v>
      </c>
      <c r="Z2720" s="6">
        <v>10.66</v>
      </c>
      <c r="AA2720" s="6">
        <v>4.1900000000000004</v>
      </c>
      <c r="AB2720" s="6">
        <v>6.47</v>
      </c>
      <c r="AC2720" s="5">
        <v>0</v>
      </c>
      <c r="AD2720" s="6">
        <v>10.66</v>
      </c>
      <c r="AE2720" s="6">
        <v>4.1900000000000004</v>
      </c>
      <c r="AF2720" s="6">
        <v>6.47</v>
      </c>
      <c r="AG2720" s="5">
        <v>0</v>
      </c>
      <c r="AH2720" s="6">
        <v>10.66</v>
      </c>
      <c r="AI2720" s="6">
        <v>4.1900000000000004</v>
      </c>
      <c r="AJ2720" s="6">
        <v>6.47</v>
      </c>
      <c r="AK2720" s="5">
        <v>0</v>
      </c>
      <c r="AL2720" s="6">
        <v>0.1</v>
      </c>
      <c r="AM2720" s="5">
        <v>0</v>
      </c>
      <c r="AN2720" s="5">
        <v>0</v>
      </c>
    </row>
    <row r="2721" spans="1:40" ht="13.5" customHeight="1" x14ac:dyDescent="0.15">
      <c r="A2721" s="4" t="s">
        <v>5182</v>
      </c>
      <c r="B2721" s="4" t="s">
        <v>41</v>
      </c>
      <c r="C2721" s="4" t="s">
        <v>5094</v>
      </c>
      <c r="D2721" s="4" t="s">
        <v>380</v>
      </c>
      <c r="E2721" s="4" t="s">
        <v>54</v>
      </c>
      <c r="F2721" s="4" t="s">
        <v>44</v>
      </c>
      <c r="G2721" s="4" t="s">
        <v>5095</v>
      </c>
      <c r="H2721" s="4" t="s">
        <v>5179</v>
      </c>
      <c r="I2721" s="4" t="s">
        <v>5183</v>
      </c>
      <c r="J2721" s="5">
        <v>2</v>
      </c>
      <c r="K2721" s="5">
        <v>0</v>
      </c>
      <c r="L2721" s="5">
        <v>0</v>
      </c>
      <c r="M2721" s="5">
        <v>27</v>
      </c>
      <c r="N2721" s="5">
        <v>0</v>
      </c>
      <c r="O2721" s="5">
        <v>3</v>
      </c>
      <c r="P2721" s="5">
        <v>0</v>
      </c>
      <c r="Q2721" s="6">
        <v>22.42</v>
      </c>
      <c r="R2721" s="6">
        <v>19.329999999999998</v>
      </c>
      <c r="S2721" s="6">
        <v>3.09</v>
      </c>
      <c r="T2721" s="5">
        <v>0</v>
      </c>
      <c r="U2721" s="5">
        <v>0</v>
      </c>
      <c r="V2721" s="6">
        <v>6.47</v>
      </c>
      <c r="W2721" s="6">
        <v>4.45</v>
      </c>
      <c r="X2721" s="6">
        <v>2.12</v>
      </c>
      <c r="Y2721" s="5">
        <v>1</v>
      </c>
      <c r="Z2721" s="6">
        <v>15.95</v>
      </c>
      <c r="AA2721" s="6">
        <v>12.86</v>
      </c>
      <c r="AB2721" s="6">
        <v>3.09</v>
      </c>
      <c r="AC2721" s="5">
        <v>0</v>
      </c>
      <c r="AD2721" s="5">
        <v>0</v>
      </c>
      <c r="AE2721" s="5">
        <v>0</v>
      </c>
      <c r="AF2721" s="5">
        <v>0</v>
      </c>
      <c r="AG2721" s="5">
        <v>0</v>
      </c>
      <c r="AH2721" s="6">
        <v>22.42</v>
      </c>
      <c r="AI2721" s="6">
        <v>19.329999999999998</v>
      </c>
      <c r="AJ2721" s="6">
        <v>3.09</v>
      </c>
      <c r="AK2721" s="5">
        <v>0</v>
      </c>
      <c r="AL2721" s="6">
        <v>2.72</v>
      </c>
      <c r="AM2721" s="6">
        <v>0.83</v>
      </c>
      <c r="AN2721" s="5">
        <v>1</v>
      </c>
    </row>
    <row r="2722" spans="1:40" ht="13.5" customHeight="1" x14ac:dyDescent="0.15">
      <c r="A2722" s="4" t="s">
        <v>5184</v>
      </c>
      <c r="B2722" s="4" t="s">
        <v>41</v>
      </c>
      <c r="C2722" s="4" t="s">
        <v>5094</v>
      </c>
      <c r="D2722" s="4" t="s">
        <v>380</v>
      </c>
      <c r="E2722" s="4" t="s">
        <v>57</v>
      </c>
      <c r="F2722" s="4" t="s">
        <v>44</v>
      </c>
      <c r="G2722" s="4" t="s">
        <v>5095</v>
      </c>
      <c r="H2722" s="4" t="s">
        <v>5179</v>
      </c>
      <c r="I2722" s="4" t="s">
        <v>5185</v>
      </c>
      <c r="J2722" s="5">
        <v>1</v>
      </c>
      <c r="K2722" s="5">
        <v>0</v>
      </c>
      <c r="L2722" s="5">
        <v>0</v>
      </c>
      <c r="M2722" s="5">
        <v>3</v>
      </c>
      <c r="N2722" s="5">
        <v>0</v>
      </c>
      <c r="O2722" s="5">
        <v>0</v>
      </c>
      <c r="P2722" s="5">
        <v>0</v>
      </c>
      <c r="Q2722" s="6">
        <v>4.59</v>
      </c>
      <c r="R2722" s="6">
        <v>3.7</v>
      </c>
      <c r="S2722" s="6">
        <v>0.89</v>
      </c>
      <c r="T2722" s="5">
        <v>0</v>
      </c>
      <c r="U2722" s="5">
        <v>0</v>
      </c>
      <c r="V2722" s="5">
        <v>0</v>
      </c>
      <c r="W2722" s="6">
        <v>0.7</v>
      </c>
      <c r="X2722" s="6">
        <v>0.61</v>
      </c>
      <c r="Y2722" s="5">
        <v>1</v>
      </c>
      <c r="Z2722" s="6">
        <v>4.59</v>
      </c>
      <c r="AA2722" s="6">
        <v>3.7</v>
      </c>
      <c r="AB2722" s="6">
        <v>0.89</v>
      </c>
      <c r="AC2722" s="5">
        <v>0</v>
      </c>
      <c r="AD2722" s="5">
        <v>0</v>
      </c>
      <c r="AE2722" s="5">
        <v>0</v>
      </c>
      <c r="AF2722" s="5">
        <v>0</v>
      </c>
      <c r="AG2722" s="5">
        <v>0</v>
      </c>
      <c r="AH2722" s="6">
        <v>4.59</v>
      </c>
      <c r="AI2722" s="6">
        <v>3.7</v>
      </c>
      <c r="AJ2722" s="6">
        <v>0.89</v>
      </c>
      <c r="AK2722" s="5">
        <v>0</v>
      </c>
      <c r="AL2722" s="6">
        <v>0.35</v>
      </c>
      <c r="AM2722" s="6">
        <v>0.24</v>
      </c>
      <c r="AN2722" s="5">
        <v>1</v>
      </c>
    </row>
    <row r="2723" spans="1:40" ht="13.5" customHeight="1" x14ac:dyDescent="0.15">
      <c r="A2723" s="4" t="s">
        <v>5186</v>
      </c>
      <c r="B2723" s="4" t="s">
        <v>41</v>
      </c>
      <c r="C2723" s="4" t="s">
        <v>5094</v>
      </c>
      <c r="D2723" s="4" t="s">
        <v>380</v>
      </c>
      <c r="E2723" s="4" t="s">
        <v>60</v>
      </c>
      <c r="F2723" s="4" t="s">
        <v>44</v>
      </c>
      <c r="G2723" s="4" t="s">
        <v>5095</v>
      </c>
      <c r="H2723" s="4" t="s">
        <v>5179</v>
      </c>
      <c r="I2723" s="4" t="s">
        <v>5187</v>
      </c>
      <c r="J2723" s="5">
        <v>2</v>
      </c>
      <c r="K2723" s="5">
        <v>0</v>
      </c>
      <c r="L2723" s="5">
        <v>0</v>
      </c>
      <c r="M2723" s="5">
        <v>131</v>
      </c>
      <c r="N2723" s="5">
        <v>0</v>
      </c>
      <c r="O2723" s="5">
        <v>1</v>
      </c>
      <c r="P2723" s="5">
        <v>1</v>
      </c>
      <c r="Q2723" s="6">
        <v>69.260000000000005</v>
      </c>
      <c r="R2723" s="6">
        <v>52.93</v>
      </c>
      <c r="S2723" s="6">
        <v>16.329999999999998</v>
      </c>
      <c r="T2723" s="5">
        <v>0</v>
      </c>
      <c r="U2723" s="5">
        <v>0</v>
      </c>
      <c r="V2723" s="5">
        <v>0</v>
      </c>
      <c r="W2723" s="6">
        <v>13.74</v>
      </c>
      <c r="X2723" s="6">
        <v>7.71</v>
      </c>
      <c r="Y2723" s="5">
        <v>1</v>
      </c>
      <c r="Z2723" s="6">
        <v>69.260000000000005</v>
      </c>
      <c r="AA2723" s="6">
        <v>52.93</v>
      </c>
      <c r="AB2723" s="6">
        <v>16.329999999999998</v>
      </c>
      <c r="AC2723" s="5">
        <v>0</v>
      </c>
      <c r="AD2723" s="5">
        <v>57.9</v>
      </c>
      <c r="AE2723" s="6">
        <v>43.77</v>
      </c>
      <c r="AF2723" s="6">
        <v>14.13</v>
      </c>
      <c r="AG2723" s="5">
        <v>0</v>
      </c>
      <c r="AH2723" s="6">
        <v>11.36</v>
      </c>
      <c r="AI2723" s="6">
        <v>9.16</v>
      </c>
      <c r="AJ2723" s="6">
        <v>2.2000000000000002</v>
      </c>
      <c r="AK2723" s="5">
        <v>0</v>
      </c>
      <c r="AL2723" s="6">
        <v>0.87</v>
      </c>
      <c r="AM2723" s="6">
        <v>0.59</v>
      </c>
      <c r="AN2723" s="5">
        <v>1</v>
      </c>
    </row>
    <row r="2724" spans="1:40" ht="13.5" customHeight="1" x14ac:dyDescent="0.15">
      <c r="A2724" s="4" t="s">
        <v>5188</v>
      </c>
      <c r="B2724" s="4" t="s">
        <v>41</v>
      </c>
      <c r="C2724" s="4" t="s">
        <v>5094</v>
      </c>
      <c r="D2724" s="4" t="s">
        <v>391</v>
      </c>
      <c r="E2724" s="4" t="s">
        <v>42</v>
      </c>
      <c r="F2724" s="4" t="s">
        <v>44</v>
      </c>
      <c r="G2724" s="4" t="s">
        <v>5095</v>
      </c>
      <c r="H2724" s="4" t="s">
        <v>5189</v>
      </c>
      <c r="I2724" s="4"/>
      <c r="J2724" s="5">
        <v>3</v>
      </c>
      <c r="K2724" s="5">
        <v>0</v>
      </c>
      <c r="L2724" s="5">
        <v>0</v>
      </c>
      <c r="M2724" s="5">
        <v>27</v>
      </c>
      <c r="N2724" s="5">
        <v>0</v>
      </c>
      <c r="O2724" s="5">
        <v>15</v>
      </c>
      <c r="P2724" s="5">
        <v>0</v>
      </c>
      <c r="Q2724" s="6">
        <v>11.27</v>
      </c>
      <c r="R2724" s="6">
        <v>5.66</v>
      </c>
      <c r="S2724" s="6">
        <v>5.54</v>
      </c>
      <c r="T2724" s="6">
        <v>7.0000000000000007E-2</v>
      </c>
      <c r="U2724" s="5">
        <v>0</v>
      </c>
      <c r="V2724" s="6">
        <v>0.88</v>
      </c>
      <c r="W2724" s="6">
        <v>2.75</v>
      </c>
      <c r="X2724" s="6">
        <v>1.38</v>
      </c>
      <c r="Y2724" s="5">
        <v>1</v>
      </c>
      <c r="Z2724" s="6">
        <v>11.27</v>
      </c>
      <c r="AA2724" s="6">
        <v>5.66</v>
      </c>
      <c r="AB2724" s="6">
        <v>5.54</v>
      </c>
      <c r="AC2724" s="6">
        <v>7.0000000000000007E-2</v>
      </c>
      <c r="AD2724" s="6">
        <v>7.02</v>
      </c>
      <c r="AE2724" s="6">
        <v>2.57</v>
      </c>
      <c r="AF2724" s="6">
        <v>4.38</v>
      </c>
      <c r="AG2724" s="6">
        <v>7.0000000000000007E-2</v>
      </c>
      <c r="AH2724" s="6">
        <v>5.83</v>
      </c>
      <c r="AI2724" s="6">
        <v>3.93</v>
      </c>
      <c r="AJ2724" s="6">
        <v>1.84</v>
      </c>
      <c r="AK2724" s="6">
        <v>7.0000000000000007E-2</v>
      </c>
      <c r="AL2724" s="6">
        <v>0.06</v>
      </c>
      <c r="AM2724" s="5">
        <v>0</v>
      </c>
      <c r="AN2724" s="5">
        <v>0</v>
      </c>
    </row>
    <row r="2725" spans="1:40" ht="13.5" customHeight="1" x14ac:dyDescent="0.15">
      <c r="A2725" s="4" t="s">
        <v>5190</v>
      </c>
      <c r="B2725" s="4" t="s">
        <v>41</v>
      </c>
      <c r="C2725" s="4" t="s">
        <v>5094</v>
      </c>
      <c r="D2725" s="4" t="s">
        <v>391</v>
      </c>
      <c r="E2725" s="4" t="s">
        <v>51</v>
      </c>
      <c r="F2725" s="4" t="s">
        <v>44</v>
      </c>
      <c r="G2725" s="4" t="s">
        <v>5095</v>
      </c>
      <c r="H2725" s="4" t="s">
        <v>5189</v>
      </c>
      <c r="I2725" s="4" t="s">
        <v>719</v>
      </c>
      <c r="J2725" s="5">
        <v>1</v>
      </c>
      <c r="K2725" s="5">
        <v>0</v>
      </c>
      <c r="L2725" s="5">
        <v>0</v>
      </c>
      <c r="M2725" s="5">
        <v>6</v>
      </c>
      <c r="N2725" s="5">
        <v>0</v>
      </c>
      <c r="O2725" s="5">
        <v>6</v>
      </c>
      <c r="P2725" s="5">
        <v>0</v>
      </c>
      <c r="Q2725" s="6">
        <v>2.2000000000000002</v>
      </c>
      <c r="R2725" s="6">
        <v>0.7</v>
      </c>
      <c r="S2725" s="6">
        <v>1.5</v>
      </c>
      <c r="T2725" s="5">
        <v>0</v>
      </c>
      <c r="U2725" s="5">
        <v>0</v>
      </c>
      <c r="V2725" s="6">
        <v>0.24</v>
      </c>
      <c r="W2725" s="6">
        <v>0.86</v>
      </c>
      <c r="X2725" s="6">
        <v>0.51</v>
      </c>
      <c r="Y2725" s="5">
        <v>0</v>
      </c>
      <c r="Z2725" s="6">
        <v>2.2000000000000002</v>
      </c>
      <c r="AA2725" s="6">
        <v>0.7</v>
      </c>
      <c r="AB2725" s="6">
        <v>1.5</v>
      </c>
      <c r="AC2725" s="5">
        <v>0</v>
      </c>
      <c r="AD2725" s="6">
        <v>2.2000000000000002</v>
      </c>
      <c r="AE2725" s="6">
        <v>0.7</v>
      </c>
      <c r="AF2725" s="6">
        <v>1.5</v>
      </c>
      <c r="AG2725" s="5">
        <v>0</v>
      </c>
      <c r="AH2725" s="5">
        <v>0</v>
      </c>
      <c r="AI2725" s="5">
        <v>0</v>
      </c>
      <c r="AJ2725" s="5">
        <v>0</v>
      </c>
      <c r="AK2725" s="5">
        <v>0</v>
      </c>
      <c r="AL2725" s="5">
        <v>0</v>
      </c>
      <c r="AM2725" s="5">
        <v>0</v>
      </c>
      <c r="AN2725" s="5">
        <v>0</v>
      </c>
    </row>
    <row r="2726" spans="1:40" ht="13.5" customHeight="1" x14ac:dyDescent="0.15">
      <c r="A2726" s="4" t="s">
        <v>5191</v>
      </c>
      <c r="B2726" s="4" t="s">
        <v>41</v>
      </c>
      <c r="C2726" s="4" t="s">
        <v>5094</v>
      </c>
      <c r="D2726" s="4" t="s">
        <v>391</v>
      </c>
      <c r="E2726" s="4" t="s">
        <v>54</v>
      </c>
      <c r="F2726" s="4" t="s">
        <v>44</v>
      </c>
      <c r="G2726" s="4" t="s">
        <v>5095</v>
      </c>
      <c r="H2726" s="4" t="s">
        <v>5189</v>
      </c>
      <c r="I2726" s="4" t="s">
        <v>5192</v>
      </c>
      <c r="J2726" s="5">
        <v>1</v>
      </c>
      <c r="K2726" s="5">
        <v>0</v>
      </c>
      <c r="L2726" s="5">
        <v>0</v>
      </c>
      <c r="M2726" s="5">
        <v>3</v>
      </c>
      <c r="N2726" s="5">
        <v>0</v>
      </c>
      <c r="O2726" s="5">
        <v>0</v>
      </c>
      <c r="P2726" s="5">
        <v>0</v>
      </c>
      <c r="Q2726" s="5">
        <v>1.59</v>
      </c>
      <c r="R2726" s="6">
        <v>0.84</v>
      </c>
      <c r="S2726" s="6">
        <v>0.68</v>
      </c>
      <c r="T2726" s="6">
        <v>7.0000000000000007E-2</v>
      </c>
      <c r="U2726" s="5">
        <v>0</v>
      </c>
      <c r="V2726" s="6">
        <v>0.28999999999999998</v>
      </c>
      <c r="W2726" s="6">
        <v>0.14000000000000001</v>
      </c>
      <c r="X2726" s="6">
        <v>0.11</v>
      </c>
      <c r="Y2726" s="5">
        <v>1</v>
      </c>
      <c r="Z2726" s="5">
        <v>1.59</v>
      </c>
      <c r="AA2726" s="6">
        <v>0.84</v>
      </c>
      <c r="AB2726" s="6">
        <v>0.68</v>
      </c>
      <c r="AC2726" s="6">
        <v>7.0000000000000007E-2</v>
      </c>
      <c r="AD2726" s="6">
        <v>1.59</v>
      </c>
      <c r="AE2726" s="6">
        <v>0.84</v>
      </c>
      <c r="AF2726" s="6">
        <v>0.68</v>
      </c>
      <c r="AG2726" s="6">
        <v>7.0000000000000007E-2</v>
      </c>
      <c r="AH2726" s="6">
        <v>1.59</v>
      </c>
      <c r="AI2726" s="6">
        <v>0.84</v>
      </c>
      <c r="AJ2726" s="6">
        <v>0.68</v>
      </c>
      <c r="AK2726" s="6">
        <v>7.0000000000000007E-2</v>
      </c>
      <c r="AL2726" s="6">
        <v>0.01</v>
      </c>
      <c r="AM2726" s="5">
        <v>0</v>
      </c>
      <c r="AN2726" s="5">
        <v>0</v>
      </c>
    </row>
    <row r="2727" spans="1:40" ht="13.5" customHeight="1" x14ac:dyDescent="0.15">
      <c r="A2727" s="4" t="s">
        <v>5193</v>
      </c>
      <c r="B2727" s="4" t="s">
        <v>41</v>
      </c>
      <c r="C2727" s="4" t="s">
        <v>5094</v>
      </c>
      <c r="D2727" s="4" t="s">
        <v>391</v>
      </c>
      <c r="E2727" s="4" t="s">
        <v>57</v>
      </c>
      <c r="F2727" s="4" t="s">
        <v>44</v>
      </c>
      <c r="G2727" s="4" t="s">
        <v>5095</v>
      </c>
      <c r="H2727" s="4" t="s">
        <v>5189</v>
      </c>
      <c r="I2727" s="4" t="s">
        <v>5194</v>
      </c>
      <c r="J2727" s="5">
        <v>0</v>
      </c>
      <c r="K2727" s="5">
        <v>0</v>
      </c>
      <c r="L2727" s="5">
        <v>0</v>
      </c>
      <c r="M2727" s="5">
        <v>0</v>
      </c>
      <c r="N2727" s="5">
        <v>0</v>
      </c>
      <c r="O2727" s="5">
        <v>0</v>
      </c>
      <c r="P2727" s="5">
        <v>0</v>
      </c>
      <c r="Q2727" s="5">
        <v>0</v>
      </c>
      <c r="R2727" s="5">
        <v>0</v>
      </c>
      <c r="S2727" s="5">
        <v>0</v>
      </c>
      <c r="T2727" s="5">
        <v>0</v>
      </c>
      <c r="U2727" s="5">
        <v>0</v>
      </c>
      <c r="V2727" s="5">
        <v>0</v>
      </c>
      <c r="W2727" s="5">
        <v>0</v>
      </c>
      <c r="X2727" s="5">
        <v>0</v>
      </c>
      <c r="Y2727" s="5">
        <v>0</v>
      </c>
      <c r="Z2727" s="5">
        <v>0</v>
      </c>
      <c r="AA2727" s="5">
        <v>0</v>
      </c>
      <c r="AB2727" s="5">
        <v>0</v>
      </c>
      <c r="AC2727" s="5">
        <v>0</v>
      </c>
      <c r="AD2727" s="5">
        <v>0</v>
      </c>
      <c r="AE2727" s="5">
        <v>0</v>
      </c>
      <c r="AF2727" s="5">
        <v>0</v>
      </c>
      <c r="AG2727" s="5">
        <v>0</v>
      </c>
      <c r="AH2727" s="5">
        <v>0</v>
      </c>
      <c r="AI2727" s="5">
        <v>0</v>
      </c>
      <c r="AJ2727" s="5">
        <v>0</v>
      </c>
      <c r="AK2727" s="5">
        <v>0</v>
      </c>
      <c r="AL2727" s="5">
        <v>0</v>
      </c>
      <c r="AM2727" s="5">
        <v>0</v>
      </c>
      <c r="AN2727" s="5">
        <v>0</v>
      </c>
    </row>
    <row r="2728" spans="1:40" ht="13.5" customHeight="1" x14ac:dyDescent="0.15">
      <c r="A2728" s="4" t="s">
        <v>5195</v>
      </c>
      <c r="B2728" s="4" t="s">
        <v>41</v>
      </c>
      <c r="C2728" s="4" t="s">
        <v>5094</v>
      </c>
      <c r="D2728" s="4" t="s">
        <v>391</v>
      </c>
      <c r="E2728" s="4" t="s">
        <v>60</v>
      </c>
      <c r="F2728" s="4" t="s">
        <v>44</v>
      </c>
      <c r="G2728" s="4" t="s">
        <v>5095</v>
      </c>
      <c r="H2728" s="4" t="s">
        <v>5189</v>
      </c>
      <c r="I2728" s="4" t="s">
        <v>5196</v>
      </c>
      <c r="J2728" s="5">
        <v>1</v>
      </c>
      <c r="K2728" s="5">
        <v>0</v>
      </c>
      <c r="L2728" s="5">
        <v>0</v>
      </c>
      <c r="M2728" s="5">
        <v>9</v>
      </c>
      <c r="N2728" s="5">
        <v>0</v>
      </c>
      <c r="O2728" s="5">
        <v>9</v>
      </c>
      <c r="P2728" s="5">
        <v>0</v>
      </c>
      <c r="Q2728" s="6">
        <v>3.24</v>
      </c>
      <c r="R2728" s="6">
        <v>1.03</v>
      </c>
      <c r="S2728" s="6">
        <v>2.2000000000000002</v>
      </c>
      <c r="T2728" s="5">
        <v>0</v>
      </c>
      <c r="U2728" s="5">
        <v>0</v>
      </c>
      <c r="V2728" s="6">
        <v>0.35</v>
      </c>
      <c r="W2728" s="6">
        <v>1.26</v>
      </c>
      <c r="X2728" s="6">
        <v>0.76</v>
      </c>
      <c r="Y2728" s="5">
        <v>0</v>
      </c>
      <c r="Z2728" s="6">
        <v>3.24</v>
      </c>
      <c r="AA2728" s="6">
        <v>1.03</v>
      </c>
      <c r="AB2728" s="6">
        <v>2.2000000000000002</v>
      </c>
      <c r="AC2728" s="5">
        <v>0</v>
      </c>
      <c r="AD2728" s="6">
        <v>3.24</v>
      </c>
      <c r="AE2728" s="6">
        <v>1.03</v>
      </c>
      <c r="AF2728" s="6">
        <v>2.2000000000000002</v>
      </c>
      <c r="AG2728" s="5">
        <v>0</v>
      </c>
      <c r="AH2728" s="5">
        <v>0</v>
      </c>
      <c r="AI2728" s="5">
        <v>0</v>
      </c>
      <c r="AJ2728" s="5">
        <v>0</v>
      </c>
      <c r="AK2728" s="5">
        <v>0</v>
      </c>
      <c r="AL2728" s="5">
        <v>0</v>
      </c>
      <c r="AM2728" s="5">
        <v>0</v>
      </c>
      <c r="AN2728" s="5">
        <v>0</v>
      </c>
    </row>
    <row r="2729" spans="1:40" ht="13.5" customHeight="1" x14ac:dyDescent="0.15">
      <c r="A2729" s="4" t="s">
        <v>5197</v>
      </c>
      <c r="B2729" s="4" t="s">
        <v>41</v>
      </c>
      <c r="C2729" s="4" t="s">
        <v>5094</v>
      </c>
      <c r="D2729" s="4" t="s">
        <v>391</v>
      </c>
      <c r="E2729" s="4" t="s">
        <v>63</v>
      </c>
      <c r="F2729" s="4" t="s">
        <v>44</v>
      </c>
      <c r="G2729" s="4" t="s">
        <v>5095</v>
      </c>
      <c r="H2729" s="4" t="s">
        <v>5189</v>
      </c>
      <c r="I2729" s="4" t="s">
        <v>5198</v>
      </c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>
        <v>0</v>
      </c>
      <c r="R2729" s="5">
        <v>0</v>
      </c>
      <c r="S2729" s="5">
        <v>0</v>
      </c>
      <c r="T2729" s="5">
        <v>0</v>
      </c>
      <c r="U2729" s="5">
        <v>0</v>
      </c>
      <c r="V2729" s="5">
        <v>0</v>
      </c>
      <c r="W2729" s="5">
        <v>0</v>
      </c>
      <c r="X2729" s="5">
        <v>0</v>
      </c>
      <c r="Y2729" s="5">
        <v>0</v>
      </c>
      <c r="Z2729" s="5">
        <v>0</v>
      </c>
      <c r="AA2729" s="5">
        <v>0</v>
      </c>
      <c r="AB2729" s="5">
        <v>0</v>
      </c>
      <c r="AC2729" s="5">
        <v>0</v>
      </c>
      <c r="AD2729" s="5">
        <v>0</v>
      </c>
      <c r="AE2729" s="5">
        <v>0</v>
      </c>
      <c r="AF2729" s="5">
        <v>0</v>
      </c>
      <c r="AG2729" s="5">
        <v>0</v>
      </c>
      <c r="AH2729" s="5">
        <v>0</v>
      </c>
      <c r="AI2729" s="5">
        <v>0</v>
      </c>
      <c r="AJ2729" s="5">
        <v>0</v>
      </c>
      <c r="AK2729" s="5">
        <v>0</v>
      </c>
      <c r="AL2729" s="5">
        <v>0</v>
      </c>
      <c r="AM2729" s="5">
        <v>0</v>
      </c>
      <c r="AN2729" s="5">
        <v>0</v>
      </c>
    </row>
    <row r="2730" spans="1:40" ht="13.5" customHeight="1" x14ac:dyDescent="0.15">
      <c r="A2730" s="4" t="s">
        <v>5199</v>
      </c>
      <c r="B2730" s="4" t="s">
        <v>41</v>
      </c>
      <c r="C2730" s="4" t="s">
        <v>5094</v>
      </c>
      <c r="D2730" s="4" t="s">
        <v>391</v>
      </c>
      <c r="E2730" s="4" t="s">
        <v>66</v>
      </c>
      <c r="F2730" s="4" t="s">
        <v>44</v>
      </c>
      <c r="G2730" s="4" t="s">
        <v>5095</v>
      </c>
      <c r="H2730" s="4" t="s">
        <v>5189</v>
      </c>
      <c r="I2730" s="4" t="s">
        <v>4987</v>
      </c>
      <c r="J2730" s="5">
        <v>1</v>
      </c>
      <c r="K2730" s="5">
        <v>0</v>
      </c>
      <c r="L2730" s="5">
        <v>0</v>
      </c>
      <c r="M2730" s="5">
        <v>9</v>
      </c>
      <c r="N2730" s="5">
        <v>0</v>
      </c>
      <c r="O2730" s="5">
        <v>0</v>
      </c>
      <c r="P2730" s="5">
        <v>0</v>
      </c>
      <c r="Q2730" s="6">
        <v>4.25</v>
      </c>
      <c r="R2730" s="6">
        <v>3.09</v>
      </c>
      <c r="S2730" s="6">
        <v>1.1499999999999999</v>
      </c>
      <c r="T2730" s="5">
        <v>0</v>
      </c>
      <c r="U2730" s="5">
        <v>0</v>
      </c>
      <c r="V2730" s="5">
        <v>0</v>
      </c>
      <c r="W2730" s="6">
        <v>0.48</v>
      </c>
      <c r="X2730" s="5">
        <v>0</v>
      </c>
      <c r="Y2730" s="5">
        <v>0</v>
      </c>
      <c r="Z2730" s="6">
        <v>4.25</v>
      </c>
      <c r="AA2730" s="6">
        <v>3.09</v>
      </c>
      <c r="AB2730" s="6">
        <v>1.1499999999999999</v>
      </c>
      <c r="AC2730" s="5">
        <v>0</v>
      </c>
      <c r="AD2730" s="5">
        <v>0</v>
      </c>
      <c r="AE2730" s="5">
        <v>0</v>
      </c>
      <c r="AF2730" s="5">
        <v>0</v>
      </c>
      <c r="AG2730" s="5">
        <v>0</v>
      </c>
      <c r="AH2730" s="6">
        <v>4.25</v>
      </c>
      <c r="AI2730" s="6">
        <v>3.09</v>
      </c>
      <c r="AJ2730" s="6">
        <v>1.1499999999999999</v>
      </c>
      <c r="AK2730" s="5">
        <v>0</v>
      </c>
      <c r="AL2730" s="6">
        <v>0.05</v>
      </c>
      <c r="AM2730" s="5">
        <v>0</v>
      </c>
      <c r="AN2730" s="5">
        <v>0</v>
      </c>
    </row>
    <row r="2731" spans="1:40" ht="13.5" customHeight="1" x14ac:dyDescent="0.15">
      <c r="A2731" s="4" t="s">
        <v>5200</v>
      </c>
      <c r="B2731" s="4" t="s">
        <v>41</v>
      </c>
      <c r="C2731" s="4" t="s">
        <v>5094</v>
      </c>
      <c r="D2731" s="4" t="s">
        <v>391</v>
      </c>
      <c r="E2731" s="4" t="s">
        <v>69</v>
      </c>
      <c r="F2731" s="4" t="s">
        <v>44</v>
      </c>
      <c r="G2731" s="4" t="s">
        <v>5095</v>
      </c>
      <c r="H2731" s="4" t="s">
        <v>5189</v>
      </c>
      <c r="I2731" s="4" t="s">
        <v>5201</v>
      </c>
      <c r="J2731" s="5">
        <v>0</v>
      </c>
      <c r="K2731" s="5">
        <v>0</v>
      </c>
      <c r="L2731" s="5">
        <v>0</v>
      </c>
      <c r="M2731" s="5">
        <v>0</v>
      </c>
      <c r="N2731" s="5">
        <v>0</v>
      </c>
      <c r="O2731" s="5">
        <v>0</v>
      </c>
      <c r="P2731" s="5">
        <v>0</v>
      </c>
      <c r="Q2731" s="5">
        <v>0</v>
      </c>
      <c r="R2731" s="5">
        <v>0</v>
      </c>
      <c r="S2731" s="5">
        <v>0</v>
      </c>
      <c r="T2731" s="5">
        <v>0</v>
      </c>
      <c r="U2731" s="5">
        <v>0</v>
      </c>
      <c r="V2731" s="5">
        <v>0</v>
      </c>
      <c r="W2731" s="5">
        <v>0</v>
      </c>
      <c r="X2731" s="5">
        <v>0</v>
      </c>
      <c r="Y2731" s="5">
        <v>0</v>
      </c>
      <c r="Z2731" s="5">
        <v>0</v>
      </c>
      <c r="AA2731" s="5">
        <v>0</v>
      </c>
      <c r="AB2731" s="5">
        <v>0</v>
      </c>
      <c r="AC2731" s="5">
        <v>0</v>
      </c>
      <c r="AD2731" s="5">
        <v>0</v>
      </c>
      <c r="AE2731" s="5">
        <v>0</v>
      </c>
      <c r="AF2731" s="5">
        <v>0</v>
      </c>
      <c r="AG2731" s="5">
        <v>0</v>
      </c>
      <c r="AH2731" s="5">
        <v>0</v>
      </c>
      <c r="AI2731" s="5">
        <v>0</v>
      </c>
      <c r="AJ2731" s="5">
        <v>0</v>
      </c>
      <c r="AK2731" s="5">
        <v>0</v>
      </c>
      <c r="AL2731" s="5">
        <v>0</v>
      </c>
      <c r="AM2731" s="5">
        <v>0</v>
      </c>
      <c r="AN2731" s="5">
        <v>0</v>
      </c>
    </row>
    <row r="2732" spans="1:40" ht="13.5" customHeight="1" x14ac:dyDescent="0.15">
      <c r="A2732" s="4" t="s">
        <v>5202</v>
      </c>
      <c r="B2732" s="4" t="s">
        <v>41</v>
      </c>
      <c r="C2732" s="4" t="s">
        <v>5094</v>
      </c>
      <c r="D2732" s="4" t="s">
        <v>402</v>
      </c>
      <c r="E2732" s="4" t="s">
        <v>42</v>
      </c>
      <c r="F2732" s="4" t="s">
        <v>44</v>
      </c>
      <c r="G2732" s="4" t="s">
        <v>5095</v>
      </c>
      <c r="H2732" s="4" t="s">
        <v>5203</v>
      </c>
      <c r="I2732" s="4"/>
      <c r="J2732" s="5">
        <v>10</v>
      </c>
      <c r="K2732" s="5">
        <v>0</v>
      </c>
      <c r="L2732" s="5">
        <v>0</v>
      </c>
      <c r="M2732" s="5">
        <v>264</v>
      </c>
      <c r="N2732" s="5">
        <v>1</v>
      </c>
      <c r="O2732" s="5">
        <v>187</v>
      </c>
      <c r="P2732" s="5">
        <v>8</v>
      </c>
      <c r="Q2732" s="5">
        <v>171.28</v>
      </c>
      <c r="R2732" s="5">
        <v>117.65</v>
      </c>
      <c r="S2732" s="6">
        <v>53.63</v>
      </c>
      <c r="T2732" s="5">
        <v>0</v>
      </c>
      <c r="U2732" s="5">
        <v>0</v>
      </c>
      <c r="V2732" s="5">
        <v>0</v>
      </c>
      <c r="W2732" s="6">
        <v>52.48</v>
      </c>
      <c r="X2732" s="6">
        <v>40</v>
      </c>
      <c r="Y2732" s="5">
        <v>1</v>
      </c>
      <c r="Z2732" s="5">
        <v>171.28</v>
      </c>
      <c r="AA2732" s="6">
        <v>117.65</v>
      </c>
      <c r="AB2732" s="6">
        <v>53.63</v>
      </c>
      <c r="AC2732" s="5">
        <v>0</v>
      </c>
      <c r="AD2732" s="6">
        <v>133.86000000000001</v>
      </c>
      <c r="AE2732" s="5">
        <v>88.61</v>
      </c>
      <c r="AF2732" s="6">
        <v>45.25</v>
      </c>
      <c r="AG2732" s="5">
        <v>0</v>
      </c>
      <c r="AH2732" s="6">
        <v>137.02000000000001</v>
      </c>
      <c r="AI2732" s="6">
        <v>93.37</v>
      </c>
      <c r="AJ2732" s="6">
        <v>43.65</v>
      </c>
      <c r="AK2732" s="5">
        <v>0</v>
      </c>
      <c r="AL2732" s="6">
        <v>0.77</v>
      </c>
      <c r="AM2732" s="5">
        <v>0</v>
      </c>
      <c r="AN2732" s="5">
        <v>0</v>
      </c>
    </row>
    <row r="2733" spans="1:40" ht="13.5" customHeight="1" x14ac:dyDescent="0.15">
      <c r="A2733" s="4" t="s">
        <v>5204</v>
      </c>
      <c r="B2733" s="4" t="s">
        <v>41</v>
      </c>
      <c r="C2733" s="4" t="s">
        <v>5094</v>
      </c>
      <c r="D2733" s="4" t="s">
        <v>402</v>
      </c>
      <c r="E2733" s="4" t="s">
        <v>51</v>
      </c>
      <c r="F2733" s="4" t="s">
        <v>44</v>
      </c>
      <c r="G2733" s="4" t="s">
        <v>5095</v>
      </c>
      <c r="H2733" s="4" t="s">
        <v>5203</v>
      </c>
      <c r="I2733" s="4" t="s">
        <v>5205</v>
      </c>
      <c r="J2733" s="5">
        <v>1</v>
      </c>
      <c r="K2733" s="5">
        <v>0</v>
      </c>
      <c r="L2733" s="5">
        <v>0</v>
      </c>
      <c r="M2733" s="5">
        <v>16</v>
      </c>
      <c r="N2733" s="5">
        <v>0</v>
      </c>
      <c r="O2733" s="5">
        <v>23</v>
      </c>
      <c r="P2733" s="5">
        <v>0</v>
      </c>
      <c r="Q2733" s="6">
        <v>6.72</v>
      </c>
      <c r="R2733" s="6">
        <v>5.62</v>
      </c>
      <c r="S2733" s="6">
        <v>1.1100000000000001</v>
      </c>
      <c r="T2733" s="5">
        <v>0</v>
      </c>
      <c r="U2733" s="5">
        <v>0</v>
      </c>
      <c r="V2733" s="5">
        <v>0</v>
      </c>
      <c r="W2733" s="6">
        <v>3.38</v>
      </c>
      <c r="X2733" s="6">
        <v>1.59</v>
      </c>
      <c r="Y2733" s="5">
        <v>0</v>
      </c>
      <c r="Z2733" s="6">
        <v>6.72</v>
      </c>
      <c r="AA2733" s="6">
        <v>5.62</v>
      </c>
      <c r="AB2733" s="6">
        <v>1.1100000000000001</v>
      </c>
      <c r="AC2733" s="5">
        <v>0</v>
      </c>
      <c r="AD2733" s="6">
        <v>6.72</v>
      </c>
      <c r="AE2733" s="6">
        <v>5.62</v>
      </c>
      <c r="AF2733" s="6">
        <v>1.1100000000000001</v>
      </c>
      <c r="AG2733" s="5">
        <v>0</v>
      </c>
      <c r="AH2733" s="6">
        <v>6.72</v>
      </c>
      <c r="AI2733" s="6">
        <v>5.62</v>
      </c>
      <c r="AJ2733" s="6">
        <v>1.1100000000000001</v>
      </c>
      <c r="AK2733" s="5">
        <v>0</v>
      </c>
      <c r="AL2733" s="6">
        <v>7.0000000000000007E-2</v>
      </c>
      <c r="AM2733" s="5">
        <v>0</v>
      </c>
      <c r="AN2733" s="5">
        <v>0</v>
      </c>
    </row>
    <row r="2734" spans="1:40" ht="13.5" customHeight="1" x14ac:dyDescent="0.15">
      <c r="A2734" s="4" t="s">
        <v>5206</v>
      </c>
      <c r="B2734" s="4" t="s">
        <v>41</v>
      </c>
      <c r="C2734" s="4" t="s">
        <v>5094</v>
      </c>
      <c r="D2734" s="4" t="s">
        <v>402</v>
      </c>
      <c r="E2734" s="4" t="s">
        <v>54</v>
      </c>
      <c r="F2734" s="4" t="s">
        <v>44</v>
      </c>
      <c r="G2734" s="4" t="s">
        <v>5095</v>
      </c>
      <c r="H2734" s="4" t="s">
        <v>5203</v>
      </c>
      <c r="I2734" s="4" t="s">
        <v>169</v>
      </c>
      <c r="J2734" s="5">
        <v>3</v>
      </c>
      <c r="K2734" s="5">
        <v>0</v>
      </c>
      <c r="L2734" s="5">
        <v>0</v>
      </c>
      <c r="M2734" s="5">
        <v>72</v>
      </c>
      <c r="N2734" s="5">
        <v>0</v>
      </c>
      <c r="O2734" s="5">
        <v>89</v>
      </c>
      <c r="P2734" s="5">
        <v>0</v>
      </c>
      <c r="Q2734" s="5">
        <v>39.880000000000003</v>
      </c>
      <c r="R2734" s="6">
        <v>31.06</v>
      </c>
      <c r="S2734" s="6">
        <v>8.82</v>
      </c>
      <c r="T2734" s="5">
        <v>0</v>
      </c>
      <c r="U2734" s="5">
        <v>0</v>
      </c>
      <c r="V2734" s="5">
        <v>0</v>
      </c>
      <c r="W2734" s="6">
        <v>17.14</v>
      </c>
      <c r="X2734" s="6">
        <v>11.45</v>
      </c>
      <c r="Y2734" s="5">
        <v>0</v>
      </c>
      <c r="Z2734" s="5">
        <v>39.880000000000003</v>
      </c>
      <c r="AA2734" s="6">
        <v>31.06</v>
      </c>
      <c r="AB2734" s="6">
        <v>8.82</v>
      </c>
      <c r="AC2734" s="5">
        <v>0</v>
      </c>
      <c r="AD2734" s="6">
        <v>31.71</v>
      </c>
      <c r="AE2734" s="6">
        <v>24.53</v>
      </c>
      <c r="AF2734" s="6">
        <v>7.18</v>
      </c>
      <c r="AG2734" s="5">
        <v>0</v>
      </c>
      <c r="AH2734" s="6">
        <v>30.46</v>
      </c>
      <c r="AI2734" s="6">
        <v>25.15</v>
      </c>
      <c r="AJ2734" s="6">
        <v>5.31</v>
      </c>
      <c r="AK2734" s="5">
        <v>0</v>
      </c>
      <c r="AL2734" s="6">
        <v>0.27</v>
      </c>
      <c r="AM2734" s="5">
        <v>0</v>
      </c>
      <c r="AN2734" s="5">
        <v>0</v>
      </c>
    </row>
    <row r="2735" spans="1:40" ht="13.5" customHeight="1" x14ac:dyDescent="0.15">
      <c r="A2735" s="4" t="s">
        <v>5207</v>
      </c>
      <c r="B2735" s="4" t="s">
        <v>41</v>
      </c>
      <c r="C2735" s="4" t="s">
        <v>5094</v>
      </c>
      <c r="D2735" s="4" t="s">
        <v>402</v>
      </c>
      <c r="E2735" s="4" t="s">
        <v>57</v>
      </c>
      <c r="F2735" s="4" t="s">
        <v>44</v>
      </c>
      <c r="G2735" s="4" t="s">
        <v>5095</v>
      </c>
      <c r="H2735" s="4" t="s">
        <v>5203</v>
      </c>
      <c r="I2735" s="4" t="s">
        <v>2381</v>
      </c>
      <c r="J2735" s="5">
        <v>4</v>
      </c>
      <c r="K2735" s="5">
        <v>0</v>
      </c>
      <c r="L2735" s="5">
        <v>0</v>
      </c>
      <c r="M2735" s="5">
        <v>30</v>
      </c>
      <c r="N2735" s="5">
        <v>0</v>
      </c>
      <c r="O2735" s="5">
        <v>33</v>
      </c>
      <c r="P2735" s="5">
        <v>0</v>
      </c>
      <c r="Q2735" s="6">
        <v>15.79</v>
      </c>
      <c r="R2735" s="6">
        <v>12.42</v>
      </c>
      <c r="S2735" s="6">
        <v>3.37</v>
      </c>
      <c r="T2735" s="5">
        <v>0</v>
      </c>
      <c r="U2735" s="5">
        <v>0</v>
      </c>
      <c r="V2735" s="5">
        <v>0</v>
      </c>
      <c r="W2735" s="6">
        <v>6.53</v>
      </c>
      <c r="X2735" s="6">
        <v>4.4800000000000004</v>
      </c>
      <c r="Y2735" s="5">
        <v>0</v>
      </c>
      <c r="Z2735" s="6">
        <v>15.79</v>
      </c>
      <c r="AA2735" s="6">
        <v>12.42</v>
      </c>
      <c r="AB2735" s="6">
        <v>3.37</v>
      </c>
      <c r="AC2735" s="5">
        <v>0</v>
      </c>
      <c r="AD2735" s="6">
        <v>12.93</v>
      </c>
      <c r="AE2735" s="6">
        <v>10.14</v>
      </c>
      <c r="AF2735" s="6">
        <v>2.8</v>
      </c>
      <c r="AG2735" s="5">
        <v>0</v>
      </c>
      <c r="AH2735" s="6">
        <v>10.64</v>
      </c>
      <c r="AI2735" s="6">
        <v>8.7799999999999994</v>
      </c>
      <c r="AJ2735" s="6">
        <v>1.85</v>
      </c>
      <c r="AK2735" s="5">
        <v>0</v>
      </c>
      <c r="AL2735" s="6">
        <v>0.09</v>
      </c>
      <c r="AM2735" s="5">
        <v>0</v>
      </c>
      <c r="AN2735" s="5">
        <v>0</v>
      </c>
    </row>
    <row r="2736" spans="1:40" ht="13.5" customHeight="1" x14ac:dyDescent="0.15">
      <c r="A2736" s="4" t="s">
        <v>5208</v>
      </c>
      <c r="B2736" s="4" t="s">
        <v>41</v>
      </c>
      <c r="C2736" s="4" t="s">
        <v>5094</v>
      </c>
      <c r="D2736" s="4" t="s">
        <v>402</v>
      </c>
      <c r="E2736" s="4" t="s">
        <v>60</v>
      </c>
      <c r="F2736" s="4" t="s">
        <v>44</v>
      </c>
      <c r="G2736" s="4" t="s">
        <v>5095</v>
      </c>
      <c r="H2736" s="4" t="s">
        <v>5203</v>
      </c>
      <c r="I2736" s="4" t="s">
        <v>2887</v>
      </c>
      <c r="J2736" s="5">
        <v>3</v>
      </c>
      <c r="K2736" s="5">
        <v>0</v>
      </c>
      <c r="L2736" s="5">
        <v>0</v>
      </c>
      <c r="M2736" s="5">
        <v>4</v>
      </c>
      <c r="N2736" s="5">
        <v>0</v>
      </c>
      <c r="O2736" s="5">
        <v>1</v>
      </c>
      <c r="P2736" s="5">
        <v>0</v>
      </c>
      <c r="Q2736" s="6">
        <v>3.3</v>
      </c>
      <c r="R2736" s="6">
        <v>2.0299999999999998</v>
      </c>
      <c r="S2736" s="6">
        <v>1.27</v>
      </c>
      <c r="T2736" s="5">
        <v>0</v>
      </c>
      <c r="U2736" s="5">
        <v>0</v>
      </c>
      <c r="V2736" s="5">
        <v>0</v>
      </c>
      <c r="W2736" s="6">
        <v>0.88</v>
      </c>
      <c r="X2736" s="6">
        <v>0.66</v>
      </c>
      <c r="Y2736" s="5">
        <v>1</v>
      </c>
      <c r="Z2736" s="6">
        <v>3.3</v>
      </c>
      <c r="AA2736" s="6">
        <v>2.0299999999999998</v>
      </c>
      <c r="AB2736" s="6">
        <v>1.27</v>
      </c>
      <c r="AC2736" s="5">
        <v>0</v>
      </c>
      <c r="AD2736" s="6">
        <v>1.17</v>
      </c>
      <c r="AE2736" s="6">
        <v>0.48</v>
      </c>
      <c r="AF2736" s="6">
        <v>0.69</v>
      </c>
      <c r="AG2736" s="5">
        <v>0</v>
      </c>
      <c r="AH2736" s="6">
        <v>2.46</v>
      </c>
      <c r="AI2736" s="6">
        <v>1.51</v>
      </c>
      <c r="AJ2736" s="6">
        <v>0.95</v>
      </c>
      <c r="AK2736" s="5">
        <v>0</v>
      </c>
      <c r="AL2736" s="6">
        <v>0.01</v>
      </c>
      <c r="AM2736" s="5">
        <v>0</v>
      </c>
      <c r="AN2736" s="5">
        <v>0</v>
      </c>
    </row>
    <row r="2737" spans="1:40" ht="13.5" customHeight="1" x14ac:dyDescent="0.15">
      <c r="A2737" s="4" t="s">
        <v>5209</v>
      </c>
      <c r="B2737" s="4" t="s">
        <v>41</v>
      </c>
      <c r="C2737" s="4" t="s">
        <v>5094</v>
      </c>
      <c r="D2737" s="4" t="s">
        <v>402</v>
      </c>
      <c r="E2737" s="4" t="s">
        <v>63</v>
      </c>
      <c r="F2737" s="4" t="s">
        <v>44</v>
      </c>
      <c r="G2737" s="4" t="s">
        <v>5095</v>
      </c>
      <c r="H2737" s="4" t="s">
        <v>5203</v>
      </c>
      <c r="I2737" s="4" t="s">
        <v>5210</v>
      </c>
      <c r="J2737" s="5">
        <v>6</v>
      </c>
      <c r="K2737" s="5">
        <v>0</v>
      </c>
      <c r="L2737" s="5">
        <v>0</v>
      </c>
      <c r="M2737" s="5">
        <v>46</v>
      </c>
      <c r="N2737" s="5">
        <v>0</v>
      </c>
      <c r="O2737" s="5">
        <v>8</v>
      </c>
      <c r="P2737" s="5">
        <v>0</v>
      </c>
      <c r="Q2737" s="6">
        <v>28.9</v>
      </c>
      <c r="R2737" s="6">
        <v>20.04</v>
      </c>
      <c r="S2737" s="6">
        <v>8.85</v>
      </c>
      <c r="T2737" s="5">
        <v>0</v>
      </c>
      <c r="U2737" s="5">
        <v>0</v>
      </c>
      <c r="V2737" s="5">
        <v>0</v>
      </c>
      <c r="W2737" s="6">
        <v>8.48</v>
      </c>
      <c r="X2737" s="6">
        <v>6.38</v>
      </c>
      <c r="Y2737" s="5">
        <v>1</v>
      </c>
      <c r="Z2737" s="6">
        <v>28.9</v>
      </c>
      <c r="AA2737" s="6">
        <v>20.04</v>
      </c>
      <c r="AB2737" s="6">
        <v>8.85</v>
      </c>
      <c r="AC2737" s="5">
        <v>0</v>
      </c>
      <c r="AD2737" s="6">
        <v>11.27</v>
      </c>
      <c r="AE2737" s="6">
        <v>6.67</v>
      </c>
      <c r="AF2737" s="6">
        <v>4.5999999999999996</v>
      </c>
      <c r="AG2737" s="5">
        <v>0</v>
      </c>
      <c r="AH2737" s="6">
        <v>13.79</v>
      </c>
      <c r="AI2737" s="6">
        <v>8.4700000000000006</v>
      </c>
      <c r="AJ2737" s="6">
        <v>5.32</v>
      </c>
      <c r="AK2737" s="5">
        <v>0</v>
      </c>
      <c r="AL2737" s="6">
        <v>0.06</v>
      </c>
      <c r="AM2737" s="5">
        <v>0</v>
      </c>
      <c r="AN2737" s="5">
        <v>0</v>
      </c>
    </row>
    <row r="2738" spans="1:40" ht="13.5" customHeight="1" x14ac:dyDescent="0.15">
      <c r="A2738" s="4" t="s">
        <v>5211</v>
      </c>
      <c r="B2738" s="4" t="s">
        <v>41</v>
      </c>
      <c r="C2738" s="4" t="s">
        <v>5094</v>
      </c>
      <c r="D2738" s="4" t="s">
        <v>402</v>
      </c>
      <c r="E2738" s="4" t="s">
        <v>66</v>
      </c>
      <c r="F2738" s="4" t="s">
        <v>44</v>
      </c>
      <c r="G2738" s="4" t="s">
        <v>5095</v>
      </c>
      <c r="H2738" s="4" t="s">
        <v>5203</v>
      </c>
      <c r="I2738" s="4" t="s">
        <v>1953</v>
      </c>
      <c r="J2738" s="5">
        <v>3</v>
      </c>
      <c r="K2738" s="5">
        <v>0</v>
      </c>
      <c r="L2738" s="5">
        <v>0</v>
      </c>
      <c r="M2738" s="5">
        <v>8</v>
      </c>
      <c r="N2738" s="5">
        <v>0</v>
      </c>
      <c r="O2738" s="5">
        <v>4</v>
      </c>
      <c r="P2738" s="5">
        <v>0</v>
      </c>
      <c r="Q2738" s="5">
        <v>5.82</v>
      </c>
      <c r="R2738" s="6">
        <v>4.3</v>
      </c>
      <c r="S2738" s="6">
        <v>1.52</v>
      </c>
      <c r="T2738" s="5">
        <v>0</v>
      </c>
      <c r="U2738" s="5">
        <v>0</v>
      </c>
      <c r="V2738" s="5">
        <v>0</v>
      </c>
      <c r="W2738" s="6">
        <v>1.9</v>
      </c>
      <c r="X2738" s="6">
        <v>1.92</v>
      </c>
      <c r="Y2738" s="5">
        <v>0</v>
      </c>
      <c r="Z2738" s="5">
        <v>5.82</v>
      </c>
      <c r="AA2738" s="6">
        <v>4.3</v>
      </c>
      <c r="AB2738" s="6">
        <v>1.52</v>
      </c>
      <c r="AC2738" s="5">
        <v>0</v>
      </c>
      <c r="AD2738" s="6">
        <v>3.75</v>
      </c>
      <c r="AE2738" s="6">
        <v>2.64</v>
      </c>
      <c r="AF2738" s="6">
        <v>1.1000000000000001</v>
      </c>
      <c r="AG2738" s="5">
        <v>0</v>
      </c>
      <c r="AH2738" s="6">
        <v>2.08</v>
      </c>
      <c r="AI2738" s="6">
        <v>1.66</v>
      </c>
      <c r="AJ2738" s="6">
        <v>0.42</v>
      </c>
      <c r="AK2738" s="5">
        <v>0</v>
      </c>
      <c r="AL2738" s="6">
        <v>0.01</v>
      </c>
      <c r="AM2738" s="5">
        <v>0</v>
      </c>
      <c r="AN2738" s="5">
        <v>0</v>
      </c>
    </row>
    <row r="2739" spans="1:40" ht="13.5" customHeight="1" x14ac:dyDescent="0.15">
      <c r="A2739" s="4" t="s">
        <v>5212</v>
      </c>
      <c r="B2739" s="4" t="s">
        <v>41</v>
      </c>
      <c r="C2739" s="4" t="s">
        <v>5094</v>
      </c>
      <c r="D2739" s="4" t="s">
        <v>402</v>
      </c>
      <c r="E2739" s="4" t="s">
        <v>69</v>
      </c>
      <c r="F2739" s="4" t="s">
        <v>44</v>
      </c>
      <c r="G2739" s="4" t="s">
        <v>5095</v>
      </c>
      <c r="H2739" s="4" t="s">
        <v>5203</v>
      </c>
      <c r="I2739" s="4" t="s">
        <v>5213</v>
      </c>
      <c r="J2739" s="5">
        <v>3</v>
      </c>
      <c r="K2739" s="5">
        <v>0</v>
      </c>
      <c r="L2739" s="5">
        <v>0</v>
      </c>
      <c r="M2739" s="5">
        <v>14</v>
      </c>
      <c r="N2739" s="5">
        <v>0</v>
      </c>
      <c r="O2739" s="5">
        <v>6</v>
      </c>
      <c r="P2739" s="5">
        <v>1</v>
      </c>
      <c r="Q2739" s="6">
        <v>12.57</v>
      </c>
      <c r="R2739" s="6">
        <v>7.75</v>
      </c>
      <c r="S2739" s="6">
        <v>4.82</v>
      </c>
      <c r="T2739" s="5">
        <v>0</v>
      </c>
      <c r="U2739" s="5">
        <v>0</v>
      </c>
      <c r="V2739" s="5">
        <v>0</v>
      </c>
      <c r="W2739" s="6">
        <v>3.18</v>
      </c>
      <c r="X2739" s="6">
        <v>2.82</v>
      </c>
      <c r="Y2739" s="5">
        <v>1</v>
      </c>
      <c r="Z2739" s="6">
        <v>12.57</v>
      </c>
      <c r="AA2739" s="6">
        <v>7.75</v>
      </c>
      <c r="AB2739" s="6">
        <v>4.82</v>
      </c>
      <c r="AC2739" s="5">
        <v>0</v>
      </c>
      <c r="AD2739" s="6">
        <v>8.02</v>
      </c>
      <c r="AE2739" s="6">
        <v>4.12</v>
      </c>
      <c r="AF2739" s="6">
        <v>3.91</v>
      </c>
      <c r="AG2739" s="5">
        <v>0</v>
      </c>
      <c r="AH2739" s="6">
        <v>12.57</v>
      </c>
      <c r="AI2739" s="6">
        <v>7.75</v>
      </c>
      <c r="AJ2739" s="6">
        <v>4.82</v>
      </c>
      <c r="AK2739" s="5">
        <v>0</v>
      </c>
      <c r="AL2739" s="6">
        <v>0.05</v>
      </c>
      <c r="AM2739" s="5">
        <v>0</v>
      </c>
      <c r="AN2739" s="5">
        <v>0</v>
      </c>
    </row>
    <row r="2740" spans="1:40" ht="13.5" customHeight="1" x14ac:dyDescent="0.15">
      <c r="A2740" s="4" t="s">
        <v>5214</v>
      </c>
      <c r="B2740" s="4" t="s">
        <v>41</v>
      </c>
      <c r="C2740" s="4" t="s">
        <v>5094</v>
      </c>
      <c r="D2740" s="4" t="s">
        <v>402</v>
      </c>
      <c r="E2740" s="4" t="s">
        <v>72</v>
      </c>
      <c r="F2740" s="4" t="s">
        <v>44</v>
      </c>
      <c r="G2740" s="4" t="s">
        <v>5095</v>
      </c>
      <c r="H2740" s="4" t="s">
        <v>5203</v>
      </c>
      <c r="I2740" s="4" t="s">
        <v>1319</v>
      </c>
      <c r="J2740" s="5">
        <v>3</v>
      </c>
      <c r="K2740" s="5">
        <v>0</v>
      </c>
      <c r="L2740" s="5">
        <v>0</v>
      </c>
      <c r="M2740" s="5">
        <v>60</v>
      </c>
      <c r="N2740" s="5">
        <v>1</v>
      </c>
      <c r="O2740" s="5">
        <v>21</v>
      </c>
      <c r="P2740" s="5">
        <v>5</v>
      </c>
      <c r="Q2740" s="5">
        <v>46.21</v>
      </c>
      <c r="R2740" s="6">
        <v>26.86</v>
      </c>
      <c r="S2740" s="6">
        <v>19.350000000000001</v>
      </c>
      <c r="T2740" s="5">
        <v>0</v>
      </c>
      <c r="U2740" s="5">
        <v>0</v>
      </c>
      <c r="V2740" s="5">
        <v>0</v>
      </c>
      <c r="W2740" s="6">
        <v>8.65</v>
      </c>
      <c r="X2740" s="6">
        <v>8.41</v>
      </c>
      <c r="Y2740" s="5">
        <v>1</v>
      </c>
      <c r="Z2740" s="5">
        <v>46.21</v>
      </c>
      <c r="AA2740" s="6">
        <v>26.86</v>
      </c>
      <c r="AB2740" s="6">
        <v>19.350000000000001</v>
      </c>
      <c r="AC2740" s="5">
        <v>0</v>
      </c>
      <c r="AD2740" s="6">
        <v>46.21</v>
      </c>
      <c r="AE2740" s="6">
        <v>26.86</v>
      </c>
      <c r="AF2740" s="6">
        <v>19.350000000000001</v>
      </c>
      <c r="AG2740" s="5">
        <v>0</v>
      </c>
      <c r="AH2740" s="6">
        <v>46.21</v>
      </c>
      <c r="AI2740" s="6">
        <v>26.86</v>
      </c>
      <c r="AJ2740" s="6">
        <v>19.350000000000001</v>
      </c>
      <c r="AK2740" s="5">
        <v>0</v>
      </c>
      <c r="AL2740" s="6">
        <v>0.17</v>
      </c>
      <c r="AM2740" s="5">
        <v>0</v>
      </c>
      <c r="AN2740" s="5">
        <v>0</v>
      </c>
    </row>
    <row r="2741" spans="1:40" ht="13.5" customHeight="1" x14ac:dyDescent="0.15">
      <c r="A2741" s="4" t="s">
        <v>5215</v>
      </c>
      <c r="B2741" s="4" t="s">
        <v>41</v>
      </c>
      <c r="C2741" s="4" t="s">
        <v>5094</v>
      </c>
      <c r="D2741" s="4" t="s">
        <v>402</v>
      </c>
      <c r="E2741" s="4" t="s">
        <v>75</v>
      </c>
      <c r="F2741" s="4" t="s">
        <v>44</v>
      </c>
      <c r="G2741" s="4" t="s">
        <v>5095</v>
      </c>
      <c r="H2741" s="4" t="s">
        <v>5203</v>
      </c>
      <c r="I2741" s="4" t="s">
        <v>5216</v>
      </c>
      <c r="J2741" s="5">
        <v>1</v>
      </c>
      <c r="K2741" s="5">
        <v>0</v>
      </c>
      <c r="L2741" s="5">
        <v>0</v>
      </c>
      <c r="M2741" s="5">
        <v>15</v>
      </c>
      <c r="N2741" s="5">
        <v>0</v>
      </c>
      <c r="O2741" s="5">
        <v>3</v>
      </c>
      <c r="P2741" s="5">
        <v>1</v>
      </c>
      <c r="Q2741" s="6">
        <v>12.09</v>
      </c>
      <c r="R2741" s="6">
        <v>7.56</v>
      </c>
      <c r="S2741" s="6">
        <v>4.53</v>
      </c>
      <c r="T2741" s="5">
        <v>0</v>
      </c>
      <c r="U2741" s="5">
        <v>0</v>
      </c>
      <c r="V2741" s="5">
        <v>0</v>
      </c>
      <c r="W2741" s="6">
        <v>2.35</v>
      </c>
      <c r="X2741" s="6">
        <v>2.29</v>
      </c>
      <c r="Y2741" s="5">
        <v>1</v>
      </c>
      <c r="Z2741" s="6">
        <v>12.09</v>
      </c>
      <c r="AA2741" s="6">
        <v>7.56</v>
      </c>
      <c r="AB2741" s="6">
        <v>4.53</v>
      </c>
      <c r="AC2741" s="5">
        <v>0</v>
      </c>
      <c r="AD2741" s="5">
        <v>12.09</v>
      </c>
      <c r="AE2741" s="6">
        <v>7.56</v>
      </c>
      <c r="AF2741" s="6">
        <v>4.53</v>
      </c>
      <c r="AG2741" s="5">
        <v>0</v>
      </c>
      <c r="AH2741" s="6">
        <v>12.09</v>
      </c>
      <c r="AI2741" s="6">
        <v>7.56</v>
      </c>
      <c r="AJ2741" s="6">
        <v>4.53</v>
      </c>
      <c r="AK2741" s="5">
        <v>0</v>
      </c>
      <c r="AL2741" s="6">
        <v>0.04</v>
      </c>
      <c r="AM2741" s="5">
        <v>0</v>
      </c>
      <c r="AN2741" s="5">
        <v>0</v>
      </c>
    </row>
    <row r="2742" spans="1:40" ht="13.5" customHeight="1" x14ac:dyDescent="0.15">
      <c r="A2742" s="4" t="s">
        <v>5217</v>
      </c>
      <c r="B2742" s="4" t="s">
        <v>41</v>
      </c>
      <c r="C2742" s="4" t="s">
        <v>5094</v>
      </c>
      <c r="D2742" s="4" t="s">
        <v>419</v>
      </c>
      <c r="E2742" s="4" t="s">
        <v>42</v>
      </c>
      <c r="F2742" s="4" t="s">
        <v>44</v>
      </c>
      <c r="G2742" s="4" t="s">
        <v>5095</v>
      </c>
      <c r="H2742" s="4" t="s">
        <v>5218</v>
      </c>
      <c r="I2742" s="4"/>
      <c r="J2742" s="5">
        <v>6</v>
      </c>
      <c r="K2742" s="5">
        <v>0</v>
      </c>
      <c r="L2742" s="5">
        <v>0</v>
      </c>
      <c r="M2742" s="5">
        <v>195</v>
      </c>
      <c r="N2742" s="5">
        <v>1</v>
      </c>
      <c r="O2742" s="5">
        <v>57</v>
      </c>
      <c r="P2742" s="5">
        <v>5</v>
      </c>
      <c r="Q2742" s="5">
        <v>141.91</v>
      </c>
      <c r="R2742" s="6">
        <v>112.79</v>
      </c>
      <c r="S2742" s="6">
        <v>29.12</v>
      </c>
      <c r="T2742" s="5">
        <v>0</v>
      </c>
      <c r="U2742" s="5">
        <v>0</v>
      </c>
      <c r="V2742" s="6">
        <v>32</v>
      </c>
      <c r="W2742" s="6">
        <v>40.51</v>
      </c>
      <c r="X2742" s="6">
        <v>36.28</v>
      </c>
      <c r="Y2742" s="5">
        <v>1</v>
      </c>
      <c r="Z2742" s="5">
        <v>141.91</v>
      </c>
      <c r="AA2742" s="5">
        <v>112.79</v>
      </c>
      <c r="AB2742" s="6">
        <v>29.12</v>
      </c>
      <c r="AC2742" s="5">
        <v>0</v>
      </c>
      <c r="AD2742" s="6">
        <v>38.6</v>
      </c>
      <c r="AE2742" s="6">
        <v>22.41</v>
      </c>
      <c r="AF2742" s="6">
        <v>16.18</v>
      </c>
      <c r="AG2742" s="5">
        <v>0</v>
      </c>
      <c r="AH2742" s="6">
        <v>59.92</v>
      </c>
      <c r="AI2742" s="6">
        <v>39.1</v>
      </c>
      <c r="AJ2742" s="6">
        <v>20.82</v>
      </c>
      <c r="AK2742" s="5">
        <v>0</v>
      </c>
      <c r="AL2742" s="6">
        <v>0.23</v>
      </c>
      <c r="AM2742" s="5">
        <v>0</v>
      </c>
      <c r="AN2742" s="5">
        <v>0</v>
      </c>
    </row>
    <row r="2743" spans="1:40" ht="13.5" customHeight="1" x14ac:dyDescent="0.15">
      <c r="A2743" s="4" t="s">
        <v>5219</v>
      </c>
      <c r="B2743" s="4" t="s">
        <v>41</v>
      </c>
      <c r="C2743" s="4" t="s">
        <v>5094</v>
      </c>
      <c r="D2743" s="4" t="s">
        <v>419</v>
      </c>
      <c r="E2743" s="4" t="s">
        <v>51</v>
      </c>
      <c r="F2743" s="4" t="s">
        <v>44</v>
      </c>
      <c r="G2743" s="4" t="s">
        <v>5095</v>
      </c>
      <c r="H2743" s="4" t="s">
        <v>5218</v>
      </c>
      <c r="I2743" s="4" t="s">
        <v>3312</v>
      </c>
      <c r="J2743" s="5">
        <v>1</v>
      </c>
      <c r="K2743" s="5">
        <v>0</v>
      </c>
      <c r="L2743" s="5">
        <v>0</v>
      </c>
      <c r="M2743" s="5">
        <v>44</v>
      </c>
      <c r="N2743" s="5">
        <v>0</v>
      </c>
      <c r="O2743" s="5">
        <v>10</v>
      </c>
      <c r="P2743" s="5">
        <v>0</v>
      </c>
      <c r="Q2743" s="6">
        <v>28.6</v>
      </c>
      <c r="R2743" s="6">
        <v>26.82</v>
      </c>
      <c r="S2743" s="6">
        <v>1.77</v>
      </c>
      <c r="T2743" s="5">
        <v>0</v>
      </c>
      <c r="U2743" s="5">
        <v>0</v>
      </c>
      <c r="V2743" s="6">
        <v>13.8</v>
      </c>
      <c r="W2743" s="6">
        <v>8.24</v>
      </c>
      <c r="X2743" s="6">
        <v>7.76</v>
      </c>
      <c r="Y2743" s="5">
        <v>0</v>
      </c>
      <c r="Z2743" s="5">
        <v>28.6</v>
      </c>
      <c r="AA2743" s="6">
        <v>26.82</v>
      </c>
      <c r="AB2743" s="6">
        <v>1.77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5220</v>
      </c>
      <c r="B2744" s="4" t="s">
        <v>41</v>
      </c>
      <c r="C2744" s="4" t="s">
        <v>5094</v>
      </c>
      <c r="D2744" s="4" t="s">
        <v>419</v>
      </c>
      <c r="E2744" s="4" t="s">
        <v>54</v>
      </c>
      <c r="F2744" s="4" t="s">
        <v>44</v>
      </c>
      <c r="G2744" s="4" t="s">
        <v>5095</v>
      </c>
      <c r="H2744" s="4" t="s">
        <v>5218</v>
      </c>
      <c r="I2744" s="4" t="s">
        <v>3018</v>
      </c>
      <c r="J2744" s="5">
        <v>2</v>
      </c>
      <c r="K2744" s="5">
        <v>0</v>
      </c>
      <c r="L2744" s="5">
        <v>0</v>
      </c>
      <c r="M2744" s="5">
        <v>64</v>
      </c>
      <c r="N2744" s="5">
        <v>0</v>
      </c>
      <c r="O2744" s="5">
        <v>14</v>
      </c>
      <c r="P2744" s="5">
        <v>1</v>
      </c>
      <c r="Q2744" s="5">
        <v>49.52</v>
      </c>
      <c r="R2744" s="5">
        <v>44.81</v>
      </c>
      <c r="S2744" s="6">
        <v>4.71</v>
      </c>
      <c r="T2744" s="5">
        <v>0</v>
      </c>
      <c r="U2744" s="5">
        <v>0</v>
      </c>
      <c r="V2744" s="6">
        <v>18.2</v>
      </c>
      <c r="W2744" s="6">
        <v>15.47</v>
      </c>
      <c r="X2744" s="6">
        <v>14.03</v>
      </c>
      <c r="Y2744" s="5">
        <v>0</v>
      </c>
      <c r="Z2744" s="5">
        <v>49.52</v>
      </c>
      <c r="AA2744" s="6">
        <v>44.81</v>
      </c>
      <c r="AB2744" s="6">
        <v>4.71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6">
        <v>11.81</v>
      </c>
      <c r="AI2744" s="6">
        <v>9.44</v>
      </c>
      <c r="AJ2744" s="6">
        <v>2.37</v>
      </c>
      <c r="AK2744" s="5">
        <v>0</v>
      </c>
      <c r="AL2744" s="6">
        <v>0.04</v>
      </c>
      <c r="AM2744" s="5">
        <v>0</v>
      </c>
      <c r="AN2744" s="5">
        <v>0</v>
      </c>
    </row>
    <row r="2745" spans="1:40" ht="13.5" customHeight="1" x14ac:dyDescent="0.15">
      <c r="A2745" s="4" t="s">
        <v>5221</v>
      </c>
      <c r="B2745" s="4" t="s">
        <v>41</v>
      </c>
      <c r="C2745" s="4" t="s">
        <v>5094</v>
      </c>
      <c r="D2745" s="4" t="s">
        <v>419</v>
      </c>
      <c r="E2745" s="4" t="s">
        <v>57</v>
      </c>
      <c r="F2745" s="4" t="s">
        <v>44</v>
      </c>
      <c r="G2745" s="4" t="s">
        <v>5095</v>
      </c>
      <c r="H2745" s="4" t="s">
        <v>5218</v>
      </c>
      <c r="I2745" s="4" t="s">
        <v>5222</v>
      </c>
      <c r="J2745" s="5">
        <v>5</v>
      </c>
      <c r="K2745" s="5">
        <v>0</v>
      </c>
      <c r="L2745" s="5">
        <v>0</v>
      </c>
      <c r="M2745" s="5">
        <v>72</v>
      </c>
      <c r="N2745" s="5">
        <v>0</v>
      </c>
      <c r="O2745" s="5">
        <v>26</v>
      </c>
      <c r="P2745" s="5">
        <v>3</v>
      </c>
      <c r="Q2745" s="5">
        <v>49.08</v>
      </c>
      <c r="R2745" s="5">
        <v>32.08</v>
      </c>
      <c r="S2745" s="6">
        <v>17</v>
      </c>
      <c r="T2745" s="5">
        <v>0</v>
      </c>
      <c r="U2745" s="5">
        <v>0</v>
      </c>
      <c r="V2745" s="5">
        <v>0</v>
      </c>
      <c r="W2745" s="6">
        <v>13.08</v>
      </c>
      <c r="X2745" s="6">
        <v>11.18</v>
      </c>
      <c r="Y2745" s="5">
        <v>1</v>
      </c>
      <c r="Z2745" s="5">
        <v>49.08</v>
      </c>
      <c r="AA2745" s="6">
        <v>32.08</v>
      </c>
      <c r="AB2745" s="6">
        <v>17</v>
      </c>
      <c r="AC2745" s="5">
        <v>0</v>
      </c>
      <c r="AD2745" s="6">
        <v>29.2</v>
      </c>
      <c r="AE2745" s="6">
        <v>17.59</v>
      </c>
      <c r="AF2745" s="6">
        <v>11.61</v>
      </c>
      <c r="AG2745" s="5">
        <v>0</v>
      </c>
      <c r="AH2745" s="6">
        <v>33.39</v>
      </c>
      <c r="AI2745" s="6">
        <v>20.58</v>
      </c>
      <c r="AJ2745" s="6">
        <v>12.8</v>
      </c>
      <c r="AK2745" s="5">
        <v>0</v>
      </c>
      <c r="AL2745" s="6">
        <v>0.13</v>
      </c>
      <c r="AM2745" s="5">
        <v>0</v>
      </c>
      <c r="AN2745" s="5">
        <v>0</v>
      </c>
    </row>
    <row r="2746" spans="1:40" ht="13.5" customHeight="1" x14ac:dyDescent="0.15">
      <c r="A2746" s="4" t="s">
        <v>5223</v>
      </c>
      <c r="B2746" s="4" t="s">
        <v>41</v>
      </c>
      <c r="C2746" s="4" t="s">
        <v>5094</v>
      </c>
      <c r="D2746" s="4" t="s">
        <v>419</v>
      </c>
      <c r="E2746" s="4" t="s">
        <v>60</v>
      </c>
      <c r="F2746" s="4" t="s">
        <v>44</v>
      </c>
      <c r="G2746" s="4" t="s">
        <v>5095</v>
      </c>
      <c r="H2746" s="4" t="s">
        <v>5218</v>
      </c>
      <c r="I2746" s="4" t="s">
        <v>5224</v>
      </c>
      <c r="J2746" s="5">
        <v>3</v>
      </c>
      <c r="K2746" s="5">
        <v>0</v>
      </c>
      <c r="L2746" s="5">
        <v>0</v>
      </c>
      <c r="M2746" s="5">
        <v>16</v>
      </c>
      <c r="N2746" s="5">
        <v>0</v>
      </c>
      <c r="O2746" s="5">
        <v>7</v>
      </c>
      <c r="P2746" s="5">
        <v>1</v>
      </c>
      <c r="Q2746" s="6">
        <v>14.72</v>
      </c>
      <c r="R2746" s="6">
        <v>9.07</v>
      </c>
      <c r="S2746" s="6">
        <v>5.65</v>
      </c>
      <c r="T2746" s="5">
        <v>0</v>
      </c>
      <c r="U2746" s="5">
        <v>0</v>
      </c>
      <c r="V2746" s="5">
        <v>0</v>
      </c>
      <c r="W2746" s="6">
        <v>3.73</v>
      </c>
      <c r="X2746" s="6">
        <v>3.31</v>
      </c>
      <c r="Y2746" s="5">
        <v>1</v>
      </c>
      <c r="Z2746" s="6">
        <v>14.72</v>
      </c>
      <c r="AA2746" s="6">
        <v>9.07</v>
      </c>
      <c r="AB2746" s="6">
        <v>5.65</v>
      </c>
      <c r="AC2746" s="5">
        <v>0</v>
      </c>
      <c r="AD2746" s="6">
        <v>9.4</v>
      </c>
      <c r="AE2746" s="6">
        <v>4.82</v>
      </c>
      <c r="AF2746" s="6">
        <v>4.58</v>
      </c>
      <c r="AG2746" s="5">
        <v>0</v>
      </c>
      <c r="AH2746" s="6">
        <v>14.72</v>
      </c>
      <c r="AI2746" s="6">
        <v>9.07</v>
      </c>
      <c r="AJ2746" s="6">
        <v>5.65</v>
      </c>
      <c r="AK2746" s="5">
        <v>0</v>
      </c>
      <c r="AL2746" s="6">
        <v>0.06</v>
      </c>
      <c r="AM2746" s="5">
        <v>0</v>
      </c>
      <c r="AN2746" s="5">
        <v>0</v>
      </c>
    </row>
    <row r="2747" spans="1:40" ht="13.5" customHeight="1" x14ac:dyDescent="0.15">
      <c r="A2747" s="4" t="s">
        <v>5225</v>
      </c>
      <c r="B2747" s="4" t="s">
        <v>41</v>
      </c>
      <c r="C2747" s="4" t="s">
        <v>5226</v>
      </c>
      <c r="D2747" s="4" t="s">
        <v>43</v>
      </c>
      <c r="E2747" s="4" t="s">
        <v>42</v>
      </c>
      <c r="F2747" s="4" t="s">
        <v>44</v>
      </c>
      <c r="G2747" s="4" t="s">
        <v>5227</v>
      </c>
      <c r="H2747" s="4"/>
      <c r="I2747" s="4"/>
      <c r="J2747" s="5">
        <v>12</v>
      </c>
      <c r="K2747" s="5">
        <v>0</v>
      </c>
      <c r="L2747" s="5">
        <v>0</v>
      </c>
      <c r="M2747" s="5">
        <v>3845</v>
      </c>
      <c r="N2747" s="5">
        <v>16</v>
      </c>
      <c r="O2747" s="5">
        <v>214</v>
      </c>
      <c r="P2747" s="5">
        <v>10</v>
      </c>
      <c r="Q2747" s="5">
        <v>1613.15</v>
      </c>
      <c r="R2747" s="5">
        <v>814.46</v>
      </c>
      <c r="S2747" s="6">
        <v>798.7</v>
      </c>
      <c r="T2747" s="5">
        <v>0</v>
      </c>
      <c r="U2747" s="5">
        <v>0</v>
      </c>
      <c r="V2747" s="6">
        <v>112.61</v>
      </c>
      <c r="W2747" s="6">
        <v>448.52</v>
      </c>
      <c r="X2747" s="6">
        <v>94</v>
      </c>
      <c r="Y2747" s="5">
        <v>1</v>
      </c>
      <c r="Z2747" s="5">
        <v>1613.15</v>
      </c>
      <c r="AA2747" s="5">
        <v>814.46</v>
      </c>
      <c r="AB2747" s="6">
        <v>798.7</v>
      </c>
      <c r="AC2747" s="5">
        <v>0</v>
      </c>
      <c r="AD2747" s="5">
        <v>59.34</v>
      </c>
      <c r="AE2747" s="5">
        <v>50.35</v>
      </c>
      <c r="AF2747" s="6">
        <v>8.99</v>
      </c>
      <c r="AG2747" s="5">
        <v>0</v>
      </c>
      <c r="AH2747" s="6">
        <v>1574.03</v>
      </c>
      <c r="AI2747" s="6">
        <v>782.9</v>
      </c>
      <c r="AJ2747" s="6">
        <v>791.13</v>
      </c>
      <c r="AK2747" s="5">
        <v>0</v>
      </c>
      <c r="AL2747" s="6">
        <v>31.98</v>
      </c>
      <c r="AM2747" s="6">
        <v>11.14</v>
      </c>
      <c r="AN2747" s="5">
        <v>1</v>
      </c>
    </row>
    <row r="2748" spans="1:40" ht="13.5" customHeight="1" x14ac:dyDescent="0.15">
      <c r="A2748" s="4" t="s">
        <v>5228</v>
      </c>
      <c r="B2748" s="4" t="s">
        <v>41</v>
      </c>
      <c r="C2748" s="4" t="s">
        <v>5226</v>
      </c>
      <c r="D2748" s="4" t="s">
        <v>49</v>
      </c>
      <c r="E2748" s="4" t="s">
        <v>42</v>
      </c>
      <c r="F2748" s="4" t="s">
        <v>44</v>
      </c>
      <c r="G2748" s="4" t="s">
        <v>5227</v>
      </c>
      <c r="H2748" s="4" t="s">
        <v>5229</v>
      </c>
      <c r="I2748" s="4"/>
      <c r="J2748" s="5">
        <v>2</v>
      </c>
      <c r="K2748" s="5">
        <v>0</v>
      </c>
      <c r="L2748" s="5">
        <v>0</v>
      </c>
      <c r="M2748" s="5">
        <v>591</v>
      </c>
      <c r="N2748" s="5">
        <v>3</v>
      </c>
      <c r="O2748" s="5">
        <v>146</v>
      </c>
      <c r="P2748" s="5">
        <v>1</v>
      </c>
      <c r="Q2748" s="5">
        <v>220.57</v>
      </c>
      <c r="R2748" s="5">
        <v>186.6</v>
      </c>
      <c r="S2748" s="6">
        <v>33.97</v>
      </c>
      <c r="T2748" s="5">
        <v>0</v>
      </c>
      <c r="U2748" s="5">
        <v>0</v>
      </c>
      <c r="V2748" s="6">
        <v>48.91</v>
      </c>
      <c r="W2748" s="6">
        <v>52.44</v>
      </c>
      <c r="X2748" s="6">
        <v>25.41</v>
      </c>
      <c r="Y2748" s="5">
        <v>1</v>
      </c>
      <c r="Z2748" s="5">
        <v>220.57</v>
      </c>
      <c r="AA2748" s="5">
        <v>186.6</v>
      </c>
      <c r="AB2748" s="6">
        <v>33.97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6">
        <v>220.57</v>
      </c>
      <c r="AI2748" s="6">
        <v>186.6</v>
      </c>
      <c r="AJ2748" s="6">
        <v>33.97</v>
      </c>
      <c r="AK2748" s="5">
        <v>0</v>
      </c>
      <c r="AL2748" s="6">
        <v>1.22</v>
      </c>
      <c r="AM2748" s="6">
        <v>0.5</v>
      </c>
      <c r="AN2748" s="5">
        <v>1</v>
      </c>
    </row>
    <row r="2749" spans="1:40" ht="13.5" customHeight="1" x14ac:dyDescent="0.15">
      <c r="A2749" s="4" t="s">
        <v>5230</v>
      </c>
      <c r="B2749" s="4" t="s">
        <v>41</v>
      </c>
      <c r="C2749" s="4" t="s">
        <v>5226</v>
      </c>
      <c r="D2749" s="4" t="s">
        <v>49</v>
      </c>
      <c r="E2749" s="4" t="s">
        <v>51</v>
      </c>
      <c r="F2749" s="4" t="s">
        <v>44</v>
      </c>
      <c r="G2749" s="4" t="s">
        <v>5227</v>
      </c>
      <c r="H2749" s="4" t="s">
        <v>5229</v>
      </c>
      <c r="I2749" s="4" t="s">
        <v>3682</v>
      </c>
      <c r="J2749" s="5">
        <v>1</v>
      </c>
      <c r="K2749" s="5">
        <v>0</v>
      </c>
      <c r="L2749" s="5">
        <v>0</v>
      </c>
      <c r="M2749" s="5">
        <v>45</v>
      </c>
      <c r="N2749" s="5">
        <v>0</v>
      </c>
      <c r="O2749" s="5">
        <v>13</v>
      </c>
      <c r="P2749" s="5">
        <v>0</v>
      </c>
      <c r="Q2749" s="6">
        <v>17.29</v>
      </c>
      <c r="R2749" s="6">
        <v>14.21</v>
      </c>
      <c r="S2749" s="6">
        <v>3.08</v>
      </c>
      <c r="T2749" s="5">
        <v>0</v>
      </c>
      <c r="U2749" s="5">
        <v>0</v>
      </c>
      <c r="V2749" s="6">
        <v>4.28</v>
      </c>
      <c r="W2749" s="6">
        <v>3.93</v>
      </c>
      <c r="X2749" s="6">
        <v>1.89</v>
      </c>
      <c r="Y2749" s="5">
        <v>1</v>
      </c>
      <c r="Z2749" s="6">
        <v>17.29</v>
      </c>
      <c r="AA2749" s="6">
        <v>14.21</v>
      </c>
      <c r="AB2749" s="6">
        <v>3.08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6">
        <v>17.29</v>
      </c>
      <c r="AI2749" s="6">
        <v>14.21</v>
      </c>
      <c r="AJ2749" s="6">
        <v>3.08</v>
      </c>
      <c r="AK2749" s="5">
        <v>0</v>
      </c>
      <c r="AL2749" s="6">
        <v>0.09</v>
      </c>
      <c r="AM2749" s="6">
        <v>0.05</v>
      </c>
      <c r="AN2749" s="5">
        <v>1</v>
      </c>
    </row>
    <row r="2750" spans="1:40" ht="13.5" customHeight="1" x14ac:dyDescent="0.15">
      <c r="A2750" s="4" t="s">
        <v>5231</v>
      </c>
      <c r="B2750" s="4" t="s">
        <v>41</v>
      </c>
      <c r="C2750" s="4" t="s">
        <v>5226</v>
      </c>
      <c r="D2750" s="4" t="s">
        <v>49</v>
      </c>
      <c r="E2750" s="4" t="s">
        <v>54</v>
      </c>
      <c r="F2750" s="4" t="s">
        <v>44</v>
      </c>
      <c r="G2750" s="4" t="s">
        <v>5227</v>
      </c>
      <c r="H2750" s="4" t="s">
        <v>5229</v>
      </c>
      <c r="I2750" s="4" t="s">
        <v>5232</v>
      </c>
      <c r="J2750" s="5">
        <v>1</v>
      </c>
      <c r="K2750" s="5">
        <v>0</v>
      </c>
      <c r="L2750" s="5">
        <v>0</v>
      </c>
      <c r="M2750" s="5">
        <v>101</v>
      </c>
      <c r="N2750" s="5">
        <v>1</v>
      </c>
      <c r="O2750" s="5">
        <v>28</v>
      </c>
      <c r="P2750" s="5">
        <v>0</v>
      </c>
      <c r="Q2750" s="6">
        <v>38.78</v>
      </c>
      <c r="R2750" s="5">
        <v>31.87</v>
      </c>
      <c r="S2750" s="6">
        <v>6.91</v>
      </c>
      <c r="T2750" s="5">
        <v>0</v>
      </c>
      <c r="U2750" s="5">
        <v>0</v>
      </c>
      <c r="V2750" s="6">
        <v>9.59</v>
      </c>
      <c r="W2750" s="6">
        <v>8.82</v>
      </c>
      <c r="X2750" s="6">
        <v>4.2300000000000004</v>
      </c>
      <c r="Y2750" s="5">
        <v>1</v>
      </c>
      <c r="Z2750" s="5">
        <v>38.78</v>
      </c>
      <c r="AA2750" s="5">
        <v>31.87</v>
      </c>
      <c r="AB2750" s="6">
        <v>6.91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6">
        <v>38.78</v>
      </c>
      <c r="AI2750" s="6">
        <v>31.87</v>
      </c>
      <c r="AJ2750" s="6">
        <v>6.91</v>
      </c>
      <c r="AK2750" s="5">
        <v>0</v>
      </c>
      <c r="AL2750" s="6">
        <v>0.21</v>
      </c>
      <c r="AM2750" s="6">
        <v>0.1</v>
      </c>
      <c r="AN2750" s="5">
        <v>1</v>
      </c>
    </row>
    <row r="2751" spans="1:40" ht="13.5" customHeight="1" x14ac:dyDescent="0.15">
      <c r="A2751" s="4" t="s">
        <v>5233</v>
      </c>
      <c r="B2751" s="4" t="s">
        <v>41</v>
      </c>
      <c r="C2751" s="4" t="s">
        <v>5226</v>
      </c>
      <c r="D2751" s="4" t="s">
        <v>49</v>
      </c>
      <c r="E2751" s="4" t="s">
        <v>57</v>
      </c>
      <c r="F2751" s="4" t="s">
        <v>44</v>
      </c>
      <c r="G2751" s="4" t="s">
        <v>5227</v>
      </c>
      <c r="H2751" s="4" t="s">
        <v>5229</v>
      </c>
      <c r="I2751" s="4" t="s">
        <v>2111</v>
      </c>
      <c r="J2751" s="5">
        <v>1</v>
      </c>
      <c r="K2751" s="5">
        <v>0</v>
      </c>
      <c r="L2751" s="5">
        <v>0</v>
      </c>
      <c r="M2751" s="5">
        <v>30</v>
      </c>
      <c r="N2751" s="5">
        <v>0</v>
      </c>
      <c r="O2751" s="5">
        <v>9</v>
      </c>
      <c r="P2751" s="5">
        <v>0</v>
      </c>
      <c r="Q2751" s="6">
        <v>11.68</v>
      </c>
      <c r="R2751" s="6">
        <v>9.6</v>
      </c>
      <c r="S2751" s="6">
        <v>2.08</v>
      </c>
      <c r="T2751" s="5">
        <v>0</v>
      </c>
      <c r="U2751" s="5">
        <v>0</v>
      </c>
      <c r="V2751" s="6">
        <v>2.89</v>
      </c>
      <c r="W2751" s="6">
        <v>2.66</v>
      </c>
      <c r="X2751" s="6">
        <v>1.27</v>
      </c>
      <c r="Y2751" s="5">
        <v>1</v>
      </c>
      <c r="Z2751" s="6">
        <v>11.68</v>
      </c>
      <c r="AA2751" s="6">
        <v>9.6</v>
      </c>
      <c r="AB2751" s="6">
        <v>2.08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6">
        <v>11.68</v>
      </c>
      <c r="AI2751" s="6">
        <v>9.6</v>
      </c>
      <c r="AJ2751" s="6">
        <v>2.08</v>
      </c>
      <c r="AK2751" s="5">
        <v>0</v>
      </c>
      <c r="AL2751" s="6">
        <v>0.06</v>
      </c>
      <c r="AM2751" s="6">
        <v>0.03</v>
      </c>
      <c r="AN2751" s="5">
        <v>1</v>
      </c>
    </row>
    <row r="2752" spans="1:40" ht="13.5" customHeight="1" x14ac:dyDescent="0.15">
      <c r="A2752" s="4" t="s">
        <v>5234</v>
      </c>
      <c r="B2752" s="4" t="s">
        <v>41</v>
      </c>
      <c r="C2752" s="4" t="s">
        <v>5226</v>
      </c>
      <c r="D2752" s="4" t="s">
        <v>49</v>
      </c>
      <c r="E2752" s="4" t="s">
        <v>63</v>
      </c>
      <c r="F2752" s="4" t="s">
        <v>44</v>
      </c>
      <c r="G2752" s="4" t="s">
        <v>5227</v>
      </c>
      <c r="H2752" s="4" t="s">
        <v>5229</v>
      </c>
      <c r="I2752" s="4" t="s">
        <v>5235</v>
      </c>
      <c r="J2752" s="5">
        <v>1</v>
      </c>
      <c r="K2752" s="5">
        <v>0</v>
      </c>
      <c r="L2752" s="5">
        <v>0</v>
      </c>
      <c r="M2752" s="5">
        <v>55</v>
      </c>
      <c r="N2752" s="5">
        <v>0</v>
      </c>
      <c r="O2752" s="5">
        <v>15</v>
      </c>
      <c r="P2752" s="5">
        <v>0</v>
      </c>
      <c r="Q2752" s="6">
        <v>21.03</v>
      </c>
      <c r="R2752" s="6">
        <v>17.28</v>
      </c>
      <c r="S2752" s="6">
        <v>3.74</v>
      </c>
      <c r="T2752" s="5">
        <v>0</v>
      </c>
      <c r="U2752" s="5">
        <v>0</v>
      </c>
      <c r="V2752" s="6">
        <v>5.2</v>
      </c>
      <c r="W2752" s="6">
        <v>4.78</v>
      </c>
      <c r="X2752" s="6">
        <v>2.29</v>
      </c>
      <c r="Y2752" s="5">
        <v>1</v>
      </c>
      <c r="Z2752" s="6">
        <v>21.03</v>
      </c>
      <c r="AA2752" s="6">
        <v>17.28</v>
      </c>
      <c r="AB2752" s="6">
        <v>3.74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6">
        <v>21.03</v>
      </c>
      <c r="AI2752" s="6">
        <v>17.28</v>
      </c>
      <c r="AJ2752" s="6">
        <v>3.74</v>
      </c>
      <c r="AK2752" s="5">
        <v>0</v>
      </c>
      <c r="AL2752" s="6">
        <v>0.11</v>
      </c>
      <c r="AM2752" s="6">
        <v>0.06</v>
      </c>
      <c r="AN2752" s="5">
        <v>1</v>
      </c>
    </row>
    <row r="2753" spans="1:40" ht="13.5" customHeight="1" x14ac:dyDescent="0.15">
      <c r="A2753" s="4" t="s">
        <v>5236</v>
      </c>
      <c r="B2753" s="4" t="s">
        <v>41</v>
      </c>
      <c r="C2753" s="4" t="s">
        <v>5226</v>
      </c>
      <c r="D2753" s="4" t="s">
        <v>49</v>
      </c>
      <c r="E2753" s="4" t="s">
        <v>66</v>
      </c>
      <c r="F2753" s="4" t="s">
        <v>44</v>
      </c>
      <c r="G2753" s="4" t="s">
        <v>5227</v>
      </c>
      <c r="H2753" s="4" t="s">
        <v>5229</v>
      </c>
      <c r="I2753" s="4" t="s">
        <v>5237</v>
      </c>
      <c r="J2753" s="5">
        <v>1</v>
      </c>
      <c r="K2753" s="5">
        <v>0</v>
      </c>
      <c r="L2753" s="5">
        <v>0</v>
      </c>
      <c r="M2753" s="5">
        <v>27</v>
      </c>
      <c r="N2753" s="5">
        <v>0</v>
      </c>
      <c r="O2753" s="5">
        <v>8</v>
      </c>
      <c r="P2753" s="5">
        <v>0</v>
      </c>
      <c r="Q2753" s="6">
        <v>10.28</v>
      </c>
      <c r="R2753" s="6">
        <v>8.4499999999999993</v>
      </c>
      <c r="S2753" s="6">
        <v>1.83</v>
      </c>
      <c r="T2753" s="5">
        <v>0</v>
      </c>
      <c r="U2753" s="5">
        <v>0</v>
      </c>
      <c r="V2753" s="6">
        <v>2.54</v>
      </c>
      <c r="W2753" s="6">
        <v>2.34</v>
      </c>
      <c r="X2753" s="6">
        <v>1.1200000000000001</v>
      </c>
      <c r="Y2753" s="5">
        <v>1</v>
      </c>
      <c r="Z2753" s="6">
        <v>10.28</v>
      </c>
      <c r="AA2753" s="6">
        <v>8.4499999999999993</v>
      </c>
      <c r="AB2753" s="6">
        <v>1.83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6">
        <v>10.28</v>
      </c>
      <c r="AI2753" s="6">
        <v>8.4499999999999993</v>
      </c>
      <c r="AJ2753" s="6">
        <v>1.83</v>
      </c>
      <c r="AK2753" s="5">
        <v>0</v>
      </c>
      <c r="AL2753" s="6">
        <v>0.05</v>
      </c>
      <c r="AM2753" s="6">
        <v>0.03</v>
      </c>
      <c r="AN2753" s="5">
        <v>1</v>
      </c>
    </row>
    <row r="2754" spans="1:40" ht="13.5" customHeight="1" x14ac:dyDescent="0.15">
      <c r="A2754" s="4" t="s">
        <v>5238</v>
      </c>
      <c r="B2754" s="4" t="s">
        <v>41</v>
      </c>
      <c r="C2754" s="4" t="s">
        <v>5226</v>
      </c>
      <c r="D2754" s="4" t="s">
        <v>49</v>
      </c>
      <c r="E2754" s="4" t="s">
        <v>69</v>
      </c>
      <c r="F2754" s="4" t="s">
        <v>44</v>
      </c>
      <c r="G2754" s="4" t="s">
        <v>5227</v>
      </c>
      <c r="H2754" s="4" t="s">
        <v>5229</v>
      </c>
      <c r="I2754" s="4" t="s">
        <v>5239</v>
      </c>
      <c r="J2754" s="5">
        <v>1</v>
      </c>
      <c r="K2754" s="5">
        <v>0</v>
      </c>
      <c r="L2754" s="5">
        <v>0</v>
      </c>
      <c r="M2754" s="5">
        <v>68</v>
      </c>
      <c r="N2754" s="5">
        <v>0</v>
      </c>
      <c r="O2754" s="5">
        <v>19</v>
      </c>
      <c r="P2754" s="5">
        <v>0</v>
      </c>
      <c r="Q2754" s="6">
        <v>26.17</v>
      </c>
      <c r="R2754" s="6">
        <v>21.51</v>
      </c>
      <c r="S2754" s="6">
        <v>4.66</v>
      </c>
      <c r="T2754" s="5">
        <v>0</v>
      </c>
      <c r="U2754" s="5">
        <v>0</v>
      </c>
      <c r="V2754" s="6">
        <v>6.47</v>
      </c>
      <c r="W2754" s="6">
        <v>5.95</v>
      </c>
      <c r="X2754" s="6">
        <v>2.86</v>
      </c>
      <c r="Y2754" s="5">
        <v>1</v>
      </c>
      <c r="Z2754" s="6">
        <v>26.17</v>
      </c>
      <c r="AA2754" s="6">
        <v>21.51</v>
      </c>
      <c r="AB2754" s="6">
        <v>4.66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6">
        <v>26.17</v>
      </c>
      <c r="AI2754" s="6">
        <v>21.51</v>
      </c>
      <c r="AJ2754" s="6">
        <v>4.66</v>
      </c>
      <c r="AK2754" s="5">
        <v>0</v>
      </c>
      <c r="AL2754" s="6">
        <v>0.14000000000000001</v>
      </c>
      <c r="AM2754" s="6">
        <v>7.0000000000000007E-2</v>
      </c>
      <c r="AN2754" s="5">
        <v>1</v>
      </c>
    </row>
    <row r="2755" spans="1:40" ht="13.5" customHeight="1" x14ac:dyDescent="0.15">
      <c r="A2755" s="4" t="s">
        <v>5240</v>
      </c>
      <c r="B2755" s="4" t="s">
        <v>41</v>
      </c>
      <c r="C2755" s="4" t="s">
        <v>5226</v>
      </c>
      <c r="D2755" s="4" t="s">
        <v>49</v>
      </c>
      <c r="E2755" s="4" t="s">
        <v>72</v>
      </c>
      <c r="F2755" s="4" t="s">
        <v>44</v>
      </c>
      <c r="G2755" s="4" t="s">
        <v>5227</v>
      </c>
      <c r="H2755" s="4" t="s">
        <v>5229</v>
      </c>
      <c r="I2755" s="4" t="s">
        <v>443</v>
      </c>
      <c r="J2755" s="5">
        <v>1</v>
      </c>
      <c r="K2755" s="5">
        <v>0</v>
      </c>
      <c r="L2755" s="5">
        <v>0</v>
      </c>
      <c r="M2755" s="5">
        <v>14</v>
      </c>
      <c r="N2755" s="5">
        <v>0</v>
      </c>
      <c r="O2755" s="5">
        <v>1</v>
      </c>
      <c r="P2755" s="5">
        <v>0</v>
      </c>
      <c r="Q2755" s="6">
        <v>4.24</v>
      </c>
      <c r="R2755" s="6">
        <v>4.18</v>
      </c>
      <c r="S2755" s="6">
        <v>7.0000000000000007E-2</v>
      </c>
      <c r="T2755" s="5">
        <v>0</v>
      </c>
      <c r="U2755" s="5">
        <v>0</v>
      </c>
      <c r="V2755" s="6">
        <v>0.32</v>
      </c>
      <c r="W2755" s="6">
        <v>1.26</v>
      </c>
      <c r="X2755" s="6">
        <v>0.64</v>
      </c>
      <c r="Y2755" s="5">
        <v>1</v>
      </c>
      <c r="Z2755" s="6">
        <v>4.24</v>
      </c>
      <c r="AA2755" s="6">
        <v>4.18</v>
      </c>
      <c r="AB2755" s="6">
        <v>7.0000000000000007E-2</v>
      </c>
      <c r="AC2755" s="5">
        <v>0</v>
      </c>
      <c r="AD2755" s="5">
        <v>0</v>
      </c>
      <c r="AE2755" s="5">
        <v>0</v>
      </c>
      <c r="AF2755" s="5">
        <v>0</v>
      </c>
      <c r="AG2755" s="5">
        <v>0</v>
      </c>
      <c r="AH2755" s="6">
        <v>4.24</v>
      </c>
      <c r="AI2755" s="6">
        <v>4.18</v>
      </c>
      <c r="AJ2755" s="6">
        <v>7.0000000000000007E-2</v>
      </c>
      <c r="AK2755" s="5">
        <v>0</v>
      </c>
      <c r="AL2755" s="6">
        <v>0.03</v>
      </c>
      <c r="AM2755" s="5">
        <v>0</v>
      </c>
      <c r="AN2755" s="5">
        <v>0</v>
      </c>
    </row>
    <row r="2756" spans="1:40" ht="13.5" customHeight="1" x14ac:dyDescent="0.15">
      <c r="A2756" s="4" t="s">
        <v>5241</v>
      </c>
      <c r="B2756" s="4" t="s">
        <v>41</v>
      </c>
      <c r="C2756" s="4" t="s">
        <v>5226</v>
      </c>
      <c r="D2756" s="4" t="s">
        <v>49</v>
      </c>
      <c r="E2756" s="4" t="s">
        <v>75</v>
      </c>
      <c r="F2756" s="4" t="s">
        <v>44</v>
      </c>
      <c r="G2756" s="4" t="s">
        <v>5227</v>
      </c>
      <c r="H2756" s="4" t="s">
        <v>5229</v>
      </c>
      <c r="I2756" s="4" t="s">
        <v>5242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5243</v>
      </c>
      <c r="B2757" s="4" t="s">
        <v>41</v>
      </c>
      <c r="C2757" s="4" t="s">
        <v>5226</v>
      </c>
      <c r="D2757" s="4" t="s">
        <v>49</v>
      </c>
      <c r="E2757" s="4" t="s">
        <v>78</v>
      </c>
      <c r="F2757" s="4" t="s">
        <v>44</v>
      </c>
      <c r="G2757" s="4" t="s">
        <v>5227</v>
      </c>
      <c r="H2757" s="4" t="s">
        <v>5229</v>
      </c>
      <c r="I2757" s="4" t="s">
        <v>5244</v>
      </c>
      <c r="J2757" s="5">
        <v>2</v>
      </c>
      <c r="K2757" s="5">
        <v>0</v>
      </c>
      <c r="L2757" s="5">
        <v>0</v>
      </c>
      <c r="M2757" s="5">
        <v>74</v>
      </c>
      <c r="N2757" s="5">
        <v>0</v>
      </c>
      <c r="O2757" s="5">
        <v>14</v>
      </c>
      <c r="P2757" s="5">
        <v>0</v>
      </c>
      <c r="Q2757" s="6">
        <v>26.19</v>
      </c>
      <c r="R2757" s="6">
        <v>23.2</v>
      </c>
      <c r="S2757" s="6">
        <v>2.99</v>
      </c>
      <c r="T2757" s="5">
        <v>0</v>
      </c>
      <c r="U2757" s="5">
        <v>0</v>
      </c>
      <c r="V2757" s="6">
        <v>4.7</v>
      </c>
      <c r="W2757" s="6">
        <v>6.68</v>
      </c>
      <c r="X2757" s="6">
        <v>3.28</v>
      </c>
      <c r="Y2757" s="5">
        <v>1</v>
      </c>
      <c r="Z2757" s="6">
        <v>26.19</v>
      </c>
      <c r="AA2757" s="6">
        <v>23.2</v>
      </c>
      <c r="AB2757" s="6">
        <v>2.99</v>
      </c>
      <c r="AC2757" s="5">
        <v>0</v>
      </c>
      <c r="AD2757" s="5">
        <v>0</v>
      </c>
      <c r="AE2757" s="5">
        <v>0</v>
      </c>
      <c r="AF2757" s="5">
        <v>0</v>
      </c>
      <c r="AG2757" s="5">
        <v>0</v>
      </c>
      <c r="AH2757" s="6">
        <v>26.19</v>
      </c>
      <c r="AI2757" s="6">
        <v>23.2</v>
      </c>
      <c r="AJ2757" s="6">
        <v>2.99</v>
      </c>
      <c r="AK2757" s="5">
        <v>0</v>
      </c>
      <c r="AL2757" s="6">
        <v>0.15</v>
      </c>
      <c r="AM2757" s="6">
        <v>0.04</v>
      </c>
      <c r="AN2757" s="5">
        <v>1</v>
      </c>
    </row>
    <row r="2758" spans="1:40" ht="13.5" customHeight="1" x14ac:dyDescent="0.15">
      <c r="A2758" s="4" t="s">
        <v>5245</v>
      </c>
      <c r="B2758" s="4" t="s">
        <v>41</v>
      </c>
      <c r="C2758" s="4" t="s">
        <v>5226</v>
      </c>
      <c r="D2758" s="4" t="s">
        <v>49</v>
      </c>
      <c r="E2758" s="4" t="s">
        <v>81</v>
      </c>
      <c r="F2758" s="4" t="s">
        <v>44</v>
      </c>
      <c r="G2758" s="4" t="s">
        <v>5227</v>
      </c>
      <c r="H2758" s="4" t="s">
        <v>5229</v>
      </c>
      <c r="I2758" s="4" t="s">
        <v>5246</v>
      </c>
      <c r="J2758" s="5">
        <v>2</v>
      </c>
      <c r="K2758" s="5">
        <v>0</v>
      </c>
      <c r="L2758" s="5">
        <v>0</v>
      </c>
      <c r="M2758" s="5">
        <v>85</v>
      </c>
      <c r="N2758" s="5">
        <v>0</v>
      </c>
      <c r="O2758" s="5">
        <v>16</v>
      </c>
      <c r="P2758" s="5">
        <v>0</v>
      </c>
      <c r="Q2758" s="6">
        <v>30.05</v>
      </c>
      <c r="R2758" s="6">
        <v>26.61</v>
      </c>
      <c r="S2758" s="6">
        <v>3.43</v>
      </c>
      <c r="T2758" s="5">
        <v>0</v>
      </c>
      <c r="U2758" s="5">
        <v>0</v>
      </c>
      <c r="V2758" s="6">
        <v>5.39</v>
      </c>
      <c r="W2758" s="6">
        <v>7.66</v>
      </c>
      <c r="X2758" s="6">
        <v>3.76</v>
      </c>
      <c r="Y2758" s="5">
        <v>1</v>
      </c>
      <c r="Z2758" s="6">
        <v>30.05</v>
      </c>
      <c r="AA2758" s="6">
        <v>26.61</v>
      </c>
      <c r="AB2758" s="6">
        <v>3.43</v>
      </c>
      <c r="AC2758" s="5">
        <v>0</v>
      </c>
      <c r="AD2758" s="5">
        <v>0</v>
      </c>
      <c r="AE2758" s="5">
        <v>0</v>
      </c>
      <c r="AF2758" s="5">
        <v>0</v>
      </c>
      <c r="AG2758" s="5">
        <v>0</v>
      </c>
      <c r="AH2758" s="6">
        <v>30.05</v>
      </c>
      <c r="AI2758" s="6">
        <v>26.61</v>
      </c>
      <c r="AJ2758" s="6">
        <v>3.43</v>
      </c>
      <c r="AK2758" s="5">
        <v>0</v>
      </c>
      <c r="AL2758" s="6">
        <v>0.18</v>
      </c>
      <c r="AM2758" s="6">
        <v>0.05</v>
      </c>
      <c r="AN2758" s="5">
        <v>1</v>
      </c>
    </row>
    <row r="2759" spans="1:40" ht="13.5" customHeight="1" x14ac:dyDescent="0.15">
      <c r="A2759" s="4" t="s">
        <v>5247</v>
      </c>
      <c r="B2759" s="4" t="s">
        <v>41</v>
      </c>
      <c r="C2759" s="4" t="s">
        <v>5226</v>
      </c>
      <c r="D2759" s="4" t="s">
        <v>49</v>
      </c>
      <c r="E2759" s="4" t="s">
        <v>84</v>
      </c>
      <c r="F2759" s="4" t="s">
        <v>44</v>
      </c>
      <c r="G2759" s="4" t="s">
        <v>5227</v>
      </c>
      <c r="H2759" s="4" t="s">
        <v>5229</v>
      </c>
      <c r="I2759" s="4" t="s">
        <v>3912</v>
      </c>
      <c r="J2759" s="5">
        <v>2</v>
      </c>
      <c r="K2759" s="5">
        <v>0</v>
      </c>
      <c r="L2759" s="5">
        <v>0</v>
      </c>
      <c r="M2759" s="5">
        <v>46</v>
      </c>
      <c r="N2759" s="5">
        <v>0</v>
      </c>
      <c r="O2759" s="5">
        <v>9</v>
      </c>
      <c r="P2759" s="5">
        <v>0</v>
      </c>
      <c r="Q2759" s="6">
        <v>16.18</v>
      </c>
      <c r="R2759" s="6">
        <v>14.33</v>
      </c>
      <c r="S2759" s="6">
        <v>1.85</v>
      </c>
      <c r="T2759" s="5">
        <v>0</v>
      </c>
      <c r="U2759" s="5">
        <v>0</v>
      </c>
      <c r="V2759" s="6">
        <v>2.9</v>
      </c>
      <c r="W2759" s="6">
        <v>4.12</v>
      </c>
      <c r="X2759" s="6">
        <v>2.0299999999999998</v>
      </c>
      <c r="Y2759" s="5">
        <v>1</v>
      </c>
      <c r="Z2759" s="6">
        <v>16.18</v>
      </c>
      <c r="AA2759" s="6">
        <v>14.33</v>
      </c>
      <c r="AB2759" s="6">
        <v>1.85</v>
      </c>
      <c r="AC2759" s="5">
        <v>0</v>
      </c>
      <c r="AD2759" s="5">
        <v>0</v>
      </c>
      <c r="AE2759" s="5">
        <v>0</v>
      </c>
      <c r="AF2759" s="5">
        <v>0</v>
      </c>
      <c r="AG2759" s="5">
        <v>0</v>
      </c>
      <c r="AH2759" s="6">
        <v>16.18</v>
      </c>
      <c r="AI2759" s="6">
        <v>14.33</v>
      </c>
      <c r="AJ2759" s="6">
        <v>1.85</v>
      </c>
      <c r="AK2759" s="5">
        <v>0</v>
      </c>
      <c r="AL2759" s="6">
        <v>0.1</v>
      </c>
      <c r="AM2759" s="6">
        <v>0.03</v>
      </c>
      <c r="AN2759" s="5">
        <v>1</v>
      </c>
    </row>
    <row r="2760" spans="1:40" ht="13.5" customHeight="1" x14ac:dyDescent="0.15">
      <c r="A2760" s="4" t="s">
        <v>5248</v>
      </c>
      <c r="B2760" s="4" t="s">
        <v>41</v>
      </c>
      <c r="C2760" s="4" t="s">
        <v>5226</v>
      </c>
      <c r="D2760" s="4" t="s">
        <v>49</v>
      </c>
      <c r="E2760" s="4" t="s">
        <v>87</v>
      </c>
      <c r="F2760" s="4" t="s">
        <v>44</v>
      </c>
      <c r="G2760" s="4" t="s">
        <v>5227</v>
      </c>
      <c r="H2760" s="4" t="s">
        <v>5229</v>
      </c>
      <c r="I2760" s="4" t="s">
        <v>1812</v>
      </c>
      <c r="J2760" s="5">
        <v>1</v>
      </c>
      <c r="K2760" s="5">
        <v>0</v>
      </c>
      <c r="L2760" s="5">
        <v>0</v>
      </c>
      <c r="M2760" s="5">
        <v>48</v>
      </c>
      <c r="N2760" s="5">
        <v>0</v>
      </c>
      <c r="O2760" s="5">
        <v>14</v>
      </c>
      <c r="P2760" s="5">
        <v>0</v>
      </c>
      <c r="Q2760" s="6">
        <v>18.690000000000001</v>
      </c>
      <c r="R2760" s="6">
        <v>15.36</v>
      </c>
      <c r="S2760" s="6">
        <v>3.33</v>
      </c>
      <c r="T2760" s="5">
        <v>0</v>
      </c>
      <c r="U2760" s="5">
        <v>0</v>
      </c>
      <c r="V2760" s="6">
        <v>4.62</v>
      </c>
      <c r="W2760" s="6">
        <v>4.25</v>
      </c>
      <c r="X2760" s="6">
        <v>2.04</v>
      </c>
      <c r="Y2760" s="5">
        <v>1</v>
      </c>
      <c r="Z2760" s="6">
        <v>18.690000000000001</v>
      </c>
      <c r="AA2760" s="6">
        <v>15.36</v>
      </c>
      <c r="AB2760" s="6">
        <v>3.33</v>
      </c>
      <c r="AC2760" s="5">
        <v>0</v>
      </c>
      <c r="AD2760" s="5">
        <v>0</v>
      </c>
      <c r="AE2760" s="5">
        <v>0</v>
      </c>
      <c r="AF2760" s="5">
        <v>0</v>
      </c>
      <c r="AG2760" s="5">
        <v>0</v>
      </c>
      <c r="AH2760" s="6">
        <v>18.690000000000001</v>
      </c>
      <c r="AI2760" s="6">
        <v>15.36</v>
      </c>
      <c r="AJ2760" s="6">
        <v>3.33</v>
      </c>
      <c r="AK2760" s="5">
        <v>0</v>
      </c>
      <c r="AL2760" s="6">
        <v>0.1</v>
      </c>
      <c r="AM2760" s="6">
        <v>0.05</v>
      </c>
      <c r="AN2760" s="5">
        <v>1</v>
      </c>
    </row>
    <row r="2761" spans="1:40" ht="13.5" customHeight="1" x14ac:dyDescent="0.15">
      <c r="A2761" s="4" t="s">
        <v>5249</v>
      </c>
      <c r="B2761" s="4" t="s">
        <v>41</v>
      </c>
      <c r="C2761" s="4" t="s">
        <v>5226</v>
      </c>
      <c r="D2761" s="4" t="s">
        <v>246</v>
      </c>
      <c r="E2761" s="4" t="s">
        <v>42</v>
      </c>
      <c r="F2761" s="4" t="s">
        <v>44</v>
      </c>
      <c r="G2761" s="4" t="s">
        <v>5227</v>
      </c>
      <c r="H2761" s="4" t="s">
        <v>5250</v>
      </c>
      <c r="I2761" s="4"/>
      <c r="J2761" s="5">
        <v>2</v>
      </c>
      <c r="K2761" s="5">
        <v>0</v>
      </c>
      <c r="L2761" s="5">
        <v>0</v>
      </c>
      <c r="M2761" s="5">
        <v>61</v>
      </c>
      <c r="N2761" s="5">
        <v>2</v>
      </c>
      <c r="O2761" s="5">
        <v>10</v>
      </c>
      <c r="P2761" s="5">
        <v>3</v>
      </c>
      <c r="Q2761" s="5">
        <v>20.49</v>
      </c>
      <c r="R2761" s="6">
        <v>18.93</v>
      </c>
      <c r="S2761" s="6">
        <v>1.56</v>
      </c>
      <c r="T2761" s="5">
        <v>0</v>
      </c>
      <c r="U2761" s="5">
        <v>0</v>
      </c>
      <c r="V2761" s="6">
        <v>2.04</v>
      </c>
      <c r="W2761" s="6">
        <v>4.5</v>
      </c>
      <c r="X2761" s="6">
        <v>3.2</v>
      </c>
      <c r="Y2761" s="5">
        <v>1</v>
      </c>
      <c r="Z2761" s="6">
        <v>20.49</v>
      </c>
      <c r="AA2761" s="6">
        <v>18.93</v>
      </c>
      <c r="AB2761" s="6">
        <v>1.56</v>
      </c>
      <c r="AC2761" s="5">
        <v>0</v>
      </c>
      <c r="AD2761" s="6">
        <v>20.350000000000001</v>
      </c>
      <c r="AE2761" s="6">
        <v>18.86</v>
      </c>
      <c r="AF2761" s="6">
        <v>1.49</v>
      </c>
      <c r="AG2761" s="5">
        <v>0</v>
      </c>
      <c r="AH2761" s="6">
        <v>20.350000000000001</v>
      </c>
      <c r="AI2761" s="6">
        <v>18.86</v>
      </c>
      <c r="AJ2761" s="6">
        <v>1.49</v>
      </c>
      <c r="AK2761" s="5">
        <v>0</v>
      </c>
      <c r="AL2761" s="6">
        <v>4.5</v>
      </c>
      <c r="AM2761" s="6">
        <v>3.2</v>
      </c>
      <c r="AN2761" s="5">
        <v>1</v>
      </c>
    </row>
    <row r="2762" spans="1:40" ht="13.5" customHeight="1" x14ac:dyDescent="0.15">
      <c r="A2762" s="4" t="s">
        <v>5251</v>
      </c>
      <c r="B2762" s="4" t="s">
        <v>41</v>
      </c>
      <c r="C2762" s="4" t="s">
        <v>5226</v>
      </c>
      <c r="D2762" s="4" t="s">
        <v>246</v>
      </c>
      <c r="E2762" s="4" t="s">
        <v>51</v>
      </c>
      <c r="F2762" s="4" t="s">
        <v>44</v>
      </c>
      <c r="G2762" s="4" t="s">
        <v>5227</v>
      </c>
      <c r="H2762" s="4" t="s">
        <v>5250</v>
      </c>
      <c r="I2762" s="4" t="s">
        <v>663</v>
      </c>
      <c r="J2762" s="5">
        <v>1</v>
      </c>
      <c r="K2762" s="5">
        <v>0</v>
      </c>
      <c r="L2762" s="5">
        <v>0</v>
      </c>
      <c r="M2762" s="5">
        <v>21</v>
      </c>
      <c r="N2762" s="5">
        <v>1</v>
      </c>
      <c r="O2762" s="5">
        <v>2</v>
      </c>
      <c r="P2762" s="5">
        <v>0</v>
      </c>
      <c r="Q2762" s="6">
        <v>4.84</v>
      </c>
      <c r="R2762" s="6">
        <v>4.6399999999999997</v>
      </c>
      <c r="S2762" s="6">
        <v>0.2</v>
      </c>
      <c r="T2762" s="5">
        <v>0</v>
      </c>
      <c r="U2762" s="5">
        <v>0</v>
      </c>
      <c r="V2762" s="6">
        <v>0.9</v>
      </c>
      <c r="W2762" s="6">
        <v>1.2</v>
      </c>
      <c r="X2762" s="6">
        <v>0.49</v>
      </c>
      <c r="Y2762" s="5">
        <v>1</v>
      </c>
      <c r="Z2762" s="6">
        <v>4.84</v>
      </c>
      <c r="AA2762" s="6">
        <v>4.6399999999999997</v>
      </c>
      <c r="AB2762" s="6">
        <v>0.2</v>
      </c>
      <c r="AC2762" s="5">
        <v>0</v>
      </c>
      <c r="AD2762" s="6">
        <v>4.78</v>
      </c>
      <c r="AE2762" s="6">
        <v>4.6100000000000003</v>
      </c>
      <c r="AF2762" s="6">
        <v>0.17</v>
      </c>
      <c r="AG2762" s="5">
        <v>0</v>
      </c>
      <c r="AH2762" s="6">
        <v>4.78</v>
      </c>
      <c r="AI2762" s="6">
        <v>4.6100000000000003</v>
      </c>
      <c r="AJ2762" s="6">
        <v>0.17</v>
      </c>
      <c r="AK2762" s="5">
        <v>0</v>
      </c>
      <c r="AL2762" s="6">
        <v>1.2</v>
      </c>
      <c r="AM2762" s="6">
        <v>0.49</v>
      </c>
      <c r="AN2762" s="5">
        <v>1</v>
      </c>
    </row>
    <row r="2763" spans="1:40" ht="13.5" customHeight="1" x14ac:dyDescent="0.15">
      <c r="A2763" s="4" t="s">
        <v>5252</v>
      </c>
      <c r="B2763" s="4" t="s">
        <v>41</v>
      </c>
      <c r="C2763" s="4" t="s">
        <v>5226</v>
      </c>
      <c r="D2763" s="4" t="s">
        <v>246</v>
      </c>
      <c r="E2763" s="4" t="s">
        <v>54</v>
      </c>
      <c r="F2763" s="4" t="s">
        <v>44</v>
      </c>
      <c r="G2763" s="4" t="s">
        <v>5227</v>
      </c>
      <c r="H2763" s="4" t="s">
        <v>5250</v>
      </c>
      <c r="I2763" s="4" t="s">
        <v>2891</v>
      </c>
      <c r="J2763" s="5">
        <v>0</v>
      </c>
      <c r="K2763" s="5">
        <v>0</v>
      </c>
      <c r="L2763" s="5">
        <v>0</v>
      </c>
      <c r="M2763" s="5">
        <v>0</v>
      </c>
      <c r="N2763" s="5">
        <v>0</v>
      </c>
      <c r="O2763" s="5">
        <v>0</v>
      </c>
      <c r="P2763" s="5">
        <v>0</v>
      </c>
      <c r="Q2763" s="5">
        <v>0</v>
      </c>
      <c r="R2763" s="5">
        <v>0</v>
      </c>
      <c r="S2763" s="5">
        <v>0</v>
      </c>
      <c r="T2763" s="5">
        <v>0</v>
      </c>
      <c r="U2763" s="5">
        <v>0</v>
      </c>
      <c r="V2763" s="5">
        <v>0</v>
      </c>
      <c r="W2763" s="5">
        <v>0</v>
      </c>
      <c r="X2763" s="5">
        <v>0</v>
      </c>
      <c r="Y2763" s="5">
        <v>0</v>
      </c>
      <c r="Z2763" s="5">
        <v>0</v>
      </c>
      <c r="AA2763" s="5">
        <v>0</v>
      </c>
      <c r="AB2763" s="5">
        <v>0</v>
      </c>
      <c r="AC2763" s="5">
        <v>0</v>
      </c>
      <c r="AD2763" s="5">
        <v>0</v>
      </c>
      <c r="AE2763" s="5">
        <v>0</v>
      </c>
      <c r="AF2763" s="5">
        <v>0</v>
      </c>
      <c r="AG2763" s="5">
        <v>0</v>
      </c>
      <c r="AH2763" s="5">
        <v>0</v>
      </c>
      <c r="AI2763" s="5">
        <v>0</v>
      </c>
      <c r="AJ2763" s="5">
        <v>0</v>
      </c>
      <c r="AK2763" s="5">
        <v>0</v>
      </c>
      <c r="AL2763" s="5">
        <v>0</v>
      </c>
      <c r="AM2763" s="5">
        <v>0</v>
      </c>
      <c r="AN2763" s="5">
        <v>0</v>
      </c>
    </row>
    <row r="2764" spans="1:40" ht="13.5" customHeight="1" x14ac:dyDescent="0.15">
      <c r="A2764" s="4" t="s">
        <v>5253</v>
      </c>
      <c r="B2764" s="4" t="s">
        <v>41</v>
      </c>
      <c r="C2764" s="4" t="s">
        <v>5226</v>
      </c>
      <c r="D2764" s="4" t="s">
        <v>246</v>
      </c>
      <c r="E2764" s="4" t="s">
        <v>57</v>
      </c>
      <c r="F2764" s="4" t="s">
        <v>44</v>
      </c>
      <c r="G2764" s="4" t="s">
        <v>5227</v>
      </c>
      <c r="H2764" s="4" t="s">
        <v>5250</v>
      </c>
      <c r="I2764" s="4" t="s">
        <v>4640</v>
      </c>
      <c r="J2764" s="5">
        <v>1</v>
      </c>
      <c r="K2764" s="5">
        <v>0</v>
      </c>
      <c r="L2764" s="5">
        <v>0</v>
      </c>
      <c r="M2764" s="5">
        <v>5</v>
      </c>
      <c r="N2764" s="5">
        <v>0</v>
      </c>
      <c r="O2764" s="5">
        <v>2</v>
      </c>
      <c r="P2764" s="5">
        <v>1</v>
      </c>
      <c r="Q2764" s="6">
        <v>3.46</v>
      </c>
      <c r="R2764" s="6">
        <v>3.07</v>
      </c>
      <c r="S2764" s="6">
        <v>0.4</v>
      </c>
      <c r="T2764" s="5">
        <v>0</v>
      </c>
      <c r="U2764" s="5">
        <v>0</v>
      </c>
      <c r="V2764" s="5">
        <v>0</v>
      </c>
      <c r="W2764" s="6">
        <v>0.65</v>
      </c>
      <c r="X2764" s="6">
        <v>0.76</v>
      </c>
      <c r="Y2764" s="5">
        <v>1</v>
      </c>
      <c r="Z2764" s="6">
        <v>3.46</v>
      </c>
      <c r="AA2764" s="6">
        <v>3.07</v>
      </c>
      <c r="AB2764" s="6">
        <v>0.4</v>
      </c>
      <c r="AC2764" s="5">
        <v>0</v>
      </c>
      <c r="AD2764" s="6">
        <v>3.46</v>
      </c>
      <c r="AE2764" s="6">
        <v>3.07</v>
      </c>
      <c r="AF2764" s="6">
        <v>0.4</v>
      </c>
      <c r="AG2764" s="5">
        <v>0</v>
      </c>
      <c r="AH2764" s="6">
        <v>3.46</v>
      </c>
      <c r="AI2764" s="6">
        <v>3.07</v>
      </c>
      <c r="AJ2764" s="6">
        <v>0.4</v>
      </c>
      <c r="AK2764" s="5">
        <v>0</v>
      </c>
      <c r="AL2764" s="6">
        <v>0.65</v>
      </c>
      <c r="AM2764" s="6">
        <v>0.76</v>
      </c>
      <c r="AN2764" s="5">
        <v>1</v>
      </c>
    </row>
    <row r="2765" spans="1:40" ht="13.5" customHeight="1" x14ac:dyDescent="0.15">
      <c r="A2765" s="4" t="s">
        <v>5254</v>
      </c>
      <c r="B2765" s="4" t="s">
        <v>41</v>
      </c>
      <c r="C2765" s="4" t="s">
        <v>5226</v>
      </c>
      <c r="D2765" s="4" t="s">
        <v>246</v>
      </c>
      <c r="E2765" s="4" t="s">
        <v>60</v>
      </c>
      <c r="F2765" s="4" t="s">
        <v>44</v>
      </c>
      <c r="G2765" s="4" t="s">
        <v>5227</v>
      </c>
      <c r="H2765" s="4" t="s">
        <v>5250</v>
      </c>
      <c r="I2765" s="4" t="s">
        <v>5255</v>
      </c>
      <c r="J2765" s="5">
        <v>2</v>
      </c>
      <c r="K2765" s="5">
        <v>0</v>
      </c>
      <c r="L2765" s="5">
        <v>0</v>
      </c>
      <c r="M2765" s="5">
        <v>35</v>
      </c>
      <c r="N2765" s="5">
        <v>1</v>
      </c>
      <c r="O2765" s="5">
        <v>6</v>
      </c>
      <c r="P2765" s="5">
        <v>2</v>
      </c>
      <c r="Q2765" s="6">
        <v>12.18</v>
      </c>
      <c r="R2765" s="6">
        <v>11.23</v>
      </c>
      <c r="S2765" s="6">
        <v>0.96</v>
      </c>
      <c r="T2765" s="5">
        <v>0</v>
      </c>
      <c r="U2765" s="5">
        <v>0</v>
      </c>
      <c r="V2765" s="6">
        <v>1.1399999999999999</v>
      </c>
      <c r="W2765" s="6">
        <v>2.65</v>
      </c>
      <c r="X2765" s="6">
        <v>1.95</v>
      </c>
      <c r="Y2765" s="5">
        <v>1</v>
      </c>
      <c r="Z2765" s="6">
        <v>12.18</v>
      </c>
      <c r="AA2765" s="6">
        <v>11.23</v>
      </c>
      <c r="AB2765" s="6">
        <v>0.96</v>
      </c>
      <c r="AC2765" s="5">
        <v>0</v>
      </c>
      <c r="AD2765" s="6">
        <v>12.11</v>
      </c>
      <c r="AE2765" s="6">
        <v>11.19</v>
      </c>
      <c r="AF2765" s="6">
        <v>0.92</v>
      </c>
      <c r="AG2765" s="5">
        <v>0</v>
      </c>
      <c r="AH2765" s="6">
        <v>12.11</v>
      </c>
      <c r="AI2765" s="6">
        <v>11.19</v>
      </c>
      <c r="AJ2765" s="6">
        <v>0.92</v>
      </c>
      <c r="AK2765" s="5">
        <v>0</v>
      </c>
      <c r="AL2765" s="6">
        <v>2.65</v>
      </c>
      <c r="AM2765" s="6">
        <v>1.95</v>
      </c>
      <c r="AN2765" s="5">
        <v>1</v>
      </c>
    </row>
    <row r="2766" spans="1:40" ht="13.5" customHeight="1" x14ac:dyDescent="0.15">
      <c r="A2766" s="4" t="s">
        <v>5256</v>
      </c>
      <c r="B2766" s="4" t="s">
        <v>41</v>
      </c>
      <c r="C2766" s="4" t="s">
        <v>5226</v>
      </c>
      <c r="D2766" s="4" t="s">
        <v>246</v>
      </c>
      <c r="E2766" s="4" t="s">
        <v>63</v>
      </c>
      <c r="F2766" s="4" t="s">
        <v>44</v>
      </c>
      <c r="G2766" s="4" t="s">
        <v>5227</v>
      </c>
      <c r="H2766" s="4" t="s">
        <v>5250</v>
      </c>
      <c r="I2766" s="4" t="s">
        <v>5257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5258</v>
      </c>
      <c r="B2767" s="4" t="s">
        <v>41</v>
      </c>
      <c r="C2767" s="4" t="s">
        <v>5226</v>
      </c>
      <c r="D2767" s="4" t="s">
        <v>308</v>
      </c>
      <c r="E2767" s="4" t="s">
        <v>42</v>
      </c>
      <c r="F2767" s="4" t="s">
        <v>44</v>
      </c>
      <c r="G2767" s="4" t="s">
        <v>5227</v>
      </c>
      <c r="H2767" s="4" t="s">
        <v>5259</v>
      </c>
      <c r="I2767" s="4"/>
      <c r="J2767" s="5">
        <v>5</v>
      </c>
      <c r="K2767" s="5">
        <v>0</v>
      </c>
      <c r="L2767" s="5">
        <v>0</v>
      </c>
      <c r="M2767" s="5">
        <v>709</v>
      </c>
      <c r="N2767" s="5">
        <v>3</v>
      </c>
      <c r="O2767" s="5">
        <v>19</v>
      </c>
      <c r="P2767" s="5">
        <v>2</v>
      </c>
      <c r="Q2767" s="5">
        <v>234.83</v>
      </c>
      <c r="R2767" s="5">
        <v>196.94</v>
      </c>
      <c r="S2767" s="6">
        <v>37.89</v>
      </c>
      <c r="T2767" s="5">
        <v>0</v>
      </c>
      <c r="U2767" s="5">
        <v>0</v>
      </c>
      <c r="V2767" s="6">
        <v>5.9</v>
      </c>
      <c r="W2767" s="6">
        <v>57.73</v>
      </c>
      <c r="X2767" s="6">
        <v>21.58</v>
      </c>
      <c r="Y2767" s="5">
        <v>1</v>
      </c>
      <c r="Z2767" s="5">
        <v>234.83</v>
      </c>
      <c r="AA2767" s="5">
        <v>196.94</v>
      </c>
      <c r="AB2767" s="6">
        <v>37.89</v>
      </c>
      <c r="AC2767" s="5">
        <v>0</v>
      </c>
      <c r="AD2767" s="6">
        <v>10.48</v>
      </c>
      <c r="AE2767" s="6">
        <v>8.4700000000000006</v>
      </c>
      <c r="AF2767" s="6">
        <v>2.02</v>
      </c>
      <c r="AG2767" s="5">
        <v>0</v>
      </c>
      <c r="AH2767" s="6">
        <v>224.35</v>
      </c>
      <c r="AI2767" s="6">
        <v>188.48</v>
      </c>
      <c r="AJ2767" s="6">
        <v>35.869999999999997</v>
      </c>
      <c r="AK2767" s="5">
        <v>0</v>
      </c>
      <c r="AL2767" s="6">
        <v>3.18</v>
      </c>
      <c r="AM2767" s="6">
        <v>1</v>
      </c>
      <c r="AN2767" s="5">
        <v>0</v>
      </c>
    </row>
    <row r="2768" spans="1:40" ht="13.5" customHeight="1" x14ac:dyDescent="0.15">
      <c r="A2768" s="4" t="s">
        <v>5260</v>
      </c>
      <c r="B2768" s="4" t="s">
        <v>41</v>
      </c>
      <c r="C2768" s="4" t="s">
        <v>5226</v>
      </c>
      <c r="D2768" s="4" t="s">
        <v>308</v>
      </c>
      <c r="E2768" s="4" t="s">
        <v>51</v>
      </c>
      <c r="F2768" s="4" t="s">
        <v>44</v>
      </c>
      <c r="G2768" s="4" t="s">
        <v>5227</v>
      </c>
      <c r="H2768" s="4" t="s">
        <v>5259</v>
      </c>
      <c r="I2768" s="4" t="s">
        <v>4028</v>
      </c>
      <c r="J2768" s="5">
        <v>0</v>
      </c>
      <c r="K2768" s="5">
        <v>0</v>
      </c>
      <c r="L2768" s="5">
        <v>0</v>
      </c>
      <c r="M2768" s="5">
        <v>0</v>
      </c>
      <c r="N2768" s="5">
        <v>0</v>
      </c>
      <c r="O2768" s="5">
        <v>0</v>
      </c>
      <c r="P2768" s="5">
        <v>0</v>
      </c>
      <c r="Q2768" s="5">
        <v>0</v>
      </c>
      <c r="R2768" s="5">
        <v>0</v>
      </c>
      <c r="S2768" s="5">
        <v>0</v>
      </c>
      <c r="T2768" s="5">
        <v>0</v>
      </c>
      <c r="U2768" s="5">
        <v>0</v>
      </c>
      <c r="V2768" s="5">
        <v>0</v>
      </c>
      <c r="W2768" s="5">
        <v>0</v>
      </c>
      <c r="X2768" s="5">
        <v>0</v>
      </c>
      <c r="Y2768" s="5">
        <v>0</v>
      </c>
      <c r="Z2768" s="5">
        <v>0</v>
      </c>
      <c r="AA2768" s="5">
        <v>0</v>
      </c>
      <c r="AB2768" s="5">
        <v>0</v>
      </c>
      <c r="AC2768" s="5">
        <v>0</v>
      </c>
      <c r="AD2768" s="5">
        <v>0</v>
      </c>
      <c r="AE2768" s="5">
        <v>0</v>
      </c>
      <c r="AF2768" s="5">
        <v>0</v>
      </c>
      <c r="AG2768" s="5">
        <v>0</v>
      </c>
      <c r="AH2768" s="5">
        <v>0</v>
      </c>
      <c r="AI2768" s="5">
        <v>0</v>
      </c>
      <c r="AJ2768" s="5">
        <v>0</v>
      </c>
      <c r="AK2768" s="5">
        <v>0</v>
      </c>
      <c r="AL2768" s="5">
        <v>0</v>
      </c>
      <c r="AM2768" s="5">
        <v>0</v>
      </c>
      <c r="AN2768" s="5">
        <v>0</v>
      </c>
    </row>
    <row r="2769" spans="1:40" ht="13.5" customHeight="1" x14ac:dyDescent="0.15">
      <c r="A2769" s="4" t="s">
        <v>5261</v>
      </c>
      <c r="B2769" s="4" t="s">
        <v>41</v>
      </c>
      <c r="C2769" s="4" t="s">
        <v>5226</v>
      </c>
      <c r="D2769" s="4" t="s">
        <v>308</v>
      </c>
      <c r="E2769" s="4" t="s">
        <v>54</v>
      </c>
      <c r="F2769" s="4" t="s">
        <v>44</v>
      </c>
      <c r="G2769" s="4" t="s">
        <v>5227</v>
      </c>
      <c r="H2769" s="4" t="s">
        <v>5259</v>
      </c>
      <c r="I2769" s="4" t="s">
        <v>5262</v>
      </c>
      <c r="J2769" s="5">
        <v>3</v>
      </c>
      <c r="K2769" s="5">
        <v>0</v>
      </c>
      <c r="L2769" s="5">
        <v>0</v>
      </c>
      <c r="M2769" s="5">
        <v>253</v>
      </c>
      <c r="N2769" s="5">
        <v>1</v>
      </c>
      <c r="O2769" s="5">
        <v>1</v>
      </c>
      <c r="P2769" s="5">
        <v>2</v>
      </c>
      <c r="Q2769" s="5">
        <v>81.97</v>
      </c>
      <c r="R2769" s="5">
        <v>58.03</v>
      </c>
      <c r="S2769" s="6">
        <v>23.95</v>
      </c>
      <c r="T2769" s="5">
        <v>0</v>
      </c>
      <c r="U2769" s="5">
        <v>0</v>
      </c>
      <c r="V2769" s="5">
        <v>0</v>
      </c>
      <c r="W2769" s="6">
        <v>15.71</v>
      </c>
      <c r="X2769" s="6">
        <v>5.16</v>
      </c>
      <c r="Y2769" s="5">
        <v>0</v>
      </c>
      <c r="Z2769" s="5">
        <v>81.97</v>
      </c>
      <c r="AA2769" s="5">
        <v>58.03</v>
      </c>
      <c r="AB2769" s="6">
        <v>23.95</v>
      </c>
      <c r="AC2769" s="5">
        <v>0</v>
      </c>
      <c r="AD2769" s="6">
        <v>10.48</v>
      </c>
      <c r="AE2769" s="6">
        <v>8.4700000000000006</v>
      </c>
      <c r="AF2769" s="6">
        <v>2.02</v>
      </c>
      <c r="AG2769" s="5">
        <v>0</v>
      </c>
      <c r="AH2769" s="6">
        <v>71.489999999999995</v>
      </c>
      <c r="AI2769" s="6">
        <v>49.56</v>
      </c>
      <c r="AJ2769" s="6">
        <v>21.93</v>
      </c>
      <c r="AK2769" s="5">
        <v>0</v>
      </c>
      <c r="AL2769" s="6">
        <v>1.07</v>
      </c>
      <c r="AM2769" s="6">
        <v>1</v>
      </c>
      <c r="AN2769" s="5">
        <v>0</v>
      </c>
    </row>
    <row r="2770" spans="1:40" ht="13.5" customHeight="1" x14ac:dyDescent="0.15">
      <c r="A2770" s="4" t="s">
        <v>5263</v>
      </c>
      <c r="B2770" s="4" t="s">
        <v>41</v>
      </c>
      <c r="C2770" s="4" t="s">
        <v>5226</v>
      </c>
      <c r="D2770" s="4" t="s">
        <v>308</v>
      </c>
      <c r="E2770" s="4" t="s">
        <v>57</v>
      </c>
      <c r="F2770" s="4" t="s">
        <v>44</v>
      </c>
      <c r="G2770" s="4" t="s">
        <v>5227</v>
      </c>
      <c r="H2770" s="4" t="s">
        <v>5259</v>
      </c>
      <c r="I2770" s="4" t="s">
        <v>5264</v>
      </c>
      <c r="J2770" s="5">
        <v>1</v>
      </c>
      <c r="K2770" s="5">
        <v>0</v>
      </c>
      <c r="L2770" s="5">
        <v>0</v>
      </c>
      <c r="M2770" s="5">
        <v>124</v>
      </c>
      <c r="N2770" s="5">
        <v>1</v>
      </c>
      <c r="O2770" s="5">
        <v>0</v>
      </c>
      <c r="P2770" s="5">
        <v>0</v>
      </c>
      <c r="Q2770" s="6">
        <v>42.89</v>
      </c>
      <c r="R2770" s="6">
        <v>30.26</v>
      </c>
      <c r="S2770" s="6">
        <v>12.63</v>
      </c>
      <c r="T2770" s="5">
        <v>0</v>
      </c>
      <c r="U2770" s="5">
        <v>0</v>
      </c>
      <c r="V2770" s="5">
        <v>0</v>
      </c>
      <c r="W2770" s="6">
        <v>10.77</v>
      </c>
      <c r="X2770" s="6">
        <v>0.09</v>
      </c>
      <c r="Y2770" s="5">
        <v>0</v>
      </c>
      <c r="Z2770" s="6">
        <v>42.89</v>
      </c>
      <c r="AA2770" s="6">
        <v>30.26</v>
      </c>
      <c r="AB2770" s="6">
        <v>12.63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6">
        <v>42.89</v>
      </c>
      <c r="AI2770" s="6">
        <v>30.26</v>
      </c>
      <c r="AJ2770" s="6">
        <v>12.63</v>
      </c>
      <c r="AK2770" s="5">
        <v>0</v>
      </c>
      <c r="AL2770" s="6">
        <v>7.0000000000000007E-2</v>
      </c>
      <c r="AM2770" s="5">
        <v>0</v>
      </c>
      <c r="AN2770" s="5">
        <v>0</v>
      </c>
    </row>
    <row r="2771" spans="1:40" ht="13.5" customHeight="1" x14ac:dyDescent="0.15">
      <c r="A2771" s="4" t="s">
        <v>5265</v>
      </c>
      <c r="B2771" s="4" t="s">
        <v>41</v>
      </c>
      <c r="C2771" s="4" t="s">
        <v>5226</v>
      </c>
      <c r="D2771" s="4" t="s">
        <v>308</v>
      </c>
      <c r="E2771" s="4" t="s">
        <v>60</v>
      </c>
      <c r="F2771" s="4" t="s">
        <v>44</v>
      </c>
      <c r="G2771" s="4" t="s">
        <v>5227</v>
      </c>
      <c r="H2771" s="4" t="s">
        <v>5259</v>
      </c>
      <c r="I2771" s="4" t="s">
        <v>5266</v>
      </c>
      <c r="J2771" s="5">
        <v>1</v>
      </c>
      <c r="K2771" s="5">
        <v>0</v>
      </c>
      <c r="L2771" s="5">
        <v>0</v>
      </c>
      <c r="M2771" s="5">
        <v>81</v>
      </c>
      <c r="N2771" s="5">
        <v>0</v>
      </c>
      <c r="O2771" s="5">
        <v>6</v>
      </c>
      <c r="P2771" s="5">
        <v>0</v>
      </c>
      <c r="Q2771" s="6">
        <v>25.47</v>
      </c>
      <c r="R2771" s="6">
        <v>25.06</v>
      </c>
      <c r="S2771" s="6">
        <v>0.41</v>
      </c>
      <c r="T2771" s="5">
        <v>0</v>
      </c>
      <c r="U2771" s="5">
        <v>0</v>
      </c>
      <c r="V2771" s="6">
        <v>1.91</v>
      </c>
      <c r="W2771" s="6">
        <v>7.57</v>
      </c>
      <c r="X2771" s="6">
        <v>3.82</v>
      </c>
      <c r="Y2771" s="5">
        <v>1</v>
      </c>
      <c r="Z2771" s="6">
        <v>25.47</v>
      </c>
      <c r="AA2771" s="6">
        <v>25.06</v>
      </c>
      <c r="AB2771" s="6">
        <v>0.41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6">
        <v>25.47</v>
      </c>
      <c r="AI2771" s="6">
        <v>25.06</v>
      </c>
      <c r="AJ2771" s="6">
        <v>0.41</v>
      </c>
      <c r="AK2771" s="5">
        <v>0</v>
      </c>
      <c r="AL2771" s="6">
        <v>0.17</v>
      </c>
      <c r="AM2771" s="5">
        <v>0</v>
      </c>
      <c r="AN2771" s="5">
        <v>0</v>
      </c>
    </row>
    <row r="2772" spans="1:40" ht="13.5" customHeight="1" x14ac:dyDescent="0.15">
      <c r="A2772" s="4" t="s">
        <v>5267</v>
      </c>
      <c r="B2772" s="4" t="s">
        <v>41</v>
      </c>
      <c r="C2772" s="4" t="s">
        <v>5226</v>
      </c>
      <c r="D2772" s="4" t="s">
        <v>308</v>
      </c>
      <c r="E2772" s="4" t="s">
        <v>63</v>
      </c>
      <c r="F2772" s="4" t="s">
        <v>44</v>
      </c>
      <c r="G2772" s="4" t="s">
        <v>5227</v>
      </c>
      <c r="H2772" s="4" t="s">
        <v>5259</v>
      </c>
      <c r="I2772" s="4" t="s">
        <v>5268</v>
      </c>
      <c r="J2772" s="5">
        <v>1</v>
      </c>
      <c r="K2772" s="5">
        <v>0</v>
      </c>
      <c r="L2772" s="5">
        <v>0</v>
      </c>
      <c r="M2772" s="5">
        <v>85</v>
      </c>
      <c r="N2772" s="5">
        <v>0</v>
      </c>
      <c r="O2772" s="5">
        <v>6</v>
      </c>
      <c r="P2772" s="5">
        <v>0</v>
      </c>
      <c r="Q2772" s="6">
        <v>26.68</v>
      </c>
      <c r="R2772" s="6">
        <v>26.25</v>
      </c>
      <c r="S2772" s="6">
        <v>0.43</v>
      </c>
      <c r="T2772" s="5">
        <v>0</v>
      </c>
      <c r="U2772" s="5">
        <v>0</v>
      </c>
      <c r="V2772" s="6">
        <v>2</v>
      </c>
      <c r="W2772" s="6">
        <v>7.93</v>
      </c>
      <c r="X2772" s="6">
        <v>4</v>
      </c>
      <c r="Y2772" s="5">
        <v>1</v>
      </c>
      <c r="Z2772" s="6">
        <v>26.68</v>
      </c>
      <c r="AA2772" s="6">
        <v>26.25</v>
      </c>
      <c r="AB2772" s="6">
        <v>0.43</v>
      </c>
      <c r="AC2772" s="5">
        <v>0</v>
      </c>
      <c r="AD2772" s="5">
        <v>0</v>
      </c>
      <c r="AE2772" s="5">
        <v>0</v>
      </c>
      <c r="AF2772" s="5">
        <v>0</v>
      </c>
      <c r="AG2772" s="5">
        <v>0</v>
      </c>
      <c r="AH2772" s="6">
        <v>26.68</v>
      </c>
      <c r="AI2772" s="6">
        <v>26.25</v>
      </c>
      <c r="AJ2772" s="6">
        <v>0.43</v>
      </c>
      <c r="AK2772" s="5">
        <v>0</v>
      </c>
      <c r="AL2772" s="6">
        <v>0.18</v>
      </c>
      <c r="AM2772" s="5">
        <v>0</v>
      </c>
      <c r="AN2772" s="5">
        <v>0</v>
      </c>
    </row>
    <row r="2773" spans="1:40" ht="13.5" customHeight="1" x14ac:dyDescent="0.15">
      <c r="A2773" s="4" t="s">
        <v>5269</v>
      </c>
      <c r="B2773" s="4" t="s">
        <v>41</v>
      </c>
      <c r="C2773" s="4" t="s">
        <v>5226</v>
      </c>
      <c r="D2773" s="4" t="s">
        <v>308</v>
      </c>
      <c r="E2773" s="4" t="s">
        <v>66</v>
      </c>
      <c r="F2773" s="4" t="s">
        <v>44</v>
      </c>
      <c r="G2773" s="4" t="s">
        <v>5227</v>
      </c>
      <c r="H2773" s="4" t="s">
        <v>5259</v>
      </c>
      <c r="I2773" s="4" t="s">
        <v>4445</v>
      </c>
      <c r="J2773" s="5">
        <v>2</v>
      </c>
      <c r="K2773" s="5">
        <v>0</v>
      </c>
      <c r="L2773" s="5">
        <v>0</v>
      </c>
      <c r="M2773" s="5">
        <v>165</v>
      </c>
      <c r="N2773" s="5">
        <v>1</v>
      </c>
      <c r="O2773" s="5">
        <v>6</v>
      </c>
      <c r="P2773" s="5">
        <v>0</v>
      </c>
      <c r="Q2773" s="6">
        <v>57.82</v>
      </c>
      <c r="R2773" s="5">
        <v>57.34</v>
      </c>
      <c r="S2773" s="6">
        <v>0.48</v>
      </c>
      <c r="T2773" s="5">
        <v>0</v>
      </c>
      <c r="U2773" s="5">
        <v>0</v>
      </c>
      <c r="V2773" s="6">
        <v>2</v>
      </c>
      <c r="W2773" s="6">
        <v>15.74</v>
      </c>
      <c r="X2773" s="6">
        <v>8.51</v>
      </c>
      <c r="Y2773" s="5">
        <v>1</v>
      </c>
      <c r="Z2773" s="6">
        <v>57.82</v>
      </c>
      <c r="AA2773" s="5">
        <v>57.34</v>
      </c>
      <c r="AB2773" s="6">
        <v>0.48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6">
        <v>57.82</v>
      </c>
      <c r="AI2773" s="6">
        <v>57.34</v>
      </c>
      <c r="AJ2773" s="6">
        <v>0.48</v>
      </c>
      <c r="AK2773" s="5">
        <v>0</v>
      </c>
      <c r="AL2773" s="6">
        <v>1.68</v>
      </c>
      <c r="AM2773" s="5">
        <v>0</v>
      </c>
      <c r="AN2773" s="5">
        <v>0</v>
      </c>
    </row>
    <row r="2774" spans="1:40" ht="13.5" customHeight="1" x14ac:dyDescent="0.15">
      <c r="A2774" s="4" t="s">
        <v>5270</v>
      </c>
      <c r="B2774" s="4" t="s">
        <v>41</v>
      </c>
      <c r="C2774" s="4" t="s">
        <v>5226</v>
      </c>
      <c r="D2774" s="4" t="s">
        <v>341</v>
      </c>
      <c r="E2774" s="4" t="s">
        <v>42</v>
      </c>
      <c r="F2774" s="4" t="s">
        <v>44</v>
      </c>
      <c r="G2774" s="4" t="s">
        <v>5227</v>
      </c>
      <c r="H2774" s="4" t="s">
        <v>5271</v>
      </c>
      <c r="I2774" s="4"/>
      <c r="J2774" s="5">
        <v>3</v>
      </c>
      <c r="K2774" s="5">
        <v>0</v>
      </c>
      <c r="L2774" s="5">
        <v>0</v>
      </c>
      <c r="M2774" s="5">
        <v>748</v>
      </c>
      <c r="N2774" s="5">
        <v>3</v>
      </c>
      <c r="O2774" s="5">
        <v>37</v>
      </c>
      <c r="P2774" s="5">
        <v>2</v>
      </c>
      <c r="Q2774" s="5">
        <v>280.62</v>
      </c>
      <c r="R2774" s="5">
        <v>244.61</v>
      </c>
      <c r="S2774" s="6">
        <v>36</v>
      </c>
      <c r="T2774" s="5">
        <v>0</v>
      </c>
      <c r="U2774" s="5">
        <v>0</v>
      </c>
      <c r="V2774" s="6">
        <v>55.76</v>
      </c>
      <c r="W2774" s="6">
        <v>70.209999999999994</v>
      </c>
      <c r="X2774" s="6">
        <v>37.380000000000003</v>
      </c>
      <c r="Y2774" s="5">
        <v>1</v>
      </c>
      <c r="Z2774" s="5">
        <v>280.62</v>
      </c>
      <c r="AA2774" s="5">
        <v>244.61</v>
      </c>
      <c r="AB2774" s="6">
        <v>36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6">
        <v>280.62</v>
      </c>
      <c r="AI2774" s="6">
        <v>244.61</v>
      </c>
      <c r="AJ2774" s="6">
        <v>36</v>
      </c>
      <c r="AK2774" s="5">
        <v>0</v>
      </c>
      <c r="AL2774" s="6">
        <v>2.4</v>
      </c>
      <c r="AM2774" s="6">
        <v>0.65</v>
      </c>
      <c r="AN2774" s="5">
        <v>1</v>
      </c>
    </row>
    <row r="2775" spans="1:40" ht="13.5" customHeight="1" x14ac:dyDescent="0.15">
      <c r="A2775" s="4" t="s">
        <v>5272</v>
      </c>
      <c r="B2775" s="4" t="s">
        <v>41</v>
      </c>
      <c r="C2775" s="4" t="s">
        <v>5226</v>
      </c>
      <c r="D2775" s="4" t="s">
        <v>341</v>
      </c>
      <c r="E2775" s="4" t="s">
        <v>51</v>
      </c>
      <c r="F2775" s="4" t="s">
        <v>44</v>
      </c>
      <c r="G2775" s="4" t="s">
        <v>5227</v>
      </c>
      <c r="H2775" s="4" t="s">
        <v>5271</v>
      </c>
      <c r="I2775" s="4" t="s">
        <v>5273</v>
      </c>
      <c r="J2775" s="5">
        <v>3</v>
      </c>
      <c r="K2775" s="5">
        <v>0</v>
      </c>
      <c r="L2775" s="5">
        <v>0</v>
      </c>
      <c r="M2775" s="5">
        <v>338</v>
      </c>
      <c r="N2775" s="5">
        <v>2</v>
      </c>
      <c r="O2775" s="5">
        <v>15</v>
      </c>
      <c r="P2775" s="5">
        <v>1</v>
      </c>
      <c r="Q2775" s="5">
        <v>140.71</v>
      </c>
      <c r="R2775" s="5">
        <v>121.42</v>
      </c>
      <c r="S2775" s="6">
        <v>19.29</v>
      </c>
      <c r="T2775" s="5">
        <v>0</v>
      </c>
      <c r="U2775" s="5">
        <v>0</v>
      </c>
      <c r="V2775" s="6">
        <v>33.15</v>
      </c>
      <c r="W2775" s="6">
        <v>32.76</v>
      </c>
      <c r="X2775" s="6">
        <v>16.23</v>
      </c>
      <c r="Y2775" s="5">
        <v>1</v>
      </c>
      <c r="Z2775" s="5">
        <v>140.71</v>
      </c>
      <c r="AA2775" s="5">
        <v>121.42</v>
      </c>
      <c r="AB2775" s="6">
        <v>19.29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6">
        <v>140.71</v>
      </c>
      <c r="AI2775" s="6">
        <v>121.42</v>
      </c>
      <c r="AJ2775" s="6">
        <v>19.29</v>
      </c>
      <c r="AK2775" s="5">
        <v>0</v>
      </c>
      <c r="AL2775" s="6">
        <v>1.1200000000000001</v>
      </c>
      <c r="AM2775" s="6">
        <v>0.35</v>
      </c>
      <c r="AN2775" s="5">
        <v>1</v>
      </c>
    </row>
    <row r="2776" spans="1:40" ht="13.5" customHeight="1" x14ac:dyDescent="0.15">
      <c r="A2776" s="4" t="s">
        <v>5274</v>
      </c>
      <c r="B2776" s="4" t="s">
        <v>41</v>
      </c>
      <c r="C2776" s="4" t="s">
        <v>5226</v>
      </c>
      <c r="D2776" s="4" t="s">
        <v>341</v>
      </c>
      <c r="E2776" s="4" t="s">
        <v>57</v>
      </c>
      <c r="F2776" s="4" t="s">
        <v>44</v>
      </c>
      <c r="G2776" s="4" t="s">
        <v>5227</v>
      </c>
      <c r="H2776" s="4" t="s">
        <v>5271</v>
      </c>
      <c r="I2776" s="4" t="s">
        <v>5275</v>
      </c>
      <c r="J2776" s="5">
        <v>2</v>
      </c>
      <c r="K2776" s="5">
        <v>0</v>
      </c>
      <c r="L2776" s="5">
        <v>0</v>
      </c>
      <c r="M2776" s="5">
        <v>299</v>
      </c>
      <c r="N2776" s="5">
        <v>1</v>
      </c>
      <c r="O2776" s="5">
        <v>15</v>
      </c>
      <c r="P2776" s="5">
        <v>1</v>
      </c>
      <c r="Q2776" s="5">
        <v>105.35</v>
      </c>
      <c r="R2776" s="5">
        <v>89.19</v>
      </c>
      <c r="S2776" s="6">
        <v>16.16</v>
      </c>
      <c r="T2776" s="5">
        <v>0</v>
      </c>
      <c r="U2776" s="5">
        <v>0</v>
      </c>
      <c r="V2776" s="6">
        <v>20.03</v>
      </c>
      <c r="W2776" s="6">
        <v>27.18</v>
      </c>
      <c r="X2776" s="6">
        <v>15.96</v>
      </c>
      <c r="Y2776" s="5">
        <v>1</v>
      </c>
      <c r="Z2776" s="5">
        <v>105.35</v>
      </c>
      <c r="AA2776" s="5">
        <v>89.19</v>
      </c>
      <c r="AB2776" s="6">
        <v>16.16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6">
        <v>105.35</v>
      </c>
      <c r="AI2776" s="6">
        <v>89.19</v>
      </c>
      <c r="AJ2776" s="6">
        <v>16.16</v>
      </c>
      <c r="AK2776" s="5">
        <v>0</v>
      </c>
      <c r="AL2776" s="6">
        <v>1.04</v>
      </c>
      <c r="AM2776" s="6">
        <v>0.31</v>
      </c>
      <c r="AN2776" s="5">
        <v>1</v>
      </c>
    </row>
    <row r="2777" spans="1:40" ht="13.5" customHeight="1" x14ac:dyDescent="0.15">
      <c r="A2777" s="4" t="s">
        <v>5276</v>
      </c>
      <c r="B2777" s="4" t="s">
        <v>41</v>
      </c>
      <c r="C2777" s="4" t="s">
        <v>5226</v>
      </c>
      <c r="D2777" s="4" t="s">
        <v>341</v>
      </c>
      <c r="E2777" s="4" t="s">
        <v>60</v>
      </c>
      <c r="F2777" s="4" t="s">
        <v>44</v>
      </c>
      <c r="G2777" s="4" t="s">
        <v>5227</v>
      </c>
      <c r="H2777" s="4" t="s">
        <v>5271</v>
      </c>
      <c r="I2777" s="4" t="s">
        <v>5277</v>
      </c>
      <c r="J2777" s="5">
        <v>1</v>
      </c>
      <c r="K2777" s="5">
        <v>0</v>
      </c>
      <c r="L2777" s="5">
        <v>0</v>
      </c>
      <c r="M2777" s="5">
        <v>100</v>
      </c>
      <c r="N2777" s="5">
        <v>0</v>
      </c>
      <c r="O2777" s="5">
        <v>7</v>
      </c>
      <c r="P2777" s="5">
        <v>0</v>
      </c>
      <c r="Q2777" s="5">
        <v>31.23</v>
      </c>
      <c r="R2777" s="6">
        <v>30.73</v>
      </c>
      <c r="S2777" s="6">
        <v>0.5</v>
      </c>
      <c r="T2777" s="5">
        <v>0</v>
      </c>
      <c r="U2777" s="5">
        <v>0</v>
      </c>
      <c r="V2777" s="6">
        <v>2.34</v>
      </c>
      <c r="W2777" s="6">
        <v>9.2899999999999991</v>
      </c>
      <c r="X2777" s="6">
        <v>4.6900000000000004</v>
      </c>
      <c r="Y2777" s="5">
        <v>1</v>
      </c>
      <c r="Z2777" s="5">
        <v>31.23</v>
      </c>
      <c r="AA2777" s="6">
        <v>30.73</v>
      </c>
      <c r="AB2777" s="6">
        <v>0.5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6">
        <v>31.23</v>
      </c>
      <c r="AI2777" s="6">
        <v>30.73</v>
      </c>
      <c r="AJ2777" s="6">
        <v>0.5</v>
      </c>
      <c r="AK2777" s="5">
        <v>0</v>
      </c>
      <c r="AL2777" s="6">
        <v>0.21</v>
      </c>
      <c r="AM2777" s="5">
        <v>0</v>
      </c>
      <c r="AN2777" s="5">
        <v>0</v>
      </c>
    </row>
    <row r="2778" spans="1:40" ht="13.5" customHeight="1" x14ac:dyDescent="0.15">
      <c r="A2778" s="4" t="s">
        <v>5278</v>
      </c>
      <c r="B2778" s="4" t="s">
        <v>41</v>
      </c>
      <c r="C2778" s="4" t="s">
        <v>5226</v>
      </c>
      <c r="D2778" s="4" t="s">
        <v>341</v>
      </c>
      <c r="E2778" s="4" t="s">
        <v>63</v>
      </c>
      <c r="F2778" s="4" t="s">
        <v>44</v>
      </c>
      <c r="G2778" s="4" t="s">
        <v>5227</v>
      </c>
      <c r="H2778" s="4" t="s">
        <v>5271</v>
      </c>
      <c r="I2778" s="4" t="s">
        <v>5279</v>
      </c>
      <c r="J2778" s="5">
        <v>1</v>
      </c>
      <c r="K2778" s="5">
        <v>0</v>
      </c>
      <c r="L2778" s="5">
        <v>0</v>
      </c>
      <c r="M2778" s="5">
        <v>11</v>
      </c>
      <c r="N2778" s="5">
        <v>0</v>
      </c>
      <c r="O2778" s="5">
        <v>1</v>
      </c>
      <c r="P2778" s="5">
        <v>0</v>
      </c>
      <c r="Q2778" s="6">
        <v>3.33</v>
      </c>
      <c r="R2778" s="6">
        <v>3.28</v>
      </c>
      <c r="S2778" s="6">
        <v>0.05</v>
      </c>
      <c r="T2778" s="5">
        <v>0</v>
      </c>
      <c r="U2778" s="5">
        <v>0</v>
      </c>
      <c r="V2778" s="6">
        <v>0.25</v>
      </c>
      <c r="W2778" s="6">
        <v>0.99</v>
      </c>
      <c r="X2778" s="6">
        <v>0.5</v>
      </c>
      <c r="Y2778" s="5">
        <v>1</v>
      </c>
      <c r="Z2778" s="6">
        <v>3.33</v>
      </c>
      <c r="AA2778" s="6">
        <v>3.28</v>
      </c>
      <c r="AB2778" s="6">
        <v>0.05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6">
        <v>3.33</v>
      </c>
      <c r="AI2778" s="6">
        <v>3.28</v>
      </c>
      <c r="AJ2778" s="6">
        <v>0.05</v>
      </c>
      <c r="AK2778" s="5">
        <v>0</v>
      </c>
      <c r="AL2778" s="6">
        <v>0.02</v>
      </c>
      <c r="AM2778" s="5">
        <v>0</v>
      </c>
      <c r="AN2778" s="5">
        <v>0</v>
      </c>
    </row>
    <row r="2779" spans="1:40" ht="13.5" customHeight="1" x14ac:dyDescent="0.15">
      <c r="A2779" s="4" t="s">
        <v>5280</v>
      </c>
      <c r="B2779" s="4" t="s">
        <v>41</v>
      </c>
      <c r="C2779" s="4" t="s">
        <v>5226</v>
      </c>
      <c r="D2779" s="4" t="s">
        <v>364</v>
      </c>
      <c r="E2779" s="4" t="s">
        <v>42</v>
      </c>
      <c r="F2779" s="4" t="s">
        <v>44</v>
      </c>
      <c r="G2779" s="4" t="s">
        <v>5227</v>
      </c>
      <c r="H2779" s="4" t="s">
        <v>5281</v>
      </c>
      <c r="I2779" s="4"/>
      <c r="J2779" s="5">
        <v>1</v>
      </c>
      <c r="K2779" s="5">
        <v>0</v>
      </c>
      <c r="L2779" s="5">
        <v>0</v>
      </c>
      <c r="M2779" s="5">
        <v>53</v>
      </c>
      <c r="N2779" s="5">
        <v>0</v>
      </c>
      <c r="O2779" s="5">
        <v>0</v>
      </c>
      <c r="P2779" s="5">
        <v>0</v>
      </c>
      <c r="Q2779" s="6">
        <v>18.260000000000002</v>
      </c>
      <c r="R2779" s="6">
        <v>12.88</v>
      </c>
      <c r="S2779" s="6">
        <v>5.38</v>
      </c>
      <c r="T2779" s="5">
        <v>0</v>
      </c>
      <c r="U2779" s="5">
        <v>0</v>
      </c>
      <c r="V2779" s="5">
        <v>0</v>
      </c>
      <c r="W2779" s="6">
        <v>4.59</v>
      </c>
      <c r="X2779" s="6">
        <v>0.04</v>
      </c>
      <c r="Y2779" s="5">
        <v>0</v>
      </c>
      <c r="Z2779" s="6">
        <v>18.260000000000002</v>
      </c>
      <c r="AA2779" s="6">
        <v>12.88</v>
      </c>
      <c r="AB2779" s="6">
        <v>5.38</v>
      </c>
      <c r="AC2779" s="5">
        <v>0</v>
      </c>
      <c r="AD2779" s="5">
        <v>0</v>
      </c>
      <c r="AE2779" s="5">
        <v>0</v>
      </c>
      <c r="AF2779" s="5">
        <v>0</v>
      </c>
      <c r="AG2779" s="5">
        <v>0</v>
      </c>
      <c r="AH2779" s="6">
        <v>18.260000000000002</v>
      </c>
      <c r="AI2779" s="6">
        <v>12.88</v>
      </c>
      <c r="AJ2779" s="6">
        <v>5.38</v>
      </c>
      <c r="AK2779" s="5">
        <v>0</v>
      </c>
      <c r="AL2779" s="6">
        <v>0.03</v>
      </c>
      <c r="AM2779" s="5">
        <v>0</v>
      </c>
      <c r="AN2779" s="5">
        <v>0</v>
      </c>
    </row>
    <row r="2780" spans="1:40" ht="13.5" customHeight="1" x14ac:dyDescent="0.15">
      <c r="A2780" s="4" t="s">
        <v>5282</v>
      </c>
      <c r="B2780" s="4" t="s">
        <v>41</v>
      </c>
      <c r="C2780" s="4" t="s">
        <v>5226</v>
      </c>
      <c r="D2780" s="4" t="s">
        <v>364</v>
      </c>
      <c r="E2780" s="4" t="s">
        <v>51</v>
      </c>
      <c r="F2780" s="4" t="s">
        <v>44</v>
      </c>
      <c r="G2780" s="4" t="s">
        <v>5227</v>
      </c>
      <c r="H2780" s="4" t="s">
        <v>5281</v>
      </c>
      <c r="I2780" s="4" t="s">
        <v>5283</v>
      </c>
      <c r="J2780" s="5">
        <v>0</v>
      </c>
      <c r="K2780" s="5">
        <v>0</v>
      </c>
      <c r="L2780" s="5">
        <v>0</v>
      </c>
      <c r="M2780" s="5">
        <v>0</v>
      </c>
      <c r="N2780" s="5">
        <v>0</v>
      </c>
      <c r="O2780" s="5">
        <v>0</v>
      </c>
      <c r="P2780" s="5">
        <v>0</v>
      </c>
      <c r="Q2780" s="5">
        <v>0</v>
      </c>
      <c r="R2780" s="5">
        <v>0</v>
      </c>
      <c r="S2780" s="5">
        <v>0</v>
      </c>
      <c r="T2780" s="5">
        <v>0</v>
      </c>
      <c r="U2780" s="5">
        <v>0</v>
      </c>
      <c r="V2780" s="5">
        <v>0</v>
      </c>
      <c r="W2780" s="5">
        <v>0</v>
      </c>
      <c r="X2780" s="5">
        <v>0</v>
      </c>
      <c r="Y2780" s="5">
        <v>0</v>
      </c>
      <c r="Z2780" s="5">
        <v>0</v>
      </c>
      <c r="AA2780" s="5">
        <v>0</v>
      </c>
      <c r="AB2780" s="5">
        <v>0</v>
      </c>
      <c r="AC2780" s="5">
        <v>0</v>
      </c>
      <c r="AD2780" s="5">
        <v>0</v>
      </c>
      <c r="AE2780" s="5">
        <v>0</v>
      </c>
      <c r="AF2780" s="5">
        <v>0</v>
      </c>
      <c r="AG2780" s="5">
        <v>0</v>
      </c>
      <c r="AH2780" s="5">
        <v>0</v>
      </c>
      <c r="AI2780" s="5">
        <v>0</v>
      </c>
      <c r="AJ2780" s="5">
        <v>0</v>
      </c>
      <c r="AK2780" s="5">
        <v>0</v>
      </c>
      <c r="AL2780" s="5">
        <v>0</v>
      </c>
      <c r="AM2780" s="5">
        <v>0</v>
      </c>
      <c r="AN2780" s="5">
        <v>0</v>
      </c>
    </row>
    <row r="2781" spans="1:40" ht="13.5" customHeight="1" x14ac:dyDescent="0.15">
      <c r="A2781" s="4" t="s">
        <v>5284</v>
      </c>
      <c r="B2781" s="4" t="s">
        <v>41</v>
      </c>
      <c r="C2781" s="4" t="s">
        <v>5226</v>
      </c>
      <c r="D2781" s="4" t="s">
        <v>364</v>
      </c>
      <c r="E2781" s="4" t="s">
        <v>54</v>
      </c>
      <c r="F2781" s="4" t="s">
        <v>44</v>
      </c>
      <c r="G2781" s="4" t="s">
        <v>5227</v>
      </c>
      <c r="H2781" s="4" t="s">
        <v>5281</v>
      </c>
      <c r="I2781" s="4" t="s">
        <v>1152</v>
      </c>
      <c r="J2781" s="5">
        <v>0</v>
      </c>
      <c r="K2781" s="5">
        <v>0</v>
      </c>
      <c r="L2781" s="5">
        <v>0</v>
      </c>
      <c r="M2781" s="5">
        <v>0</v>
      </c>
      <c r="N2781" s="5">
        <v>0</v>
      </c>
      <c r="O2781" s="5">
        <v>0</v>
      </c>
      <c r="P2781" s="5">
        <v>0</v>
      </c>
      <c r="Q2781" s="5">
        <v>0</v>
      </c>
      <c r="R2781" s="5">
        <v>0</v>
      </c>
      <c r="S2781" s="5">
        <v>0</v>
      </c>
      <c r="T2781" s="5">
        <v>0</v>
      </c>
      <c r="U2781" s="5">
        <v>0</v>
      </c>
      <c r="V2781" s="5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0</v>
      </c>
      <c r="AC2781" s="5">
        <v>0</v>
      </c>
      <c r="AD2781" s="5">
        <v>0</v>
      </c>
      <c r="AE2781" s="5">
        <v>0</v>
      </c>
      <c r="AF2781" s="5">
        <v>0</v>
      </c>
      <c r="AG2781" s="5">
        <v>0</v>
      </c>
      <c r="AH2781" s="5">
        <v>0</v>
      </c>
      <c r="AI2781" s="5">
        <v>0</v>
      </c>
      <c r="AJ2781" s="5">
        <v>0</v>
      </c>
      <c r="AK2781" s="5">
        <v>0</v>
      </c>
      <c r="AL2781" s="5">
        <v>0</v>
      </c>
      <c r="AM2781" s="5">
        <v>0</v>
      </c>
      <c r="AN2781" s="5">
        <v>0</v>
      </c>
    </row>
    <row r="2782" spans="1:40" ht="13.5" customHeight="1" x14ac:dyDescent="0.15">
      <c r="A2782" s="4" t="s">
        <v>5285</v>
      </c>
      <c r="B2782" s="4" t="s">
        <v>41</v>
      </c>
      <c r="C2782" s="4" t="s">
        <v>5226</v>
      </c>
      <c r="D2782" s="4" t="s">
        <v>364</v>
      </c>
      <c r="E2782" s="4" t="s">
        <v>57</v>
      </c>
      <c r="F2782" s="4" t="s">
        <v>44</v>
      </c>
      <c r="G2782" s="4" t="s">
        <v>5227</v>
      </c>
      <c r="H2782" s="4" t="s">
        <v>5281</v>
      </c>
      <c r="I2782" s="4" t="s">
        <v>5286</v>
      </c>
      <c r="J2782" s="5">
        <v>0</v>
      </c>
      <c r="K2782" s="5">
        <v>0</v>
      </c>
      <c r="L2782" s="5">
        <v>0</v>
      </c>
      <c r="M2782" s="5">
        <v>0</v>
      </c>
      <c r="N2782" s="5">
        <v>0</v>
      </c>
      <c r="O2782" s="5">
        <v>0</v>
      </c>
      <c r="P2782" s="5">
        <v>0</v>
      </c>
      <c r="Q2782" s="5">
        <v>0</v>
      </c>
      <c r="R2782" s="5">
        <v>0</v>
      </c>
      <c r="S2782" s="5">
        <v>0</v>
      </c>
      <c r="T2782" s="5">
        <v>0</v>
      </c>
      <c r="U2782" s="5">
        <v>0</v>
      </c>
      <c r="V2782" s="5">
        <v>0</v>
      </c>
      <c r="W2782" s="5">
        <v>0</v>
      </c>
      <c r="X2782" s="5">
        <v>0</v>
      </c>
      <c r="Y2782" s="5">
        <v>0</v>
      </c>
      <c r="Z2782" s="5">
        <v>0</v>
      </c>
      <c r="AA2782" s="5">
        <v>0</v>
      </c>
      <c r="AB2782" s="5">
        <v>0</v>
      </c>
      <c r="AC2782" s="5">
        <v>0</v>
      </c>
      <c r="AD2782" s="5">
        <v>0</v>
      </c>
      <c r="AE2782" s="5">
        <v>0</v>
      </c>
      <c r="AF2782" s="5">
        <v>0</v>
      </c>
      <c r="AG2782" s="5">
        <v>0</v>
      </c>
      <c r="AH2782" s="5">
        <v>0</v>
      </c>
      <c r="AI2782" s="5">
        <v>0</v>
      </c>
      <c r="AJ2782" s="5">
        <v>0</v>
      </c>
      <c r="AK2782" s="5">
        <v>0</v>
      </c>
      <c r="AL2782" s="5">
        <v>0</v>
      </c>
      <c r="AM2782" s="5">
        <v>0</v>
      </c>
      <c r="AN2782" s="5">
        <v>0</v>
      </c>
    </row>
    <row r="2783" spans="1:40" ht="13.5" customHeight="1" x14ac:dyDescent="0.15">
      <c r="A2783" s="4" t="s">
        <v>5287</v>
      </c>
      <c r="B2783" s="4" t="s">
        <v>41</v>
      </c>
      <c r="C2783" s="4" t="s">
        <v>5226</v>
      </c>
      <c r="D2783" s="4" t="s">
        <v>364</v>
      </c>
      <c r="E2783" s="4" t="s">
        <v>60</v>
      </c>
      <c r="F2783" s="4" t="s">
        <v>44</v>
      </c>
      <c r="G2783" s="4" t="s">
        <v>5227</v>
      </c>
      <c r="H2783" s="4" t="s">
        <v>5281</v>
      </c>
      <c r="I2783" s="4" t="s">
        <v>5288</v>
      </c>
      <c r="J2783" s="5">
        <v>1</v>
      </c>
      <c r="K2783" s="5">
        <v>0</v>
      </c>
      <c r="L2783" s="5">
        <v>0</v>
      </c>
      <c r="M2783" s="5">
        <v>53</v>
      </c>
      <c r="N2783" s="5">
        <v>0</v>
      </c>
      <c r="O2783" s="5">
        <v>0</v>
      </c>
      <c r="P2783" s="5">
        <v>0</v>
      </c>
      <c r="Q2783" s="6">
        <v>18.260000000000002</v>
      </c>
      <c r="R2783" s="6">
        <v>12.88</v>
      </c>
      <c r="S2783" s="6">
        <v>5.38</v>
      </c>
      <c r="T2783" s="5">
        <v>0</v>
      </c>
      <c r="U2783" s="5">
        <v>0</v>
      </c>
      <c r="V2783" s="5">
        <v>0</v>
      </c>
      <c r="W2783" s="6">
        <v>4.59</v>
      </c>
      <c r="X2783" s="6">
        <v>0.04</v>
      </c>
      <c r="Y2783" s="5">
        <v>0</v>
      </c>
      <c r="Z2783" s="6">
        <v>18.260000000000002</v>
      </c>
      <c r="AA2783" s="6">
        <v>12.88</v>
      </c>
      <c r="AB2783" s="6">
        <v>5.38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6">
        <v>18.260000000000002</v>
      </c>
      <c r="AI2783" s="6">
        <v>12.88</v>
      </c>
      <c r="AJ2783" s="6">
        <v>5.38</v>
      </c>
      <c r="AK2783" s="5">
        <v>0</v>
      </c>
      <c r="AL2783" s="6">
        <v>0.03</v>
      </c>
      <c r="AM2783" s="5">
        <v>0</v>
      </c>
      <c r="AN2783" s="5">
        <v>0</v>
      </c>
    </row>
    <row r="2784" spans="1:40" ht="13.5" customHeight="1" x14ac:dyDescent="0.15">
      <c r="A2784" s="4" t="s">
        <v>5289</v>
      </c>
      <c r="B2784" s="4" t="s">
        <v>41</v>
      </c>
      <c r="C2784" s="4" t="s">
        <v>5226</v>
      </c>
      <c r="D2784" s="4" t="s">
        <v>364</v>
      </c>
      <c r="E2784" s="4" t="s">
        <v>63</v>
      </c>
      <c r="F2784" s="4" t="s">
        <v>44</v>
      </c>
      <c r="G2784" s="4" t="s">
        <v>5227</v>
      </c>
      <c r="H2784" s="4" t="s">
        <v>5281</v>
      </c>
      <c r="I2784" s="4" t="s">
        <v>5290</v>
      </c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5291</v>
      </c>
      <c r="B2785" s="4" t="s">
        <v>41</v>
      </c>
      <c r="C2785" s="4" t="s">
        <v>5226</v>
      </c>
      <c r="D2785" s="4" t="s">
        <v>364</v>
      </c>
      <c r="E2785" s="4" t="s">
        <v>66</v>
      </c>
      <c r="F2785" s="4" t="s">
        <v>44</v>
      </c>
      <c r="G2785" s="4" t="s">
        <v>5227</v>
      </c>
      <c r="H2785" s="4" t="s">
        <v>5281</v>
      </c>
      <c r="I2785" s="4" t="s">
        <v>5292</v>
      </c>
      <c r="J2785" s="5">
        <v>0</v>
      </c>
      <c r="K2785" s="5">
        <v>0</v>
      </c>
      <c r="L2785" s="5">
        <v>0</v>
      </c>
      <c r="M2785" s="5">
        <v>0</v>
      </c>
      <c r="N2785" s="5">
        <v>0</v>
      </c>
      <c r="O2785" s="5">
        <v>0</v>
      </c>
      <c r="P2785" s="5">
        <v>0</v>
      </c>
      <c r="Q2785" s="5">
        <v>0</v>
      </c>
      <c r="R2785" s="5">
        <v>0</v>
      </c>
      <c r="S2785" s="5">
        <v>0</v>
      </c>
      <c r="T2785" s="5">
        <v>0</v>
      </c>
      <c r="U2785" s="5">
        <v>0</v>
      </c>
      <c r="V2785" s="5">
        <v>0</v>
      </c>
      <c r="W2785" s="5">
        <v>0</v>
      </c>
      <c r="X2785" s="5">
        <v>0</v>
      </c>
      <c r="Y2785" s="5">
        <v>0</v>
      </c>
      <c r="Z2785" s="5">
        <v>0</v>
      </c>
      <c r="AA2785" s="5">
        <v>0</v>
      </c>
      <c r="AB2785" s="5">
        <v>0</v>
      </c>
      <c r="AC2785" s="5">
        <v>0</v>
      </c>
      <c r="AD2785" s="5">
        <v>0</v>
      </c>
      <c r="AE2785" s="5">
        <v>0</v>
      </c>
      <c r="AF2785" s="5">
        <v>0</v>
      </c>
      <c r="AG2785" s="5">
        <v>0</v>
      </c>
      <c r="AH2785" s="5">
        <v>0</v>
      </c>
      <c r="AI2785" s="5">
        <v>0</v>
      </c>
      <c r="AJ2785" s="5">
        <v>0</v>
      </c>
      <c r="AK2785" s="5">
        <v>0</v>
      </c>
      <c r="AL2785" s="5">
        <v>0</v>
      </c>
      <c r="AM2785" s="5">
        <v>0</v>
      </c>
      <c r="AN2785" s="5">
        <v>0</v>
      </c>
    </row>
    <row r="2786" spans="1:40" ht="13.5" customHeight="1" x14ac:dyDescent="0.15">
      <c r="A2786" s="4" t="s">
        <v>5293</v>
      </c>
      <c r="B2786" s="4" t="s">
        <v>41</v>
      </c>
      <c r="C2786" s="4" t="s">
        <v>5226</v>
      </c>
      <c r="D2786" s="4" t="s">
        <v>364</v>
      </c>
      <c r="E2786" s="4" t="s">
        <v>69</v>
      </c>
      <c r="F2786" s="4" t="s">
        <v>44</v>
      </c>
      <c r="G2786" s="4" t="s">
        <v>5227</v>
      </c>
      <c r="H2786" s="4" t="s">
        <v>5281</v>
      </c>
      <c r="I2786" s="4" t="s">
        <v>5294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5295</v>
      </c>
      <c r="B2787" s="4" t="s">
        <v>41</v>
      </c>
      <c r="C2787" s="4" t="s">
        <v>5226</v>
      </c>
      <c r="D2787" s="4" t="s">
        <v>380</v>
      </c>
      <c r="E2787" s="4" t="s">
        <v>42</v>
      </c>
      <c r="F2787" s="4" t="s">
        <v>44</v>
      </c>
      <c r="G2787" s="4" t="s">
        <v>5227</v>
      </c>
      <c r="H2787" s="4" t="s">
        <v>5296</v>
      </c>
      <c r="I2787" s="4"/>
      <c r="J2787" s="5">
        <v>4</v>
      </c>
      <c r="K2787" s="5">
        <v>0</v>
      </c>
      <c r="L2787" s="5">
        <v>0</v>
      </c>
      <c r="M2787" s="5">
        <v>1683</v>
      </c>
      <c r="N2787" s="5">
        <v>4</v>
      </c>
      <c r="O2787" s="5">
        <v>3</v>
      </c>
      <c r="P2787" s="5">
        <v>2</v>
      </c>
      <c r="Q2787" s="5">
        <v>838.39</v>
      </c>
      <c r="R2787" s="5">
        <v>154.49</v>
      </c>
      <c r="S2787" s="6">
        <v>683.9</v>
      </c>
      <c r="T2787" s="5">
        <v>0</v>
      </c>
      <c r="U2787" s="5">
        <v>0</v>
      </c>
      <c r="V2787" s="5">
        <v>0</v>
      </c>
      <c r="W2787" s="6">
        <v>259.06</v>
      </c>
      <c r="X2787" s="6">
        <v>6.38</v>
      </c>
      <c r="Y2787" s="5">
        <v>0</v>
      </c>
      <c r="Z2787" s="5">
        <v>838.39</v>
      </c>
      <c r="AA2787" s="6">
        <v>154.49</v>
      </c>
      <c r="AB2787" s="6">
        <v>683.9</v>
      </c>
      <c r="AC2787" s="5">
        <v>0</v>
      </c>
      <c r="AD2787" s="6">
        <v>28.51</v>
      </c>
      <c r="AE2787" s="6">
        <v>23.02</v>
      </c>
      <c r="AF2787" s="6">
        <v>5.48</v>
      </c>
      <c r="AG2787" s="5">
        <v>0</v>
      </c>
      <c r="AH2787" s="6">
        <v>809.88</v>
      </c>
      <c r="AI2787" s="6">
        <v>131.47</v>
      </c>
      <c r="AJ2787" s="6">
        <v>678.41</v>
      </c>
      <c r="AK2787" s="5">
        <v>0</v>
      </c>
      <c r="AL2787" s="6">
        <v>20.65</v>
      </c>
      <c r="AM2787" s="6">
        <v>5.79</v>
      </c>
      <c r="AN2787" s="5">
        <v>0</v>
      </c>
    </row>
    <row r="2788" spans="1:40" ht="13.5" customHeight="1" x14ac:dyDescent="0.15">
      <c r="A2788" s="4" t="s">
        <v>5297</v>
      </c>
      <c r="B2788" s="4" t="s">
        <v>41</v>
      </c>
      <c r="C2788" s="4" t="s">
        <v>5226</v>
      </c>
      <c r="D2788" s="4" t="s">
        <v>380</v>
      </c>
      <c r="E2788" s="4" t="s">
        <v>51</v>
      </c>
      <c r="F2788" s="4" t="s">
        <v>44</v>
      </c>
      <c r="G2788" s="4" t="s">
        <v>5227</v>
      </c>
      <c r="H2788" s="4" t="s">
        <v>5296</v>
      </c>
      <c r="I2788" s="4" t="s">
        <v>587</v>
      </c>
      <c r="J2788" s="5">
        <v>1</v>
      </c>
      <c r="K2788" s="5">
        <v>0</v>
      </c>
      <c r="L2788" s="5">
        <v>0</v>
      </c>
      <c r="M2788" s="5">
        <v>45</v>
      </c>
      <c r="N2788" s="5">
        <v>0</v>
      </c>
      <c r="O2788" s="5">
        <v>0</v>
      </c>
      <c r="P2788" s="5">
        <v>0</v>
      </c>
      <c r="Q2788" s="6">
        <v>15.65</v>
      </c>
      <c r="R2788" s="6">
        <v>11.04</v>
      </c>
      <c r="S2788" s="6">
        <v>4.6100000000000003</v>
      </c>
      <c r="T2788" s="5">
        <v>0</v>
      </c>
      <c r="U2788" s="5">
        <v>0</v>
      </c>
      <c r="V2788" s="5">
        <v>0</v>
      </c>
      <c r="W2788" s="6">
        <v>3.93</v>
      </c>
      <c r="X2788" s="6">
        <v>0.03</v>
      </c>
      <c r="Y2788" s="5">
        <v>0</v>
      </c>
      <c r="Z2788" s="6">
        <v>15.65</v>
      </c>
      <c r="AA2788" s="6">
        <v>11.04</v>
      </c>
      <c r="AB2788" s="6">
        <v>4.6100000000000003</v>
      </c>
      <c r="AC2788" s="5">
        <v>0</v>
      </c>
      <c r="AD2788" s="5">
        <v>0</v>
      </c>
      <c r="AE2788" s="5">
        <v>0</v>
      </c>
      <c r="AF2788" s="5">
        <v>0</v>
      </c>
      <c r="AG2788" s="5">
        <v>0</v>
      </c>
      <c r="AH2788" s="6">
        <v>15.65</v>
      </c>
      <c r="AI2788" s="6">
        <v>11.04</v>
      </c>
      <c r="AJ2788" s="6">
        <v>4.6100000000000003</v>
      </c>
      <c r="AK2788" s="5">
        <v>0</v>
      </c>
      <c r="AL2788" s="6">
        <v>0.03</v>
      </c>
      <c r="AM2788" s="5">
        <v>0</v>
      </c>
      <c r="AN2788" s="5">
        <v>0</v>
      </c>
    </row>
    <row r="2789" spans="1:40" ht="13.5" customHeight="1" x14ac:dyDescent="0.15">
      <c r="A2789" s="4" t="s">
        <v>5298</v>
      </c>
      <c r="B2789" s="4" t="s">
        <v>41</v>
      </c>
      <c r="C2789" s="4" t="s">
        <v>5226</v>
      </c>
      <c r="D2789" s="4" t="s">
        <v>380</v>
      </c>
      <c r="E2789" s="4" t="s">
        <v>54</v>
      </c>
      <c r="F2789" s="4" t="s">
        <v>44</v>
      </c>
      <c r="G2789" s="4" t="s">
        <v>5227</v>
      </c>
      <c r="H2789" s="4" t="s">
        <v>5296</v>
      </c>
      <c r="I2789" s="4" t="s">
        <v>1727</v>
      </c>
      <c r="J2789" s="5">
        <v>1</v>
      </c>
      <c r="K2789" s="5">
        <v>0</v>
      </c>
      <c r="L2789" s="5">
        <v>0</v>
      </c>
      <c r="M2789" s="5">
        <v>25</v>
      </c>
      <c r="N2789" s="5">
        <v>0</v>
      </c>
      <c r="O2789" s="5">
        <v>0</v>
      </c>
      <c r="P2789" s="5">
        <v>0</v>
      </c>
      <c r="Q2789" s="6">
        <v>8.69</v>
      </c>
      <c r="R2789" s="6">
        <v>6.13</v>
      </c>
      <c r="S2789" s="6">
        <v>2.56</v>
      </c>
      <c r="T2789" s="5">
        <v>0</v>
      </c>
      <c r="U2789" s="5">
        <v>0</v>
      </c>
      <c r="V2789" s="5">
        <v>0</v>
      </c>
      <c r="W2789" s="6">
        <v>2.1800000000000002</v>
      </c>
      <c r="X2789" s="6">
        <v>0.02</v>
      </c>
      <c r="Y2789" s="5">
        <v>0</v>
      </c>
      <c r="Z2789" s="6">
        <v>8.69</v>
      </c>
      <c r="AA2789" s="6">
        <v>6.13</v>
      </c>
      <c r="AB2789" s="6">
        <v>2.56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6">
        <v>8.69</v>
      </c>
      <c r="AI2789" s="6">
        <v>6.13</v>
      </c>
      <c r="AJ2789" s="6">
        <v>2.56</v>
      </c>
      <c r="AK2789" s="5">
        <v>0</v>
      </c>
      <c r="AL2789" s="6">
        <v>0.02</v>
      </c>
      <c r="AM2789" s="5">
        <v>0</v>
      </c>
      <c r="AN2789" s="5">
        <v>0</v>
      </c>
    </row>
    <row r="2790" spans="1:40" ht="13.5" customHeight="1" x14ac:dyDescent="0.15">
      <c r="A2790" s="4" t="s">
        <v>5299</v>
      </c>
      <c r="B2790" s="4" t="s">
        <v>41</v>
      </c>
      <c r="C2790" s="4" t="s">
        <v>5226</v>
      </c>
      <c r="D2790" s="4" t="s">
        <v>380</v>
      </c>
      <c r="E2790" s="4" t="s">
        <v>57</v>
      </c>
      <c r="F2790" s="4" t="s">
        <v>44</v>
      </c>
      <c r="G2790" s="4" t="s">
        <v>5227</v>
      </c>
      <c r="H2790" s="4" t="s">
        <v>5296</v>
      </c>
      <c r="I2790" s="4" t="s">
        <v>5300</v>
      </c>
      <c r="J2790" s="5">
        <v>1</v>
      </c>
      <c r="K2790" s="5">
        <v>0</v>
      </c>
      <c r="L2790" s="5">
        <v>0</v>
      </c>
      <c r="M2790" s="5">
        <v>96</v>
      </c>
      <c r="N2790" s="5">
        <v>0</v>
      </c>
      <c r="O2790" s="5">
        <v>0</v>
      </c>
      <c r="P2790" s="5">
        <v>0</v>
      </c>
      <c r="Q2790" s="6">
        <v>33.33</v>
      </c>
      <c r="R2790" s="6">
        <v>23.51</v>
      </c>
      <c r="S2790" s="6">
        <v>9.81</v>
      </c>
      <c r="T2790" s="5">
        <v>0</v>
      </c>
      <c r="U2790" s="5">
        <v>0</v>
      </c>
      <c r="V2790" s="5">
        <v>0</v>
      </c>
      <c r="W2790" s="6">
        <v>8.3699999999999992</v>
      </c>
      <c r="X2790" s="6">
        <v>7.0000000000000007E-2</v>
      </c>
      <c r="Y2790" s="5">
        <v>0</v>
      </c>
      <c r="Z2790" s="6">
        <v>33.33</v>
      </c>
      <c r="AA2790" s="6">
        <v>23.51</v>
      </c>
      <c r="AB2790" s="6">
        <v>9.81</v>
      </c>
      <c r="AC2790" s="5">
        <v>0</v>
      </c>
      <c r="AD2790" s="5">
        <v>0</v>
      </c>
      <c r="AE2790" s="5">
        <v>0</v>
      </c>
      <c r="AF2790" s="5">
        <v>0</v>
      </c>
      <c r="AG2790" s="5">
        <v>0</v>
      </c>
      <c r="AH2790" s="6">
        <v>33.33</v>
      </c>
      <c r="AI2790" s="6">
        <v>23.51</v>
      </c>
      <c r="AJ2790" s="6">
        <v>9.81</v>
      </c>
      <c r="AK2790" s="5">
        <v>0</v>
      </c>
      <c r="AL2790" s="6">
        <v>0.06</v>
      </c>
      <c r="AM2790" s="5">
        <v>0</v>
      </c>
      <c r="AN2790" s="5">
        <v>0</v>
      </c>
    </row>
    <row r="2791" spans="1:40" ht="13.5" customHeight="1" x14ac:dyDescent="0.15">
      <c r="A2791" s="4" t="s">
        <v>5301</v>
      </c>
      <c r="B2791" s="4" t="s">
        <v>41</v>
      </c>
      <c r="C2791" s="4" t="s">
        <v>5226</v>
      </c>
      <c r="D2791" s="4" t="s">
        <v>380</v>
      </c>
      <c r="E2791" s="4" t="s">
        <v>60</v>
      </c>
      <c r="F2791" s="4" t="s">
        <v>44</v>
      </c>
      <c r="G2791" s="4" t="s">
        <v>5227</v>
      </c>
      <c r="H2791" s="4" t="s">
        <v>5296</v>
      </c>
      <c r="I2791" s="4" t="s">
        <v>211</v>
      </c>
      <c r="J2791" s="5">
        <v>1</v>
      </c>
      <c r="K2791" s="5">
        <v>0</v>
      </c>
      <c r="L2791" s="5">
        <v>0</v>
      </c>
      <c r="M2791" s="5">
        <v>39</v>
      </c>
      <c r="N2791" s="5">
        <v>0</v>
      </c>
      <c r="O2791" s="5">
        <v>0</v>
      </c>
      <c r="P2791" s="5">
        <v>0</v>
      </c>
      <c r="Q2791" s="6">
        <v>13.62</v>
      </c>
      <c r="R2791" s="6">
        <v>9.61</v>
      </c>
      <c r="S2791" s="6">
        <v>4.01</v>
      </c>
      <c r="T2791" s="5">
        <v>0</v>
      </c>
      <c r="U2791" s="5">
        <v>0</v>
      </c>
      <c r="V2791" s="5">
        <v>0</v>
      </c>
      <c r="W2791" s="6">
        <v>3.42</v>
      </c>
      <c r="X2791" s="6">
        <v>0.03</v>
      </c>
      <c r="Y2791" s="5">
        <v>0</v>
      </c>
      <c r="Z2791" s="6">
        <v>13.62</v>
      </c>
      <c r="AA2791" s="6">
        <v>9.61</v>
      </c>
      <c r="AB2791" s="6">
        <v>4.01</v>
      </c>
      <c r="AC2791" s="5">
        <v>0</v>
      </c>
      <c r="AD2791" s="5">
        <v>0</v>
      </c>
      <c r="AE2791" s="5">
        <v>0</v>
      </c>
      <c r="AF2791" s="5">
        <v>0</v>
      </c>
      <c r="AG2791" s="5">
        <v>0</v>
      </c>
      <c r="AH2791" s="6">
        <v>13.62</v>
      </c>
      <c r="AI2791" s="6">
        <v>9.61</v>
      </c>
      <c r="AJ2791" s="6">
        <v>4.01</v>
      </c>
      <c r="AK2791" s="5">
        <v>0</v>
      </c>
      <c r="AL2791" s="6">
        <v>0.02</v>
      </c>
      <c r="AM2791" s="5">
        <v>0</v>
      </c>
      <c r="AN2791" s="5">
        <v>0</v>
      </c>
    </row>
    <row r="2792" spans="1:40" ht="13.5" customHeight="1" x14ac:dyDescent="0.15">
      <c r="A2792" s="4" t="s">
        <v>5302</v>
      </c>
      <c r="B2792" s="4" t="s">
        <v>41</v>
      </c>
      <c r="C2792" s="4" t="s">
        <v>5226</v>
      </c>
      <c r="D2792" s="4" t="s">
        <v>380</v>
      </c>
      <c r="E2792" s="4" t="s">
        <v>63</v>
      </c>
      <c r="F2792" s="4" t="s">
        <v>44</v>
      </c>
      <c r="G2792" s="4" t="s">
        <v>5227</v>
      </c>
      <c r="H2792" s="4" t="s">
        <v>5296</v>
      </c>
      <c r="I2792" s="4" t="s">
        <v>5303</v>
      </c>
      <c r="J2792" s="5">
        <v>3</v>
      </c>
      <c r="K2792" s="5">
        <v>0</v>
      </c>
      <c r="L2792" s="5">
        <v>0</v>
      </c>
      <c r="M2792" s="5">
        <v>1065</v>
      </c>
      <c r="N2792" s="5">
        <v>3</v>
      </c>
      <c r="O2792" s="5">
        <v>2</v>
      </c>
      <c r="P2792" s="5">
        <v>1</v>
      </c>
      <c r="Q2792" s="5">
        <v>530.88</v>
      </c>
      <c r="R2792" s="5">
        <v>104.19</v>
      </c>
      <c r="S2792" s="6">
        <v>426.68</v>
      </c>
      <c r="T2792" s="5">
        <v>0</v>
      </c>
      <c r="U2792" s="5">
        <v>0</v>
      </c>
      <c r="V2792" s="5">
        <v>0</v>
      </c>
      <c r="W2792" s="6">
        <v>163.15</v>
      </c>
      <c r="X2792" s="6">
        <v>4.29</v>
      </c>
      <c r="Y2792" s="5">
        <v>0</v>
      </c>
      <c r="Z2792" s="5">
        <v>530.88</v>
      </c>
      <c r="AA2792" s="5">
        <v>104.19</v>
      </c>
      <c r="AB2792" s="6">
        <v>426.68</v>
      </c>
      <c r="AC2792" s="5">
        <v>0</v>
      </c>
      <c r="AD2792" s="6">
        <v>28.51</v>
      </c>
      <c r="AE2792" s="6">
        <v>23.02</v>
      </c>
      <c r="AF2792" s="6">
        <v>5.48</v>
      </c>
      <c r="AG2792" s="5">
        <v>0</v>
      </c>
      <c r="AH2792" s="6">
        <v>502.37</v>
      </c>
      <c r="AI2792" s="6">
        <v>81.17</v>
      </c>
      <c r="AJ2792" s="6">
        <v>421.2</v>
      </c>
      <c r="AK2792" s="5">
        <v>0</v>
      </c>
      <c r="AL2792" s="6">
        <v>0.74</v>
      </c>
      <c r="AM2792" s="6">
        <v>3.85</v>
      </c>
      <c r="AN2792" s="5">
        <v>0</v>
      </c>
    </row>
    <row r="2793" spans="1:40" ht="13.5" customHeight="1" x14ac:dyDescent="0.15">
      <c r="A2793" s="4" t="s">
        <v>5304</v>
      </c>
      <c r="B2793" s="4" t="s">
        <v>41</v>
      </c>
      <c r="C2793" s="4" t="s">
        <v>5226</v>
      </c>
      <c r="D2793" s="4" t="s">
        <v>380</v>
      </c>
      <c r="E2793" s="4" t="s">
        <v>66</v>
      </c>
      <c r="F2793" s="4" t="s">
        <v>44</v>
      </c>
      <c r="G2793" s="4" t="s">
        <v>5227</v>
      </c>
      <c r="H2793" s="4" t="s">
        <v>5296</v>
      </c>
      <c r="I2793" s="4" t="s">
        <v>5305</v>
      </c>
      <c r="J2793" s="5">
        <v>2</v>
      </c>
      <c r="K2793" s="5">
        <v>0</v>
      </c>
      <c r="L2793" s="5">
        <v>0</v>
      </c>
      <c r="M2793" s="5">
        <v>413</v>
      </c>
      <c r="N2793" s="5">
        <v>0</v>
      </c>
      <c r="O2793" s="5">
        <v>0</v>
      </c>
      <c r="P2793" s="5">
        <v>0</v>
      </c>
      <c r="Q2793" s="5">
        <v>236.22</v>
      </c>
      <c r="R2793" s="5">
        <v>0</v>
      </c>
      <c r="S2793" s="6">
        <v>236.22</v>
      </c>
      <c r="T2793" s="5">
        <v>0</v>
      </c>
      <c r="U2793" s="5">
        <v>0</v>
      </c>
      <c r="V2793" s="5">
        <v>0</v>
      </c>
      <c r="W2793" s="6">
        <v>78</v>
      </c>
      <c r="X2793" s="6">
        <v>1.94</v>
      </c>
      <c r="Y2793" s="5">
        <v>0</v>
      </c>
      <c r="Z2793" s="5">
        <v>236.22</v>
      </c>
      <c r="AA2793" s="5">
        <v>0</v>
      </c>
      <c r="AB2793" s="6">
        <v>236.22</v>
      </c>
      <c r="AC2793" s="5">
        <v>0</v>
      </c>
      <c r="AD2793" s="5">
        <v>0</v>
      </c>
      <c r="AE2793" s="5">
        <v>0</v>
      </c>
      <c r="AF2793" s="5">
        <v>0</v>
      </c>
      <c r="AG2793" s="5">
        <v>0</v>
      </c>
      <c r="AH2793" s="6">
        <v>236.22</v>
      </c>
      <c r="AI2793" s="5">
        <v>0</v>
      </c>
      <c r="AJ2793" s="6">
        <v>236.22</v>
      </c>
      <c r="AK2793" s="5">
        <v>0</v>
      </c>
      <c r="AL2793" s="6">
        <v>19.79</v>
      </c>
      <c r="AM2793" s="6">
        <v>1.94</v>
      </c>
      <c r="AN2793" s="5">
        <v>0</v>
      </c>
    </row>
    <row r="2794" spans="1:40" ht="13.5" customHeight="1" x14ac:dyDescent="0.15">
      <c r="A2794" s="4" t="s">
        <v>5306</v>
      </c>
      <c r="B2794" s="4" t="s">
        <v>41</v>
      </c>
      <c r="C2794" s="4" t="s">
        <v>5226</v>
      </c>
      <c r="D2794" s="4" t="s">
        <v>380</v>
      </c>
      <c r="E2794" s="4" t="s">
        <v>69</v>
      </c>
      <c r="F2794" s="4" t="s">
        <v>44</v>
      </c>
      <c r="G2794" s="4" t="s">
        <v>5227</v>
      </c>
      <c r="H2794" s="4" t="s">
        <v>5296</v>
      </c>
      <c r="I2794" s="4" t="s">
        <v>5307</v>
      </c>
      <c r="J2794" s="5">
        <v>0</v>
      </c>
      <c r="K2794" s="5">
        <v>0</v>
      </c>
      <c r="L2794" s="5">
        <v>0</v>
      </c>
      <c r="M2794" s="5">
        <v>0</v>
      </c>
      <c r="N2794" s="5">
        <v>0</v>
      </c>
      <c r="O2794" s="5">
        <v>0</v>
      </c>
      <c r="P2794" s="5">
        <v>0</v>
      </c>
      <c r="Q2794" s="5">
        <v>0</v>
      </c>
      <c r="R2794" s="5">
        <v>0</v>
      </c>
      <c r="S2794" s="5">
        <v>0</v>
      </c>
      <c r="T2794" s="5">
        <v>0</v>
      </c>
      <c r="U2794" s="5">
        <v>0</v>
      </c>
      <c r="V2794" s="5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</v>
      </c>
      <c r="AC2794" s="5">
        <v>0</v>
      </c>
      <c r="AD2794" s="5">
        <v>0</v>
      </c>
      <c r="AE2794" s="5">
        <v>0</v>
      </c>
      <c r="AF2794" s="5">
        <v>0</v>
      </c>
      <c r="AG2794" s="5">
        <v>0</v>
      </c>
      <c r="AH2794" s="5">
        <v>0</v>
      </c>
      <c r="AI2794" s="5">
        <v>0</v>
      </c>
      <c r="AJ2794" s="5">
        <v>0</v>
      </c>
      <c r="AK2794" s="5">
        <v>0</v>
      </c>
      <c r="AL2794" s="5">
        <v>0</v>
      </c>
      <c r="AM2794" s="5">
        <v>0</v>
      </c>
      <c r="AN2794" s="5">
        <v>0</v>
      </c>
    </row>
    <row r="2795" spans="1:40" ht="13.5" customHeight="1" x14ac:dyDescent="0.15">
      <c r="A2795" s="4" t="s">
        <v>5308</v>
      </c>
      <c r="B2795" s="4" t="s">
        <v>41</v>
      </c>
      <c r="C2795" s="4" t="s">
        <v>5226</v>
      </c>
      <c r="D2795" s="4" t="s">
        <v>391</v>
      </c>
      <c r="E2795" s="4" t="s">
        <v>42</v>
      </c>
      <c r="F2795" s="4" t="s">
        <v>44</v>
      </c>
      <c r="G2795" s="4" t="s">
        <v>5227</v>
      </c>
      <c r="H2795" s="4" t="s">
        <v>5309</v>
      </c>
      <c r="I2795" s="4"/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5310</v>
      </c>
      <c r="B2796" s="4" t="s">
        <v>41</v>
      </c>
      <c r="C2796" s="4" t="s">
        <v>5226</v>
      </c>
      <c r="D2796" s="4" t="s">
        <v>391</v>
      </c>
      <c r="E2796" s="4" t="s">
        <v>51</v>
      </c>
      <c r="F2796" s="4" t="s">
        <v>44</v>
      </c>
      <c r="G2796" s="4" t="s">
        <v>5227</v>
      </c>
      <c r="H2796" s="4" t="s">
        <v>5309</v>
      </c>
      <c r="I2796" s="4" t="s">
        <v>5311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5312</v>
      </c>
      <c r="B2797" s="4" t="s">
        <v>41</v>
      </c>
      <c r="C2797" s="4" t="s">
        <v>5226</v>
      </c>
      <c r="D2797" s="4" t="s">
        <v>391</v>
      </c>
      <c r="E2797" s="4" t="s">
        <v>54</v>
      </c>
      <c r="F2797" s="4" t="s">
        <v>44</v>
      </c>
      <c r="G2797" s="4" t="s">
        <v>5227</v>
      </c>
      <c r="H2797" s="4" t="s">
        <v>5309</v>
      </c>
      <c r="I2797" s="4" t="s">
        <v>5313</v>
      </c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  <row r="2798" spans="1:40" ht="13.5" customHeight="1" x14ac:dyDescent="0.15">
      <c r="A2798" s="4" t="s">
        <v>5314</v>
      </c>
      <c r="B2798" s="4" t="s">
        <v>41</v>
      </c>
      <c r="C2798" s="4" t="s">
        <v>5226</v>
      </c>
      <c r="D2798" s="4" t="s">
        <v>391</v>
      </c>
      <c r="E2798" s="4" t="s">
        <v>57</v>
      </c>
      <c r="F2798" s="4" t="s">
        <v>44</v>
      </c>
      <c r="G2798" s="4" t="s">
        <v>5227</v>
      </c>
      <c r="H2798" s="4" t="s">
        <v>5309</v>
      </c>
      <c r="I2798" s="4" t="s">
        <v>5315</v>
      </c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>
        <v>0</v>
      </c>
      <c r="R2798" s="5">
        <v>0</v>
      </c>
      <c r="S2798" s="5">
        <v>0</v>
      </c>
      <c r="T2798" s="5">
        <v>0</v>
      </c>
      <c r="U2798" s="5">
        <v>0</v>
      </c>
      <c r="V2798" s="5">
        <v>0</v>
      </c>
      <c r="W2798" s="5">
        <v>0</v>
      </c>
      <c r="X2798" s="5">
        <v>0</v>
      </c>
      <c r="Y2798" s="5">
        <v>0</v>
      </c>
      <c r="Z2798" s="5">
        <v>0</v>
      </c>
      <c r="AA2798" s="5">
        <v>0</v>
      </c>
      <c r="AB2798" s="5">
        <v>0</v>
      </c>
      <c r="AC2798" s="5">
        <v>0</v>
      </c>
      <c r="AD2798" s="5">
        <v>0</v>
      </c>
      <c r="AE2798" s="5">
        <v>0</v>
      </c>
      <c r="AF2798" s="5">
        <v>0</v>
      </c>
      <c r="AG2798" s="5">
        <v>0</v>
      </c>
      <c r="AH2798" s="5">
        <v>0</v>
      </c>
      <c r="AI2798" s="5">
        <v>0</v>
      </c>
      <c r="AJ2798" s="5">
        <v>0</v>
      </c>
      <c r="AK2798" s="5">
        <v>0</v>
      </c>
      <c r="AL2798" s="5">
        <v>0</v>
      </c>
      <c r="AM2798" s="5">
        <v>0</v>
      </c>
      <c r="AN2798" s="5">
        <v>0</v>
      </c>
    </row>
    <row r="2799" spans="1:40" ht="13.5" customHeight="1" x14ac:dyDescent="0.15">
      <c r="A2799" s="4" t="s">
        <v>5316</v>
      </c>
      <c r="B2799" s="4" t="s">
        <v>41</v>
      </c>
      <c r="C2799" s="4" t="s">
        <v>5226</v>
      </c>
      <c r="D2799" s="4" t="s">
        <v>391</v>
      </c>
      <c r="E2799" s="4" t="s">
        <v>60</v>
      </c>
      <c r="F2799" s="4" t="s">
        <v>44</v>
      </c>
      <c r="G2799" s="4" t="s">
        <v>5227</v>
      </c>
      <c r="H2799" s="4" t="s">
        <v>5309</v>
      </c>
      <c r="I2799" s="4" t="s">
        <v>5317</v>
      </c>
      <c r="J2799" s="5">
        <v>0</v>
      </c>
      <c r="K2799" s="5">
        <v>0</v>
      </c>
      <c r="L2799" s="5">
        <v>0</v>
      </c>
      <c r="M2799" s="5">
        <v>0</v>
      </c>
      <c r="N2799" s="5">
        <v>0</v>
      </c>
      <c r="O2799" s="5">
        <v>0</v>
      </c>
      <c r="P2799" s="5">
        <v>0</v>
      </c>
      <c r="Q2799" s="5">
        <v>0</v>
      </c>
      <c r="R2799" s="5">
        <v>0</v>
      </c>
      <c r="S2799" s="5">
        <v>0</v>
      </c>
      <c r="T2799" s="5">
        <v>0</v>
      </c>
      <c r="U2799" s="5">
        <v>0</v>
      </c>
      <c r="V2799" s="5">
        <v>0</v>
      </c>
      <c r="W2799" s="5">
        <v>0</v>
      </c>
      <c r="X2799" s="5">
        <v>0</v>
      </c>
      <c r="Y2799" s="5">
        <v>0</v>
      </c>
      <c r="Z2799" s="5">
        <v>0</v>
      </c>
      <c r="AA2799" s="5">
        <v>0</v>
      </c>
      <c r="AB2799" s="5">
        <v>0</v>
      </c>
      <c r="AC2799" s="5">
        <v>0</v>
      </c>
      <c r="AD2799" s="5">
        <v>0</v>
      </c>
      <c r="AE2799" s="5">
        <v>0</v>
      </c>
      <c r="AF2799" s="5">
        <v>0</v>
      </c>
      <c r="AG2799" s="5">
        <v>0</v>
      </c>
      <c r="AH2799" s="5">
        <v>0</v>
      </c>
      <c r="AI2799" s="5">
        <v>0</v>
      </c>
      <c r="AJ2799" s="5">
        <v>0</v>
      </c>
      <c r="AK2799" s="5">
        <v>0</v>
      </c>
      <c r="AL2799" s="5">
        <v>0</v>
      </c>
      <c r="AM2799" s="5">
        <v>0</v>
      </c>
      <c r="AN2799" s="5">
        <v>0</v>
      </c>
    </row>
    <row r="2800" spans="1:40" ht="13.5" customHeight="1" x14ac:dyDescent="0.15">
      <c r="A2800" s="4" t="s">
        <v>5318</v>
      </c>
      <c r="B2800" s="4" t="s">
        <v>41</v>
      </c>
      <c r="C2800" s="4" t="s">
        <v>5226</v>
      </c>
      <c r="D2800" s="4" t="s">
        <v>391</v>
      </c>
      <c r="E2800" s="4" t="s">
        <v>63</v>
      </c>
      <c r="F2800" s="4" t="s">
        <v>44</v>
      </c>
      <c r="G2800" s="4" t="s">
        <v>5227</v>
      </c>
      <c r="H2800" s="4" t="s">
        <v>5309</v>
      </c>
      <c r="I2800" s="4" t="s">
        <v>5319</v>
      </c>
      <c r="J2800" s="5">
        <v>0</v>
      </c>
      <c r="K2800" s="5">
        <v>0</v>
      </c>
      <c r="L2800" s="5">
        <v>0</v>
      </c>
      <c r="M2800" s="5">
        <v>0</v>
      </c>
      <c r="N2800" s="5">
        <v>0</v>
      </c>
      <c r="O2800" s="5">
        <v>0</v>
      </c>
      <c r="P2800" s="5">
        <v>0</v>
      </c>
      <c r="Q2800" s="5">
        <v>0</v>
      </c>
      <c r="R2800" s="5">
        <v>0</v>
      </c>
      <c r="S2800" s="5">
        <v>0</v>
      </c>
      <c r="T2800" s="5">
        <v>0</v>
      </c>
      <c r="U2800" s="5">
        <v>0</v>
      </c>
      <c r="V2800" s="5">
        <v>0</v>
      </c>
      <c r="W2800" s="5">
        <v>0</v>
      </c>
      <c r="X2800" s="5">
        <v>0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0</v>
      </c>
      <c r="AF2800" s="5">
        <v>0</v>
      </c>
      <c r="AG2800" s="5">
        <v>0</v>
      </c>
      <c r="AH2800" s="5">
        <v>0</v>
      </c>
      <c r="AI2800" s="5">
        <v>0</v>
      </c>
      <c r="AJ2800" s="5">
        <v>0</v>
      </c>
      <c r="AK2800" s="5">
        <v>0</v>
      </c>
      <c r="AL2800" s="5">
        <v>0</v>
      </c>
      <c r="AM2800" s="5">
        <v>0</v>
      </c>
      <c r="AN2800" s="5">
        <v>0</v>
      </c>
    </row>
    <row r="2801" spans="1:40" ht="13.5" customHeight="1" x14ac:dyDescent="0.15">
      <c r="A2801" s="4" t="s">
        <v>5320</v>
      </c>
      <c r="B2801" s="4" t="s">
        <v>41</v>
      </c>
      <c r="C2801" s="4" t="s">
        <v>5226</v>
      </c>
      <c r="D2801" s="4" t="s">
        <v>391</v>
      </c>
      <c r="E2801" s="4" t="s">
        <v>66</v>
      </c>
      <c r="F2801" s="4" t="s">
        <v>44</v>
      </c>
      <c r="G2801" s="4" t="s">
        <v>5227</v>
      </c>
      <c r="H2801" s="4" t="s">
        <v>5309</v>
      </c>
      <c r="I2801" s="4" t="s">
        <v>5321</v>
      </c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>
        <v>0</v>
      </c>
      <c r="R2801" s="5">
        <v>0</v>
      </c>
      <c r="S2801" s="5">
        <v>0</v>
      </c>
      <c r="T2801" s="5">
        <v>0</v>
      </c>
      <c r="U2801" s="5">
        <v>0</v>
      </c>
      <c r="V2801" s="5">
        <v>0</v>
      </c>
      <c r="W2801" s="5">
        <v>0</v>
      </c>
      <c r="X2801" s="5">
        <v>0</v>
      </c>
      <c r="Y2801" s="5">
        <v>0</v>
      </c>
      <c r="Z2801" s="5">
        <v>0</v>
      </c>
      <c r="AA2801" s="5">
        <v>0</v>
      </c>
      <c r="AB2801" s="5">
        <v>0</v>
      </c>
      <c r="AC2801" s="5">
        <v>0</v>
      </c>
      <c r="AD2801" s="5">
        <v>0</v>
      </c>
      <c r="AE2801" s="5">
        <v>0</v>
      </c>
      <c r="AF2801" s="5">
        <v>0</v>
      </c>
      <c r="AG2801" s="5">
        <v>0</v>
      </c>
      <c r="AH2801" s="5">
        <v>0</v>
      </c>
      <c r="AI2801" s="5">
        <v>0</v>
      </c>
      <c r="AJ2801" s="5">
        <v>0</v>
      </c>
      <c r="AK2801" s="5">
        <v>0</v>
      </c>
      <c r="AL2801" s="5">
        <v>0</v>
      </c>
      <c r="AM2801" s="5">
        <v>0</v>
      </c>
      <c r="AN2801" s="5">
        <v>0</v>
      </c>
    </row>
    <row r="2802" spans="1:40" ht="13.5" customHeight="1" x14ac:dyDescent="0.15">
      <c r="A2802" s="4" t="s">
        <v>5322</v>
      </c>
      <c r="B2802" s="4" t="s">
        <v>41</v>
      </c>
      <c r="C2802" s="4" t="s">
        <v>5226</v>
      </c>
      <c r="D2802" s="4" t="s">
        <v>391</v>
      </c>
      <c r="E2802" s="4" t="s">
        <v>69</v>
      </c>
      <c r="F2802" s="4" t="s">
        <v>44</v>
      </c>
      <c r="G2802" s="4" t="s">
        <v>5227</v>
      </c>
      <c r="H2802" s="4" t="s">
        <v>5309</v>
      </c>
      <c r="I2802" s="4" t="s">
        <v>5323</v>
      </c>
      <c r="J2802" s="5">
        <v>0</v>
      </c>
      <c r="K2802" s="5">
        <v>0</v>
      </c>
      <c r="L2802" s="5">
        <v>0</v>
      </c>
      <c r="M2802" s="5">
        <v>0</v>
      </c>
      <c r="N2802" s="5">
        <v>0</v>
      </c>
      <c r="O2802" s="5">
        <v>0</v>
      </c>
      <c r="P2802" s="5">
        <v>0</v>
      </c>
      <c r="Q2802" s="5">
        <v>0</v>
      </c>
      <c r="R2802" s="5">
        <v>0</v>
      </c>
      <c r="S2802" s="5">
        <v>0</v>
      </c>
      <c r="T2802" s="5">
        <v>0</v>
      </c>
      <c r="U2802" s="5">
        <v>0</v>
      </c>
      <c r="V2802" s="5">
        <v>0</v>
      </c>
      <c r="W2802" s="5">
        <v>0</v>
      </c>
      <c r="X2802" s="5">
        <v>0</v>
      </c>
      <c r="Y2802" s="5">
        <v>0</v>
      </c>
      <c r="Z2802" s="5">
        <v>0</v>
      </c>
      <c r="AA2802" s="5">
        <v>0</v>
      </c>
      <c r="AB2802" s="5">
        <v>0</v>
      </c>
      <c r="AC2802" s="5">
        <v>0</v>
      </c>
      <c r="AD2802" s="5">
        <v>0</v>
      </c>
      <c r="AE2802" s="5">
        <v>0</v>
      </c>
      <c r="AF2802" s="5">
        <v>0</v>
      </c>
      <c r="AG2802" s="5">
        <v>0</v>
      </c>
      <c r="AH2802" s="5">
        <v>0</v>
      </c>
      <c r="AI2802" s="5">
        <v>0</v>
      </c>
      <c r="AJ2802" s="5">
        <v>0</v>
      </c>
      <c r="AK2802" s="5">
        <v>0</v>
      </c>
      <c r="AL2802" s="5">
        <v>0</v>
      </c>
      <c r="AM2802" s="5">
        <v>0</v>
      </c>
      <c r="AN2802" s="5">
        <v>0</v>
      </c>
    </row>
    <row r="2803" spans="1:40" ht="13.5" customHeight="1" x14ac:dyDescent="0.15">
      <c r="A2803" s="4" t="s">
        <v>5324</v>
      </c>
      <c r="B2803" s="4" t="s">
        <v>41</v>
      </c>
      <c r="C2803" s="4" t="s">
        <v>5226</v>
      </c>
      <c r="D2803" s="4" t="s">
        <v>391</v>
      </c>
      <c r="E2803" s="4" t="s">
        <v>72</v>
      </c>
      <c r="F2803" s="4" t="s">
        <v>44</v>
      </c>
      <c r="G2803" s="4" t="s">
        <v>5227</v>
      </c>
      <c r="H2803" s="4" t="s">
        <v>5309</v>
      </c>
      <c r="I2803" s="4" t="s">
        <v>5325</v>
      </c>
      <c r="J2803" s="5">
        <v>0</v>
      </c>
      <c r="K2803" s="5">
        <v>0</v>
      </c>
      <c r="L2803" s="5">
        <v>0</v>
      </c>
      <c r="M2803" s="5">
        <v>0</v>
      </c>
      <c r="N2803" s="5">
        <v>0</v>
      </c>
      <c r="O2803" s="5">
        <v>0</v>
      </c>
      <c r="P2803" s="5">
        <v>0</v>
      </c>
      <c r="Q2803" s="5">
        <v>0</v>
      </c>
      <c r="R2803" s="5">
        <v>0</v>
      </c>
      <c r="S2803" s="5">
        <v>0</v>
      </c>
      <c r="T2803" s="5">
        <v>0</v>
      </c>
      <c r="U2803" s="5">
        <v>0</v>
      </c>
      <c r="V2803" s="5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0</v>
      </c>
      <c r="AC2803" s="5">
        <v>0</v>
      </c>
      <c r="AD2803" s="5">
        <v>0</v>
      </c>
      <c r="AE2803" s="5">
        <v>0</v>
      </c>
      <c r="AF2803" s="5">
        <v>0</v>
      </c>
      <c r="AG2803" s="5">
        <v>0</v>
      </c>
      <c r="AH2803" s="5">
        <v>0</v>
      </c>
      <c r="AI2803" s="5">
        <v>0</v>
      </c>
      <c r="AJ2803" s="5">
        <v>0</v>
      </c>
      <c r="AK2803" s="5">
        <v>0</v>
      </c>
      <c r="AL2803" s="5">
        <v>0</v>
      </c>
      <c r="AM2803" s="5">
        <v>0</v>
      </c>
      <c r="AN2803" s="5">
        <v>0</v>
      </c>
    </row>
    <row r="2804" spans="1:40" ht="13.5" customHeight="1" x14ac:dyDescent="0.15">
      <c r="A2804" s="4" t="s">
        <v>5326</v>
      </c>
      <c r="B2804" s="4" t="s">
        <v>41</v>
      </c>
      <c r="C2804" s="4" t="s">
        <v>5226</v>
      </c>
      <c r="D2804" s="4" t="s">
        <v>391</v>
      </c>
      <c r="E2804" s="4" t="s">
        <v>75</v>
      </c>
      <c r="F2804" s="4" t="s">
        <v>44</v>
      </c>
      <c r="G2804" s="4" t="s">
        <v>5227</v>
      </c>
      <c r="H2804" s="4" t="s">
        <v>5309</v>
      </c>
      <c r="I2804" s="4" t="s">
        <v>5327</v>
      </c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>
        <v>0</v>
      </c>
      <c r="R2804" s="5">
        <v>0</v>
      </c>
      <c r="S2804" s="5">
        <v>0</v>
      </c>
      <c r="T2804" s="5">
        <v>0</v>
      </c>
      <c r="U2804" s="5">
        <v>0</v>
      </c>
      <c r="V2804" s="5">
        <v>0</v>
      </c>
      <c r="W2804" s="5">
        <v>0</v>
      </c>
      <c r="X2804" s="5">
        <v>0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0</v>
      </c>
      <c r="AF2804" s="5">
        <v>0</v>
      </c>
      <c r="AG2804" s="5">
        <v>0</v>
      </c>
      <c r="AH2804" s="5">
        <v>0</v>
      </c>
      <c r="AI2804" s="5">
        <v>0</v>
      </c>
      <c r="AJ2804" s="5">
        <v>0</v>
      </c>
      <c r="AK2804" s="5">
        <v>0</v>
      </c>
      <c r="AL2804" s="5">
        <v>0</v>
      </c>
      <c r="AM2804" s="5">
        <v>0</v>
      </c>
      <c r="AN2804" s="5">
        <v>0</v>
      </c>
    </row>
    <row r="2805" spans="1:40" ht="13.5" customHeight="1" x14ac:dyDescent="0.15">
      <c r="A2805" s="4" t="s">
        <v>5328</v>
      </c>
      <c r="B2805" s="4" t="s">
        <v>41</v>
      </c>
      <c r="C2805" s="4" t="s">
        <v>5329</v>
      </c>
      <c r="D2805" s="4" t="s">
        <v>43</v>
      </c>
      <c r="E2805" s="4" t="s">
        <v>42</v>
      </c>
      <c r="F2805" s="4" t="s">
        <v>44</v>
      </c>
      <c r="G2805" s="4" t="s">
        <v>5330</v>
      </c>
      <c r="H2805" s="4"/>
      <c r="I2805" s="4"/>
      <c r="J2805" s="5">
        <v>16</v>
      </c>
      <c r="K2805" s="5">
        <v>0</v>
      </c>
      <c r="L2805" s="5">
        <v>0</v>
      </c>
      <c r="M2805" s="5">
        <v>1366</v>
      </c>
      <c r="N2805" s="5">
        <v>2</v>
      </c>
      <c r="O2805" s="5">
        <v>243</v>
      </c>
      <c r="P2805" s="5">
        <v>17</v>
      </c>
      <c r="Q2805" s="5">
        <v>599.51</v>
      </c>
      <c r="R2805" s="5">
        <v>512.48</v>
      </c>
      <c r="S2805" s="6">
        <v>87.03</v>
      </c>
      <c r="T2805" s="5">
        <v>0</v>
      </c>
      <c r="U2805" s="6">
        <v>0.22</v>
      </c>
      <c r="V2805" s="6">
        <v>0.95</v>
      </c>
      <c r="W2805" s="6">
        <v>99.81</v>
      </c>
      <c r="X2805" s="6">
        <v>47.25</v>
      </c>
      <c r="Y2805" s="5">
        <v>1</v>
      </c>
      <c r="Z2805" s="5">
        <v>590.16</v>
      </c>
      <c r="AA2805" s="5">
        <v>512.4</v>
      </c>
      <c r="AB2805" s="6">
        <v>77.75</v>
      </c>
      <c r="AC2805" s="5">
        <v>0</v>
      </c>
      <c r="AD2805" s="5">
        <v>213.24</v>
      </c>
      <c r="AE2805" s="5">
        <v>157.66999999999999</v>
      </c>
      <c r="AF2805" s="6">
        <v>55.56</v>
      </c>
      <c r="AG2805" s="5">
        <v>0</v>
      </c>
      <c r="AH2805" s="6">
        <v>179.72</v>
      </c>
      <c r="AI2805" s="6">
        <v>149.9</v>
      </c>
      <c r="AJ2805" s="6">
        <v>29.82</v>
      </c>
      <c r="AK2805" s="5">
        <v>0</v>
      </c>
      <c r="AL2805" s="6">
        <v>4.3</v>
      </c>
      <c r="AM2805" s="6">
        <v>0.28999999999999998</v>
      </c>
      <c r="AN2805" s="5">
        <v>1</v>
      </c>
    </row>
    <row r="2806" spans="1:40" ht="13.5" customHeight="1" x14ac:dyDescent="0.15">
      <c r="A2806" s="4" t="s">
        <v>5331</v>
      </c>
      <c r="B2806" s="4" t="s">
        <v>41</v>
      </c>
      <c r="C2806" s="4" t="s">
        <v>5329</v>
      </c>
      <c r="D2806" s="4" t="s">
        <v>49</v>
      </c>
      <c r="E2806" s="4" t="s">
        <v>42</v>
      </c>
      <c r="F2806" s="4" t="s">
        <v>44</v>
      </c>
      <c r="G2806" s="4" t="s">
        <v>5330</v>
      </c>
      <c r="H2806" s="4" t="s">
        <v>5332</v>
      </c>
      <c r="I2806" s="4"/>
      <c r="J2806" s="5">
        <v>1</v>
      </c>
      <c r="K2806" s="5">
        <v>0</v>
      </c>
      <c r="L2806" s="5">
        <v>0</v>
      </c>
      <c r="M2806" s="5">
        <v>189</v>
      </c>
      <c r="N2806" s="5">
        <v>0</v>
      </c>
      <c r="O2806" s="5">
        <v>22</v>
      </c>
      <c r="P2806" s="5">
        <v>0</v>
      </c>
      <c r="Q2806" s="6">
        <v>62.04</v>
      </c>
      <c r="R2806" s="5">
        <v>58.63</v>
      </c>
      <c r="S2806" s="6">
        <v>3.41</v>
      </c>
      <c r="T2806" s="5">
        <v>0</v>
      </c>
      <c r="U2806" s="5">
        <v>0</v>
      </c>
      <c r="V2806" s="5">
        <v>0</v>
      </c>
      <c r="W2806" s="6">
        <v>6.56</v>
      </c>
      <c r="X2806" s="5">
        <v>0</v>
      </c>
      <c r="Y2806" s="5">
        <v>0</v>
      </c>
      <c r="Z2806" s="5">
        <v>61.94</v>
      </c>
      <c r="AA2806" s="5">
        <v>58.63</v>
      </c>
      <c r="AB2806" s="6">
        <v>3.31</v>
      </c>
      <c r="AC2806" s="5">
        <v>0</v>
      </c>
      <c r="AD2806" s="5">
        <v>0</v>
      </c>
      <c r="AE2806" s="5">
        <v>0</v>
      </c>
      <c r="AF2806" s="5">
        <v>0</v>
      </c>
      <c r="AG2806" s="5">
        <v>0</v>
      </c>
      <c r="AH2806" s="5">
        <v>0</v>
      </c>
      <c r="AI2806" s="5">
        <v>0</v>
      </c>
      <c r="AJ2806" s="5">
        <v>0</v>
      </c>
      <c r="AK2806" s="5">
        <v>0</v>
      </c>
      <c r="AL2806" s="5">
        <v>0</v>
      </c>
      <c r="AM2806" s="5">
        <v>0</v>
      </c>
      <c r="AN2806" s="5">
        <v>0</v>
      </c>
    </row>
    <row r="2807" spans="1:40" ht="13.5" customHeight="1" x14ac:dyDescent="0.15">
      <c r="A2807" s="4" t="s">
        <v>5333</v>
      </c>
      <c r="B2807" s="4" t="s">
        <v>41</v>
      </c>
      <c r="C2807" s="4" t="s">
        <v>5329</v>
      </c>
      <c r="D2807" s="4" t="s">
        <v>49</v>
      </c>
      <c r="E2807" s="4" t="s">
        <v>51</v>
      </c>
      <c r="F2807" s="4" t="s">
        <v>44</v>
      </c>
      <c r="G2807" s="4" t="s">
        <v>5330</v>
      </c>
      <c r="H2807" s="4" t="s">
        <v>5332</v>
      </c>
      <c r="I2807" s="4" t="s">
        <v>5334</v>
      </c>
      <c r="J2807" s="5">
        <v>1</v>
      </c>
      <c r="K2807" s="5">
        <v>0</v>
      </c>
      <c r="L2807" s="5">
        <v>0</v>
      </c>
      <c r="M2807" s="5">
        <v>35</v>
      </c>
      <c r="N2807" s="5">
        <v>0</v>
      </c>
      <c r="O2807" s="5">
        <v>4</v>
      </c>
      <c r="P2807" s="5">
        <v>0</v>
      </c>
      <c r="Q2807" s="6">
        <v>11.45</v>
      </c>
      <c r="R2807" s="6">
        <v>10.82</v>
      </c>
      <c r="S2807" s="6">
        <v>0.63</v>
      </c>
      <c r="T2807" s="5">
        <v>0</v>
      </c>
      <c r="U2807" s="5">
        <v>0</v>
      </c>
      <c r="V2807" s="5">
        <v>0</v>
      </c>
      <c r="W2807" s="6">
        <v>1.21</v>
      </c>
      <c r="X2807" s="5">
        <v>0</v>
      </c>
      <c r="Y2807" s="5">
        <v>0</v>
      </c>
      <c r="Z2807" s="6">
        <v>11.43</v>
      </c>
      <c r="AA2807" s="6">
        <v>10.82</v>
      </c>
      <c r="AB2807" s="6">
        <v>0.61</v>
      </c>
      <c r="AC2807" s="5">
        <v>0</v>
      </c>
      <c r="AD2807" s="5">
        <v>0</v>
      </c>
      <c r="AE2807" s="5">
        <v>0</v>
      </c>
      <c r="AF2807" s="5">
        <v>0</v>
      </c>
      <c r="AG2807" s="5">
        <v>0</v>
      </c>
      <c r="AH2807" s="5">
        <v>0</v>
      </c>
      <c r="AI2807" s="5">
        <v>0</v>
      </c>
      <c r="AJ2807" s="5">
        <v>0</v>
      </c>
      <c r="AK2807" s="5">
        <v>0</v>
      </c>
      <c r="AL2807" s="5">
        <v>0</v>
      </c>
      <c r="AM2807" s="5">
        <v>0</v>
      </c>
      <c r="AN2807" s="5">
        <v>0</v>
      </c>
    </row>
    <row r="2808" spans="1:40" ht="13.5" customHeight="1" x14ac:dyDescent="0.15">
      <c r="A2808" s="4" t="s">
        <v>5335</v>
      </c>
      <c r="B2808" s="4" t="s">
        <v>41</v>
      </c>
      <c r="C2808" s="4" t="s">
        <v>5329</v>
      </c>
      <c r="D2808" s="4" t="s">
        <v>49</v>
      </c>
      <c r="E2808" s="4" t="s">
        <v>54</v>
      </c>
      <c r="F2808" s="4" t="s">
        <v>44</v>
      </c>
      <c r="G2808" s="4" t="s">
        <v>5330</v>
      </c>
      <c r="H2808" s="4" t="s">
        <v>5332</v>
      </c>
      <c r="I2808" s="4" t="s">
        <v>5336</v>
      </c>
      <c r="J2808" s="5">
        <v>1</v>
      </c>
      <c r="K2808" s="5">
        <v>0</v>
      </c>
      <c r="L2808" s="5">
        <v>0</v>
      </c>
      <c r="M2808" s="5">
        <v>35</v>
      </c>
      <c r="N2808" s="5">
        <v>0</v>
      </c>
      <c r="O2808" s="5">
        <v>4</v>
      </c>
      <c r="P2808" s="5">
        <v>0</v>
      </c>
      <c r="Q2808" s="6">
        <v>11.45</v>
      </c>
      <c r="R2808" s="6">
        <v>10.82</v>
      </c>
      <c r="S2808" s="6">
        <v>0.63</v>
      </c>
      <c r="T2808" s="5">
        <v>0</v>
      </c>
      <c r="U2808" s="5">
        <v>0</v>
      </c>
      <c r="V2808" s="5">
        <v>0</v>
      </c>
      <c r="W2808" s="6">
        <v>1.21</v>
      </c>
      <c r="X2808" s="5">
        <v>0</v>
      </c>
      <c r="Y2808" s="5">
        <v>0</v>
      </c>
      <c r="Z2808" s="6">
        <v>11.43</v>
      </c>
      <c r="AA2808" s="6">
        <v>10.82</v>
      </c>
      <c r="AB2808" s="6">
        <v>0.61</v>
      </c>
      <c r="AC2808" s="5">
        <v>0</v>
      </c>
      <c r="AD2808" s="5">
        <v>0</v>
      </c>
      <c r="AE2808" s="5">
        <v>0</v>
      </c>
      <c r="AF2808" s="5">
        <v>0</v>
      </c>
      <c r="AG2808" s="5">
        <v>0</v>
      </c>
      <c r="AH2808" s="5">
        <v>0</v>
      </c>
      <c r="AI2808" s="5">
        <v>0</v>
      </c>
      <c r="AJ2808" s="5">
        <v>0</v>
      </c>
      <c r="AK2808" s="5">
        <v>0</v>
      </c>
      <c r="AL2808" s="5">
        <v>0</v>
      </c>
      <c r="AM2808" s="5">
        <v>0</v>
      </c>
      <c r="AN2808" s="5">
        <v>0</v>
      </c>
    </row>
    <row r="2809" spans="1:40" ht="13.5" customHeight="1" x14ac:dyDescent="0.15">
      <c r="A2809" s="4" t="s">
        <v>5337</v>
      </c>
      <c r="B2809" s="4" t="s">
        <v>41</v>
      </c>
      <c r="C2809" s="4" t="s">
        <v>5329</v>
      </c>
      <c r="D2809" s="4" t="s">
        <v>49</v>
      </c>
      <c r="E2809" s="4" t="s">
        <v>57</v>
      </c>
      <c r="F2809" s="4" t="s">
        <v>44</v>
      </c>
      <c r="G2809" s="4" t="s">
        <v>5330</v>
      </c>
      <c r="H2809" s="4" t="s">
        <v>5332</v>
      </c>
      <c r="I2809" s="4" t="s">
        <v>5338</v>
      </c>
      <c r="J2809" s="5">
        <v>1</v>
      </c>
      <c r="K2809" s="5">
        <v>0</v>
      </c>
      <c r="L2809" s="5">
        <v>0</v>
      </c>
      <c r="M2809" s="5">
        <v>31</v>
      </c>
      <c r="N2809" s="5">
        <v>0</v>
      </c>
      <c r="O2809" s="5">
        <v>4</v>
      </c>
      <c r="P2809" s="5">
        <v>0</v>
      </c>
      <c r="Q2809" s="6">
        <v>10.34</v>
      </c>
      <c r="R2809" s="6">
        <v>9.77</v>
      </c>
      <c r="S2809" s="6">
        <v>0.56999999999999995</v>
      </c>
      <c r="T2809" s="5">
        <v>0</v>
      </c>
      <c r="U2809" s="5">
        <v>0</v>
      </c>
      <c r="V2809" s="5">
        <v>0</v>
      </c>
      <c r="W2809" s="6">
        <v>1.0900000000000001</v>
      </c>
      <c r="X2809" s="5">
        <v>0</v>
      </c>
      <c r="Y2809" s="5">
        <v>0</v>
      </c>
      <c r="Z2809" s="6">
        <v>10.32</v>
      </c>
      <c r="AA2809" s="6">
        <v>9.77</v>
      </c>
      <c r="AB2809" s="6">
        <v>0.55000000000000004</v>
      </c>
      <c r="AC2809" s="5">
        <v>0</v>
      </c>
      <c r="AD2809" s="5">
        <v>0</v>
      </c>
      <c r="AE2809" s="5">
        <v>0</v>
      </c>
      <c r="AF2809" s="5">
        <v>0</v>
      </c>
      <c r="AG2809" s="5">
        <v>0</v>
      </c>
      <c r="AH2809" s="5">
        <v>0</v>
      </c>
      <c r="AI2809" s="5">
        <v>0</v>
      </c>
      <c r="AJ2809" s="5">
        <v>0</v>
      </c>
      <c r="AK2809" s="5">
        <v>0</v>
      </c>
      <c r="AL2809" s="5">
        <v>0</v>
      </c>
      <c r="AM2809" s="5">
        <v>0</v>
      </c>
      <c r="AN2809" s="5">
        <v>0</v>
      </c>
    </row>
    <row r="2810" spans="1:40" ht="13.5" customHeight="1" x14ac:dyDescent="0.15">
      <c r="A2810" s="4" t="s">
        <v>5339</v>
      </c>
      <c r="B2810" s="4" t="s">
        <v>41</v>
      </c>
      <c r="C2810" s="4" t="s">
        <v>5329</v>
      </c>
      <c r="D2810" s="4" t="s">
        <v>49</v>
      </c>
      <c r="E2810" s="4" t="s">
        <v>60</v>
      </c>
      <c r="F2810" s="4" t="s">
        <v>44</v>
      </c>
      <c r="G2810" s="4" t="s">
        <v>5330</v>
      </c>
      <c r="H2810" s="4" t="s">
        <v>5332</v>
      </c>
      <c r="I2810" s="4" t="s">
        <v>5340</v>
      </c>
      <c r="J2810" s="5">
        <v>1</v>
      </c>
      <c r="K2810" s="5">
        <v>0</v>
      </c>
      <c r="L2810" s="5">
        <v>0</v>
      </c>
      <c r="M2810" s="5">
        <v>31</v>
      </c>
      <c r="N2810" s="5">
        <v>0</v>
      </c>
      <c r="O2810" s="5">
        <v>4</v>
      </c>
      <c r="P2810" s="5">
        <v>0</v>
      </c>
      <c r="Q2810" s="6">
        <v>10.34</v>
      </c>
      <c r="R2810" s="6">
        <v>9.77</v>
      </c>
      <c r="S2810" s="6">
        <v>0.56999999999999995</v>
      </c>
      <c r="T2810" s="5">
        <v>0</v>
      </c>
      <c r="U2810" s="5">
        <v>0</v>
      </c>
      <c r="V2810" s="5">
        <v>0</v>
      </c>
      <c r="W2810" s="6">
        <v>1.0900000000000001</v>
      </c>
      <c r="X2810" s="5">
        <v>0</v>
      </c>
      <c r="Y2810" s="5">
        <v>0</v>
      </c>
      <c r="Z2810" s="6">
        <v>10.32</v>
      </c>
      <c r="AA2810" s="6">
        <v>9.77</v>
      </c>
      <c r="AB2810" s="6">
        <v>0.55000000000000004</v>
      </c>
      <c r="AC2810" s="5">
        <v>0</v>
      </c>
      <c r="AD2810" s="5">
        <v>0</v>
      </c>
      <c r="AE2810" s="5">
        <v>0</v>
      </c>
      <c r="AF2810" s="5">
        <v>0</v>
      </c>
      <c r="AG2810" s="5">
        <v>0</v>
      </c>
      <c r="AH2810" s="5">
        <v>0</v>
      </c>
      <c r="AI2810" s="5">
        <v>0</v>
      </c>
      <c r="AJ2810" s="5">
        <v>0</v>
      </c>
      <c r="AK2810" s="5">
        <v>0</v>
      </c>
      <c r="AL2810" s="5">
        <v>0</v>
      </c>
      <c r="AM2810" s="5">
        <v>0</v>
      </c>
      <c r="AN2810" s="5">
        <v>0</v>
      </c>
    </row>
    <row r="2811" spans="1:40" ht="13.5" customHeight="1" x14ac:dyDescent="0.15">
      <c r="A2811" s="4" t="s">
        <v>5341</v>
      </c>
      <c r="B2811" s="4" t="s">
        <v>41</v>
      </c>
      <c r="C2811" s="4" t="s">
        <v>5329</v>
      </c>
      <c r="D2811" s="4" t="s">
        <v>49</v>
      </c>
      <c r="E2811" s="4" t="s">
        <v>63</v>
      </c>
      <c r="F2811" s="4" t="s">
        <v>44</v>
      </c>
      <c r="G2811" s="4" t="s">
        <v>5330</v>
      </c>
      <c r="H2811" s="4" t="s">
        <v>5332</v>
      </c>
      <c r="I2811" s="4" t="s">
        <v>1249</v>
      </c>
      <c r="J2811" s="5">
        <v>0</v>
      </c>
      <c r="K2811" s="5">
        <v>0</v>
      </c>
      <c r="L2811" s="5">
        <v>0</v>
      </c>
      <c r="M2811" s="5">
        <v>0</v>
      </c>
      <c r="N2811" s="5">
        <v>0</v>
      </c>
      <c r="O2811" s="5">
        <v>0</v>
      </c>
      <c r="P2811" s="5">
        <v>0</v>
      </c>
      <c r="Q2811" s="5">
        <v>0</v>
      </c>
      <c r="R2811" s="5">
        <v>0</v>
      </c>
      <c r="S2811" s="5">
        <v>0</v>
      </c>
      <c r="T2811" s="5">
        <v>0</v>
      </c>
      <c r="U2811" s="5">
        <v>0</v>
      </c>
      <c r="V2811" s="5">
        <v>0</v>
      </c>
      <c r="W2811" s="5">
        <v>0</v>
      </c>
      <c r="X2811" s="5">
        <v>0</v>
      </c>
      <c r="Y2811" s="5">
        <v>0</v>
      </c>
      <c r="Z2811" s="5">
        <v>0</v>
      </c>
      <c r="AA2811" s="5">
        <v>0</v>
      </c>
      <c r="AB2811" s="5">
        <v>0</v>
      </c>
      <c r="AC2811" s="5">
        <v>0</v>
      </c>
      <c r="AD2811" s="5">
        <v>0</v>
      </c>
      <c r="AE2811" s="5">
        <v>0</v>
      </c>
      <c r="AF2811" s="5">
        <v>0</v>
      </c>
      <c r="AG2811" s="5">
        <v>0</v>
      </c>
      <c r="AH2811" s="5">
        <v>0</v>
      </c>
      <c r="AI2811" s="5">
        <v>0</v>
      </c>
      <c r="AJ2811" s="5">
        <v>0</v>
      </c>
      <c r="AK2811" s="5">
        <v>0</v>
      </c>
      <c r="AL2811" s="5">
        <v>0</v>
      </c>
      <c r="AM2811" s="5">
        <v>0</v>
      </c>
      <c r="AN2811" s="5">
        <v>0</v>
      </c>
    </row>
    <row r="2812" spans="1:40" ht="13.5" customHeight="1" x14ac:dyDescent="0.15">
      <c r="A2812" s="4" t="s">
        <v>5342</v>
      </c>
      <c r="B2812" s="4" t="s">
        <v>41</v>
      </c>
      <c r="C2812" s="4" t="s">
        <v>5329</v>
      </c>
      <c r="D2812" s="4" t="s">
        <v>49</v>
      </c>
      <c r="E2812" s="4" t="s">
        <v>66</v>
      </c>
      <c r="F2812" s="4" t="s">
        <v>44</v>
      </c>
      <c r="G2812" s="4" t="s">
        <v>5330</v>
      </c>
      <c r="H2812" s="4" t="s">
        <v>5332</v>
      </c>
      <c r="I2812" s="4" t="s">
        <v>5343</v>
      </c>
      <c r="J2812" s="5">
        <v>0</v>
      </c>
      <c r="K2812" s="5">
        <v>0</v>
      </c>
      <c r="L2812" s="5">
        <v>0</v>
      </c>
      <c r="M2812" s="5">
        <v>0</v>
      </c>
      <c r="N2812" s="5">
        <v>0</v>
      </c>
      <c r="O2812" s="5">
        <v>0</v>
      </c>
      <c r="P2812" s="5">
        <v>0</v>
      </c>
      <c r="Q2812" s="5">
        <v>0</v>
      </c>
      <c r="R2812" s="5">
        <v>0</v>
      </c>
      <c r="S2812" s="5">
        <v>0</v>
      </c>
      <c r="T2812" s="5">
        <v>0</v>
      </c>
      <c r="U2812" s="5">
        <v>0</v>
      </c>
      <c r="V2812" s="5">
        <v>0</v>
      </c>
      <c r="W2812" s="5">
        <v>0</v>
      </c>
      <c r="X2812" s="5">
        <v>0</v>
      </c>
      <c r="Y2812" s="5">
        <v>0</v>
      </c>
      <c r="Z2812" s="5">
        <v>0</v>
      </c>
      <c r="AA2812" s="5">
        <v>0</v>
      </c>
      <c r="AB2812" s="5">
        <v>0</v>
      </c>
      <c r="AC2812" s="5">
        <v>0</v>
      </c>
      <c r="AD2812" s="5">
        <v>0</v>
      </c>
      <c r="AE2812" s="5">
        <v>0</v>
      </c>
      <c r="AF2812" s="5">
        <v>0</v>
      </c>
      <c r="AG2812" s="5">
        <v>0</v>
      </c>
      <c r="AH2812" s="5">
        <v>0</v>
      </c>
      <c r="AI2812" s="5">
        <v>0</v>
      </c>
      <c r="AJ2812" s="5">
        <v>0</v>
      </c>
      <c r="AK2812" s="5">
        <v>0</v>
      </c>
      <c r="AL2812" s="5">
        <v>0</v>
      </c>
      <c r="AM2812" s="5">
        <v>0</v>
      </c>
      <c r="AN2812" s="5">
        <v>0</v>
      </c>
    </row>
    <row r="2813" spans="1:40" ht="13.5" customHeight="1" x14ac:dyDescent="0.15">
      <c r="A2813" s="4" t="s">
        <v>5344</v>
      </c>
      <c r="B2813" s="4" t="s">
        <v>41</v>
      </c>
      <c r="C2813" s="4" t="s">
        <v>5329</v>
      </c>
      <c r="D2813" s="4" t="s">
        <v>49</v>
      </c>
      <c r="E2813" s="4" t="s">
        <v>69</v>
      </c>
      <c r="F2813" s="4" t="s">
        <v>44</v>
      </c>
      <c r="G2813" s="4" t="s">
        <v>5330</v>
      </c>
      <c r="H2813" s="4" t="s">
        <v>5332</v>
      </c>
      <c r="I2813" s="4" t="s">
        <v>5345</v>
      </c>
      <c r="J2813" s="5">
        <v>0</v>
      </c>
      <c r="K2813" s="5">
        <v>0</v>
      </c>
      <c r="L2813" s="5">
        <v>0</v>
      </c>
      <c r="M2813" s="5">
        <v>0</v>
      </c>
      <c r="N2813" s="5">
        <v>0</v>
      </c>
      <c r="O2813" s="5">
        <v>0</v>
      </c>
      <c r="P2813" s="5">
        <v>0</v>
      </c>
      <c r="Q2813" s="5">
        <v>0</v>
      </c>
      <c r="R2813" s="5">
        <v>0</v>
      </c>
      <c r="S2813" s="5">
        <v>0</v>
      </c>
      <c r="T2813" s="5">
        <v>0</v>
      </c>
      <c r="U2813" s="5">
        <v>0</v>
      </c>
      <c r="V2813" s="5">
        <v>0</v>
      </c>
      <c r="W2813" s="5">
        <v>0</v>
      </c>
      <c r="X2813" s="5">
        <v>0</v>
      </c>
      <c r="Y2813" s="5">
        <v>0</v>
      </c>
      <c r="Z2813" s="5">
        <v>0</v>
      </c>
      <c r="AA2813" s="5">
        <v>0</v>
      </c>
      <c r="AB2813" s="5">
        <v>0</v>
      </c>
      <c r="AC2813" s="5">
        <v>0</v>
      </c>
      <c r="AD2813" s="5">
        <v>0</v>
      </c>
      <c r="AE2813" s="5">
        <v>0</v>
      </c>
      <c r="AF2813" s="5">
        <v>0</v>
      </c>
      <c r="AG2813" s="5">
        <v>0</v>
      </c>
      <c r="AH2813" s="5">
        <v>0</v>
      </c>
      <c r="AI2813" s="5">
        <v>0</v>
      </c>
      <c r="AJ2813" s="5">
        <v>0</v>
      </c>
      <c r="AK2813" s="5">
        <v>0</v>
      </c>
      <c r="AL2813" s="5">
        <v>0</v>
      </c>
      <c r="AM2813" s="5">
        <v>0</v>
      </c>
      <c r="AN2813" s="5">
        <v>0</v>
      </c>
    </row>
    <row r="2814" spans="1:40" ht="13.5" customHeight="1" x14ac:dyDescent="0.15">
      <c r="A2814" s="4" t="s">
        <v>5346</v>
      </c>
      <c r="B2814" s="4" t="s">
        <v>41</v>
      </c>
      <c r="C2814" s="4" t="s">
        <v>5329</v>
      </c>
      <c r="D2814" s="4" t="s">
        <v>49</v>
      </c>
      <c r="E2814" s="4" t="s">
        <v>72</v>
      </c>
      <c r="F2814" s="4" t="s">
        <v>44</v>
      </c>
      <c r="G2814" s="4" t="s">
        <v>5330</v>
      </c>
      <c r="H2814" s="4" t="s">
        <v>5332</v>
      </c>
      <c r="I2814" s="4" t="s">
        <v>3692</v>
      </c>
      <c r="J2814" s="5">
        <v>1</v>
      </c>
      <c r="K2814" s="5">
        <v>0</v>
      </c>
      <c r="L2814" s="5">
        <v>0</v>
      </c>
      <c r="M2814" s="5">
        <v>28</v>
      </c>
      <c r="N2814" s="5">
        <v>0</v>
      </c>
      <c r="O2814" s="5">
        <v>3</v>
      </c>
      <c r="P2814" s="5">
        <v>0</v>
      </c>
      <c r="Q2814" s="6">
        <v>9.23</v>
      </c>
      <c r="R2814" s="6">
        <v>8.7200000000000006</v>
      </c>
      <c r="S2814" s="6">
        <v>0.51</v>
      </c>
      <c r="T2814" s="5">
        <v>0</v>
      </c>
      <c r="U2814" s="5">
        <v>0</v>
      </c>
      <c r="V2814" s="5">
        <v>0</v>
      </c>
      <c r="W2814" s="6">
        <v>0.98</v>
      </c>
      <c r="X2814" s="5">
        <v>0</v>
      </c>
      <c r="Y2814" s="5">
        <v>0</v>
      </c>
      <c r="Z2814" s="6">
        <v>9.2200000000000006</v>
      </c>
      <c r="AA2814" s="6">
        <v>8.7200000000000006</v>
      </c>
      <c r="AB2814" s="6">
        <v>0.49</v>
      </c>
      <c r="AC2814" s="5">
        <v>0</v>
      </c>
      <c r="AD2814" s="5">
        <v>0</v>
      </c>
      <c r="AE2814" s="5">
        <v>0</v>
      </c>
      <c r="AF2814" s="5">
        <v>0</v>
      </c>
      <c r="AG2814" s="5">
        <v>0</v>
      </c>
      <c r="AH2814" s="5">
        <v>0</v>
      </c>
      <c r="AI2814" s="5">
        <v>0</v>
      </c>
      <c r="AJ2814" s="5">
        <v>0</v>
      </c>
      <c r="AK2814" s="5">
        <v>0</v>
      </c>
      <c r="AL2814" s="5">
        <v>0</v>
      </c>
      <c r="AM2814" s="5">
        <v>0</v>
      </c>
      <c r="AN2814" s="5">
        <v>0</v>
      </c>
    </row>
    <row r="2815" spans="1:40" ht="13.5" customHeight="1" x14ac:dyDescent="0.15">
      <c r="A2815" s="4" t="s">
        <v>5347</v>
      </c>
      <c r="B2815" s="4" t="s">
        <v>41</v>
      </c>
      <c r="C2815" s="4" t="s">
        <v>5329</v>
      </c>
      <c r="D2815" s="4" t="s">
        <v>49</v>
      </c>
      <c r="E2815" s="4" t="s">
        <v>75</v>
      </c>
      <c r="F2815" s="4" t="s">
        <v>44</v>
      </c>
      <c r="G2815" s="4" t="s">
        <v>5330</v>
      </c>
      <c r="H2815" s="4" t="s">
        <v>5332</v>
      </c>
      <c r="I2815" s="4" t="s">
        <v>5348</v>
      </c>
      <c r="J2815" s="5">
        <v>1</v>
      </c>
      <c r="K2815" s="5">
        <v>0</v>
      </c>
      <c r="L2815" s="5">
        <v>0</v>
      </c>
      <c r="M2815" s="5">
        <v>28</v>
      </c>
      <c r="N2815" s="5">
        <v>0</v>
      </c>
      <c r="O2815" s="5">
        <v>3</v>
      </c>
      <c r="P2815" s="5">
        <v>0</v>
      </c>
      <c r="Q2815" s="6">
        <v>9.23</v>
      </c>
      <c r="R2815" s="6">
        <v>8.7200000000000006</v>
      </c>
      <c r="S2815" s="6">
        <v>0.51</v>
      </c>
      <c r="T2815" s="5">
        <v>0</v>
      </c>
      <c r="U2815" s="5">
        <v>0</v>
      </c>
      <c r="V2815" s="5">
        <v>0</v>
      </c>
      <c r="W2815" s="6">
        <v>0.98</v>
      </c>
      <c r="X2815" s="5">
        <v>0</v>
      </c>
      <c r="Y2815" s="5">
        <v>0</v>
      </c>
      <c r="Z2815" s="6">
        <v>9.2200000000000006</v>
      </c>
      <c r="AA2815" s="6">
        <v>8.7200000000000006</v>
      </c>
      <c r="AB2815" s="6">
        <v>0.49</v>
      </c>
      <c r="AC2815" s="5">
        <v>0</v>
      </c>
      <c r="AD2815" s="5">
        <v>0</v>
      </c>
      <c r="AE2815" s="5">
        <v>0</v>
      </c>
      <c r="AF2815" s="5">
        <v>0</v>
      </c>
      <c r="AG2815" s="5">
        <v>0</v>
      </c>
      <c r="AH2815" s="5">
        <v>0</v>
      </c>
      <c r="AI2815" s="5">
        <v>0</v>
      </c>
      <c r="AJ2815" s="5">
        <v>0</v>
      </c>
      <c r="AK2815" s="5">
        <v>0</v>
      </c>
      <c r="AL2815" s="5">
        <v>0</v>
      </c>
      <c r="AM2815" s="5">
        <v>0</v>
      </c>
      <c r="AN2815" s="5">
        <v>0</v>
      </c>
    </row>
    <row r="2816" spans="1:40" ht="13.5" customHeight="1" x14ac:dyDescent="0.15">
      <c r="A2816" s="4" t="s">
        <v>5349</v>
      </c>
      <c r="B2816" s="4" t="s">
        <v>41</v>
      </c>
      <c r="C2816" s="4" t="s">
        <v>5329</v>
      </c>
      <c r="D2816" s="4" t="s">
        <v>49</v>
      </c>
      <c r="E2816" s="4" t="s">
        <v>78</v>
      </c>
      <c r="F2816" s="4" t="s">
        <v>44</v>
      </c>
      <c r="G2816" s="4" t="s">
        <v>5330</v>
      </c>
      <c r="H2816" s="4" t="s">
        <v>5332</v>
      </c>
      <c r="I2816" s="4" t="s">
        <v>5350</v>
      </c>
      <c r="J2816" s="5">
        <v>0</v>
      </c>
      <c r="K2816" s="5">
        <v>0</v>
      </c>
      <c r="L2816" s="5">
        <v>0</v>
      </c>
      <c r="M2816" s="5">
        <v>0</v>
      </c>
      <c r="N2816" s="5">
        <v>0</v>
      </c>
      <c r="O2816" s="5">
        <v>0</v>
      </c>
      <c r="P2816" s="5">
        <v>0</v>
      </c>
      <c r="Q2816" s="5">
        <v>0</v>
      </c>
      <c r="R2816" s="5">
        <v>0</v>
      </c>
      <c r="S2816" s="5">
        <v>0</v>
      </c>
      <c r="T2816" s="5">
        <v>0</v>
      </c>
      <c r="U2816" s="5">
        <v>0</v>
      </c>
      <c r="V2816" s="5">
        <v>0</v>
      </c>
      <c r="W2816" s="5">
        <v>0</v>
      </c>
      <c r="X2816" s="5">
        <v>0</v>
      </c>
      <c r="Y2816" s="5">
        <v>0</v>
      </c>
      <c r="Z2816" s="5">
        <v>0</v>
      </c>
      <c r="AA2816" s="5">
        <v>0</v>
      </c>
      <c r="AB2816" s="5">
        <v>0</v>
      </c>
      <c r="AC2816" s="5">
        <v>0</v>
      </c>
      <c r="AD2816" s="5">
        <v>0</v>
      </c>
      <c r="AE2816" s="5">
        <v>0</v>
      </c>
      <c r="AF2816" s="5">
        <v>0</v>
      </c>
      <c r="AG2816" s="5">
        <v>0</v>
      </c>
      <c r="AH2816" s="5">
        <v>0</v>
      </c>
      <c r="AI2816" s="5">
        <v>0</v>
      </c>
      <c r="AJ2816" s="5">
        <v>0</v>
      </c>
      <c r="AK2816" s="5">
        <v>0</v>
      </c>
      <c r="AL2816" s="5">
        <v>0</v>
      </c>
      <c r="AM2816" s="5">
        <v>0</v>
      </c>
      <c r="AN2816" s="5">
        <v>0</v>
      </c>
    </row>
    <row r="2817" spans="1:40" ht="13.5" customHeight="1" x14ac:dyDescent="0.15">
      <c r="A2817" s="4" t="s">
        <v>5351</v>
      </c>
      <c r="B2817" s="4" t="s">
        <v>41</v>
      </c>
      <c r="C2817" s="4" t="s">
        <v>5329</v>
      </c>
      <c r="D2817" s="4" t="s">
        <v>246</v>
      </c>
      <c r="E2817" s="4" t="s">
        <v>42</v>
      </c>
      <c r="F2817" s="4" t="s">
        <v>44</v>
      </c>
      <c r="G2817" s="4" t="s">
        <v>5330</v>
      </c>
      <c r="H2817" s="4" t="s">
        <v>5352</v>
      </c>
      <c r="I2817" s="4"/>
      <c r="J2817" s="5">
        <v>1</v>
      </c>
      <c r="K2817" s="5">
        <v>0</v>
      </c>
      <c r="L2817" s="5">
        <v>0</v>
      </c>
      <c r="M2817" s="5">
        <v>55</v>
      </c>
      <c r="N2817" s="5">
        <v>1</v>
      </c>
      <c r="O2817" s="5">
        <v>0</v>
      </c>
      <c r="P2817" s="5">
        <v>1</v>
      </c>
      <c r="Q2817" s="6">
        <v>25.32</v>
      </c>
      <c r="R2817" s="6">
        <v>25.08</v>
      </c>
      <c r="S2817" s="6">
        <v>0.24</v>
      </c>
      <c r="T2817" s="5">
        <v>0</v>
      </c>
      <c r="U2817" s="5">
        <v>0</v>
      </c>
      <c r="V2817" s="5">
        <v>0</v>
      </c>
      <c r="W2817" s="6">
        <v>7.43</v>
      </c>
      <c r="X2817" s="6">
        <v>2.54</v>
      </c>
      <c r="Y2817" s="5">
        <v>0</v>
      </c>
      <c r="Z2817" s="6">
        <v>25.32</v>
      </c>
      <c r="AA2817" s="6">
        <v>25.08</v>
      </c>
      <c r="AB2817" s="6">
        <v>0.24</v>
      </c>
      <c r="AC2817" s="5">
        <v>0</v>
      </c>
      <c r="AD2817" s="6">
        <v>25.32</v>
      </c>
      <c r="AE2817" s="5">
        <v>25.08</v>
      </c>
      <c r="AF2817" s="6">
        <v>0.24</v>
      </c>
      <c r="AG2817" s="5">
        <v>0</v>
      </c>
      <c r="AH2817" s="6">
        <v>25.32</v>
      </c>
      <c r="AI2817" s="6">
        <v>25.08</v>
      </c>
      <c r="AJ2817" s="6">
        <v>0.24</v>
      </c>
      <c r="AK2817" s="5">
        <v>0</v>
      </c>
      <c r="AL2817" s="6">
        <v>0.42</v>
      </c>
      <c r="AM2817" s="6">
        <v>7.0000000000000007E-2</v>
      </c>
      <c r="AN2817" s="5">
        <v>0</v>
      </c>
    </row>
    <row r="2818" spans="1:40" ht="13.5" customHeight="1" x14ac:dyDescent="0.15">
      <c r="A2818" s="4" t="s">
        <v>5353</v>
      </c>
      <c r="B2818" s="4" t="s">
        <v>41</v>
      </c>
      <c r="C2818" s="4" t="s">
        <v>5329</v>
      </c>
      <c r="D2818" s="4" t="s">
        <v>246</v>
      </c>
      <c r="E2818" s="4" t="s">
        <v>51</v>
      </c>
      <c r="F2818" s="4" t="s">
        <v>44</v>
      </c>
      <c r="G2818" s="4" t="s">
        <v>5330</v>
      </c>
      <c r="H2818" s="4" t="s">
        <v>5352</v>
      </c>
      <c r="I2818" s="4" t="s">
        <v>5354</v>
      </c>
      <c r="J2818" s="5">
        <v>1</v>
      </c>
      <c r="K2818" s="5">
        <v>0</v>
      </c>
      <c r="L2818" s="5">
        <v>0</v>
      </c>
      <c r="M2818" s="5">
        <v>10</v>
      </c>
      <c r="N2818" s="5">
        <v>0</v>
      </c>
      <c r="O2818" s="5">
        <v>0</v>
      </c>
      <c r="P2818" s="5">
        <v>0</v>
      </c>
      <c r="Q2818" s="6">
        <v>4.5999999999999996</v>
      </c>
      <c r="R2818" s="6">
        <v>4.5599999999999996</v>
      </c>
      <c r="S2818" s="6">
        <v>0.04</v>
      </c>
      <c r="T2818" s="5">
        <v>0</v>
      </c>
      <c r="U2818" s="5">
        <v>0</v>
      </c>
      <c r="V2818" s="5">
        <v>0</v>
      </c>
      <c r="W2818" s="6">
        <v>1.35</v>
      </c>
      <c r="X2818" s="6">
        <v>0.46</v>
      </c>
      <c r="Y2818" s="5">
        <v>0</v>
      </c>
      <c r="Z2818" s="6">
        <v>4.5999999999999996</v>
      </c>
      <c r="AA2818" s="6">
        <v>4.5599999999999996</v>
      </c>
      <c r="AB2818" s="6">
        <v>0.04</v>
      </c>
      <c r="AC2818" s="5">
        <v>0</v>
      </c>
      <c r="AD2818" s="6">
        <v>4.5999999999999996</v>
      </c>
      <c r="AE2818" s="6">
        <v>4.5599999999999996</v>
      </c>
      <c r="AF2818" s="6">
        <v>0.04</v>
      </c>
      <c r="AG2818" s="5">
        <v>0</v>
      </c>
      <c r="AH2818" s="6">
        <v>4.5999999999999996</v>
      </c>
      <c r="AI2818" s="6">
        <v>4.5599999999999996</v>
      </c>
      <c r="AJ2818" s="6">
        <v>0.04</v>
      </c>
      <c r="AK2818" s="5">
        <v>0</v>
      </c>
      <c r="AL2818" s="6">
        <v>0.08</v>
      </c>
      <c r="AM2818" s="6">
        <v>0.01</v>
      </c>
      <c r="AN2818" s="5">
        <v>0</v>
      </c>
    </row>
    <row r="2819" spans="1:40" ht="13.5" customHeight="1" x14ac:dyDescent="0.15">
      <c r="A2819" s="4" t="s">
        <v>5355</v>
      </c>
      <c r="B2819" s="4" t="s">
        <v>41</v>
      </c>
      <c r="C2819" s="4" t="s">
        <v>5329</v>
      </c>
      <c r="D2819" s="4" t="s">
        <v>246</v>
      </c>
      <c r="E2819" s="4" t="s">
        <v>54</v>
      </c>
      <c r="F2819" s="4" t="s">
        <v>44</v>
      </c>
      <c r="G2819" s="4" t="s">
        <v>5330</v>
      </c>
      <c r="H2819" s="4" t="s">
        <v>5352</v>
      </c>
      <c r="I2819" s="4" t="s">
        <v>5356</v>
      </c>
      <c r="J2819" s="5">
        <v>1</v>
      </c>
      <c r="K2819" s="5">
        <v>0</v>
      </c>
      <c r="L2819" s="5">
        <v>0</v>
      </c>
      <c r="M2819" s="5">
        <v>18</v>
      </c>
      <c r="N2819" s="5">
        <v>0</v>
      </c>
      <c r="O2819" s="5">
        <v>0</v>
      </c>
      <c r="P2819" s="5">
        <v>0</v>
      </c>
      <c r="Q2819" s="6">
        <v>8.34</v>
      </c>
      <c r="R2819" s="6">
        <v>8.26</v>
      </c>
      <c r="S2819" s="6">
        <v>0.08</v>
      </c>
      <c r="T2819" s="5">
        <v>0</v>
      </c>
      <c r="U2819" s="5">
        <v>0</v>
      </c>
      <c r="V2819" s="5">
        <v>0</v>
      </c>
      <c r="W2819" s="6">
        <v>2.4500000000000002</v>
      </c>
      <c r="X2819" s="6">
        <v>0.84</v>
      </c>
      <c r="Y2819" s="5">
        <v>0</v>
      </c>
      <c r="Z2819" s="6">
        <v>8.34</v>
      </c>
      <c r="AA2819" s="6">
        <v>8.26</v>
      </c>
      <c r="AB2819" s="6">
        <v>0.08</v>
      </c>
      <c r="AC2819" s="5">
        <v>0</v>
      </c>
      <c r="AD2819" s="6">
        <v>8.34</v>
      </c>
      <c r="AE2819" s="6">
        <v>8.26</v>
      </c>
      <c r="AF2819" s="6">
        <v>0.08</v>
      </c>
      <c r="AG2819" s="5">
        <v>0</v>
      </c>
      <c r="AH2819" s="6">
        <v>8.34</v>
      </c>
      <c r="AI2819" s="6">
        <v>8.26</v>
      </c>
      <c r="AJ2819" s="6">
        <v>0.08</v>
      </c>
      <c r="AK2819" s="5">
        <v>0</v>
      </c>
      <c r="AL2819" s="6">
        <v>0.14000000000000001</v>
      </c>
      <c r="AM2819" s="6">
        <v>0.02</v>
      </c>
      <c r="AN2819" s="5">
        <v>0</v>
      </c>
    </row>
    <row r="2820" spans="1:40" ht="13.5" customHeight="1" x14ac:dyDescent="0.15">
      <c r="A2820" s="4" t="s">
        <v>5357</v>
      </c>
      <c r="B2820" s="4" t="s">
        <v>41</v>
      </c>
      <c r="C2820" s="4" t="s">
        <v>5329</v>
      </c>
      <c r="D2820" s="4" t="s">
        <v>246</v>
      </c>
      <c r="E2820" s="4" t="s">
        <v>57</v>
      </c>
      <c r="F2820" s="4" t="s">
        <v>44</v>
      </c>
      <c r="G2820" s="4" t="s">
        <v>5330</v>
      </c>
      <c r="H2820" s="4" t="s">
        <v>5352</v>
      </c>
      <c r="I2820" s="4" t="s">
        <v>5358</v>
      </c>
      <c r="J2820" s="5">
        <v>1</v>
      </c>
      <c r="K2820" s="5">
        <v>0</v>
      </c>
      <c r="L2820" s="5">
        <v>0</v>
      </c>
      <c r="M2820" s="5">
        <v>4</v>
      </c>
      <c r="N2820" s="5">
        <v>0</v>
      </c>
      <c r="O2820" s="5">
        <v>0</v>
      </c>
      <c r="P2820" s="5">
        <v>0</v>
      </c>
      <c r="Q2820" s="6">
        <v>1.73</v>
      </c>
      <c r="R2820" s="6">
        <v>1.71</v>
      </c>
      <c r="S2820" s="6">
        <v>0.02</v>
      </c>
      <c r="T2820" s="5">
        <v>0</v>
      </c>
      <c r="U2820" s="5">
        <v>0</v>
      </c>
      <c r="V2820" s="5">
        <v>0</v>
      </c>
      <c r="W2820" s="6">
        <v>0.51</v>
      </c>
      <c r="X2820" s="6">
        <v>0.17</v>
      </c>
      <c r="Y2820" s="5">
        <v>0</v>
      </c>
      <c r="Z2820" s="6">
        <v>1.73</v>
      </c>
      <c r="AA2820" s="6">
        <v>1.71</v>
      </c>
      <c r="AB2820" s="6">
        <v>0.02</v>
      </c>
      <c r="AC2820" s="5">
        <v>0</v>
      </c>
      <c r="AD2820" s="6">
        <v>1.73</v>
      </c>
      <c r="AE2820" s="6">
        <v>1.71</v>
      </c>
      <c r="AF2820" s="6">
        <v>0.02</v>
      </c>
      <c r="AG2820" s="5">
        <v>0</v>
      </c>
      <c r="AH2820" s="6">
        <v>1.73</v>
      </c>
      <c r="AI2820" s="6">
        <v>1.71</v>
      </c>
      <c r="AJ2820" s="6">
        <v>0.02</v>
      </c>
      <c r="AK2820" s="5">
        <v>0</v>
      </c>
      <c r="AL2820" s="6">
        <v>0.03</v>
      </c>
      <c r="AM2820" s="5">
        <v>0</v>
      </c>
      <c r="AN2820" s="5">
        <v>0</v>
      </c>
    </row>
    <row r="2821" spans="1:40" ht="13.5" customHeight="1" x14ac:dyDescent="0.15">
      <c r="A2821" s="4" t="s">
        <v>5359</v>
      </c>
      <c r="B2821" s="4" t="s">
        <v>41</v>
      </c>
      <c r="C2821" s="4" t="s">
        <v>5329</v>
      </c>
      <c r="D2821" s="4" t="s">
        <v>246</v>
      </c>
      <c r="E2821" s="4" t="s">
        <v>60</v>
      </c>
      <c r="F2821" s="4" t="s">
        <v>44</v>
      </c>
      <c r="G2821" s="4" t="s">
        <v>5330</v>
      </c>
      <c r="H2821" s="4" t="s">
        <v>5352</v>
      </c>
      <c r="I2821" s="4" t="s">
        <v>5360</v>
      </c>
      <c r="J2821" s="5">
        <v>1</v>
      </c>
      <c r="K2821" s="5">
        <v>0</v>
      </c>
      <c r="L2821" s="5">
        <v>0</v>
      </c>
      <c r="M2821" s="5">
        <v>9</v>
      </c>
      <c r="N2821" s="5">
        <v>0</v>
      </c>
      <c r="O2821" s="5">
        <v>0</v>
      </c>
      <c r="P2821" s="5">
        <v>0</v>
      </c>
      <c r="Q2821" s="6">
        <v>4.03</v>
      </c>
      <c r="R2821" s="6">
        <v>3.99</v>
      </c>
      <c r="S2821" s="6">
        <v>0.04</v>
      </c>
      <c r="T2821" s="5">
        <v>0</v>
      </c>
      <c r="U2821" s="5">
        <v>0</v>
      </c>
      <c r="V2821" s="5">
        <v>0</v>
      </c>
      <c r="W2821" s="6">
        <v>1.18</v>
      </c>
      <c r="X2821" s="6">
        <v>0.4</v>
      </c>
      <c r="Y2821" s="5">
        <v>0</v>
      </c>
      <c r="Z2821" s="6">
        <v>4.03</v>
      </c>
      <c r="AA2821" s="6">
        <v>3.99</v>
      </c>
      <c r="AB2821" s="6">
        <v>0.04</v>
      </c>
      <c r="AC2821" s="5">
        <v>0</v>
      </c>
      <c r="AD2821" s="6">
        <v>4.03</v>
      </c>
      <c r="AE2821" s="6">
        <v>3.99</v>
      </c>
      <c r="AF2821" s="6">
        <v>0.04</v>
      </c>
      <c r="AG2821" s="5">
        <v>0</v>
      </c>
      <c r="AH2821" s="6">
        <v>4.03</v>
      </c>
      <c r="AI2821" s="6">
        <v>3.99</v>
      </c>
      <c r="AJ2821" s="6">
        <v>0.04</v>
      </c>
      <c r="AK2821" s="5">
        <v>0</v>
      </c>
      <c r="AL2821" s="6">
        <v>7.0000000000000007E-2</v>
      </c>
      <c r="AM2821" s="6">
        <v>0.01</v>
      </c>
      <c r="AN2821" s="5">
        <v>0</v>
      </c>
    </row>
    <row r="2822" spans="1:40" ht="13.5" customHeight="1" x14ac:dyDescent="0.15">
      <c r="A2822" s="4" t="s">
        <v>5361</v>
      </c>
      <c r="B2822" s="4" t="s">
        <v>41</v>
      </c>
      <c r="C2822" s="4" t="s">
        <v>5329</v>
      </c>
      <c r="D2822" s="4" t="s">
        <v>246</v>
      </c>
      <c r="E2822" s="4" t="s">
        <v>63</v>
      </c>
      <c r="F2822" s="4" t="s">
        <v>44</v>
      </c>
      <c r="G2822" s="4" t="s">
        <v>5330</v>
      </c>
      <c r="H2822" s="4" t="s">
        <v>5352</v>
      </c>
      <c r="I2822" s="4" t="s">
        <v>5362</v>
      </c>
      <c r="J2822" s="5">
        <v>1</v>
      </c>
      <c r="K2822" s="5">
        <v>0</v>
      </c>
      <c r="L2822" s="5">
        <v>0</v>
      </c>
      <c r="M2822" s="5">
        <v>14</v>
      </c>
      <c r="N2822" s="5">
        <v>0</v>
      </c>
      <c r="O2822" s="5">
        <v>0</v>
      </c>
      <c r="P2822" s="5">
        <v>0</v>
      </c>
      <c r="Q2822" s="6">
        <v>6.62</v>
      </c>
      <c r="R2822" s="6">
        <v>6.55</v>
      </c>
      <c r="S2822" s="6">
        <v>0.06</v>
      </c>
      <c r="T2822" s="5">
        <v>0</v>
      </c>
      <c r="U2822" s="5">
        <v>0</v>
      </c>
      <c r="V2822" s="5">
        <v>0</v>
      </c>
      <c r="W2822" s="6">
        <v>1.94</v>
      </c>
      <c r="X2822" s="6">
        <v>0.66</v>
      </c>
      <c r="Y2822" s="5">
        <v>0</v>
      </c>
      <c r="Z2822" s="6">
        <v>6.62</v>
      </c>
      <c r="AA2822" s="6">
        <v>6.55</v>
      </c>
      <c r="AB2822" s="6">
        <v>0.06</v>
      </c>
      <c r="AC2822" s="5">
        <v>0</v>
      </c>
      <c r="AD2822" s="6">
        <v>6.62</v>
      </c>
      <c r="AE2822" s="6">
        <v>6.55</v>
      </c>
      <c r="AF2822" s="6">
        <v>0.06</v>
      </c>
      <c r="AG2822" s="5">
        <v>0</v>
      </c>
      <c r="AH2822" s="6">
        <v>6.62</v>
      </c>
      <c r="AI2822" s="6">
        <v>6.55</v>
      </c>
      <c r="AJ2822" s="6">
        <v>0.06</v>
      </c>
      <c r="AK2822" s="5">
        <v>0</v>
      </c>
      <c r="AL2822" s="6">
        <v>0.11</v>
      </c>
      <c r="AM2822" s="6">
        <v>0.02</v>
      </c>
      <c r="AN2822" s="5">
        <v>0</v>
      </c>
    </row>
    <row r="2823" spans="1:40" ht="13.5" customHeight="1" x14ac:dyDescent="0.15">
      <c r="A2823" s="4" t="s">
        <v>5363</v>
      </c>
      <c r="B2823" s="4" t="s">
        <v>41</v>
      </c>
      <c r="C2823" s="4" t="s">
        <v>5329</v>
      </c>
      <c r="D2823" s="4" t="s">
        <v>246</v>
      </c>
      <c r="E2823" s="4" t="s">
        <v>66</v>
      </c>
      <c r="F2823" s="4" t="s">
        <v>44</v>
      </c>
      <c r="G2823" s="4" t="s">
        <v>5330</v>
      </c>
      <c r="H2823" s="4" t="s">
        <v>5352</v>
      </c>
      <c r="I2823" s="4" t="s">
        <v>5364</v>
      </c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>
        <v>0</v>
      </c>
      <c r="R2823" s="5">
        <v>0</v>
      </c>
      <c r="S2823" s="5">
        <v>0</v>
      </c>
      <c r="T2823" s="5">
        <v>0</v>
      </c>
      <c r="U2823" s="5">
        <v>0</v>
      </c>
      <c r="V2823" s="5">
        <v>0</v>
      </c>
      <c r="W2823" s="5">
        <v>0</v>
      </c>
      <c r="X2823" s="5">
        <v>0</v>
      </c>
      <c r="Y2823" s="5">
        <v>0</v>
      </c>
      <c r="Z2823" s="5">
        <v>0</v>
      </c>
      <c r="AA2823" s="5">
        <v>0</v>
      </c>
      <c r="AB2823" s="5">
        <v>0</v>
      </c>
      <c r="AC2823" s="5">
        <v>0</v>
      </c>
      <c r="AD2823" s="5">
        <v>0</v>
      </c>
      <c r="AE2823" s="5">
        <v>0</v>
      </c>
      <c r="AF2823" s="5">
        <v>0</v>
      </c>
      <c r="AG2823" s="5">
        <v>0</v>
      </c>
      <c r="AH2823" s="5">
        <v>0</v>
      </c>
      <c r="AI2823" s="5">
        <v>0</v>
      </c>
      <c r="AJ2823" s="5">
        <v>0</v>
      </c>
      <c r="AK2823" s="5">
        <v>0</v>
      </c>
      <c r="AL2823" s="5">
        <v>0</v>
      </c>
      <c r="AM2823" s="5">
        <v>0</v>
      </c>
      <c r="AN2823" s="5">
        <v>0</v>
      </c>
    </row>
    <row r="2824" spans="1:40" ht="13.5" customHeight="1" x14ac:dyDescent="0.15">
      <c r="A2824" s="4" t="s">
        <v>5365</v>
      </c>
      <c r="B2824" s="4" t="s">
        <v>41</v>
      </c>
      <c r="C2824" s="4" t="s">
        <v>5329</v>
      </c>
      <c r="D2824" s="4" t="s">
        <v>308</v>
      </c>
      <c r="E2824" s="4" t="s">
        <v>42</v>
      </c>
      <c r="F2824" s="4" t="s">
        <v>44</v>
      </c>
      <c r="G2824" s="4" t="s">
        <v>5330</v>
      </c>
      <c r="H2824" s="4" t="s">
        <v>5366</v>
      </c>
      <c r="I2824" s="4"/>
      <c r="J2824" s="5">
        <v>0</v>
      </c>
      <c r="K2824" s="5">
        <v>0</v>
      </c>
      <c r="L2824" s="5">
        <v>0</v>
      </c>
      <c r="M2824" s="5">
        <v>0</v>
      </c>
      <c r="N2824" s="5">
        <v>0</v>
      </c>
      <c r="O2824" s="5">
        <v>0</v>
      </c>
      <c r="P2824" s="5">
        <v>0</v>
      </c>
      <c r="Q2824" s="5">
        <v>0</v>
      </c>
      <c r="R2824" s="5">
        <v>0</v>
      </c>
      <c r="S2824" s="5">
        <v>0</v>
      </c>
      <c r="T2824" s="5">
        <v>0</v>
      </c>
      <c r="U2824" s="5">
        <v>0</v>
      </c>
      <c r="V2824" s="5">
        <v>0</v>
      </c>
      <c r="W2824" s="5">
        <v>0</v>
      </c>
      <c r="X2824" s="5">
        <v>0</v>
      </c>
      <c r="Y2824" s="5">
        <v>0</v>
      </c>
      <c r="Z2824" s="5">
        <v>0</v>
      </c>
      <c r="AA2824" s="5">
        <v>0</v>
      </c>
      <c r="AB2824" s="5">
        <v>0</v>
      </c>
      <c r="AC2824" s="5">
        <v>0</v>
      </c>
      <c r="AD2824" s="5">
        <v>0</v>
      </c>
      <c r="AE2824" s="5">
        <v>0</v>
      </c>
      <c r="AF2824" s="5">
        <v>0</v>
      </c>
      <c r="AG2824" s="5">
        <v>0</v>
      </c>
      <c r="AH2824" s="5">
        <v>0</v>
      </c>
      <c r="AI2824" s="5">
        <v>0</v>
      </c>
      <c r="AJ2824" s="5">
        <v>0</v>
      </c>
      <c r="AK2824" s="5">
        <v>0</v>
      </c>
      <c r="AL2824" s="5">
        <v>0</v>
      </c>
      <c r="AM2824" s="5">
        <v>0</v>
      </c>
      <c r="AN2824" s="5">
        <v>0</v>
      </c>
    </row>
    <row r="2825" spans="1:40" ht="13.5" customHeight="1" x14ac:dyDescent="0.15">
      <c r="A2825" s="4" t="s">
        <v>5367</v>
      </c>
      <c r="B2825" s="4" t="s">
        <v>41</v>
      </c>
      <c r="C2825" s="4" t="s">
        <v>5329</v>
      </c>
      <c r="D2825" s="4" t="s">
        <v>308</v>
      </c>
      <c r="E2825" s="4" t="s">
        <v>51</v>
      </c>
      <c r="F2825" s="4" t="s">
        <v>44</v>
      </c>
      <c r="G2825" s="4" t="s">
        <v>5330</v>
      </c>
      <c r="H2825" s="4" t="s">
        <v>5366</v>
      </c>
      <c r="I2825" s="4" t="s">
        <v>5368</v>
      </c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>
        <v>0</v>
      </c>
      <c r="R2825" s="5">
        <v>0</v>
      </c>
      <c r="S2825" s="5">
        <v>0</v>
      </c>
      <c r="T2825" s="5">
        <v>0</v>
      </c>
      <c r="U2825" s="5">
        <v>0</v>
      </c>
      <c r="V2825" s="5">
        <v>0</v>
      </c>
      <c r="W2825" s="5">
        <v>0</v>
      </c>
      <c r="X2825" s="5">
        <v>0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0</v>
      </c>
      <c r="AF2825" s="5">
        <v>0</v>
      </c>
      <c r="AG2825" s="5">
        <v>0</v>
      </c>
      <c r="AH2825" s="5">
        <v>0</v>
      </c>
      <c r="AI2825" s="5">
        <v>0</v>
      </c>
      <c r="AJ2825" s="5">
        <v>0</v>
      </c>
      <c r="AK2825" s="5">
        <v>0</v>
      </c>
      <c r="AL2825" s="5">
        <v>0</v>
      </c>
      <c r="AM2825" s="5">
        <v>0</v>
      </c>
      <c r="AN2825" s="5">
        <v>0</v>
      </c>
    </row>
    <row r="2826" spans="1:40" ht="13.5" customHeight="1" x14ac:dyDescent="0.15">
      <c r="A2826" s="4" t="s">
        <v>5369</v>
      </c>
      <c r="B2826" s="4" t="s">
        <v>41</v>
      </c>
      <c r="C2826" s="4" t="s">
        <v>5329</v>
      </c>
      <c r="D2826" s="4" t="s">
        <v>308</v>
      </c>
      <c r="E2826" s="4" t="s">
        <v>54</v>
      </c>
      <c r="F2826" s="4" t="s">
        <v>44</v>
      </c>
      <c r="G2826" s="4" t="s">
        <v>5330</v>
      </c>
      <c r="H2826" s="4" t="s">
        <v>5366</v>
      </c>
      <c r="I2826" s="4" t="s">
        <v>5370</v>
      </c>
      <c r="J2826" s="5">
        <v>0</v>
      </c>
      <c r="K2826" s="5">
        <v>0</v>
      </c>
      <c r="L2826" s="5">
        <v>0</v>
      </c>
      <c r="M2826" s="5">
        <v>0</v>
      </c>
      <c r="N2826" s="5">
        <v>0</v>
      </c>
      <c r="O2826" s="5">
        <v>0</v>
      </c>
      <c r="P2826" s="5">
        <v>0</v>
      </c>
      <c r="Q2826" s="5">
        <v>0</v>
      </c>
      <c r="R2826" s="5">
        <v>0</v>
      </c>
      <c r="S2826" s="5">
        <v>0</v>
      </c>
      <c r="T2826" s="5">
        <v>0</v>
      </c>
      <c r="U2826" s="5">
        <v>0</v>
      </c>
      <c r="V2826" s="5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0</v>
      </c>
      <c r="AC2826" s="5">
        <v>0</v>
      </c>
      <c r="AD2826" s="5">
        <v>0</v>
      </c>
      <c r="AE2826" s="5">
        <v>0</v>
      </c>
      <c r="AF2826" s="5">
        <v>0</v>
      </c>
      <c r="AG2826" s="5">
        <v>0</v>
      </c>
      <c r="AH2826" s="5">
        <v>0</v>
      </c>
      <c r="AI2826" s="5">
        <v>0</v>
      </c>
      <c r="AJ2826" s="5">
        <v>0</v>
      </c>
      <c r="AK2826" s="5">
        <v>0</v>
      </c>
      <c r="AL2826" s="5">
        <v>0</v>
      </c>
      <c r="AM2826" s="5">
        <v>0</v>
      </c>
      <c r="AN2826" s="5">
        <v>0</v>
      </c>
    </row>
    <row r="2827" spans="1:40" ht="13.5" customHeight="1" x14ac:dyDescent="0.15">
      <c r="A2827" s="4" t="s">
        <v>5371</v>
      </c>
      <c r="B2827" s="4" t="s">
        <v>41</v>
      </c>
      <c r="C2827" s="4" t="s">
        <v>5329</v>
      </c>
      <c r="D2827" s="4" t="s">
        <v>308</v>
      </c>
      <c r="E2827" s="4" t="s">
        <v>57</v>
      </c>
      <c r="F2827" s="4" t="s">
        <v>44</v>
      </c>
      <c r="G2827" s="4" t="s">
        <v>5330</v>
      </c>
      <c r="H2827" s="4" t="s">
        <v>5366</v>
      </c>
      <c r="I2827" s="4" t="s">
        <v>5372</v>
      </c>
      <c r="J2827" s="5">
        <v>0</v>
      </c>
      <c r="K2827" s="5">
        <v>0</v>
      </c>
      <c r="L2827" s="5">
        <v>0</v>
      </c>
      <c r="M2827" s="5">
        <v>0</v>
      </c>
      <c r="N2827" s="5">
        <v>0</v>
      </c>
      <c r="O2827" s="5">
        <v>0</v>
      </c>
      <c r="P2827" s="5">
        <v>0</v>
      </c>
      <c r="Q2827" s="5">
        <v>0</v>
      </c>
      <c r="R2827" s="5">
        <v>0</v>
      </c>
      <c r="S2827" s="5">
        <v>0</v>
      </c>
      <c r="T2827" s="5">
        <v>0</v>
      </c>
      <c r="U2827" s="5">
        <v>0</v>
      </c>
      <c r="V2827" s="5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0</v>
      </c>
      <c r="AC2827" s="5">
        <v>0</v>
      </c>
      <c r="AD2827" s="5">
        <v>0</v>
      </c>
      <c r="AE2827" s="5">
        <v>0</v>
      </c>
      <c r="AF2827" s="5">
        <v>0</v>
      </c>
      <c r="AG2827" s="5">
        <v>0</v>
      </c>
      <c r="AH2827" s="5">
        <v>0</v>
      </c>
      <c r="AI2827" s="5">
        <v>0</v>
      </c>
      <c r="AJ2827" s="5">
        <v>0</v>
      </c>
      <c r="AK2827" s="5">
        <v>0</v>
      </c>
      <c r="AL2827" s="5">
        <v>0</v>
      </c>
      <c r="AM2827" s="5">
        <v>0</v>
      </c>
      <c r="AN2827" s="5">
        <v>0</v>
      </c>
    </row>
    <row r="2828" spans="1:40" ht="13.5" customHeight="1" x14ac:dyDescent="0.15">
      <c r="A2828" s="4" t="s">
        <v>5373</v>
      </c>
      <c r="B2828" s="4" t="s">
        <v>41</v>
      </c>
      <c r="C2828" s="4" t="s">
        <v>5329</v>
      </c>
      <c r="D2828" s="4" t="s">
        <v>308</v>
      </c>
      <c r="E2828" s="4" t="s">
        <v>60</v>
      </c>
      <c r="F2828" s="4" t="s">
        <v>44</v>
      </c>
      <c r="G2828" s="4" t="s">
        <v>5330</v>
      </c>
      <c r="H2828" s="4" t="s">
        <v>5366</v>
      </c>
      <c r="I2828" s="4" t="s">
        <v>5374</v>
      </c>
      <c r="J2828" s="5">
        <v>0</v>
      </c>
      <c r="K2828" s="5">
        <v>0</v>
      </c>
      <c r="L2828" s="5">
        <v>0</v>
      </c>
      <c r="M2828" s="5">
        <v>0</v>
      </c>
      <c r="N2828" s="5">
        <v>0</v>
      </c>
      <c r="O2828" s="5">
        <v>0</v>
      </c>
      <c r="P2828" s="5">
        <v>0</v>
      </c>
      <c r="Q2828" s="5">
        <v>0</v>
      </c>
      <c r="R2828" s="5">
        <v>0</v>
      </c>
      <c r="S2828" s="5">
        <v>0</v>
      </c>
      <c r="T2828" s="5">
        <v>0</v>
      </c>
      <c r="U2828" s="5">
        <v>0</v>
      </c>
      <c r="V2828" s="5">
        <v>0</v>
      </c>
      <c r="W2828" s="5">
        <v>0</v>
      </c>
      <c r="X2828" s="5">
        <v>0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0</v>
      </c>
      <c r="AF2828" s="5">
        <v>0</v>
      </c>
      <c r="AG2828" s="5">
        <v>0</v>
      </c>
      <c r="AH2828" s="5">
        <v>0</v>
      </c>
      <c r="AI2828" s="5">
        <v>0</v>
      </c>
      <c r="AJ2828" s="5">
        <v>0</v>
      </c>
      <c r="AK2828" s="5">
        <v>0</v>
      </c>
      <c r="AL2828" s="5">
        <v>0</v>
      </c>
      <c r="AM2828" s="5">
        <v>0</v>
      </c>
      <c r="AN2828" s="5">
        <v>0</v>
      </c>
    </row>
    <row r="2829" spans="1:40" ht="13.5" customHeight="1" x14ac:dyDescent="0.15">
      <c r="A2829" s="4" t="s">
        <v>5375</v>
      </c>
      <c r="B2829" s="4" t="s">
        <v>41</v>
      </c>
      <c r="C2829" s="4" t="s">
        <v>5329</v>
      </c>
      <c r="D2829" s="4" t="s">
        <v>341</v>
      </c>
      <c r="E2829" s="4" t="s">
        <v>42</v>
      </c>
      <c r="F2829" s="4" t="s">
        <v>44</v>
      </c>
      <c r="G2829" s="4" t="s">
        <v>5330</v>
      </c>
      <c r="H2829" s="4" t="s">
        <v>5376</v>
      </c>
      <c r="I2829" s="4"/>
      <c r="J2829" s="5">
        <v>1</v>
      </c>
      <c r="K2829" s="5">
        <v>0</v>
      </c>
      <c r="L2829" s="5">
        <v>0</v>
      </c>
      <c r="M2829" s="5">
        <v>114</v>
      </c>
      <c r="N2829" s="5">
        <v>0</v>
      </c>
      <c r="O2829" s="5">
        <v>14</v>
      </c>
      <c r="P2829" s="5">
        <v>0</v>
      </c>
      <c r="Q2829" s="5">
        <v>37.299999999999997</v>
      </c>
      <c r="R2829" s="6">
        <v>35.25</v>
      </c>
      <c r="S2829" s="6">
        <v>2.0499999999999998</v>
      </c>
      <c r="T2829" s="5">
        <v>0</v>
      </c>
      <c r="U2829" s="5">
        <v>0</v>
      </c>
      <c r="V2829" s="5">
        <v>0</v>
      </c>
      <c r="W2829" s="6">
        <v>3.94</v>
      </c>
      <c r="X2829" s="5">
        <v>0</v>
      </c>
      <c r="Y2829" s="5">
        <v>0</v>
      </c>
      <c r="Z2829" s="6">
        <v>37.24</v>
      </c>
      <c r="AA2829" s="5">
        <v>35.25</v>
      </c>
      <c r="AB2829" s="6">
        <v>1.99</v>
      </c>
      <c r="AC2829" s="5">
        <v>0</v>
      </c>
      <c r="AD2829" s="5">
        <v>0</v>
      </c>
      <c r="AE2829" s="5">
        <v>0</v>
      </c>
      <c r="AF2829" s="5">
        <v>0</v>
      </c>
      <c r="AG2829" s="5">
        <v>0</v>
      </c>
      <c r="AH2829" s="5">
        <v>0</v>
      </c>
      <c r="AI2829" s="5">
        <v>0</v>
      </c>
      <c r="AJ2829" s="5">
        <v>0</v>
      </c>
      <c r="AK2829" s="5">
        <v>0</v>
      </c>
      <c r="AL2829" s="5">
        <v>0</v>
      </c>
      <c r="AM2829" s="5">
        <v>0</v>
      </c>
      <c r="AN2829" s="5">
        <v>0</v>
      </c>
    </row>
    <row r="2830" spans="1:40" ht="13.5" customHeight="1" x14ac:dyDescent="0.15">
      <c r="A2830" s="4" t="s">
        <v>5377</v>
      </c>
      <c r="B2830" s="4" t="s">
        <v>41</v>
      </c>
      <c r="C2830" s="4" t="s">
        <v>5329</v>
      </c>
      <c r="D2830" s="4" t="s">
        <v>341</v>
      </c>
      <c r="E2830" s="4" t="s">
        <v>51</v>
      </c>
      <c r="F2830" s="4" t="s">
        <v>44</v>
      </c>
      <c r="G2830" s="4" t="s">
        <v>5330</v>
      </c>
      <c r="H2830" s="4" t="s">
        <v>5376</v>
      </c>
      <c r="I2830" s="4" t="s">
        <v>5378</v>
      </c>
      <c r="J2830" s="5">
        <v>0</v>
      </c>
      <c r="K2830" s="5">
        <v>0</v>
      </c>
      <c r="L2830" s="5">
        <v>0</v>
      </c>
      <c r="M2830" s="5">
        <v>0</v>
      </c>
      <c r="N2830" s="5">
        <v>0</v>
      </c>
      <c r="O2830" s="5">
        <v>0</v>
      </c>
      <c r="P2830" s="5">
        <v>0</v>
      </c>
      <c r="Q2830" s="5">
        <v>0</v>
      </c>
      <c r="R2830" s="5">
        <v>0</v>
      </c>
      <c r="S2830" s="5">
        <v>0</v>
      </c>
      <c r="T2830" s="5">
        <v>0</v>
      </c>
      <c r="U2830" s="5">
        <v>0</v>
      </c>
      <c r="V2830" s="5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  <c r="AF2830" s="5">
        <v>0</v>
      </c>
      <c r="AG2830" s="5">
        <v>0</v>
      </c>
      <c r="AH2830" s="5">
        <v>0</v>
      </c>
      <c r="AI2830" s="5">
        <v>0</v>
      </c>
      <c r="AJ2830" s="5">
        <v>0</v>
      </c>
      <c r="AK2830" s="5">
        <v>0</v>
      </c>
      <c r="AL2830" s="5">
        <v>0</v>
      </c>
      <c r="AM2830" s="5">
        <v>0</v>
      </c>
      <c r="AN2830" s="5">
        <v>0</v>
      </c>
    </row>
    <row r="2831" spans="1:40" ht="13.5" customHeight="1" x14ac:dyDescent="0.15">
      <c r="A2831" s="4" t="s">
        <v>5379</v>
      </c>
      <c r="B2831" s="4" t="s">
        <v>41</v>
      </c>
      <c r="C2831" s="4" t="s">
        <v>5329</v>
      </c>
      <c r="D2831" s="4" t="s">
        <v>341</v>
      </c>
      <c r="E2831" s="4" t="s">
        <v>54</v>
      </c>
      <c r="F2831" s="4" t="s">
        <v>44</v>
      </c>
      <c r="G2831" s="4" t="s">
        <v>5330</v>
      </c>
      <c r="H2831" s="4" t="s">
        <v>5376</v>
      </c>
      <c r="I2831" s="4" t="s">
        <v>5380</v>
      </c>
      <c r="J2831" s="5">
        <v>1</v>
      </c>
      <c r="K2831" s="5">
        <v>0</v>
      </c>
      <c r="L2831" s="5">
        <v>0</v>
      </c>
      <c r="M2831" s="5">
        <v>71</v>
      </c>
      <c r="N2831" s="5">
        <v>0</v>
      </c>
      <c r="O2831" s="5">
        <v>8</v>
      </c>
      <c r="P2831" s="5">
        <v>0</v>
      </c>
      <c r="Q2831" s="6">
        <v>23.26</v>
      </c>
      <c r="R2831" s="6">
        <v>21.99</v>
      </c>
      <c r="S2831" s="6">
        <v>1.28</v>
      </c>
      <c r="T2831" s="5">
        <v>0</v>
      </c>
      <c r="U2831" s="5">
        <v>0</v>
      </c>
      <c r="V2831" s="5">
        <v>0</v>
      </c>
      <c r="W2831" s="6">
        <v>2.46</v>
      </c>
      <c r="X2831" s="5">
        <v>0</v>
      </c>
      <c r="Y2831" s="5">
        <v>0</v>
      </c>
      <c r="Z2831" s="5">
        <v>23.23</v>
      </c>
      <c r="AA2831" s="6">
        <v>21.99</v>
      </c>
      <c r="AB2831" s="6">
        <v>1.24</v>
      </c>
      <c r="AC2831" s="5">
        <v>0</v>
      </c>
      <c r="AD2831" s="5">
        <v>0</v>
      </c>
      <c r="AE2831" s="5">
        <v>0</v>
      </c>
      <c r="AF2831" s="5">
        <v>0</v>
      </c>
      <c r="AG2831" s="5">
        <v>0</v>
      </c>
      <c r="AH2831" s="5">
        <v>0</v>
      </c>
      <c r="AI2831" s="5">
        <v>0</v>
      </c>
      <c r="AJ2831" s="5">
        <v>0</v>
      </c>
      <c r="AK2831" s="5">
        <v>0</v>
      </c>
      <c r="AL2831" s="5">
        <v>0</v>
      </c>
      <c r="AM2831" s="5">
        <v>0</v>
      </c>
      <c r="AN2831" s="5">
        <v>0</v>
      </c>
    </row>
    <row r="2832" spans="1:40" ht="13.5" customHeight="1" x14ac:dyDescent="0.15">
      <c r="A2832" s="4" t="s">
        <v>5381</v>
      </c>
      <c r="B2832" s="4" t="s">
        <v>41</v>
      </c>
      <c r="C2832" s="4" t="s">
        <v>5329</v>
      </c>
      <c r="D2832" s="4" t="s">
        <v>341</v>
      </c>
      <c r="E2832" s="4" t="s">
        <v>57</v>
      </c>
      <c r="F2832" s="4" t="s">
        <v>44</v>
      </c>
      <c r="G2832" s="4" t="s">
        <v>5330</v>
      </c>
      <c r="H2832" s="4" t="s">
        <v>5376</v>
      </c>
      <c r="I2832" s="4" t="s">
        <v>5382</v>
      </c>
      <c r="J2832" s="5">
        <v>1</v>
      </c>
      <c r="K2832" s="5">
        <v>0</v>
      </c>
      <c r="L2832" s="5">
        <v>0</v>
      </c>
      <c r="M2832" s="5">
        <v>43</v>
      </c>
      <c r="N2832" s="5">
        <v>0</v>
      </c>
      <c r="O2832" s="5">
        <v>5</v>
      </c>
      <c r="P2832" s="5">
        <v>0</v>
      </c>
      <c r="Q2832" s="6">
        <v>14.03</v>
      </c>
      <c r="R2832" s="6">
        <v>13.26</v>
      </c>
      <c r="S2832" s="6">
        <v>0.77</v>
      </c>
      <c r="T2832" s="5">
        <v>0</v>
      </c>
      <c r="U2832" s="5">
        <v>0</v>
      </c>
      <c r="V2832" s="5">
        <v>0</v>
      </c>
      <c r="W2832" s="6">
        <v>1.48</v>
      </c>
      <c r="X2832" s="5">
        <v>0</v>
      </c>
      <c r="Y2832" s="5">
        <v>0</v>
      </c>
      <c r="Z2832" s="6">
        <v>14.01</v>
      </c>
      <c r="AA2832" s="6">
        <v>13.26</v>
      </c>
      <c r="AB2832" s="6">
        <v>0.75</v>
      </c>
      <c r="AC2832" s="5">
        <v>0</v>
      </c>
      <c r="AD2832" s="5">
        <v>0</v>
      </c>
      <c r="AE2832" s="5">
        <v>0</v>
      </c>
      <c r="AF2832" s="5">
        <v>0</v>
      </c>
      <c r="AG2832" s="5">
        <v>0</v>
      </c>
      <c r="AH2832" s="5">
        <v>0</v>
      </c>
      <c r="AI2832" s="5">
        <v>0</v>
      </c>
      <c r="AJ2832" s="5">
        <v>0</v>
      </c>
      <c r="AK2832" s="5">
        <v>0</v>
      </c>
      <c r="AL2832" s="5">
        <v>0</v>
      </c>
      <c r="AM2832" s="5">
        <v>0</v>
      </c>
      <c r="AN2832" s="5">
        <v>0</v>
      </c>
    </row>
    <row r="2833" spans="1:40" ht="13.5" customHeight="1" x14ac:dyDescent="0.15">
      <c r="A2833" s="4" t="s">
        <v>5383</v>
      </c>
      <c r="B2833" s="4" t="s">
        <v>41</v>
      </c>
      <c r="C2833" s="4" t="s">
        <v>5329</v>
      </c>
      <c r="D2833" s="4" t="s">
        <v>341</v>
      </c>
      <c r="E2833" s="4" t="s">
        <v>60</v>
      </c>
      <c r="F2833" s="4" t="s">
        <v>44</v>
      </c>
      <c r="G2833" s="4" t="s">
        <v>5330</v>
      </c>
      <c r="H2833" s="4" t="s">
        <v>5376</v>
      </c>
      <c r="I2833" s="4" t="s">
        <v>5384</v>
      </c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>
        <v>0</v>
      </c>
      <c r="R2833" s="5">
        <v>0</v>
      </c>
      <c r="S2833" s="5">
        <v>0</v>
      </c>
      <c r="T2833" s="5">
        <v>0</v>
      </c>
      <c r="U2833" s="5">
        <v>0</v>
      </c>
      <c r="V2833" s="5">
        <v>0</v>
      </c>
      <c r="W2833" s="5">
        <v>0</v>
      </c>
      <c r="X2833" s="5">
        <v>0</v>
      </c>
      <c r="Y2833" s="5">
        <v>0</v>
      </c>
      <c r="Z2833" s="5">
        <v>0</v>
      </c>
      <c r="AA2833" s="5">
        <v>0</v>
      </c>
      <c r="AB2833" s="5">
        <v>0</v>
      </c>
      <c r="AC2833" s="5">
        <v>0</v>
      </c>
      <c r="AD2833" s="5">
        <v>0</v>
      </c>
      <c r="AE2833" s="5">
        <v>0</v>
      </c>
      <c r="AF2833" s="5">
        <v>0</v>
      </c>
      <c r="AG2833" s="5">
        <v>0</v>
      </c>
      <c r="AH2833" s="5">
        <v>0</v>
      </c>
      <c r="AI2833" s="5">
        <v>0</v>
      </c>
      <c r="AJ2833" s="5">
        <v>0</v>
      </c>
      <c r="AK2833" s="5">
        <v>0</v>
      </c>
      <c r="AL2833" s="5">
        <v>0</v>
      </c>
      <c r="AM2833" s="5">
        <v>0</v>
      </c>
      <c r="AN2833" s="5">
        <v>0</v>
      </c>
    </row>
    <row r="2834" spans="1:40" ht="13.5" customHeight="1" x14ac:dyDescent="0.15">
      <c r="A2834" s="4" t="s">
        <v>5385</v>
      </c>
      <c r="B2834" s="4" t="s">
        <v>41</v>
      </c>
      <c r="C2834" s="4" t="s">
        <v>5329</v>
      </c>
      <c r="D2834" s="4" t="s">
        <v>364</v>
      </c>
      <c r="E2834" s="4" t="s">
        <v>42</v>
      </c>
      <c r="F2834" s="4" t="s">
        <v>44</v>
      </c>
      <c r="G2834" s="4" t="s">
        <v>5330</v>
      </c>
      <c r="H2834" s="4" t="s">
        <v>5386</v>
      </c>
      <c r="I2834" s="4"/>
      <c r="J2834" s="5">
        <v>4</v>
      </c>
      <c r="K2834" s="5">
        <v>0</v>
      </c>
      <c r="L2834" s="5">
        <v>0</v>
      </c>
      <c r="M2834" s="5">
        <v>251</v>
      </c>
      <c r="N2834" s="5">
        <v>1</v>
      </c>
      <c r="O2834" s="5">
        <v>117</v>
      </c>
      <c r="P2834" s="5">
        <v>6</v>
      </c>
      <c r="Q2834" s="5">
        <v>93.72</v>
      </c>
      <c r="R2834" s="5">
        <v>86.89</v>
      </c>
      <c r="S2834" s="6">
        <v>6.83</v>
      </c>
      <c r="T2834" s="5">
        <v>0</v>
      </c>
      <c r="U2834" s="5">
        <v>0</v>
      </c>
      <c r="V2834" s="5">
        <v>0</v>
      </c>
      <c r="W2834" s="6">
        <v>24.39</v>
      </c>
      <c r="X2834" s="6">
        <v>13.77</v>
      </c>
      <c r="Y2834" s="5">
        <v>0</v>
      </c>
      <c r="Z2834" s="5">
        <v>93.64</v>
      </c>
      <c r="AA2834" s="6">
        <v>86.81</v>
      </c>
      <c r="AB2834" s="6">
        <v>6.83</v>
      </c>
      <c r="AC2834" s="5">
        <v>0</v>
      </c>
      <c r="AD2834" s="6">
        <v>28.56</v>
      </c>
      <c r="AE2834" s="6">
        <v>23.31</v>
      </c>
      <c r="AF2834" s="6">
        <v>5.25</v>
      </c>
      <c r="AG2834" s="5">
        <v>0</v>
      </c>
      <c r="AH2834" s="6">
        <v>40.630000000000003</v>
      </c>
      <c r="AI2834" s="6">
        <v>35.380000000000003</v>
      </c>
      <c r="AJ2834" s="6">
        <v>5.25</v>
      </c>
      <c r="AK2834" s="5">
        <v>0</v>
      </c>
      <c r="AL2834" s="6">
        <v>0.72</v>
      </c>
      <c r="AM2834" s="5">
        <v>0</v>
      </c>
      <c r="AN2834" s="5">
        <v>0</v>
      </c>
    </row>
    <row r="2835" spans="1:40" ht="13.5" customHeight="1" x14ac:dyDescent="0.15">
      <c r="A2835" s="4" t="s">
        <v>5387</v>
      </c>
      <c r="B2835" s="4" t="s">
        <v>41</v>
      </c>
      <c r="C2835" s="4" t="s">
        <v>5329</v>
      </c>
      <c r="D2835" s="4" t="s">
        <v>364</v>
      </c>
      <c r="E2835" s="4" t="s">
        <v>51</v>
      </c>
      <c r="F2835" s="4" t="s">
        <v>44</v>
      </c>
      <c r="G2835" s="4" t="s">
        <v>5330</v>
      </c>
      <c r="H2835" s="4" t="s">
        <v>5386</v>
      </c>
      <c r="I2835" s="4" t="s">
        <v>5388</v>
      </c>
      <c r="J2835" s="5">
        <v>0</v>
      </c>
      <c r="K2835" s="5">
        <v>0</v>
      </c>
      <c r="L2835" s="5">
        <v>0</v>
      </c>
      <c r="M2835" s="5">
        <v>0</v>
      </c>
      <c r="N2835" s="5">
        <v>0</v>
      </c>
      <c r="O2835" s="5">
        <v>0</v>
      </c>
      <c r="P2835" s="5">
        <v>0</v>
      </c>
      <c r="Q2835" s="5">
        <v>0</v>
      </c>
      <c r="R2835" s="5">
        <v>0</v>
      </c>
      <c r="S2835" s="5">
        <v>0</v>
      </c>
      <c r="T2835" s="5">
        <v>0</v>
      </c>
      <c r="U2835" s="5">
        <v>0</v>
      </c>
      <c r="V2835" s="5">
        <v>0</v>
      </c>
      <c r="W2835" s="5">
        <v>0</v>
      </c>
      <c r="X2835" s="5">
        <v>0</v>
      </c>
      <c r="Y2835" s="5">
        <v>0</v>
      </c>
      <c r="Z2835" s="5">
        <v>0</v>
      </c>
      <c r="AA2835" s="5">
        <v>0</v>
      </c>
      <c r="AB2835" s="5">
        <v>0</v>
      </c>
      <c r="AC2835" s="5">
        <v>0</v>
      </c>
      <c r="AD2835" s="5">
        <v>0</v>
      </c>
      <c r="AE2835" s="5">
        <v>0</v>
      </c>
      <c r="AF2835" s="5">
        <v>0</v>
      </c>
      <c r="AG2835" s="5">
        <v>0</v>
      </c>
      <c r="AH2835" s="5">
        <v>0</v>
      </c>
      <c r="AI2835" s="5">
        <v>0</v>
      </c>
      <c r="AJ2835" s="5">
        <v>0</v>
      </c>
      <c r="AK2835" s="5">
        <v>0</v>
      </c>
      <c r="AL2835" s="5">
        <v>0</v>
      </c>
      <c r="AM2835" s="5">
        <v>0</v>
      </c>
      <c r="AN2835" s="5">
        <v>0</v>
      </c>
    </row>
    <row r="2836" spans="1:40" ht="13.5" customHeight="1" x14ac:dyDescent="0.15">
      <c r="A2836" s="4" t="s">
        <v>5389</v>
      </c>
      <c r="B2836" s="4" t="s">
        <v>41</v>
      </c>
      <c r="C2836" s="4" t="s">
        <v>5329</v>
      </c>
      <c r="D2836" s="4" t="s">
        <v>364</v>
      </c>
      <c r="E2836" s="4" t="s">
        <v>54</v>
      </c>
      <c r="F2836" s="4" t="s">
        <v>44</v>
      </c>
      <c r="G2836" s="4" t="s">
        <v>5330</v>
      </c>
      <c r="H2836" s="4" t="s">
        <v>5386</v>
      </c>
      <c r="I2836" s="4" t="s">
        <v>775</v>
      </c>
      <c r="J2836" s="5">
        <v>0</v>
      </c>
      <c r="K2836" s="5">
        <v>0</v>
      </c>
      <c r="L2836" s="5">
        <v>0</v>
      </c>
      <c r="M2836" s="5">
        <v>0</v>
      </c>
      <c r="N2836" s="5">
        <v>0</v>
      </c>
      <c r="O2836" s="5">
        <v>0</v>
      </c>
      <c r="P2836" s="5">
        <v>0</v>
      </c>
      <c r="Q2836" s="5">
        <v>0</v>
      </c>
      <c r="R2836" s="5">
        <v>0</v>
      </c>
      <c r="S2836" s="5">
        <v>0</v>
      </c>
      <c r="T2836" s="5">
        <v>0</v>
      </c>
      <c r="U2836" s="5">
        <v>0</v>
      </c>
      <c r="V2836" s="5">
        <v>0</v>
      </c>
      <c r="W2836" s="5">
        <v>0</v>
      </c>
      <c r="X2836" s="5">
        <v>0</v>
      </c>
      <c r="Y2836" s="5">
        <v>0</v>
      </c>
      <c r="Z2836" s="5">
        <v>0</v>
      </c>
      <c r="AA2836" s="5">
        <v>0</v>
      </c>
      <c r="AB2836" s="5">
        <v>0</v>
      </c>
      <c r="AC2836" s="5">
        <v>0</v>
      </c>
      <c r="AD2836" s="5">
        <v>0</v>
      </c>
      <c r="AE2836" s="5">
        <v>0</v>
      </c>
      <c r="AF2836" s="5">
        <v>0</v>
      </c>
      <c r="AG2836" s="5">
        <v>0</v>
      </c>
      <c r="AH2836" s="5">
        <v>0</v>
      </c>
      <c r="AI2836" s="5">
        <v>0</v>
      </c>
      <c r="AJ2836" s="5">
        <v>0</v>
      </c>
      <c r="AK2836" s="5">
        <v>0</v>
      </c>
      <c r="AL2836" s="5">
        <v>0</v>
      </c>
      <c r="AM2836" s="5">
        <v>0</v>
      </c>
      <c r="AN2836" s="5">
        <v>0</v>
      </c>
    </row>
    <row r="2837" spans="1:40" ht="13.5" customHeight="1" x14ac:dyDescent="0.15">
      <c r="A2837" s="4" t="s">
        <v>5390</v>
      </c>
      <c r="B2837" s="4" t="s">
        <v>41</v>
      </c>
      <c r="C2837" s="4" t="s">
        <v>5329</v>
      </c>
      <c r="D2837" s="4" t="s">
        <v>364</v>
      </c>
      <c r="E2837" s="4" t="s">
        <v>57</v>
      </c>
      <c r="F2837" s="4" t="s">
        <v>44</v>
      </c>
      <c r="G2837" s="4" t="s">
        <v>5330</v>
      </c>
      <c r="H2837" s="4" t="s">
        <v>5386</v>
      </c>
      <c r="I2837" s="4" t="s">
        <v>5391</v>
      </c>
      <c r="J2837" s="5">
        <v>1</v>
      </c>
      <c r="K2837" s="5">
        <v>0</v>
      </c>
      <c r="L2837" s="5">
        <v>0</v>
      </c>
      <c r="M2837" s="5">
        <v>21</v>
      </c>
      <c r="N2837" s="5">
        <v>0</v>
      </c>
      <c r="O2837" s="5">
        <v>8</v>
      </c>
      <c r="P2837" s="5">
        <v>1</v>
      </c>
      <c r="Q2837" s="6">
        <v>8.52</v>
      </c>
      <c r="R2837" s="6">
        <v>6.96</v>
      </c>
      <c r="S2837" s="6">
        <v>1.57</v>
      </c>
      <c r="T2837" s="5">
        <v>0</v>
      </c>
      <c r="U2837" s="5">
        <v>0</v>
      </c>
      <c r="V2837" s="5">
        <v>0</v>
      </c>
      <c r="W2837" s="6">
        <v>2.15</v>
      </c>
      <c r="X2837" s="6">
        <v>1.79</v>
      </c>
      <c r="Y2837" s="5">
        <v>0</v>
      </c>
      <c r="Z2837" s="6">
        <v>8.52</v>
      </c>
      <c r="AA2837" s="6">
        <v>6.96</v>
      </c>
      <c r="AB2837" s="6">
        <v>1.57</v>
      </c>
      <c r="AC2837" s="5">
        <v>0</v>
      </c>
      <c r="AD2837" s="6">
        <v>8.52</v>
      </c>
      <c r="AE2837" s="6">
        <v>6.96</v>
      </c>
      <c r="AF2837" s="6">
        <v>1.57</v>
      </c>
      <c r="AG2837" s="5">
        <v>0</v>
      </c>
      <c r="AH2837" s="6">
        <v>8.52</v>
      </c>
      <c r="AI2837" s="6">
        <v>6.96</v>
      </c>
      <c r="AJ2837" s="6">
        <v>1.57</v>
      </c>
      <c r="AK2837" s="5">
        <v>0</v>
      </c>
      <c r="AL2837" s="6">
        <v>0.09</v>
      </c>
      <c r="AM2837" s="5">
        <v>0</v>
      </c>
      <c r="AN2837" s="5">
        <v>0</v>
      </c>
    </row>
    <row r="2838" spans="1:40" ht="13.5" customHeight="1" x14ac:dyDescent="0.15">
      <c r="A2838" s="4" t="s">
        <v>5392</v>
      </c>
      <c r="B2838" s="4" t="s">
        <v>41</v>
      </c>
      <c r="C2838" s="4" t="s">
        <v>5329</v>
      </c>
      <c r="D2838" s="4" t="s">
        <v>364</v>
      </c>
      <c r="E2838" s="4" t="s">
        <v>60</v>
      </c>
      <c r="F2838" s="4" t="s">
        <v>44</v>
      </c>
      <c r="G2838" s="4" t="s">
        <v>5330</v>
      </c>
      <c r="H2838" s="4" t="s">
        <v>5386</v>
      </c>
      <c r="I2838" s="4" t="s">
        <v>5393</v>
      </c>
      <c r="J2838" s="5">
        <v>2</v>
      </c>
      <c r="K2838" s="5">
        <v>0</v>
      </c>
      <c r="L2838" s="5">
        <v>0</v>
      </c>
      <c r="M2838" s="5">
        <v>54</v>
      </c>
      <c r="N2838" s="5">
        <v>0</v>
      </c>
      <c r="O2838" s="5">
        <v>29</v>
      </c>
      <c r="P2838" s="5">
        <v>1</v>
      </c>
      <c r="Q2838" s="6">
        <v>22.31</v>
      </c>
      <c r="R2838" s="6">
        <v>21.8</v>
      </c>
      <c r="S2838" s="6">
        <v>0.51</v>
      </c>
      <c r="T2838" s="5">
        <v>0</v>
      </c>
      <c r="U2838" s="5">
        <v>0</v>
      </c>
      <c r="V2838" s="5">
        <v>0</v>
      </c>
      <c r="W2838" s="6">
        <v>5.81</v>
      </c>
      <c r="X2838" s="6">
        <v>2.52</v>
      </c>
      <c r="Y2838" s="5">
        <v>0</v>
      </c>
      <c r="Z2838" s="6">
        <v>22.31</v>
      </c>
      <c r="AA2838" s="6">
        <v>21.8</v>
      </c>
      <c r="AB2838" s="6">
        <v>0.51</v>
      </c>
      <c r="AC2838" s="5">
        <v>0</v>
      </c>
      <c r="AD2838" s="5">
        <v>0</v>
      </c>
      <c r="AE2838" s="5">
        <v>0</v>
      </c>
      <c r="AF2838" s="5">
        <v>0</v>
      </c>
      <c r="AG2838" s="5">
        <v>0</v>
      </c>
      <c r="AH2838" s="6">
        <v>12.07</v>
      </c>
      <c r="AI2838" s="6">
        <v>12.07</v>
      </c>
      <c r="AJ2838" s="5">
        <v>0</v>
      </c>
      <c r="AK2838" s="5">
        <v>0</v>
      </c>
      <c r="AL2838" s="6">
        <v>0.42</v>
      </c>
      <c r="AM2838" s="5">
        <v>0</v>
      </c>
      <c r="AN2838" s="5">
        <v>0</v>
      </c>
    </row>
    <row r="2839" spans="1:40" ht="13.5" customHeight="1" x14ac:dyDescent="0.15">
      <c r="A2839" s="4" t="s">
        <v>5394</v>
      </c>
      <c r="B2839" s="4" t="s">
        <v>41</v>
      </c>
      <c r="C2839" s="4" t="s">
        <v>5329</v>
      </c>
      <c r="D2839" s="4" t="s">
        <v>364</v>
      </c>
      <c r="E2839" s="4" t="s">
        <v>63</v>
      </c>
      <c r="F2839" s="4" t="s">
        <v>44</v>
      </c>
      <c r="G2839" s="4" t="s">
        <v>5330</v>
      </c>
      <c r="H2839" s="4" t="s">
        <v>5386</v>
      </c>
      <c r="I2839" s="4" t="s">
        <v>5395</v>
      </c>
      <c r="J2839" s="5">
        <v>2</v>
      </c>
      <c r="K2839" s="5">
        <v>0</v>
      </c>
      <c r="L2839" s="5">
        <v>0</v>
      </c>
      <c r="M2839" s="5">
        <v>46</v>
      </c>
      <c r="N2839" s="5">
        <v>0</v>
      </c>
      <c r="O2839" s="5">
        <v>27</v>
      </c>
      <c r="P2839" s="5">
        <v>0</v>
      </c>
      <c r="Q2839" s="6">
        <v>16.36</v>
      </c>
      <c r="R2839" s="6">
        <v>15.83</v>
      </c>
      <c r="S2839" s="6">
        <v>0.53</v>
      </c>
      <c r="T2839" s="5">
        <v>0</v>
      </c>
      <c r="U2839" s="5">
        <v>0</v>
      </c>
      <c r="V2839" s="5">
        <v>0</v>
      </c>
      <c r="W2839" s="6">
        <v>4.3899999999999997</v>
      </c>
      <c r="X2839" s="6">
        <v>1.91</v>
      </c>
      <c r="Y2839" s="5">
        <v>0</v>
      </c>
      <c r="Z2839" s="6">
        <v>16.34</v>
      </c>
      <c r="AA2839" s="6">
        <v>15.81</v>
      </c>
      <c r="AB2839" s="6">
        <v>0.53</v>
      </c>
      <c r="AC2839" s="5">
        <v>0</v>
      </c>
      <c r="AD2839" s="5">
        <v>0</v>
      </c>
      <c r="AE2839" s="5">
        <v>0</v>
      </c>
      <c r="AF2839" s="5">
        <v>0</v>
      </c>
      <c r="AG2839" s="5">
        <v>0</v>
      </c>
      <c r="AH2839" s="5">
        <v>0</v>
      </c>
      <c r="AI2839" s="5">
        <v>0</v>
      </c>
      <c r="AJ2839" s="5">
        <v>0</v>
      </c>
      <c r="AK2839" s="5">
        <v>0</v>
      </c>
      <c r="AL2839" s="5">
        <v>0</v>
      </c>
      <c r="AM2839" s="5">
        <v>0</v>
      </c>
      <c r="AN2839" s="5">
        <v>0</v>
      </c>
    </row>
    <row r="2840" spans="1:40" ht="13.5" customHeight="1" x14ac:dyDescent="0.15">
      <c r="A2840" s="4" t="s">
        <v>5396</v>
      </c>
      <c r="B2840" s="4" t="s">
        <v>41</v>
      </c>
      <c r="C2840" s="4" t="s">
        <v>5329</v>
      </c>
      <c r="D2840" s="4" t="s">
        <v>364</v>
      </c>
      <c r="E2840" s="4" t="s">
        <v>66</v>
      </c>
      <c r="F2840" s="4" t="s">
        <v>44</v>
      </c>
      <c r="G2840" s="4" t="s">
        <v>5330</v>
      </c>
      <c r="H2840" s="4" t="s">
        <v>5386</v>
      </c>
      <c r="I2840" s="4" t="s">
        <v>5397</v>
      </c>
      <c r="J2840" s="5">
        <v>1</v>
      </c>
      <c r="K2840" s="5">
        <v>0</v>
      </c>
      <c r="L2840" s="5">
        <v>0</v>
      </c>
      <c r="M2840" s="5">
        <v>19</v>
      </c>
      <c r="N2840" s="5">
        <v>0</v>
      </c>
      <c r="O2840" s="5">
        <v>5</v>
      </c>
      <c r="P2840" s="5">
        <v>0</v>
      </c>
      <c r="Q2840" s="6">
        <v>6.06</v>
      </c>
      <c r="R2840" s="6">
        <v>6.03</v>
      </c>
      <c r="S2840" s="6">
        <v>0.03</v>
      </c>
      <c r="T2840" s="5">
        <v>0</v>
      </c>
      <c r="U2840" s="5">
        <v>0</v>
      </c>
      <c r="V2840" s="5">
        <v>0</v>
      </c>
      <c r="W2840" s="6">
        <v>1.57</v>
      </c>
      <c r="X2840" s="6">
        <v>0.83</v>
      </c>
      <c r="Y2840" s="5">
        <v>0</v>
      </c>
      <c r="Z2840" s="6">
        <v>6.04</v>
      </c>
      <c r="AA2840" s="6">
        <v>6.01</v>
      </c>
      <c r="AB2840" s="6">
        <v>0.03</v>
      </c>
      <c r="AC2840" s="5">
        <v>0</v>
      </c>
      <c r="AD2840" s="5">
        <v>0</v>
      </c>
      <c r="AE2840" s="5">
        <v>0</v>
      </c>
      <c r="AF2840" s="5">
        <v>0</v>
      </c>
      <c r="AG2840" s="5">
        <v>0</v>
      </c>
      <c r="AH2840" s="5">
        <v>0</v>
      </c>
      <c r="AI2840" s="5">
        <v>0</v>
      </c>
      <c r="AJ2840" s="5">
        <v>0</v>
      </c>
      <c r="AK2840" s="5">
        <v>0</v>
      </c>
      <c r="AL2840" s="5">
        <v>0</v>
      </c>
      <c r="AM2840" s="5">
        <v>0</v>
      </c>
      <c r="AN2840" s="5">
        <v>0</v>
      </c>
    </row>
    <row r="2841" spans="1:40" ht="13.5" customHeight="1" x14ac:dyDescent="0.15">
      <c r="A2841" s="4" t="s">
        <v>5398</v>
      </c>
      <c r="B2841" s="4" t="s">
        <v>41</v>
      </c>
      <c r="C2841" s="4" t="s">
        <v>5329</v>
      </c>
      <c r="D2841" s="4" t="s">
        <v>364</v>
      </c>
      <c r="E2841" s="4" t="s">
        <v>69</v>
      </c>
      <c r="F2841" s="4" t="s">
        <v>44</v>
      </c>
      <c r="G2841" s="4" t="s">
        <v>5330</v>
      </c>
      <c r="H2841" s="4" t="s">
        <v>5386</v>
      </c>
      <c r="I2841" s="4" t="s">
        <v>5399</v>
      </c>
      <c r="J2841" s="5">
        <v>2</v>
      </c>
      <c r="K2841" s="5">
        <v>0</v>
      </c>
      <c r="L2841" s="5">
        <v>0</v>
      </c>
      <c r="M2841" s="5">
        <v>42</v>
      </c>
      <c r="N2841" s="5">
        <v>0</v>
      </c>
      <c r="O2841" s="5">
        <v>14</v>
      </c>
      <c r="P2841" s="5">
        <v>2</v>
      </c>
      <c r="Q2841" s="6">
        <v>15.36</v>
      </c>
      <c r="R2841" s="6">
        <v>13.6</v>
      </c>
      <c r="S2841" s="6">
        <v>1.77</v>
      </c>
      <c r="T2841" s="5">
        <v>0</v>
      </c>
      <c r="U2841" s="5">
        <v>0</v>
      </c>
      <c r="V2841" s="5">
        <v>0</v>
      </c>
      <c r="W2841" s="6">
        <v>3.91</v>
      </c>
      <c r="X2841" s="6">
        <v>2.8</v>
      </c>
      <c r="Y2841" s="5">
        <v>0</v>
      </c>
      <c r="Z2841" s="6">
        <v>15.34</v>
      </c>
      <c r="AA2841" s="6">
        <v>13.58</v>
      </c>
      <c r="AB2841" s="6">
        <v>1.77</v>
      </c>
      <c r="AC2841" s="5">
        <v>0</v>
      </c>
      <c r="AD2841" s="6">
        <v>9.44</v>
      </c>
      <c r="AE2841" s="6">
        <v>7.71</v>
      </c>
      <c r="AF2841" s="6">
        <v>1.74</v>
      </c>
      <c r="AG2841" s="5">
        <v>0</v>
      </c>
      <c r="AH2841" s="6">
        <v>9.44</v>
      </c>
      <c r="AI2841" s="6">
        <v>7.71</v>
      </c>
      <c r="AJ2841" s="6">
        <v>1.74</v>
      </c>
      <c r="AK2841" s="5">
        <v>0</v>
      </c>
      <c r="AL2841" s="6">
        <v>0.1</v>
      </c>
      <c r="AM2841" s="5">
        <v>0</v>
      </c>
      <c r="AN2841" s="5">
        <v>0</v>
      </c>
    </row>
    <row r="2842" spans="1:40" ht="13.5" customHeight="1" x14ac:dyDescent="0.15">
      <c r="A2842" s="4" t="s">
        <v>5400</v>
      </c>
      <c r="B2842" s="4" t="s">
        <v>41</v>
      </c>
      <c r="C2842" s="4" t="s">
        <v>5329</v>
      </c>
      <c r="D2842" s="4" t="s">
        <v>364</v>
      </c>
      <c r="E2842" s="4" t="s">
        <v>72</v>
      </c>
      <c r="F2842" s="4" t="s">
        <v>44</v>
      </c>
      <c r="G2842" s="4" t="s">
        <v>5330</v>
      </c>
      <c r="H2842" s="4" t="s">
        <v>5386</v>
      </c>
      <c r="I2842" s="4" t="s">
        <v>745</v>
      </c>
      <c r="J2842" s="5">
        <v>1</v>
      </c>
      <c r="K2842" s="5">
        <v>0</v>
      </c>
      <c r="L2842" s="5">
        <v>0</v>
      </c>
      <c r="M2842" s="5">
        <v>10</v>
      </c>
      <c r="N2842" s="5">
        <v>0</v>
      </c>
      <c r="O2842" s="5">
        <v>4</v>
      </c>
      <c r="P2842" s="5">
        <v>1</v>
      </c>
      <c r="Q2842" s="6">
        <v>4.1500000000000004</v>
      </c>
      <c r="R2842" s="6">
        <v>3.38</v>
      </c>
      <c r="S2842" s="6">
        <v>0.76</v>
      </c>
      <c r="T2842" s="5">
        <v>0</v>
      </c>
      <c r="U2842" s="5">
        <v>0</v>
      </c>
      <c r="V2842" s="5">
        <v>0</v>
      </c>
      <c r="W2842" s="6">
        <v>1.05</v>
      </c>
      <c r="X2842" s="6">
        <v>0.87</v>
      </c>
      <c r="Y2842" s="5">
        <v>0</v>
      </c>
      <c r="Z2842" s="5">
        <v>4.1500000000000004</v>
      </c>
      <c r="AA2842" s="6">
        <v>3.38</v>
      </c>
      <c r="AB2842" s="6">
        <v>0.76</v>
      </c>
      <c r="AC2842" s="5">
        <v>0</v>
      </c>
      <c r="AD2842" s="5">
        <v>4.1500000000000004</v>
      </c>
      <c r="AE2842" s="6">
        <v>3.38</v>
      </c>
      <c r="AF2842" s="6">
        <v>0.76</v>
      </c>
      <c r="AG2842" s="5">
        <v>0</v>
      </c>
      <c r="AH2842" s="6">
        <v>4.1500000000000004</v>
      </c>
      <c r="AI2842" s="6">
        <v>3.38</v>
      </c>
      <c r="AJ2842" s="6">
        <v>0.76</v>
      </c>
      <c r="AK2842" s="5">
        <v>0</v>
      </c>
      <c r="AL2842" s="6">
        <v>0.04</v>
      </c>
      <c r="AM2842" s="5">
        <v>0</v>
      </c>
      <c r="AN2842" s="5">
        <v>0</v>
      </c>
    </row>
    <row r="2843" spans="1:40" ht="13.5" customHeight="1" x14ac:dyDescent="0.15">
      <c r="A2843" s="4" t="s">
        <v>5401</v>
      </c>
      <c r="B2843" s="4" t="s">
        <v>41</v>
      </c>
      <c r="C2843" s="4" t="s">
        <v>5329</v>
      </c>
      <c r="D2843" s="4" t="s">
        <v>364</v>
      </c>
      <c r="E2843" s="4" t="s">
        <v>75</v>
      </c>
      <c r="F2843" s="4" t="s">
        <v>44</v>
      </c>
      <c r="G2843" s="4" t="s">
        <v>5330</v>
      </c>
      <c r="H2843" s="4" t="s">
        <v>5386</v>
      </c>
      <c r="I2843" s="4" t="s">
        <v>5402</v>
      </c>
      <c r="J2843" s="5">
        <v>1</v>
      </c>
      <c r="K2843" s="5">
        <v>0</v>
      </c>
      <c r="L2843" s="5">
        <v>0</v>
      </c>
      <c r="M2843" s="5">
        <v>16</v>
      </c>
      <c r="N2843" s="5">
        <v>0</v>
      </c>
      <c r="O2843" s="5">
        <v>6</v>
      </c>
      <c r="P2843" s="5">
        <v>1</v>
      </c>
      <c r="Q2843" s="6">
        <v>6.45</v>
      </c>
      <c r="R2843" s="6">
        <v>5.26</v>
      </c>
      <c r="S2843" s="6">
        <v>1.19</v>
      </c>
      <c r="T2843" s="5">
        <v>0</v>
      </c>
      <c r="U2843" s="5">
        <v>0</v>
      </c>
      <c r="V2843" s="5">
        <v>0</v>
      </c>
      <c r="W2843" s="6">
        <v>1.63</v>
      </c>
      <c r="X2843" s="6">
        <v>1.35</v>
      </c>
      <c r="Y2843" s="5">
        <v>0</v>
      </c>
      <c r="Z2843" s="6">
        <v>6.45</v>
      </c>
      <c r="AA2843" s="6">
        <v>5.26</v>
      </c>
      <c r="AB2843" s="6">
        <v>1.19</v>
      </c>
      <c r="AC2843" s="5">
        <v>0</v>
      </c>
      <c r="AD2843" s="6">
        <v>6.45</v>
      </c>
      <c r="AE2843" s="6">
        <v>5.26</v>
      </c>
      <c r="AF2843" s="6">
        <v>1.19</v>
      </c>
      <c r="AG2843" s="5">
        <v>0</v>
      </c>
      <c r="AH2843" s="6">
        <v>6.45</v>
      </c>
      <c r="AI2843" s="6">
        <v>5.26</v>
      </c>
      <c r="AJ2843" s="6">
        <v>1.19</v>
      </c>
      <c r="AK2843" s="5">
        <v>0</v>
      </c>
      <c r="AL2843" s="6">
        <v>7.0000000000000007E-2</v>
      </c>
      <c r="AM2843" s="5">
        <v>0</v>
      </c>
      <c r="AN2843" s="5">
        <v>0</v>
      </c>
    </row>
    <row r="2844" spans="1:40" ht="13.5" customHeight="1" x14ac:dyDescent="0.15">
      <c r="A2844" s="4" t="s">
        <v>5403</v>
      </c>
      <c r="B2844" s="4" t="s">
        <v>41</v>
      </c>
      <c r="C2844" s="4" t="s">
        <v>5329</v>
      </c>
      <c r="D2844" s="4" t="s">
        <v>364</v>
      </c>
      <c r="E2844" s="4" t="s">
        <v>78</v>
      </c>
      <c r="F2844" s="4" t="s">
        <v>44</v>
      </c>
      <c r="G2844" s="4" t="s">
        <v>5330</v>
      </c>
      <c r="H2844" s="4" t="s">
        <v>5386</v>
      </c>
      <c r="I2844" s="4" t="s">
        <v>5404</v>
      </c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>
        <v>0</v>
      </c>
      <c r="R2844" s="5">
        <v>0</v>
      </c>
      <c r="S2844" s="5">
        <v>0</v>
      </c>
      <c r="T2844" s="5">
        <v>0</v>
      </c>
      <c r="U2844" s="5">
        <v>0</v>
      </c>
      <c r="V2844" s="5">
        <v>0</v>
      </c>
      <c r="W2844" s="5">
        <v>0</v>
      </c>
      <c r="X2844" s="5">
        <v>0</v>
      </c>
      <c r="Y2844" s="5">
        <v>0</v>
      </c>
      <c r="Z2844" s="5">
        <v>0</v>
      </c>
      <c r="AA2844" s="5">
        <v>0</v>
      </c>
      <c r="AB2844" s="5">
        <v>0</v>
      </c>
      <c r="AC2844" s="5">
        <v>0</v>
      </c>
      <c r="AD2844" s="5">
        <v>0</v>
      </c>
      <c r="AE2844" s="5">
        <v>0</v>
      </c>
      <c r="AF2844" s="5">
        <v>0</v>
      </c>
      <c r="AG2844" s="5">
        <v>0</v>
      </c>
      <c r="AH2844" s="5">
        <v>0</v>
      </c>
      <c r="AI2844" s="5">
        <v>0</v>
      </c>
      <c r="AJ2844" s="5">
        <v>0</v>
      </c>
      <c r="AK2844" s="5">
        <v>0</v>
      </c>
      <c r="AL2844" s="5">
        <v>0</v>
      </c>
      <c r="AM2844" s="5">
        <v>0</v>
      </c>
      <c r="AN2844" s="5">
        <v>0</v>
      </c>
    </row>
    <row r="2845" spans="1:40" ht="13.5" customHeight="1" x14ac:dyDescent="0.15">
      <c r="A2845" s="4" t="s">
        <v>5405</v>
      </c>
      <c r="B2845" s="4" t="s">
        <v>41</v>
      </c>
      <c r="C2845" s="4" t="s">
        <v>5329</v>
      </c>
      <c r="D2845" s="4" t="s">
        <v>364</v>
      </c>
      <c r="E2845" s="4" t="s">
        <v>81</v>
      </c>
      <c r="F2845" s="4" t="s">
        <v>44</v>
      </c>
      <c r="G2845" s="4" t="s">
        <v>5330</v>
      </c>
      <c r="H2845" s="4" t="s">
        <v>5386</v>
      </c>
      <c r="I2845" s="4" t="s">
        <v>5406</v>
      </c>
      <c r="J2845" s="5">
        <v>0</v>
      </c>
      <c r="K2845" s="5">
        <v>0</v>
      </c>
      <c r="L2845" s="5">
        <v>0</v>
      </c>
      <c r="M2845" s="5">
        <v>0</v>
      </c>
      <c r="N2845" s="5">
        <v>0</v>
      </c>
      <c r="O2845" s="5">
        <v>0</v>
      </c>
      <c r="P2845" s="5">
        <v>0</v>
      </c>
      <c r="Q2845" s="5">
        <v>0</v>
      </c>
      <c r="R2845" s="5">
        <v>0</v>
      </c>
      <c r="S2845" s="5">
        <v>0</v>
      </c>
      <c r="T2845" s="5">
        <v>0</v>
      </c>
      <c r="U2845" s="5">
        <v>0</v>
      </c>
      <c r="V2845" s="5">
        <v>0</v>
      </c>
      <c r="W2845" s="5">
        <v>0</v>
      </c>
      <c r="X2845" s="5">
        <v>0</v>
      </c>
      <c r="Y2845" s="5">
        <v>0</v>
      </c>
      <c r="Z2845" s="5">
        <v>0</v>
      </c>
      <c r="AA2845" s="5">
        <v>0</v>
      </c>
      <c r="AB2845" s="5">
        <v>0</v>
      </c>
      <c r="AC2845" s="5">
        <v>0</v>
      </c>
      <c r="AD2845" s="5">
        <v>0</v>
      </c>
      <c r="AE2845" s="5">
        <v>0</v>
      </c>
      <c r="AF2845" s="5">
        <v>0</v>
      </c>
      <c r="AG2845" s="5">
        <v>0</v>
      </c>
      <c r="AH2845" s="5">
        <v>0</v>
      </c>
      <c r="AI2845" s="5">
        <v>0</v>
      </c>
      <c r="AJ2845" s="5">
        <v>0</v>
      </c>
      <c r="AK2845" s="5">
        <v>0</v>
      </c>
      <c r="AL2845" s="5">
        <v>0</v>
      </c>
      <c r="AM2845" s="5">
        <v>0</v>
      </c>
      <c r="AN2845" s="5">
        <v>0</v>
      </c>
    </row>
    <row r="2846" spans="1:40" ht="13.5" customHeight="1" x14ac:dyDescent="0.15">
      <c r="A2846" s="4" t="s">
        <v>5407</v>
      </c>
      <c r="B2846" s="4" t="s">
        <v>41</v>
      </c>
      <c r="C2846" s="4" t="s">
        <v>5329</v>
      </c>
      <c r="D2846" s="4" t="s">
        <v>364</v>
      </c>
      <c r="E2846" s="4" t="s">
        <v>84</v>
      </c>
      <c r="F2846" s="4" t="s">
        <v>44</v>
      </c>
      <c r="G2846" s="4" t="s">
        <v>5330</v>
      </c>
      <c r="H2846" s="4" t="s">
        <v>5386</v>
      </c>
      <c r="I2846" s="4" t="s">
        <v>5408</v>
      </c>
      <c r="J2846" s="5">
        <v>2</v>
      </c>
      <c r="K2846" s="5">
        <v>0</v>
      </c>
      <c r="L2846" s="5">
        <v>0</v>
      </c>
      <c r="M2846" s="5">
        <v>41</v>
      </c>
      <c r="N2846" s="5">
        <v>0</v>
      </c>
      <c r="O2846" s="5">
        <v>24</v>
      </c>
      <c r="P2846" s="5">
        <v>0</v>
      </c>
      <c r="Q2846" s="6">
        <v>14.5</v>
      </c>
      <c r="R2846" s="6">
        <v>14.03</v>
      </c>
      <c r="S2846" s="6">
        <v>0.47</v>
      </c>
      <c r="T2846" s="5">
        <v>0</v>
      </c>
      <c r="U2846" s="5">
        <v>0</v>
      </c>
      <c r="V2846" s="5">
        <v>0</v>
      </c>
      <c r="W2846" s="6">
        <v>3.89</v>
      </c>
      <c r="X2846" s="6">
        <v>1.69</v>
      </c>
      <c r="Y2846" s="5">
        <v>0</v>
      </c>
      <c r="Z2846" s="6">
        <v>14.49</v>
      </c>
      <c r="AA2846" s="6">
        <v>14.01</v>
      </c>
      <c r="AB2846" s="6">
        <v>0.47</v>
      </c>
      <c r="AC2846" s="5">
        <v>0</v>
      </c>
      <c r="AD2846" s="5">
        <v>0</v>
      </c>
      <c r="AE2846" s="5">
        <v>0</v>
      </c>
      <c r="AF2846" s="5">
        <v>0</v>
      </c>
      <c r="AG2846" s="5">
        <v>0</v>
      </c>
      <c r="AH2846" s="5">
        <v>0</v>
      </c>
      <c r="AI2846" s="5">
        <v>0</v>
      </c>
      <c r="AJ2846" s="5">
        <v>0</v>
      </c>
      <c r="AK2846" s="5">
        <v>0</v>
      </c>
      <c r="AL2846" s="5">
        <v>0</v>
      </c>
      <c r="AM2846" s="5">
        <v>0</v>
      </c>
      <c r="AN2846" s="5">
        <v>0</v>
      </c>
    </row>
    <row r="2847" spans="1:40" ht="13.5" customHeight="1" x14ac:dyDescent="0.15">
      <c r="A2847" s="4" t="s">
        <v>5409</v>
      </c>
      <c r="B2847" s="4" t="s">
        <v>41</v>
      </c>
      <c r="C2847" s="4" t="s">
        <v>5329</v>
      </c>
      <c r="D2847" s="4" t="s">
        <v>380</v>
      </c>
      <c r="E2847" s="4" t="s">
        <v>42</v>
      </c>
      <c r="F2847" s="4" t="s">
        <v>44</v>
      </c>
      <c r="G2847" s="4" t="s">
        <v>5330</v>
      </c>
      <c r="H2847" s="4" t="s">
        <v>5410</v>
      </c>
      <c r="I2847" s="4"/>
      <c r="J2847" s="5">
        <v>0</v>
      </c>
      <c r="K2847" s="5">
        <v>0</v>
      </c>
      <c r="L2847" s="5">
        <v>0</v>
      </c>
      <c r="M2847" s="5">
        <v>0</v>
      </c>
      <c r="N2847" s="5">
        <v>0</v>
      </c>
      <c r="O2847" s="5">
        <v>0</v>
      </c>
      <c r="P2847" s="5">
        <v>0</v>
      </c>
      <c r="Q2847" s="5">
        <v>0</v>
      </c>
      <c r="R2847" s="5">
        <v>0</v>
      </c>
      <c r="S2847" s="5">
        <v>0</v>
      </c>
      <c r="T2847" s="5">
        <v>0</v>
      </c>
      <c r="U2847" s="5">
        <v>0</v>
      </c>
      <c r="V2847" s="5">
        <v>0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0</v>
      </c>
      <c r="AC2847" s="5">
        <v>0</v>
      </c>
      <c r="AD2847" s="5">
        <v>0</v>
      </c>
      <c r="AE2847" s="5">
        <v>0</v>
      </c>
      <c r="AF2847" s="5">
        <v>0</v>
      </c>
      <c r="AG2847" s="5">
        <v>0</v>
      </c>
      <c r="AH2847" s="5">
        <v>0</v>
      </c>
      <c r="AI2847" s="5">
        <v>0</v>
      </c>
      <c r="AJ2847" s="5">
        <v>0</v>
      </c>
      <c r="AK2847" s="5">
        <v>0</v>
      </c>
      <c r="AL2847" s="5">
        <v>0</v>
      </c>
      <c r="AM2847" s="5">
        <v>0</v>
      </c>
      <c r="AN2847" s="5">
        <v>0</v>
      </c>
    </row>
    <row r="2848" spans="1:40" ht="13.5" customHeight="1" x14ac:dyDescent="0.15">
      <c r="A2848" s="4" t="s">
        <v>5411</v>
      </c>
      <c r="B2848" s="4" t="s">
        <v>41</v>
      </c>
      <c r="C2848" s="4" t="s">
        <v>5329</v>
      </c>
      <c r="D2848" s="4" t="s">
        <v>380</v>
      </c>
      <c r="E2848" s="4" t="s">
        <v>51</v>
      </c>
      <c r="F2848" s="4" t="s">
        <v>44</v>
      </c>
      <c r="G2848" s="4" t="s">
        <v>5330</v>
      </c>
      <c r="H2848" s="4" t="s">
        <v>5410</v>
      </c>
      <c r="I2848" s="4" t="s">
        <v>5412</v>
      </c>
      <c r="J2848" s="5">
        <v>0</v>
      </c>
      <c r="K2848" s="5">
        <v>0</v>
      </c>
      <c r="L2848" s="5">
        <v>0</v>
      </c>
      <c r="M2848" s="5">
        <v>0</v>
      </c>
      <c r="N2848" s="5">
        <v>0</v>
      </c>
      <c r="O2848" s="5">
        <v>0</v>
      </c>
      <c r="P2848" s="5">
        <v>0</v>
      </c>
      <c r="Q2848" s="5">
        <v>0</v>
      </c>
      <c r="R2848" s="5">
        <v>0</v>
      </c>
      <c r="S2848" s="5">
        <v>0</v>
      </c>
      <c r="T2848" s="5">
        <v>0</v>
      </c>
      <c r="U2848" s="5">
        <v>0</v>
      </c>
      <c r="V2848" s="5">
        <v>0</v>
      </c>
      <c r="W2848" s="5">
        <v>0</v>
      </c>
      <c r="X2848" s="5">
        <v>0</v>
      </c>
      <c r="Y2848" s="5">
        <v>0</v>
      </c>
      <c r="Z2848" s="5">
        <v>0</v>
      </c>
      <c r="AA2848" s="5">
        <v>0</v>
      </c>
      <c r="AB2848" s="5">
        <v>0</v>
      </c>
      <c r="AC2848" s="5">
        <v>0</v>
      </c>
      <c r="AD2848" s="5">
        <v>0</v>
      </c>
      <c r="AE2848" s="5">
        <v>0</v>
      </c>
      <c r="AF2848" s="5">
        <v>0</v>
      </c>
      <c r="AG2848" s="5">
        <v>0</v>
      </c>
      <c r="AH2848" s="5">
        <v>0</v>
      </c>
      <c r="AI2848" s="5">
        <v>0</v>
      </c>
      <c r="AJ2848" s="5">
        <v>0</v>
      </c>
      <c r="AK2848" s="5">
        <v>0</v>
      </c>
      <c r="AL2848" s="5">
        <v>0</v>
      </c>
      <c r="AM2848" s="5">
        <v>0</v>
      </c>
      <c r="AN2848" s="5">
        <v>0</v>
      </c>
    </row>
    <row r="2849" spans="1:40" ht="13.5" customHeight="1" x14ac:dyDescent="0.15">
      <c r="A2849" s="4" t="s">
        <v>5413</v>
      </c>
      <c r="B2849" s="4" t="s">
        <v>41</v>
      </c>
      <c r="C2849" s="4" t="s">
        <v>5329</v>
      </c>
      <c r="D2849" s="4" t="s">
        <v>380</v>
      </c>
      <c r="E2849" s="4" t="s">
        <v>54</v>
      </c>
      <c r="F2849" s="4" t="s">
        <v>44</v>
      </c>
      <c r="G2849" s="4" t="s">
        <v>5330</v>
      </c>
      <c r="H2849" s="4" t="s">
        <v>5410</v>
      </c>
      <c r="I2849" s="4" t="s">
        <v>2516</v>
      </c>
      <c r="J2849" s="5">
        <v>0</v>
      </c>
      <c r="K2849" s="5">
        <v>0</v>
      </c>
      <c r="L2849" s="5">
        <v>0</v>
      </c>
      <c r="M2849" s="5">
        <v>0</v>
      </c>
      <c r="N2849" s="5">
        <v>0</v>
      </c>
      <c r="O2849" s="5">
        <v>0</v>
      </c>
      <c r="P2849" s="5">
        <v>0</v>
      </c>
      <c r="Q2849" s="5">
        <v>0</v>
      </c>
      <c r="R2849" s="5">
        <v>0</v>
      </c>
      <c r="S2849" s="5">
        <v>0</v>
      </c>
      <c r="T2849" s="5">
        <v>0</v>
      </c>
      <c r="U2849" s="5">
        <v>0</v>
      </c>
      <c r="V2849" s="5">
        <v>0</v>
      </c>
      <c r="W2849" s="5">
        <v>0</v>
      </c>
      <c r="X2849" s="5">
        <v>0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0</v>
      </c>
      <c r="AF2849" s="5">
        <v>0</v>
      </c>
      <c r="AG2849" s="5">
        <v>0</v>
      </c>
      <c r="AH2849" s="5">
        <v>0</v>
      </c>
      <c r="AI2849" s="5">
        <v>0</v>
      </c>
      <c r="AJ2849" s="5">
        <v>0</v>
      </c>
      <c r="AK2849" s="5">
        <v>0</v>
      </c>
      <c r="AL2849" s="5">
        <v>0</v>
      </c>
      <c r="AM2849" s="5">
        <v>0</v>
      </c>
      <c r="AN2849" s="5">
        <v>0</v>
      </c>
    </row>
    <row r="2850" spans="1:40" ht="13.5" customHeight="1" x14ac:dyDescent="0.15">
      <c r="A2850" s="4" t="s">
        <v>5414</v>
      </c>
      <c r="B2850" s="4" t="s">
        <v>41</v>
      </c>
      <c r="C2850" s="4" t="s">
        <v>5329</v>
      </c>
      <c r="D2850" s="4" t="s">
        <v>380</v>
      </c>
      <c r="E2850" s="4" t="s">
        <v>57</v>
      </c>
      <c r="F2850" s="4" t="s">
        <v>44</v>
      </c>
      <c r="G2850" s="4" t="s">
        <v>5330</v>
      </c>
      <c r="H2850" s="4" t="s">
        <v>5410</v>
      </c>
      <c r="I2850" s="4" t="s">
        <v>5415</v>
      </c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>
        <v>0</v>
      </c>
      <c r="R2850" s="5">
        <v>0</v>
      </c>
      <c r="S2850" s="5">
        <v>0</v>
      </c>
      <c r="T2850" s="5">
        <v>0</v>
      </c>
      <c r="U2850" s="5">
        <v>0</v>
      </c>
      <c r="V2850" s="5">
        <v>0</v>
      </c>
      <c r="W2850" s="5">
        <v>0</v>
      </c>
      <c r="X2850" s="5">
        <v>0</v>
      </c>
      <c r="Y2850" s="5">
        <v>0</v>
      </c>
      <c r="Z2850" s="5">
        <v>0</v>
      </c>
      <c r="AA2850" s="5">
        <v>0</v>
      </c>
      <c r="AB2850" s="5">
        <v>0</v>
      </c>
      <c r="AC2850" s="5">
        <v>0</v>
      </c>
      <c r="AD2850" s="5">
        <v>0</v>
      </c>
      <c r="AE2850" s="5">
        <v>0</v>
      </c>
      <c r="AF2850" s="5">
        <v>0</v>
      </c>
      <c r="AG2850" s="5">
        <v>0</v>
      </c>
      <c r="AH2850" s="5">
        <v>0</v>
      </c>
      <c r="AI2850" s="5">
        <v>0</v>
      </c>
      <c r="AJ2850" s="5">
        <v>0</v>
      </c>
      <c r="AK2850" s="5">
        <v>0</v>
      </c>
      <c r="AL2850" s="5">
        <v>0</v>
      </c>
      <c r="AM2850" s="5">
        <v>0</v>
      </c>
      <c r="AN2850" s="5">
        <v>0</v>
      </c>
    </row>
    <row r="2851" spans="1:40" ht="13.5" customHeight="1" x14ac:dyDescent="0.15">
      <c r="A2851" s="4" t="s">
        <v>5416</v>
      </c>
      <c r="B2851" s="4" t="s">
        <v>41</v>
      </c>
      <c r="C2851" s="4" t="s">
        <v>5329</v>
      </c>
      <c r="D2851" s="4" t="s">
        <v>380</v>
      </c>
      <c r="E2851" s="4" t="s">
        <v>60</v>
      </c>
      <c r="F2851" s="4" t="s">
        <v>44</v>
      </c>
      <c r="G2851" s="4" t="s">
        <v>5330</v>
      </c>
      <c r="H2851" s="4" t="s">
        <v>5410</v>
      </c>
      <c r="I2851" s="4" t="s">
        <v>5417</v>
      </c>
      <c r="J2851" s="5">
        <v>0</v>
      </c>
      <c r="K2851" s="5">
        <v>0</v>
      </c>
      <c r="L2851" s="5">
        <v>0</v>
      </c>
      <c r="M2851" s="5">
        <v>0</v>
      </c>
      <c r="N2851" s="5">
        <v>0</v>
      </c>
      <c r="O2851" s="5">
        <v>0</v>
      </c>
      <c r="P2851" s="5">
        <v>0</v>
      </c>
      <c r="Q2851" s="5">
        <v>0</v>
      </c>
      <c r="R2851" s="5">
        <v>0</v>
      </c>
      <c r="S2851" s="5">
        <v>0</v>
      </c>
      <c r="T2851" s="5">
        <v>0</v>
      </c>
      <c r="U2851" s="5">
        <v>0</v>
      </c>
      <c r="V2851" s="5">
        <v>0</v>
      </c>
      <c r="W2851" s="5">
        <v>0</v>
      </c>
      <c r="X2851" s="5">
        <v>0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0</v>
      </c>
      <c r="AF2851" s="5">
        <v>0</v>
      </c>
      <c r="AG2851" s="5">
        <v>0</v>
      </c>
      <c r="AH2851" s="5">
        <v>0</v>
      </c>
      <c r="AI2851" s="5">
        <v>0</v>
      </c>
      <c r="AJ2851" s="5">
        <v>0</v>
      </c>
      <c r="AK2851" s="5">
        <v>0</v>
      </c>
      <c r="AL2851" s="5">
        <v>0</v>
      </c>
      <c r="AM2851" s="5">
        <v>0</v>
      </c>
      <c r="AN2851" s="5">
        <v>0</v>
      </c>
    </row>
    <row r="2852" spans="1:40" ht="13.5" customHeight="1" x14ac:dyDescent="0.15">
      <c r="A2852" s="4" t="s">
        <v>5418</v>
      </c>
      <c r="B2852" s="4" t="s">
        <v>41</v>
      </c>
      <c r="C2852" s="4" t="s">
        <v>5329</v>
      </c>
      <c r="D2852" s="4" t="s">
        <v>380</v>
      </c>
      <c r="E2852" s="4" t="s">
        <v>63</v>
      </c>
      <c r="F2852" s="4" t="s">
        <v>44</v>
      </c>
      <c r="G2852" s="4" t="s">
        <v>5330</v>
      </c>
      <c r="H2852" s="4" t="s">
        <v>5410</v>
      </c>
      <c r="I2852" s="4" t="s">
        <v>5419</v>
      </c>
      <c r="J2852" s="5">
        <v>0</v>
      </c>
      <c r="K2852" s="5">
        <v>0</v>
      </c>
      <c r="L2852" s="5">
        <v>0</v>
      </c>
      <c r="M2852" s="5">
        <v>0</v>
      </c>
      <c r="N2852" s="5">
        <v>0</v>
      </c>
      <c r="O2852" s="5">
        <v>0</v>
      </c>
      <c r="P2852" s="5">
        <v>0</v>
      </c>
      <c r="Q2852" s="5">
        <v>0</v>
      </c>
      <c r="R2852" s="5">
        <v>0</v>
      </c>
      <c r="S2852" s="5">
        <v>0</v>
      </c>
      <c r="T2852" s="5">
        <v>0</v>
      </c>
      <c r="U2852" s="5">
        <v>0</v>
      </c>
      <c r="V2852" s="5">
        <v>0</v>
      </c>
      <c r="W2852" s="5">
        <v>0</v>
      </c>
      <c r="X2852" s="5">
        <v>0</v>
      </c>
      <c r="Y2852" s="5">
        <v>0</v>
      </c>
      <c r="Z2852" s="5">
        <v>0</v>
      </c>
      <c r="AA2852" s="5">
        <v>0</v>
      </c>
      <c r="AB2852" s="5">
        <v>0</v>
      </c>
      <c r="AC2852" s="5">
        <v>0</v>
      </c>
      <c r="AD2852" s="5">
        <v>0</v>
      </c>
      <c r="AE2852" s="5">
        <v>0</v>
      </c>
      <c r="AF2852" s="5">
        <v>0</v>
      </c>
      <c r="AG2852" s="5">
        <v>0</v>
      </c>
      <c r="AH2852" s="5">
        <v>0</v>
      </c>
      <c r="AI2852" s="5">
        <v>0</v>
      </c>
      <c r="AJ2852" s="5">
        <v>0</v>
      </c>
      <c r="AK2852" s="5">
        <v>0</v>
      </c>
      <c r="AL2852" s="5">
        <v>0</v>
      </c>
      <c r="AM2852" s="5">
        <v>0</v>
      </c>
      <c r="AN2852" s="5">
        <v>0</v>
      </c>
    </row>
    <row r="2853" spans="1:40" ht="13.5" customHeight="1" x14ac:dyDescent="0.15">
      <c r="A2853" s="4" t="s">
        <v>5420</v>
      </c>
      <c r="B2853" s="4" t="s">
        <v>41</v>
      </c>
      <c r="C2853" s="4" t="s">
        <v>5329</v>
      </c>
      <c r="D2853" s="4" t="s">
        <v>380</v>
      </c>
      <c r="E2853" s="4" t="s">
        <v>66</v>
      </c>
      <c r="F2853" s="4" t="s">
        <v>44</v>
      </c>
      <c r="G2853" s="4" t="s">
        <v>5330</v>
      </c>
      <c r="H2853" s="4" t="s">
        <v>5410</v>
      </c>
      <c r="I2853" s="4" t="s">
        <v>5421</v>
      </c>
      <c r="J2853" s="5">
        <v>0</v>
      </c>
      <c r="K2853" s="5">
        <v>0</v>
      </c>
      <c r="L2853" s="5">
        <v>0</v>
      </c>
      <c r="M2853" s="5">
        <v>0</v>
      </c>
      <c r="N2853" s="5">
        <v>0</v>
      </c>
      <c r="O2853" s="5">
        <v>0</v>
      </c>
      <c r="P2853" s="5">
        <v>0</v>
      </c>
      <c r="Q2853" s="5">
        <v>0</v>
      </c>
      <c r="R2853" s="5">
        <v>0</v>
      </c>
      <c r="S2853" s="5">
        <v>0</v>
      </c>
      <c r="T2853" s="5">
        <v>0</v>
      </c>
      <c r="U2853" s="5">
        <v>0</v>
      </c>
      <c r="V2853" s="5">
        <v>0</v>
      </c>
      <c r="W2853" s="5">
        <v>0</v>
      </c>
      <c r="X2853" s="5">
        <v>0</v>
      </c>
      <c r="Y2853" s="5">
        <v>0</v>
      </c>
      <c r="Z2853" s="5">
        <v>0</v>
      </c>
      <c r="AA2853" s="5">
        <v>0</v>
      </c>
      <c r="AB2853" s="5">
        <v>0</v>
      </c>
      <c r="AC2853" s="5">
        <v>0</v>
      </c>
      <c r="AD2853" s="5">
        <v>0</v>
      </c>
      <c r="AE2853" s="5">
        <v>0</v>
      </c>
      <c r="AF2853" s="5">
        <v>0</v>
      </c>
      <c r="AG2853" s="5">
        <v>0</v>
      </c>
      <c r="AH2853" s="5">
        <v>0</v>
      </c>
      <c r="AI2853" s="5">
        <v>0</v>
      </c>
      <c r="AJ2853" s="5">
        <v>0</v>
      </c>
      <c r="AK2853" s="5">
        <v>0</v>
      </c>
      <c r="AL2853" s="5">
        <v>0</v>
      </c>
      <c r="AM2853" s="5">
        <v>0</v>
      </c>
      <c r="AN2853" s="5">
        <v>0</v>
      </c>
    </row>
    <row r="2854" spans="1:40" ht="13.5" customHeight="1" x14ac:dyDescent="0.15">
      <c r="A2854" s="4" t="s">
        <v>5422</v>
      </c>
      <c r="B2854" s="4" t="s">
        <v>41</v>
      </c>
      <c r="C2854" s="4" t="s">
        <v>5329</v>
      </c>
      <c r="D2854" s="4" t="s">
        <v>380</v>
      </c>
      <c r="E2854" s="4" t="s">
        <v>69</v>
      </c>
      <c r="F2854" s="4" t="s">
        <v>44</v>
      </c>
      <c r="G2854" s="4" t="s">
        <v>5330</v>
      </c>
      <c r="H2854" s="4" t="s">
        <v>5410</v>
      </c>
      <c r="I2854" s="4" t="s">
        <v>1236</v>
      </c>
      <c r="J2854" s="5">
        <v>0</v>
      </c>
      <c r="K2854" s="5">
        <v>0</v>
      </c>
      <c r="L2854" s="5">
        <v>0</v>
      </c>
      <c r="M2854" s="5">
        <v>0</v>
      </c>
      <c r="N2854" s="5">
        <v>0</v>
      </c>
      <c r="O2854" s="5">
        <v>0</v>
      </c>
      <c r="P2854" s="5">
        <v>0</v>
      </c>
      <c r="Q2854" s="5">
        <v>0</v>
      </c>
      <c r="R2854" s="5">
        <v>0</v>
      </c>
      <c r="S2854" s="5">
        <v>0</v>
      </c>
      <c r="T2854" s="5">
        <v>0</v>
      </c>
      <c r="U2854" s="5">
        <v>0</v>
      </c>
      <c r="V2854" s="5">
        <v>0</v>
      </c>
      <c r="W2854" s="5">
        <v>0</v>
      </c>
      <c r="X2854" s="5">
        <v>0</v>
      </c>
      <c r="Y2854" s="5">
        <v>0</v>
      </c>
      <c r="Z2854" s="5">
        <v>0</v>
      </c>
      <c r="AA2854" s="5">
        <v>0</v>
      </c>
      <c r="AB2854" s="5">
        <v>0</v>
      </c>
      <c r="AC2854" s="5">
        <v>0</v>
      </c>
      <c r="AD2854" s="5">
        <v>0</v>
      </c>
      <c r="AE2854" s="5">
        <v>0</v>
      </c>
      <c r="AF2854" s="5">
        <v>0</v>
      </c>
      <c r="AG2854" s="5">
        <v>0</v>
      </c>
      <c r="AH2854" s="5">
        <v>0</v>
      </c>
      <c r="AI2854" s="5">
        <v>0</v>
      </c>
      <c r="AJ2854" s="5">
        <v>0</v>
      </c>
      <c r="AK2854" s="5">
        <v>0</v>
      </c>
      <c r="AL2854" s="5">
        <v>0</v>
      </c>
      <c r="AM2854" s="5">
        <v>0</v>
      </c>
      <c r="AN2854" s="5">
        <v>0</v>
      </c>
    </row>
    <row r="2855" spans="1:40" ht="13.5" customHeight="1" x14ac:dyDescent="0.15">
      <c r="A2855" s="4" t="s">
        <v>5423</v>
      </c>
      <c r="B2855" s="4" t="s">
        <v>41</v>
      </c>
      <c r="C2855" s="4" t="s">
        <v>5329</v>
      </c>
      <c r="D2855" s="4" t="s">
        <v>380</v>
      </c>
      <c r="E2855" s="4" t="s">
        <v>72</v>
      </c>
      <c r="F2855" s="4" t="s">
        <v>44</v>
      </c>
      <c r="G2855" s="4" t="s">
        <v>5330</v>
      </c>
      <c r="H2855" s="4" t="s">
        <v>5410</v>
      </c>
      <c r="I2855" s="4" t="s">
        <v>5424</v>
      </c>
      <c r="J2855" s="5">
        <v>0</v>
      </c>
      <c r="K2855" s="5">
        <v>0</v>
      </c>
      <c r="L2855" s="5">
        <v>0</v>
      </c>
      <c r="M2855" s="5">
        <v>0</v>
      </c>
      <c r="N2855" s="5">
        <v>0</v>
      </c>
      <c r="O2855" s="5">
        <v>0</v>
      </c>
      <c r="P2855" s="5">
        <v>0</v>
      </c>
      <c r="Q2855" s="5">
        <v>0</v>
      </c>
      <c r="R2855" s="5">
        <v>0</v>
      </c>
      <c r="S2855" s="5">
        <v>0</v>
      </c>
      <c r="T2855" s="5">
        <v>0</v>
      </c>
      <c r="U2855" s="5">
        <v>0</v>
      </c>
      <c r="V2855" s="5">
        <v>0</v>
      </c>
      <c r="W2855" s="5">
        <v>0</v>
      </c>
      <c r="X2855" s="5">
        <v>0</v>
      </c>
      <c r="Y2855" s="5">
        <v>0</v>
      </c>
      <c r="Z2855" s="5">
        <v>0</v>
      </c>
      <c r="AA2855" s="5">
        <v>0</v>
      </c>
      <c r="AB2855" s="5">
        <v>0</v>
      </c>
      <c r="AC2855" s="5">
        <v>0</v>
      </c>
      <c r="AD2855" s="5">
        <v>0</v>
      </c>
      <c r="AE2855" s="5">
        <v>0</v>
      </c>
      <c r="AF2855" s="5">
        <v>0</v>
      </c>
      <c r="AG2855" s="5">
        <v>0</v>
      </c>
      <c r="AH2855" s="5">
        <v>0</v>
      </c>
      <c r="AI2855" s="5">
        <v>0</v>
      </c>
      <c r="AJ2855" s="5">
        <v>0</v>
      </c>
      <c r="AK2855" s="5">
        <v>0</v>
      </c>
      <c r="AL2855" s="5">
        <v>0</v>
      </c>
      <c r="AM2855" s="5">
        <v>0</v>
      </c>
      <c r="AN2855" s="5">
        <v>0</v>
      </c>
    </row>
    <row r="2856" spans="1:40" ht="13.5" customHeight="1" x14ac:dyDescent="0.15">
      <c r="A2856" s="4" t="s">
        <v>5425</v>
      </c>
      <c r="B2856" s="4" t="s">
        <v>41</v>
      </c>
      <c r="C2856" s="4" t="s">
        <v>5329</v>
      </c>
      <c r="D2856" s="4" t="s">
        <v>391</v>
      </c>
      <c r="E2856" s="4" t="s">
        <v>42</v>
      </c>
      <c r="F2856" s="4" t="s">
        <v>44</v>
      </c>
      <c r="G2856" s="4" t="s">
        <v>5330</v>
      </c>
      <c r="H2856" s="4" t="s">
        <v>5426</v>
      </c>
      <c r="I2856" s="4"/>
      <c r="J2856" s="5">
        <v>1</v>
      </c>
      <c r="K2856" s="5">
        <v>0</v>
      </c>
      <c r="L2856" s="5">
        <v>0</v>
      </c>
      <c r="M2856" s="5">
        <v>146</v>
      </c>
      <c r="N2856" s="5">
        <v>0</v>
      </c>
      <c r="O2856" s="5">
        <v>17</v>
      </c>
      <c r="P2856" s="5">
        <v>0</v>
      </c>
      <c r="Q2856" s="6">
        <v>48.01</v>
      </c>
      <c r="R2856" s="6">
        <v>45.37</v>
      </c>
      <c r="S2856" s="6">
        <v>2.64</v>
      </c>
      <c r="T2856" s="5">
        <v>0</v>
      </c>
      <c r="U2856" s="5">
        <v>0</v>
      </c>
      <c r="V2856" s="5">
        <v>0</v>
      </c>
      <c r="W2856" s="6">
        <v>5.07</v>
      </c>
      <c r="X2856" s="5">
        <v>0</v>
      </c>
      <c r="Y2856" s="5">
        <v>0</v>
      </c>
      <c r="Z2856" s="5">
        <v>47.93</v>
      </c>
      <c r="AA2856" s="6">
        <v>45.37</v>
      </c>
      <c r="AB2856" s="6">
        <v>2.56</v>
      </c>
      <c r="AC2856" s="5">
        <v>0</v>
      </c>
      <c r="AD2856" s="5">
        <v>0</v>
      </c>
      <c r="AE2856" s="5">
        <v>0</v>
      </c>
      <c r="AF2856" s="5">
        <v>0</v>
      </c>
      <c r="AG2856" s="5">
        <v>0</v>
      </c>
      <c r="AH2856" s="5">
        <v>0</v>
      </c>
      <c r="AI2856" s="5">
        <v>0</v>
      </c>
      <c r="AJ2856" s="5">
        <v>0</v>
      </c>
      <c r="AK2856" s="5">
        <v>0</v>
      </c>
      <c r="AL2856" s="5">
        <v>0</v>
      </c>
      <c r="AM2856" s="5">
        <v>0</v>
      </c>
      <c r="AN2856" s="5">
        <v>0</v>
      </c>
    </row>
    <row r="2857" spans="1:40" ht="13.5" customHeight="1" x14ac:dyDescent="0.15">
      <c r="A2857" s="4" t="s">
        <v>5427</v>
      </c>
      <c r="B2857" s="4" t="s">
        <v>41</v>
      </c>
      <c r="C2857" s="4" t="s">
        <v>5329</v>
      </c>
      <c r="D2857" s="4" t="s">
        <v>391</v>
      </c>
      <c r="E2857" s="4" t="s">
        <v>51</v>
      </c>
      <c r="F2857" s="4" t="s">
        <v>44</v>
      </c>
      <c r="G2857" s="4" t="s">
        <v>5330</v>
      </c>
      <c r="H2857" s="4" t="s">
        <v>5426</v>
      </c>
      <c r="I2857" s="4" t="s">
        <v>5428</v>
      </c>
      <c r="J2857" s="5">
        <v>0</v>
      </c>
      <c r="K2857" s="5">
        <v>0</v>
      </c>
      <c r="L2857" s="5">
        <v>0</v>
      </c>
      <c r="M2857" s="5">
        <v>0</v>
      </c>
      <c r="N2857" s="5">
        <v>0</v>
      </c>
      <c r="O2857" s="5">
        <v>0</v>
      </c>
      <c r="P2857" s="5">
        <v>0</v>
      </c>
      <c r="Q2857" s="5">
        <v>0</v>
      </c>
      <c r="R2857" s="5">
        <v>0</v>
      </c>
      <c r="S2857" s="5">
        <v>0</v>
      </c>
      <c r="T2857" s="5">
        <v>0</v>
      </c>
      <c r="U2857" s="5">
        <v>0</v>
      </c>
      <c r="V2857" s="5">
        <v>0</v>
      </c>
      <c r="W2857" s="5">
        <v>0</v>
      </c>
      <c r="X2857" s="5">
        <v>0</v>
      </c>
      <c r="Y2857" s="5">
        <v>0</v>
      </c>
      <c r="Z2857" s="5">
        <v>0</v>
      </c>
      <c r="AA2857" s="5">
        <v>0</v>
      </c>
      <c r="AB2857" s="5">
        <v>0</v>
      </c>
      <c r="AC2857" s="5">
        <v>0</v>
      </c>
      <c r="AD2857" s="5">
        <v>0</v>
      </c>
      <c r="AE2857" s="5">
        <v>0</v>
      </c>
      <c r="AF2857" s="5">
        <v>0</v>
      </c>
      <c r="AG2857" s="5">
        <v>0</v>
      </c>
      <c r="AH2857" s="5">
        <v>0</v>
      </c>
      <c r="AI2857" s="5">
        <v>0</v>
      </c>
      <c r="AJ2857" s="5">
        <v>0</v>
      </c>
      <c r="AK2857" s="5">
        <v>0</v>
      </c>
      <c r="AL2857" s="5">
        <v>0</v>
      </c>
      <c r="AM2857" s="5">
        <v>0</v>
      </c>
      <c r="AN2857" s="5">
        <v>0</v>
      </c>
    </row>
    <row r="2858" spans="1:40" ht="13.5" customHeight="1" x14ac:dyDescent="0.15">
      <c r="A2858" s="4" t="s">
        <v>5429</v>
      </c>
      <c r="B2858" s="4" t="s">
        <v>41</v>
      </c>
      <c r="C2858" s="4" t="s">
        <v>5329</v>
      </c>
      <c r="D2858" s="4" t="s">
        <v>391</v>
      </c>
      <c r="E2858" s="4" t="s">
        <v>54</v>
      </c>
      <c r="F2858" s="4" t="s">
        <v>44</v>
      </c>
      <c r="G2858" s="4" t="s">
        <v>5330</v>
      </c>
      <c r="H2858" s="4" t="s">
        <v>5426</v>
      </c>
      <c r="I2858" s="4" t="s">
        <v>5430</v>
      </c>
      <c r="J2858" s="5">
        <v>1</v>
      </c>
      <c r="K2858" s="5">
        <v>0</v>
      </c>
      <c r="L2858" s="5">
        <v>0</v>
      </c>
      <c r="M2858" s="5">
        <v>35</v>
      </c>
      <c r="N2858" s="5">
        <v>0</v>
      </c>
      <c r="O2858" s="5">
        <v>4</v>
      </c>
      <c r="P2858" s="5">
        <v>0</v>
      </c>
      <c r="Q2858" s="6">
        <v>11.45</v>
      </c>
      <c r="R2858" s="6">
        <v>10.82</v>
      </c>
      <c r="S2858" s="6">
        <v>0.63</v>
      </c>
      <c r="T2858" s="5">
        <v>0</v>
      </c>
      <c r="U2858" s="5">
        <v>0</v>
      </c>
      <c r="V2858" s="5">
        <v>0</v>
      </c>
      <c r="W2858" s="6">
        <v>1.21</v>
      </c>
      <c r="X2858" s="5">
        <v>0</v>
      </c>
      <c r="Y2858" s="5">
        <v>0</v>
      </c>
      <c r="Z2858" s="6">
        <v>11.43</v>
      </c>
      <c r="AA2858" s="6">
        <v>10.82</v>
      </c>
      <c r="AB2858" s="6">
        <v>0.61</v>
      </c>
      <c r="AC2858" s="5">
        <v>0</v>
      </c>
      <c r="AD2858" s="5">
        <v>0</v>
      </c>
      <c r="AE2858" s="5">
        <v>0</v>
      </c>
      <c r="AF2858" s="5">
        <v>0</v>
      </c>
      <c r="AG2858" s="5">
        <v>0</v>
      </c>
      <c r="AH2858" s="5">
        <v>0</v>
      </c>
      <c r="AI2858" s="5">
        <v>0</v>
      </c>
      <c r="AJ2858" s="5">
        <v>0</v>
      </c>
      <c r="AK2858" s="5">
        <v>0</v>
      </c>
      <c r="AL2858" s="5">
        <v>0</v>
      </c>
      <c r="AM2858" s="5">
        <v>0</v>
      </c>
      <c r="AN2858" s="5">
        <v>0</v>
      </c>
    </row>
    <row r="2859" spans="1:40" ht="13.5" customHeight="1" x14ac:dyDescent="0.15">
      <c r="A2859" s="4" t="s">
        <v>5431</v>
      </c>
      <c r="B2859" s="4" t="s">
        <v>41</v>
      </c>
      <c r="C2859" s="4" t="s">
        <v>5329</v>
      </c>
      <c r="D2859" s="4" t="s">
        <v>391</v>
      </c>
      <c r="E2859" s="4" t="s">
        <v>57</v>
      </c>
      <c r="F2859" s="4" t="s">
        <v>44</v>
      </c>
      <c r="G2859" s="4" t="s">
        <v>5330</v>
      </c>
      <c r="H2859" s="4" t="s">
        <v>5426</v>
      </c>
      <c r="I2859" s="4" t="s">
        <v>5432</v>
      </c>
      <c r="J2859" s="5">
        <v>1</v>
      </c>
      <c r="K2859" s="5">
        <v>0</v>
      </c>
      <c r="L2859" s="5">
        <v>0</v>
      </c>
      <c r="M2859" s="5">
        <v>27</v>
      </c>
      <c r="N2859" s="5">
        <v>0</v>
      </c>
      <c r="O2859" s="5">
        <v>3</v>
      </c>
      <c r="P2859" s="5">
        <v>0</v>
      </c>
      <c r="Q2859" s="6">
        <v>8.86</v>
      </c>
      <c r="R2859" s="6">
        <v>8.3800000000000008</v>
      </c>
      <c r="S2859" s="6">
        <v>0.49</v>
      </c>
      <c r="T2859" s="5">
        <v>0</v>
      </c>
      <c r="U2859" s="5">
        <v>0</v>
      </c>
      <c r="V2859" s="5">
        <v>0</v>
      </c>
      <c r="W2859" s="6">
        <v>0.94</v>
      </c>
      <c r="X2859" s="5">
        <v>0</v>
      </c>
      <c r="Y2859" s="5">
        <v>0</v>
      </c>
      <c r="Z2859" s="6">
        <v>8.85</v>
      </c>
      <c r="AA2859" s="6">
        <v>8.3800000000000008</v>
      </c>
      <c r="AB2859" s="6">
        <v>0.47</v>
      </c>
      <c r="AC2859" s="5">
        <v>0</v>
      </c>
      <c r="AD2859" s="5">
        <v>0</v>
      </c>
      <c r="AE2859" s="5">
        <v>0</v>
      </c>
      <c r="AF2859" s="5">
        <v>0</v>
      </c>
      <c r="AG2859" s="5">
        <v>0</v>
      </c>
      <c r="AH2859" s="5">
        <v>0</v>
      </c>
      <c r="AI2859" s="5">
        <v>0</v>
      </c>
      <c r="AJ2859" s="5">
        <v>0</v>
      </c>
      <c r="AK2859" s="5">
        <v>0</v>
      </c>
      <c r="AL2859" s="5">
        <v>0</v>
      </c>
      <c r="AM2859" s="5">
        <v>0</v>
      </c>
      <c r="AN2859" s="5">
        <v>0</v>
      </c>
    </row>
    <row r="2860" spans="1:40" ht="13.5" customHeight="1" x14ac:dyDescent="0.15">
      <c r="A2860" s="4" t="s">
        <v>5433</v>
      </c>
      <c r="B2860" s="4" t="s">
        <v>41</v>
      </c>
      <c r="C2860" s="4" t="s">
        <v>5329</v>
      </c>
      <c r="D2860" s="4" t="s">
        <v>391</v>
      </c>
      <c r="E2860" s="4" t="s">
        <v>60</v>
      </c>
      <c r="F2860" s="4" t="s">
        <v>44</v>
      </c>
      <c r="G2860" s="4" t="s">
        <v>5330</v>
      </c>
      <c r="H2860" s="4" t="s">
        <v>5426</v>
      </c>
      <c r="I2860" s="4" t="s">
        <v>5434</v>
      </c>
      <c r="J2860" s="5">
        <v>0</v>
      </c>
      <c r="K2860" s="5">
        <v>0</v>
      </c>
      <c r="L2860" s="5">
        <v>0</v>
      </c>
      <c r="M2860" s="5">
        <v>0</v>
      </c>
      <c r="N2860" s="5">
        <v>0</v>
      </c>
      <c r="O2860" s="5">
        <v>0</v>
      </c>
      <c r="P2860" s="5">
        <v>0</v>
      </c>
      <c r="Q2860" s="5">
        <v>0</v>
      </c>
      <c r="R2860" s="5">
        <v>0</v>
      </c>
      <c r="S2860" s="5">
        <v>0</v>
      </c>
      <c r="T2860" s="5">
        <v>0</v>
      </c>
      <c r="U2860" s="5">
        <v>0</v>
      </c>
      <c r="V2860" s="5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0</v>
      </c>
      <c r="AC2860" s="5">
        <v>0</v>
      </c>
      <c r="AD2860" s="5">
        <v>0</v>
      </c>
      <c r="AE2860" s="5">
        <v>0</v>
      </c>
      <c r="AF2860" s="5">
        <v>0</v>
      </c>
      <c r="AG2860" s="5">
        <v>0</v>
      </c>
      <c r="AH2860" s="5">
        <v>0</v>
      </c>
      <c r="AI2860" s="5">
        <v>0</v>
      </c>
      <c r="AJ2860" s="5">
        <v>0</v>
      </c>
      <c r="AK2860" s="5">
        <v>0</v>
      </c>
      <c r="AL2860" s="5">
        <v>0</v>
      </c>
      <c r="AM2860" s="5">
        <v>0</v>
      </c>
      <c r="AN2860" s="5">
        <v>0</v>
      </c>
    </row>
    <row r="2861" spans="1:40" ht="13.5" customHeight="1" x14ac:dyDescent="0.15">
      <c r="A2861" s="4" t="s">
        <v>5435</v>
      </c>
      <c r="B2861" s="4" t="s">
        <v>41</v>
      </c>
      <c r="C2861" s="4" t="s">
        <v>5329</v>
      </c>
      <c r="D2861" s="4" t="s">
        <v>391</v>
      </c>
      <c r="E2861" s="4" t="s">
        <v>63</v>
      </c>
      <c r="F2861" s="4" t="s">
        <v>44</v>
      </c>
      <c r="G2861" s="4" t="s">
        <v>5330</v>
      </c>
      <c r="H2861" s="4" t="s">
        <v>5426</v>
      </c>
      <c r="I2861" s="4" t="s">
        <v>5436</v>
      </c>
      <c r="J2861" s="5">
        <v>0</v>
      </c>
      <c r="K2861" s="5">
        <v>0</v>
      </c>
      <c r="L2861" s="5">
        <v>0</v>
      </c>
      <c r="M2861" s="5">
        <v>0</v>
      </c>
      <c r="N2861" s="5">
        <v>0</v>
      </c>
      <c r="O2861" s="5">
        <v>0</v>
      </c>
      <c r="P2861" s="5">
        <v>0</v>
      </c>
      <c r="Q2861" s="5">
        <v>0</v>
      </c>
      <c r="R2861" s="5">
        <v>0</v>
      </c>
      <c r="S2861" s="5">
        <v>0</v>
      </c>
      <c r="T2861" s="5">
        <v>0</v>
      </c>
      <c r="U2861" s="5">
        <v>0</v>
      </c>
      <c r="V2861" s="5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0</v>
      </c>
      <c r="AC2861" s="5">
        <v>0</v>
      </c>
      <c r="AD2861" s="5">
        <v>0</v>
      </c>
      <c r="AE2861" s="5">
        <v>0</v>
      </c>
      <c r="AF2861" s="5">
        <v>0</v>
      </c>
      <c r="AG2861" s="5">
        <v>0</v>
      </c>
      <c r="AH2861" s="5">
        <v>0</v>
      </c>
      <c r="AI2861" s="5">
        <v>0</v>
      </c>
      <c r="AJ2861" s="5">
        <v>0</v>
      </c>
      <c r="AK2861" s="5">
        <v>0</v>
      </c>
      <c r="AL2861" s="5">
        <v>0</v>
      </c>
      <c r="AM2861" s="5">
        <v>0</v>
      </c>
      <c r="AN2861" s="5">
        <v>0</v>
      </c>
    </row>
    <row r="2862" spans="1:40" ht="13.5" customHeight="1" x14ac:dyDescent="0.15">
      <c r="A2862" s="4" t="s">
        <v>5437</v>
      </c>
      <c r="B2862" s="4" t="s">
        <v>41</v>
      </c>
      <c r="C2862" s="4" t="s">
        <v>5329</v>
      </c>
      <c r="D2862" s="4" t="s">
        <v>391</v>
      </c>
      <c r="E2862" s="4" t="s">
        <v>66</v>
      </c>
      <c r="F2862" s="4" t="s">
        <v>44</v>
      </c>
      <c r="G2862" s="4" t="s">
        <v>5330</v>
      </c>
      <c r="H2862" s="4" t="s">
        <v>5426</v>
      </c>
      <c r="I2862" s="4" t="s">
        <v>1995</v>
      </c>
      <c r="J2862" s="5">
        <v>0</v>
      </c>
      <c r="K2862" s="5">
        <v>0</v>
      </c>
      <c r="L2862" s="5">
        <v>0</v>
      </c>
      <c r="M2862" s="5">
        <v>0</v>
      </c>
      <c r="N2862" s="5">
        <v>0</v>
      </c>
      <c r="O2862" s="5">
        <v>0</v>
      </c>
      <c r="P2862" s="5">
        <v>0</v>
      </c>
      <c r="Q2862" s="5">
        <v>0</v>
      </c>
      <c r="R2862" s="5">
        <v>0</v>
      </c>
      <c r="S2862" s="5">
        <v>0</v>
      </c>
      <c r="T2862" s="5">
        <v>0</v>
      </c>
      <c r="U2862" s="5">
        <v>0</v>
      </c>
      <c r="V2862" s="5">
        <v>0</v>
      </c>
      <c r="W2862" s="5">
        <v>0</v>
      </c>
      <c r="X2862" s="5">
        <v>0</v>
      </c>
      <c r="Y2862" s="5">
        <v>0</v>
      </c>
      <c r="Z2862" s="5">
        <v>0</v>
      </c>
      <c r="AA2862" s="5">
        <v>0</v>
      </c>
      <c r="AB2862" s="5">
        <v>0</v>
      </c>
      <c r="AC2862" s="5">
        <v>0</v>
      </c>
      <c r="AD2862" s="5">
        <v>0</v>
      </c>
      <c r="AE2862" s="5">
        <v>0</v>
      </c>
      <c r="AF2862" s="5">
        <v>0</v>
      </c>
      <c r="AG2862" s="5">
        <v>0</v>
      </c>
      <c r="AH2862" s="5">
        <v>0</v>
      </c>
      <c r="AI2862" s="5">
        <v>0</v>
      </c>
      <c r="AJ2862" s="5">
        <v>0</v>
      </c>
      <c r="AK2862" s="5">
        <v>0</v>
      </c>
      <c r="AL2862" s="5">
        <v>0</v>
      </c>
      <c r="AM2862" s="5">
        <v>0</v>
      </c>
      <c r="AN2862" s="5">
        <v>0</v>
      </c>
    </row>
    <row r="2863" spans="1:40" ht="13.5" customHeight="1" x14ac:dyDescent="0.15">
      <c r="A2863" s="4" t="s">
        <v>5438</v>
      </c>
      <c r="B2863" s="4" t="s">
        <v>41</v>
      </c>
      <c r="C2863" s="4" t="s">
        <v>5329</v>
      </c>
      <c r="D2863" s="4" t="s">
        <v>391</v>
      </c>
      <c r="E2863" s="4" t="s">
        <v>69</v>
      </c>
      <c r="F2863" s="4" t="s">
        <v>44</v>
      </c>
      <c r="G2863" s="4" t="s">
        <v>5330</v>
      </c>
      <c r="H2863" s="4" t="s">
        <v>5426</v>
      </c>
      <c r="I2863" s="4" t="s">
        <v>5439</v>
      </c>
      <c r="J2863" s="5">
        <v>0</v>
      </c>
      <c r="K2863" s="5">
        <v>0</v>
      </c>
      <c r="L2863" s="5">
        <v>0</v>
      </c>
      <c r="M2863" s="5">
        <v>0</v>
      </c>
      <c r="N2863" s="5">
        <v>0</v>
      </c>
      <c r="O2863" s="5">
        <v>0</v>
      </c>
      <c r="P2863" s="5">
        <v>0</v>
      </c>
      <c r="Q2863" s="5">
        <v>0</v>
      </c>
      <c r="R2863" s="5">
        <v>0</v>
      </c>
      <c r="S2863" s="5">
        <v>0</v>
      </c>
      <c r="T2863" s="5">
        <v>0</v>
      </c>
      <c r="U2863" s="5">
        <v>0</v>
      </c>
      <c r="V2863" s="5">
        <v>0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0</v>
      </c>
      <c r="AC2863" s="5">
        <v>0</v>
      </c>
      <c r="AD2863" s="5">
        <v>0</v>
      </c>
      <c r="AE2863" s="5">
        <v>0</v>
      </c>
      <c r="AF2863" s="5">
        <v>0</v>
      </c>
      <c r="AG2863" s="5">
        <v>0</v>
      </c>
      <c r="AH2863" s="5">
        <v>0</v>
      </c>
      <c r="AI2863" s="5">
        <v>0</v>
      </c>
      <c r="AJ2863" s="5">
        <v>0</v>
      </c>
      <c r="AK2863" s="5">
        <v>0</v>
      </c>
      <c r="AL2863" s="5">
        <v>0</v>
      </c>
      <c r="AM2863" s="5">
        <v>0</v>
      </c>
      <c r="AN2863" s="5">
        <v>0</v>
      </c>
    </row>
    <row r="2864" spans="1:40" ht="13.5" customHeight="1" x14ac:dyDescent="0.15">
      <c r="A2864" s="4" t="s">
        <v>5440</v>
      </c>
      <c r="B2864" s="4" t="s">
        <v>41</v>
      </c>
      <c r="C2864" s="4" t="s">
        <v>5329</v>
      </c>
      <c r="D2864" s="4" t="s">
        <v>391</v>
      </c>
      <c r="E2864" s="4" t="s">
        <v>72</v>
      </c>
      <c r="F2864" s="4" t="s">
        <v>44</v>
      </c>
      <c r="G2864" s="4" t="s">
        <v>5330</v>
      </c>
      <c r="H2864" s="4" t="s">
        <v>5426</v>
      </c>
      <c r="I2864" s="4" t="s">
        <v>5441</v>
      </c>
      <c r="J2864" s="5">
        <v>1</v>
      </c>
      <c r="K2864" s="5">
        <v>0</v>
      </c>
      <c r="L2864" s="5">
        <v>0</v>
      </c>
      <c r="M2864" s="5">
        <v>28</v>
      </c>
      <c r="N2864" s="5">
        <v>0</v>
      </c>
      <c r="O2864" s="5">
        <v>3</v>
      </c>
      <c r="P2864" s="5">
        <v>0</v>
      </c>
      <c r="Q2864" s="6">
        <v>9.23</v>
      </c>
      <c r="R2864" s="6">
        <v>8.7200000000000006</v>
      </c>
      <c r="S2864" s="6">
        <v>0.51</v>
      </c>
      <c r="T2864" s="5">
        <v>0</v>
      </c>
      <c r="U2864" s="5">
        <v>0</v>
      </c>
      <c r="V2864" s="5">
        <v>0</v>
      </c>
      <c r="W2864" s="6">
        <v>0.98</v>
      </c>
      <c r="X2864" s="5">
        <v>0</v>
      </c>
      <c r="Y2864" s="5">
        <v>0</v>
      </c>
      <c r="Z2864" s="6">
        <v>9.2200000000000006</v>
      </c>
      <c r="AA2864" s="6">
        <v>8.7200000000000006</v>
      </c>
      <c r="AB2864" s="6">
        <v>0.49</v>
      </c>
      <c r="AC2864" s="5">
        <v>0</v>
      </c>
      <c r="AD2864" s="5">
        <v>0</v>
      </c>
      <c r="AE2864" s="5">
        <v>0</v>
      </c>
      <c r="AF2864" s="5">
        <v>0</v>
      </c>
      <c r="AG2864" s="5">
        <v>0</v>
      </c>
      <c r="AH2864" s="5">
        <v>0</v>
      </c>
      <c r="AI2864" s="5">
        <v>0</v>
      </c>
      <c r="AJ2864" s="5">
        <v>0</v>
      </c>
      <c r="AK2864" s="5">
        <v>0</v>
      </c>
      <c r="AL2864" s="5">
        <v>0</v>
      </c>
      <c r="AM2864" s="5">
        <v>0</v>
      </c>
      <c r="AN2864" s="5">
        <v>0</v>
      </c>
    </row>
    <row r="2865" spans="1:40" ht="13.5" customHeight="1" x14ac:dyDescent="0.15">
      <c r="A2865" s="4" t="s">
        <v>5442</v>
      </c>
      <c r="B2865" s="4" t="s">
        <v>41</v>
      </c>
      <c r="C2865" s="4" t="s">
        <v>5329</v>
      </c>
      <c r="D2865" s="4" t="s">
        <v>391</v>
      </c>
      <c r="E2865" s="4" t="s">
        <v>75</v>
      </c>
      <c r="F2865" s="4" t="s">
        <v>44</v>
      </c>
      <c r="G2865" s="4" t="s">
        <v>5330</v>
      </c>
      <c r="H2865" s="4" t="s">
        <v>5426</v>
      </c>
      <c r="I2865" s="4" t="s">
        <v>5443</v>
      </c>
      <c r="J2865" s="5">
        <v>1</v>
      </c>
      <c r="K2865" s="5">
        <v>0</v>
      </c>
      <c r="L2865" s="5">
        <v>0</v>
      </c>
      <c r="M2865" s="5">
        <v>22</v>
      </c>
      <c r="N2865" s="5">
        <v>0</v>
      </c>
      <c r="O2865" s="5">
        <v>3</v>
      </c>
      <c r="P2865" s="5">
        <v>0</v>
      </c>
      <c r="Q2865" s="6">
        <v>7.39</v>
      </c>
      <c r="R2865" s="6">
        <v>6.98</v>
      </c>
      <c r="S2865" s="6">
        <v>0.41</v>
      </c>
      <c r="T2865" s="5">
        <v>0</v>
      </c>
      <c r="U2865" s="5">
        <v>0</v>
      </c>
      <c r="V2865" s="5">
        <v>0</v>
      </c>
      <c r="W2865" s="6">
        <v>0.78</v>
      </c>
      <c r="X2865" s="5">
        <v>0</v>
      </c>
      <c r="Y2865" s="5">
        <v>0</v>
      </c>
      <c r="Z2865" s="6">
        <v>7.37</v>
      </c>
      <c r="AA2865" s="6">
        <v>6.98</v>
      </c>
      <c r="AB2865" s="6">
        <v>0.39</v>
      </c>
      <c r="AC2865" s="5">
        <v>0</v>
      </c>
      <c r="AD2865" s="5">
        <v>0</v>
      </c>
      <c r="AE2865" s="5">
        <v>0</v>
      </c>
      <c r="AF2865" s="5">
        <v>0</v>
      </c>
      <c r="AG2865" s="5">
        <v>0</v>
      </c>
      <c r="AH2865" s="5">
        <v>0</v>
      </c>
      <c r="AI2865" s="5">
        <v>0</v>
      </c>
      <c r="AJ2865" s="5">
        <v>0</v>
      </c>
      <c r="AK2865" s="5">
        <v>0</v>
      </c>
      <c r="AL2865" s="5">
        <v>0</v>
      </c>
      <c r="AM2865" s="5">
        <v>0</v>
      </c>
      <c r="AN2865" s="5">
        <v>0</v>
      </c>
    </row>
    <row r="2866" spans="1:40" ht="13.5" customHeight="1" x14ac:dyDescent="0.15">
      <c r="A2866" s="4" t="s">
        <v>5444</v>
      </c>
      <c r="B2866" s="4" t="s">
        <v>41</v>
      </c>
      <c r="C2866" s="4" t="s">
        <v>5329</v>
      </c>
      <c r="D2866" s="4" t="s">
        <v>391</v>
      </c>
      <c r="E2866" s="4" t="s">
        <v>78</v>
      </c>
      <c r="F2866" s="4" t="s">
        <v>44</v>
      </c>
      <c r="G2866" s="4" t="s">
        <v>5330</v>
      </c>
      <c r="H2866" s="4" t="s">
        <v>5426</v>
      </c>
      <c r="I2866" s="4" t="s">
        <v>5445</v>
      </c>
      <c r="J2866" s="5">
        <v>1</v>
      </c>
      <c r="K2866" s="5">
        <v>0</v>
      </c>
      <c r="L2866" s="5">
        <v>0</v>
      </c>
      <c r="M2866" s="5">
        <v>34</v>
      </c>
      <c r="N2866" s="5">
        <v>0</v>
      </c>
      <c r="O2866" s="5">
        <v>4</v>
      </c>
      <c r="P2866" s="5">
        <v>0</v>
      </c>
      <c r="Q2866" s="6">
        <v>11.08</v>
      </c>
      <c r="R2866" s="6">
        <v>10.47</v>
      </c>
      <c r="S2866" s="6">
        <v>0.61</v>
      </c>
      <c r="T2866" s="5">
        <v>0</v>
      </c>
      <c r="U2866" s="5">
        <v>0</v>
      </c>
      <c r="V2866" s="5">
        <v>0</v>
      </c>
      <c r="W2866" s="6">
        <v>1.17</v>
      </c>
      <c r="X2866" s="5">
        <v>0</v>
      </c>
      <c r="Y2866" s="5">
        <v>0</v>
      </c>
      <c r="Z2866" s="6">
        <v>11.06</v>
      </c>
      <c r="AA2866" s="6">
        <v>10.47</v>
      </c>
      <c r="AB2866" s="6">
        <v>0.59</v>
      </c>
      <c r="AC2866" s="5">
        <v>0</v>
      </c>
      <c r="AD2866" s="5">
        <v>0</v>
      </c>
      <c r="AE2866" s="5">
        <v>0</v>
      </c>
      <c r="AF2866" s="5">
        <v>0</v>
      </c>
      <c r="AG2866" s="5">
        <v>0</v>
      </c>
      <c r="AH2866" s="5">
        <v>0</v>
      </c>
      <c r="AI2866" s="5">
        <v>0</v>
      </c>
      <c r="AJ2866" s="5">
        <v>0</v>
      </c>
      <c r="AK2866" s="5">
        <v>0</v>
      </c>
      <c r="AL2866" s="5">
        <v>0</v>
      </c>
      <c r="AM2866" s="5">
        <v>0</v>
      </c>
      <c r="AN2866" s="5">
        <v>0</v>
      </c>
    </row>
    <row r="2867" spans="1:40" ht="13.5" customHeight="1" x14ac:dyDescent="0.15">
      <c r="A2867" s="4" t="s">
        <v>5446</v>
      </c>
      <c r="B2867" s="4" t="s">
        <v>41</v>
      </c>
      <c r="C2867" s="4" t="s">
        <v>5329</v>
      </c>
      <c r="D2867" s="4" t="s">
        <v>391</v>
      </c>
      <c r="E2867" s="4" t="s">
        <v>81</v>
      </c>
      <c r="F2867" s="4" t="s">
        <v>44</v>
      </c>
      <c r="G2867" s="4" t="s">
        <v>5330</v>
      </c>
      <c r="H2867" s="4" t="s">
        <v>5426</v>
      </c>
      <c r="I2867" s="4" t="s">
        <v>5447</v>
      </c>
      <c r="J2867" s="5">
        <v>0</v>
      </c>
      <c r="K2867" s="5">
        <v>0</v>
      </c>
      <c r="L2867" s="5">
        <v>0</v>
      </c>
      <c r="M2867" s="5">
        <v>0</v>
      </c>
      <c r="N2867" s="5">
        <v>0</v>
      </c>
      <c r="O2867" s="5">
        <v>0</v>
      </c>
      <c r="P2867" s="5">
        <v>0</v>
      </c>
      <c r="Q2867" s="5">
        <v>0</v>
      </c>
      <c r="R2867" s="5">
        <v>0</v>
      </c>
      <c r="S2867" s="5">
        <v>0</v>
      </c>
      <c r="T2867" s="5">
        <v>0</v>
      </c>
      <c r="U2867" s="5">
        <v>0</v>
      </c>
      <c r="V2867" s="5">
        <v>0</v>
      </c>
      <c r="W2867" s="5">
        <v>0</v>
      </c>
      <c r="X2867" s="5">
        <v>0</v>
      </c>
      <c r="Y2867" s="5">
        <v>0</v>
      </c>
      <c r="Z2867" s="5">
        <v>0</v>
      </c>
      <c r="AA2867" s="5">
        <v>0</v>
      </c>
      <c r="AB2867" s="5">
        <v>0</v>
      </c>
      <c r="AC2867" s="5">
        <v>0</v>
      </c>
      <c r="AD2867" s="5">
        <v>0</v>
      </c>
      <c r="AE2867" s="5">
        <v>0</v>
      </c>
      <c r="AF2867" s="5">
        <v>0</v>
      </c>
      <c r="AG2867" s="5">
        <v>0</v>
      </c>
      <c r="AH2867" s="5">
        <v>0</v>
      </c>
      <c r="AI2867" s="5">
        <v>0</v>
      </c>
      <c r="AJ2867" s="5">
        <v>0</v>
      </c>
      <c r="AK2867" s="5">
        <v>0</v>
      </c>
      <c r="AL2867" s="5">
        <v>0</v>
      </c>
      <c r="AM2867" s="5">
        <v>0</v>
      </c>
      <c r="AN2867" s="5">
        <v>0</v>
      </c>
    </row>
    <row r="2868" spans="1:40" ht="13.5" customHeight="1" x14ac:dyDescent="0.15">
      <c r="A2868" s="4" t="s">
        <v>5448</v>
      </c>
      <c r="B2868" s="4" t="s">
        <v>41</v>
      </c>
      <c r="C2868" s="4" t="s">
        <v>5329</v>
      </c>
      <c r="D2868" s="4" t="s">
        <v>391</v>
      </c>
      <c r="E2868" s="4" t="s">
        <v>84</v>
      </c>
      <c r="F2868" s="4" t="s">
        <v>44</v>
      </c>
      <c r="G2868" s="4" t="s">
        <v>5330</v>
      </c>
      <c r="H2868" s="4" t="s">
        <v>5426</v>
      </c>
      <c r="I2868" s="4" t="s">
        <v>5449</v>
      </c>
      <c r="J2868" s="5">
        <v>0</v>
      </c>
      <c r="K2868" s="5">
        <v>0</v>
      </c>
      <c r="L2868" s="5">
        <v>0</v>
      </c>
      <c r="M2868" s="5">
        <v>0</v>
      </c>
      <c r="N2868" s="5">
        <v>0</v>
      </c>
      <c r="O2868" s="5">
        <v>0</v>
      </c>
      <c r="P2868" s="5">
        <v>0</v>
      </c>
      <c r="Q2868" s="5">
        <v>0</v>
      </c>
      <c r="R2868" s="5">
        <v>0</v>
      </c>
      <c r="S2868" s="5">
        <v>0</v>
      </c>
      <c r="T2868" s="5">
        <v>0</v>
      </c>
      <c r="U2868" s="5">
        <v>0</v>
      </c>
      <c r="V2868" s="5">
        <v>0</v>
      </c>
      <c r="W2868" s="5">
        <v>0</v>
      </c>
      <c r="X2868" s="5">
        <v>0</v>
      </c>
      <c r="Y2868" s="5">
        <v>0</v>
      </c>
      <c r="Z2868" s="5">
        <v>0</v>
      </c>
      <c r="AA2868" s="5">
        <v>0</v>
      </c>
      <c r="AB2868" s="5">
        <v>0</v>
      </c>
      <c r="AC2868" s="5">
        <v>0</v>
      </c>
      <c r="AD2868" s="5">
        <v>0</v>
      </c>
      <c r="AE2868" s="5">
        <v>0</v>
      </c>
      <c r="AF2868" s="5">
        <v>0</v>
      </c>
      <c r="AG2868" s="5">
        <v>0</v>
      </c>
      <c r="AH2868" s="5">
        <v>0</v>
      </c>
      <c r="AI2868" s="5">
        <v>0</v>
      </c>
      <c r="AJ2868" s="5">
        <v>0</v>
      </c>
      <c r="AK2868" s="5">
        <v>0</v>
      </c>
      <c r="AL2868" s="5">
        <v>0</v>
      </c>
      <c r="AM2868" s="5">
        <v>0</v>
      </c>
      <c r="AN2868" s="5">
        <v>0</v>
      </c>
    </row>
    <row r="2869" spans="1:40" ht="13.5" customHeight="1" x14ac:dyDescent="0.15">
      <c r="A2869" s="4" t="s">
        <v>5450</v>
      </c>
      <c r="B2869" s="4" t="s">
        <v>41</v>
      </c>
      <c r="C2869" s="4" t="s">
        <v>5329</v>
      </c>
      <c r="D2869" s="4" t="s">
        <v>391</v>
      </c>
      <c r="E2869" s="4" t="s">
        <v>87</v>
      </c>
      <c r="F2869" s="4" t="s">
        <v>44</v>
      </c>
      <c r="G2869" s="4" t="s">
        <v>5330</v>
      </c>
      <c r="H2869" s="4" t="s">
        <v>5426</v>
      </c>
      <c r="I2869" s="4" t="s">
        <v>5451</v>
      </c>
      <c r="J2869" s="5">
        <v>0</v>
      </c>
      <c r="K2869" s="5">
        <v>0</v>
      </c>
      <c r="L2869" s="5">
        <v>0</v>
      </c>
      <c r="M2869" s="5">
        <v>0</v>
      </c>
      <c r="N2869" s="5">
        <v>0</v>
      </c>
      <c r="O2869" s="5">
        <v>0</v>
      </c>
      <c r="P2869" s="5">
        <v>0</v>
      </c>
      <c r="Q2869" s="5">
        <v>0</v>
      </c>
      <c r="R2869" s="5">
        <v>0</v>
      </c>
      <c r="S2869" s="5">
        <v>0</v>
      </c>
      <c r="T2869" s="5">
        <v>0</v>
      </c>
      <c r="U2869" s="5">
        <v>0</v>
      </c>
      <c r="V2869" s="5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0</v>
      </c>
      <c r="AC2869" s="5">
        <v>0</v>
      </c>
      <c r="AD2869" s="5">
        <v>0</v>
      </c>
      <c r="AE2869" s="5">
        <v>0</v>
      </c>
      <c r="AF2869" s="5">
        <v>0</v>
      </c>
      <c r="AG2869" s="5">
        <v>0</v>
      </c>
      <c r="AH2869" s="5">
        <v>0</v>
      </c>
      <c r="AI2869" s="5">
        <v>0</v>
      </c>
      <c r="AJ2869" s="5">
        <v>0</v>
      </c>
      <c r="AK2869" s="5">
        <v>0</v>
      </c>
      <c r="AL2869" s="5">
        <v>0</v>
      </c>
      <c r="AM2869" s="5">
        <v>0</v>
      </c>
      <c r="AN2869" s="5">
        <v>0</v>
      </c>
    </row>
    <row r="2870" spans="1:40" ht="13.5" customHeight="1" x14ac:dyDescent="0.15">
      <c r="A2870" s="4" t="s">
        <v>5452</v>
      </c>
      <c r="B2870" s="4" t="s">
        <v>41</v>
      </c>
      <c r="C2870" s="4" t="s">
        <v>5329</v>
      </c>
      <c r="D2870" s="4" t="s">
        <v>391</v>
      </c>
      <c r="E2870" s="4" t="s">
        <v>90</v>
      </c>
      <c r="F2870" s="4" t="s">
        <v>44</v>
      </c>
      <c r="G2870" s="4" t="s">
        <v>5330</v>
      </c>
      <c r="H2870" s="4" t="s">
        <v>5426</v>
      </c>
      <c r="I2870" s="4" t="s">
        <v>1993</v>
      </c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>
        <v>0</v>
      </c>
      <c r="R2870" s="5">
        <v>0</v>
      </c>
      <c r="S2870" s="5">
        <v>0</v>
      </c>
      <c r="T2870" s="5">
        <v>0</v>
      </c>
      <c r="U2870" s="5">
        <v>0</v>
      </c>
      <c r="V2870" s="5">
        <v>0</v>
      </c>
      <c r="W2870" s="5">
        <v>0</v>
      </c>
      <c r="X2870" s="5">
        <v>0</v>
      </c>
      <c r="Y2870" s="5">
        <v>0</v>
      </c>
      <c r="Z2870" s="5">
        <v>0</v>
      </c>
      <c r="AA2870" s="5">
        <v>0</v>
      </c>
      <c r="AB2870" s="5">
        <v>0</v>
      </c>
      <c r="AC2870" s="5">
        <v>0</v>
      </c>
      <c r="AD2870" s="5">
        <v>0</v>
      </c>
      <c r="AE2870" s="5">
        <v>0</v>
      </c>
      <c r="AF2870" s="5">
        <v>0</v>
      </c>
      <c r="AG2870" s="5">
        <v>0</v>
      </c>
      <c r="AH2870" s="5">
        <v>0</v>
      </c>
      <c r="AI2870" s="5">
        <v>0</v>
      </c>
      <c r="AJ2870" s="5">
        <v>0</v>
      </c>
      <c r="AK2870" s="5">
        <v>0</v>
      </c>
      <c r="AL2870" s="5">
        <v>0</v>
      </c>
      <c r="AM2870" s="5">
        <v>0</v>
      </c>
      <c r="AN2870" s="5">
        <v>0</v>
      </c>
    </row>
    <row r="2871" spans="1:40" ht="13.5" customHeight="1" x14ac:dyDescent="0.15">
      <c r="A2871" s="4" t="s">
        <v>5453</v>
      </c>
      <c r="B2871" s="4" t="s">
        <v>41</v>
      </c>
      <c r="C2871" s="4" t="s">
        <v>5329</v>
      </c>
      <c r="D2871" s="4" t="s">
        <v>402</v>
      </c>
      <c r="E2871" s="4" t="s">
        <v>42</v>
      </c>
      <c r="F2871" s="4" t="s">
        <v>44</v>
      </c>
      <c r="G2871" s="4" t="s">
        <v>5330</v>
      </c>
      <c r="H2871" s="4" t="s">
        <v>5454</v>
      </c>
      <c r="I2871" s="4"/>
      <c r="J2871" s="5">
        <v>0</v>
      </c>
      <c r="K2871" s="5">
        <v>0</v>
      </c>
      <c r="L2871" s="5">
        <v>0</v>
      </c>
      <c r="M2871" s="5">
        <v>0</v>
      </c>
      <c r="N2871" s="5">
        <v>0</v>
      </c>
      <c r="O2871" s="5">
        <v>0</v>
      </c>
      <c r="P2871" s="5">
        <v>0</v>
      </c>
      <c r="Q2871" s="5">
        <v>0</v>
      </c>
      <c r="R2871" s="5">
        <v>0</v>
      </c>
      <c r="S2871" s="5">
        <v>0</v>
      </c>
      <c r="T2871" s="5">
        <v>0</v>
      </c>
      <c r="U2871" s="5">
        <v>0</v>
      </c>
      <c r="V2871" s="5">
        <v>0</v>
      </c>
      <c r="W2871" s="5">
        <v>0</v>
      </c>
      <c r="X2871" s="5">
        <v>0</v>
      </c>
      <c r="Y2871" s="5">
        <v>0</v>
      </c>
      <c r="Z2871" s="5">
        <v>0</v>
      </c>
      <c r="AA2871" s="5">
        <v>0</v>
      </c>
      <c r="AB2871" s="5">
        <v>0</v>
      </c>
      <c r="AC2871" s="5">
        <v>0</v>
      </c>
      <c r="AD2871" s="5">
        <v>0</v>
      </c>
      <c r="AE2871" s="5">
        <v>0</v>
      </c>
      <c r="AF2871" s="5">
        <v>0</v>
      </c>
      <c r="AG2871" s="5">
        <v>0</v>
      </c>
      <c r="AH2871" s="5">
        <v>0</v>
      </c>
      <c r="AI2871" s="5">
        <v>0</v>
      </c>
      <c r="AJ2871" s="5">
        <v>0</v>
      </c>
      <c r="AK2871" s="5">
        <v>0</v>
      </c>
      <c r="AL2871" s="5">
        <v>0</v>
      </c>
      <c r="AM2871" s="5">
        <v>0</v>
      </c>
      <c r="AN2871" s="5">
        <v>0</v>
      </c>
    </row>
    <row r="2872" spans="1:40" ht="13.5" customHeight="1" x14ac:dyDescent="0.15">
      <c r="A2872" s="4" t="s">
        <v>5455</v>
      </c>
      <c r="B2872" s="4" t="s">
        <v>41</v>
      </c>
      <c r="C2872" s="4" t="s">
        <v>5329</v>
      </c>
      <c r="D2872" s="4" t="s">
        <v>402</v>
      </c>
      <c r="E2872" s="4" t="s">
        <v>51</v>
      </c>
      <c r="F2872" s="4" t="s">
        <v>44</v>
      </c>
      <c r="G2872" s="4" t="s">
        <v>5330</v>
      </c>
      <c r="H2872" s="4" t="s">
        <v>5454</v>
      </c>
      <c r="I2872" s="4" t="s">
        <v>3686</v>
      </c>
      <c r="J2872" s="5">
        <v>0</v>
      </c>
      <c r="K2872" s="5">
        <v>0</v>
      </c>
      <c r="L2872" s="5">
        <v>0</v>
      </c>
      <c r="M2872" s="5">
        <v>0</v>
      </c>
      <c r="N2872" s="5">
        <v>0</v>
      </c>
      <c r="O2872" s="5">
        <v>0</v>
      </c>
      <c r="P2872" s="5">
        <v>0</v>
      </c>
      <c r="Q2872" s="5">
        <v>0</v>
      </c>
      <c r="R2872" s="5">
        <v>0</v>
      </c>
      <c r="S2872" s="5">
        <v>0</v>
      </c>
      <c r="T2872" s="5">
        <v>0</v>
      </c>
      <c r="U2872" s="5">
        <v>0</v>
      </c>
      <c r="V2872" s="5">
        <v>0</v>
      </c>
      <c r="W2872" s="5">
        <v>0</v>
      </c>
      <c r="X2872" s="5">
        <v>0</v>
      </c>
      <c r="Y2872" s="5">
        <v>0</v>
      </c>
      <c r="Z2872" s="5">
        <v>0</v>
      </c>
      <c r="AA2872" s="5">
        <v>0</v>
      </c>
      <c r="AB2872" s="5">
        <v>0</v>
      </c>
      <c r="AC2872" s="5">
        <v>0</v>
      </c>
      <c r="AD2872" s="5">
        <v>0</v>
      </c>
      <c r="AE2872" s="5">
        <v>0</v>
      </c>
      <c r="AF2872" s="5">
        <v>0</v>
      </c>
      <c r="AG2872" s="5">
        <v>0</v>
      </c>
      <c r="AH2872" s="5">
        <v>0</v>
      </c>
      <c r="AI2872" s="5">
        <v>0</v>
      </c>
      <c r="AJ2872" s="5">
        <v>0</v>
      </c>
      <c r="AK2872" s="5">
        <v>0</v>
      </c>
      <c r="AL2872" s="5">
        <v>0</v>
      </c>
      <c r="AM2872" s="5">
        <v>0</v>
      </c>
      <c r="AN2872" s="5">
        <v>0</v>
      </c>
    </row>
    <row r="2873" spans="1:40" ht="13.5" customHeight="1" x14ac:dyDescent="0.15">
      <c r="A2873" s="4" t="s">
        <v>5456</v>
      </c>
      <c r="B2873" s="4" t="s">
        <v>41</v>
      </c>
      <c r="C2873" s="4" t="s">
        <v>5329</v>
      </c>
      <c r="D2873" s="4" t="s">
        <v>402</v>
      </c>
      <c r="E2873" s="4" t="s">
        <v>54</v>
      </c>
      <c r="F2873" s="4" t="s">
        <v>44</v>
      </c>
      <c r="G2873" s="4" t="s">
        <v>5330</v>
      </c>
      <c r="H2873" s="4" t="s">
        <v>5454</v>
      </c>
      <c r="I2873" s="4" t="s">
        <v>5457</v>
      </c>
      <c r="J2873" s="5">
        <v>0</v>
      </c>
      <c r="K2873" s="5">
        <v>0</v>
      </c>
      <c r="L2873" s="5">
        <v>0</v>
      </c>
      <c r="M2873" s="5">
        <v>0</v>
      </c>
      <c r="N2873" s="5">
        <v>0</v>
      </c>
      <c r="O2873" s="5">
        <v>0</v>
      </c>
      <c r="P2873" s="5">
        <v>0</v>
      </c>
      <c r="Q2873" s="5">
        <v>0</v>
      </c>
      <c r="R2873" s="5">
        <v>0</v>
      </c>
      <c r="S2873" s="5">
        <v>0</v>
      </c>
      <c r="T2873" s="5">
        <v>0</v>
      </c>
      <c r="U2873" s="5">
        <v>0</v>
      </c>
      <c r="V2873" s="5">
        <v>0</v>
      </c>
      <c r="W2873" s="5">
        <v>0</v>
      </c>
      <c r="X2873" s="5">
        <v>0</v>
      </c>
      <c r="Y2873" s="5">
        <v>0</v>
      </c>
      <c r="Z2873" s="5">
        <v>0</v>
      </c>
      <c r="AA2873" s="5">
        <v>0</v>
      </c>
      <c r="AB2873" s="5">
        <v>0</v>
      </c>
      <c r="AC2873" s="5">
        <v>0</v>
      </c>
      <c r="AD2873" s="5">
        <v>0</v>
      </c>
      <c r="AE2873" s="5">
        <v>0</v>
      </c>
      <c r="AF2873" s="5">
        <v>0</v>
      </c>
      <c r="AG2873" s="5">
        <v>0</v>
      </c>
      <c r="AH2873" s="5">
        <v>0</v>
      </c>
      <c r="AI2873" s="5">
        <v>0</v>
      </c>
      <c r="AJ2873" s="5">
        <v>0</v>
      </c>
      <c r="AK2873" s="5">
        <v>0</v>
      </c>
      <c r="AL2873" s="5">
        <v>0</v>
      </c>
      <c r="AM2873" s="5">
        <v>0</v>
      </c>
      <c r="AN2873" s="5">
        <v>0</v>
      </c>
    </row>
    <row r="2874" spans="1:40" ht="13.5" customHeight="1" x14ac:dyDescent="0.15">
      <c r="A2874" s="4" t="s">
        <v>5458</v>
      </c>
      <c r="B2874" s="4" t="s">
        <v>41</v>
      </c>
      <c r="C2874" s="4" t="s">
        <v>5329</v>
      </c>
      <c r="D2874" s="4" t="s">
        <v>402</v>
      </c>
      <c r="E2874" s="4" t="s">
        <v>57</v>
      </c>
      <c r="F2874" s="4" t="s">
        <v>44</v>
      </c>
      <c r="G2874" s="4" t="s">
        <v>5330</v>
      </c>
      <c r="H2874" s="4" t="s">
        <v>5454</v>
      </c>
      <c r="I2874" s="4" t="s">
        <v>5459</v>
      </c>
      <c r="J2874" s="5">
        <v>0</v>
      </c>
      <c r="K2874" s="5">
        <v>0</v>
      </c>
      <c r="L2874" s="5">
        <v>0</v>
      </c>
      <c r="M2874" s="5">
        <v>0</v>
      </c>
      <c r="N2874" s="5">
        <v>0</v>
      </c>
      <c r="O2874" s="5">
        <v>0</v>
      </c>
      <c r="P2874" s="5">
        <v>0</v>
      </c>
      <c r="Q2874" s="5">
        <v>0</v>
      </c>
      <c r="R2874" s="5">
        <v>0</v>
      </c>
      <c r="S2874" s="5">
        <v>0</v>
      </c>
      <c r="T2874" s="5">
        <v>0</v>
      </c>
      <c r="U2874" s="5">
        <v>0</v>
      </c>
      <c r="V2874" s="5">
        <v>0</v>
      </c>
      <c r="W2874" s="5">
        <v>0</v>
      </c>
      <c r="X2874" s="5">
        <v>0</v>
      </c>
      <c r="Y2874" s="5">
        <v>0</v>
      </c>
      <c r="Z2874" s="5">
        <v>0</v>
      </c>
      <c r="AA2874" s="5">
        <v>0</v>
      </c>
      <c r="AB2874" s="5">
        <v>0</v>
      </c>
      <c r="AC2874" s="5">
        <v>0</v>
      </c>
      <c r="AD2874" s="5">
        <v>0</v>
      </c>
      <c r="AE2874" s="5">
        <v>0</v>
      </c>
      <c r="AF2874" s="5">
        <v>0</v>
      </c>
      <c r="AG2874" s="5">
        <v>0</v>
      </c>
      <c r="AH2874" s="5">
        <v>0</v>
      </c>
      <c r="AI2874" s="5">
        <v>0</v>
      </c>
      <c r="AJ2874" s="5">
        <v>0</v>
      </c>
      <c r="AK2874" s="5">
        <v>0</v>
      </c>
      <c r="AL2874" s="5">
        <v>0</v>
      </c>
      <c r="AM2874" s="5">
        <v>0</v>
      </c>
      <c r="AN2874" s="5">
        <v>0</v>
      </c>
    </row>
    <row r="2875" spans="1:40" ht="13.5" customHeight="1" x14ac:dyDescent="0.15">
      <c r="A2875" s="4" t="s">
        <v>5460</v>
      </c>
      <c r="B2875" s="4" t="s">
        <v>41</v>
      </c>
      <c r="C2875" s="4" t="s">
        <v>5329</v>
      </c>
      <c r="D2875" s="4" t="s">
        <v>402</v>
      </c>
      <c r="E2875" s="4" t="s">
        <v>60</v>
      </c>
      <c r="F2875" s="4" t="s">
        <v>44</v>
      </c>
      <c r="G2875" s="4" t="s">
        <v>5330</v>
      </c>
      <c r="H2875" s="4" t="s">
        <v>5454</v>
      </c>
      <c r="I2875" s="4" t="s">
        <v>5461</v>
      </c>
      <c r="J2875" s="5">
        <v>0</v>
      </c>
      <c r="K2875" s="5">
        <v>0</v>
      </c>
      <c r="L2875" s="5">
        <v>0</v>
      </c>
      <c r="M2875" s="5">
        <v>0</v>
      </c>
      <c r="N2875" s="5">
        <v>0</v>
      </c>
      <c r="O2875" s="5">
        <v>0</v>
      </c>
      <c r="P2875" s="5">
        <v>0</v>
      </c>
      <c r="Q2875" s="5">
        <v>0</v>
      </c>
      <c r="R2875" s="5">
        <v>0</v>
      </c>
      <c r="S2875" s="5">
        <v>0</v>
      </c>
      <c r="T2875" s="5">
        <v>0</v>
      </c>
      <c r="U2875" s="5">
        <v>0</v>
      </c>
      <c r="V2875" s="5">
        <v>0</v>
      </c>
      <c r="W2875" s="5">
        <v>0</v>
      </c>
      <c r="X2875" s="5">
        <v>0</v>
      </c>
      <c r="Y2875" s="5">
        <v>0</v>
      </c>
      <c r="Z2875" s="5">
        <v>0</v>
      </c>
      <c r="AA2875" s="5">
        <v>0</v>
      </c>
      <c r="AB2875" s="5">
        <v>0</v>
      </c>
      <c r="AC2875" s="5">
        <v>0</v>
      </c>
      <c r="AD2875" s="5">
        <v>0</v>
      </c>
      <c r="AE2875" s="5">
        <v>0</v>
      </c>
      <c r="AF2875" s="5">
        <v>0</v>
      </c>
      <c r="AG2875" s="5">
        <v>0</v>
      </c>
      <c r="AH2875" s="5">
        <v>0</v>
      </c>
      <c r="AI2875" s="5">
        <v>0</v>
      </c>
      <c r="AJ2875" s="5">
        <v>0</v>
      </c>
      <c r="AK2875" s="5">
        <v>0</v>
      </c>
      <c r="AL2875" s="5">
        <v>0</v>
      </c>
      <c r="AM2875" s="5">
        <v>0</v>
      </c>
      <c r="AN2875" s="5">
        <v>0</v>
      </c>
    </row>
    <row r="2876" spans="1:40" ht="13.5" customHeight="1" x14ac:dyDescent="0.15">
      <c r="A2876" s="4" t="s">
        <v>5462</v>
      </c>
      <c r="B2876" s="4" t="s">
        <v>41</v>
      </c>
      <c r="C2876" s="4" t="s">
        <v>5329</v>
      </c>
      <c r="D2876" s="4" t="s">
        <v>402</v>
      </c>
      <c r="E2876" s="4" t="s">
        <v>63</v>
      </c>
      <c r="F2876" s="4" t="s">
        <v>44</v>
      </c>
      <c r="G2876" s="4" t="s">
        <v>5330</v>
      </c>
      <c r="H2876" s="4" t="s">
        <v>5454</v>
      </c>
      <c r="I2876" s="4" t="s">
        <v>5463</v>
      </c>
      <c r="J2876" s="5">
        <v>0</v>
      </c>
      <c r="K2876" s="5">
        <v>0</v>
      </c>
      <c r="L2876" s="5">
        <v>0</v>
      </c>
      <c r="M2876" s="5">
        <v>0</v>
      </c>
      <c r="N2876" s="5">
        <v>0</v>
      </c>
      <c r="O2876" s="5">
        <v>0</v>
      </c>
      <c r="P2876" s="5">
        <v>0</v>
      </c>
      <c r="Q2876" s="5">
        <v>0</v>
      </c>
      <c r="R2876" s="5">
        <v>0</v>
      </c>
      <c r="S2876" s="5">
        <v>0</v>
      </c>
      <c r="T2876" s="5">
        <v>0</v>
      </c>
      <c r="U2876" s="5">
        <v>0</v>
      </c>
      <c r="V2876" s="5">
        <v>0</v>
      </c>
      <c r="W2876" s="5">
        <v>0</v>
      </c>
      <c r="X2876" s="5">
        <v>0</v>
      </c>
      <c r="Y2876" s="5">
        <v>0</v>
      </c>
      <c r="Z2876" s="5">
        <v>0</v>
      </c>
      <c r="AA2876" s="5">
        <v>0</v>
      </c>
      <c r="AB2876" s="5">
        <v>0</v>
      </c>
      <c r="AC2876" s="5">
        <v>0</v>
      </c>
      <c r="AD2876" s="5">
        <v>0</v>
      </c>
      <c r="AE2876" s="5">
        <v>0</v>
      </c>
      <c r="AF2876" s="5">
        <v>0</v>
      </c>
      <c r="AG2876" s="5">
        <v>0</v>
      </c>
      <c r="AH2876" s="5">
        <v>0</v>
      </c>
      <c r="AI2876" s="5">
        <v>0</v>
      </c>
      <c r="AJ2876" s="5">
        <v>0</v>
      </c>
      <c r="AK2876" s="5">
        <v>0</v>
      </c>
      <c r="AL2876" s="5">
        <v>0</v>
      </c>
      <c r="AM2876" s="5">
        <v>0</v>
      </c>
      <c r="AN2876" s="5">
        <v>0</v>
      </c>
    </row>
    <row r="2877" spans="1:40" ht="13.5" customHeight="1" x14ac:dyDescent="0.15">
      <c r="A2877" s="4" t="s">
        <v>5464</v>
      </c>
      <c r="B2877" s="4" t="s">
        <v>41</v>
      </c>
      <c r="C2877" s="4" t="s">
        <v>5329</v>
      </c>
      <c r="D2877" s="4" t="s">
        <v>402</v>
      </c>
      <c r="E2877" s="4" t="s">
        <v>66</v>
      </c>
      <c r="F2877" s="4" t="s">
        <v>44</v>
      </c>
      <c r="G2877" s="4" t="s">
        <v>5330</v>
      </c>
      <c r="H2877" s="4" t="s">
        <v>5454</v>
      </c>
      <c r="I2877" s="4" t="s">
        <v>169</v>
      </c>
      <c r="J2877" s="5">
        <v>0</v>
      </c>
      <c r="K2877" s="5">
        <v>0</v>
      </c>
      <c r="L2877" s="5">
        <v>0</v>
      </c>
      <c r="M2877" s="5">
        <v>0</v>
      </c>
      <c r="N2877" s="5">
        <v>0</v>
      </c>
      <c r="O2877" s="5">
        <v>0</v>
      </c>
      <c r="P2877" s="5">
        <v>0</v>
      </c>
      <c r="Q2877" s="5">
        <v>0</v>
      </c>
      <c r="R2877" s="5">
        <v>0</v>
      </c>
      <c r="S2877" s="5">
        <v>0</v>
      </c>
      <c r="T2877" s="5">
        <v>0</v>
      </c>
      <c r="U2877" s="5">
        <v>0</v>
      </c>
      <c r="V2877" s="5">
        <v>0</v>
      </c>
      <c r="W2877" s="5">
        <v>0</v>
      </c>
      <c r="X2877" s="5">
        <v>0</v>
      </c>
      <c r="Y2877" s="5">
        <v>0</v>
      </c>
      <c r="Z2877" s="5">
        <v>0</v>
      </c>
      <c r="AA2877" s="5">
        <v>0</v>
      </c>
      <c r="AB2877" s="5">
        <v>0</v>
      </c>
      <c r="AC2877" s="5">
        <v>0</v>
      </c>
      <c r="AD2877" s="5">
        <v>0</v>
      </c>
      <c r="AE2877" s="5">
        <v>0</v>
      </c>
      <c r="AF2877" s="5">
        <v>0</v>
      </c>
      <c r="AG2877" s="5">
        <v>0</v>
      </c>
      <c r="AH2877" s="5">
        <v>0</v>
      </c>
      <c r="AI2877" s="5">
        <v>0</v>
      </c>
      <c r="AJ2877" s="5">
        <v>0</v>
      </c>
      <c r="AK2877" s="5">
        <v>0</v>
      </c>
      <c r="AL2877" s="5">
        <v>0</v>
      </c>
      <c r="AM2877" s="5">
        <v>0</v>
      </c>
      <c r="AN2877" s="5">
        <v>0</v>
      </c>
    </row>
    <row r="2878" spans="1:40" ht="13.5" customHeight="1" x14ac:dyDescent="0.15">
      <c r="A2878" s="4" t="s">
        <v>5465</v>
      </c>
      <c r="B2878" s="4" t="s">
        <v>41</v>
      </c>
      <c r="C2878" s="4" t="s">
        <v>5329</v>
      </c>
      <c r="D2878" s="4" t="s">
        <v>402</v>
      </c>
      <c r="E2878" s="4" t="s">
        <v>69</v>
      </c>
      <c r="F2878" s="4" t="s">
        <v>44</v>
      </c>
      <c r="G2878" s="4" t="s">
        <v>5330</v>
      </c>
      <c r="H2878" s="4" t="s">
        <v>5454</v>
      </c>
      <c r="I2878" s="4" t="s">
        <v>5466</v>
      </c>
      <c r="J2878" s="5">
        <v>0</v>
      </c>
      <c r="K2878" s="5">
        <v>0</v>
      </c>
      <c r="L2878" s="5">
        <v>0</v>
      </c>
      <c r="M2878" s="5">
        <v>0</v>
      </c>
      <c r="N2878" s="5">
        <v>0</v>
      </c>
      <c r="O2878" s="5">
        <v>0</v>
      </c>
      <c r="P2878" s="5">
        <v>0</v>
      </c>
      <c r="Q2878" s="5">
        <v>0</v>
      </c>
      <c r="R2878" s="5">
        <v>0</v>
      </c>
      <c r="S2878" s="5">
        <v>0</v>
      </c>
      <c r="T2878" s="5">
        <v>0</v>
      </c>
      <c r="U2878" s="5">
        <v>0</v>
      </c>
      <c r="V2878" s="5">
        <v>0</v>
      </c>
      <c r="W2878" s="5">
        <v>0</v>
      </c>
      <c r="X2878" s="5">
        <v>0</v>
      </c>
      <c r="Y2878" s="5">
        <v>0</v>
      </c>
      <c r="Z2878" s="5">
        <v>0</v>
      </c>
      <c r="AA2878" s="5">
        <v>0</v>
      </c>
      <c r="AB2878" s="5">
        <v>0</v>
      </c>
      <c r="AC2878" s="5">
        <v>0</v>
      </c>
      <c r="AD2878" s="5">
        <v>0</v>
      </c>
      <c r="AE2878" s="5">
        <v>0</v>
      </c>
      <c r="AF2878" s="5">
        <v>0</v>
      </c>
      <c r="AG2878" s="5">
        <v>0</v>
      </c>
      <c r="AH2878" s="5">
        <v>0</v>
      </c>
      <c r="AI2878" s="5">
        <v>0</v>
      </c>
      <c r="AJ2878" s="5">
        <v>0</v>
      </c>
      <c r="AK2878" s="5">
        <v>0</v>
      </c>
      <c r="AL2878" s="5">
        <v>0</v>
      </c>
      <c r="AM2878" s="5">
        <v>0</v>
      </c>
      <c r="AN2878" s="5">
        <v>0</v>
      </c>
    </row>
    <row r="2879" spans="1:40" ht="13.5" customHeight="1" x14ac:dyDescent="0.15">
      <c r="A2879" s="4" t="s">
        <v>5467</v>
      </c>
      <c r="B2879" s="4" t="s">
        <v>41</v>
      </c>
      <c r="C2879" s="4" t="s">
        <v>5329</v>
      </c>
      <c r="D2879" s="4" t="s">
        <v>402</v>
      </c>
      <c r="E2879" s="4" t="s">
        <v>72</v>
      </c>
      <c r="F2879" s="4" t="s">
        <v>44</v>
      </c>
      <c r="G2879" s="4" t="s">
        <v>5330</v>
      </c>
      <c r="H2879" s="4" t="s">
        <v>5454</v>
      </c>
      <c r="I2879" s="4" t="s">
        <v>5468</v>
      </c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>
        <v>0</v>
      </c>
      <c r="R2879" s="5">
        <v>0</v>
      </c>
      <c r="S2879" s="5">
        <v>0</v>
      </c>
      <c r="T2879" s="5">
        <v>0</v>
      </c>
      <c r="U2879" s="5">
        <v>0</v>
      </c>
      <c r="V2879" s="5">
        <v>0</v>
      </c>
      <c r="W2879" s="5">
        <v>0</v>
      </c>
      <c r="X2879" s="5">
        <v>0</v>
      </c>
      <c r="Y2879" s="5">
        <v>0</v>
      </c>
      <c r="Z2879" s="5">
        <v>0</v>
      </c>
      <c r="AA2879" s="5">
        <v>0</v>
      </c>
      <c r="AB2879" s="5">
        <v>0</v>
      </c>
      <c r="AC2879" s="5">
        <v>0</v>
      </c>
      <c r="AD2879" s="5">
        <v>0</v>
      </c>
      <c r="AE2879" s="5">
        <v>0</v>
      </c>
      <c r="AF2879" s="5">
        <v>0</v>
      </c>
      <c r="AG2879" s="5">
        <v>0</v>
      </c>
      <c r="AH2879" s="5">
        <v>0</v>
      </c>
      <c r="AI2879" s="5">
        <v>0</v>
      </c>
      <c r="AJ2879" s="5">
        <v>0</v>
      </c>
      <c r="AK2879" s="5">
        <v>0</v>
      </c>
      <c r="AL2879" s="5">
        <v>0</v>
      </c>
      <c r="AM2879" s="5">
        <v>0</v>
      </c>
      <c r="AN2879" s="5">
        <v>0</v>
      </c>
    </row>
    <row r="2880" spans="1:40" ht="13.5" customHeight="1" x14ac:dyDescent="0.15">
      <c r="A2880" s="4" t="s">
        <v>5469</v>
      </c>
      <c r="B2880" s="4" t="s">
        <v>41</v>
      </c>
      <c r="C2880" s="4" t="s">
        <v>5329</v>
      </c>
      <c r="D2880" s="4" t="s">
        <v>402</v>
      </c>
      <c r="E2880" s="4" t="s">
        <v>75</v>
      </c>
      <c r="F2880" s="4" t="s">
        <v>44</v>
      </c>
      <c r="G2880" s="4" t="s">
        <v>5330</v>
      </c>
      <c r="H2880" s="4" t="s">
        <v>5454</v>
      </c>
      <c r="I2880" s="4" t="s">
        <v>1629</v>
      </c>
      <c r="J2880" s="5">
        <v>0</v>
      </c>
      <c r="K2880" s="5">
        <v>0</v>
      </c>
      <c r="L2880" s="5">
        <v>0</v>
      </c>
      <c r="M2880" s="5">
        <v>0</v>
      </c>
      <c r="N2880" s="5">
        <v>0</v>
      </c>
      <c r="O2880" s="5">
        <v>0</v>
      </c>
      <c r="P2880" s="5">
        <v>0</v>
      </c>
      <c r="Q2880" s="5">
        <v>0</v>
      </c>
      <c r="R2880" s="5">
        <v>0</v>
      </c>
      <c r="S2880" s="5">
        <v>0</v>
      </c>
      <c r="T2880" s="5">
        <v>0</v>
      </c>
      <c r="U2880" s="5">
        <v>0</v>
      </c>
      <c r="V2880" s="5">
        <v>0</v>
      </c>
      <c r="W2880" s="5">
        <v>0</v>
      </c>
      <c r="X2880" s="5">
        <v>0</v>
      </c>
      <c r="Y2880" s="5">
        <v>0</v>
      </c>
      <c r="Z2880" s="5">
        <v>0</v>
      </c>
      <c r="AA2880" s="5">
        <v>0</v>
      </c>
      <c r="AB2880" s="5">
        <v>0</v>
      </c>
      <c r="AC2880" s="5">
        <v>0</v>
      </c>
      <c r="AD2880" s="5">
        <v>0</v>
      </c>
      <c r="AE2880" s="5">
        <v>0</v>
      </c>
      <c r="AF2880" s="5">
        <v>0</v>
      </c>
      <c r="AG2880" s="5">
        <v>0</v>
      </c>
      <c r="AH2880" s="5">
        <v>0</v>
      </c>
      <c r="AI2880" s="5">
        <v>0</v>
      </c>
      <c r="AJ2880" s="5">
        <v>0</v>
      </c>
      <c r="AK2880" s="5">
        <v>0</v>
      </c>
      <c r="AL2880" s="5">
        <v>0</v>
      </c>
      <c r="AM2880" s="5">
        <v>0</v>
      </c>
      <c r="AN2880" s="5">
        <v>0</v>
      </c>
    </row>
    <row r="2881" spans="1:40" ht="13.5" customHeight="1" x14ac:dyDescent="0.15">
      <c r="A2881" s="4" t="s">
        <v>5470</v>
      </c>
      <c r="B2881" s="4" t="s">
        <v>41</v>
      </c>
      <c r="C2881" s="4" t="s">
        <v>5329</v>
      </c>
      <c r="D2881" s="4" t="s">
        <v>402</v>
      </c>
      <c r="E2881" s="4" t="s">
        <v>78</v>
      </c>
      <c r="F2881" s="4" t="s">
        <v>44</v>
      </c>
      <c r="G2881" s="4" t="s">
        <v>5330</v>
      </c>
      <c r="H2881" s="4" t="s">
        <v>5454</v>
      </c>
      <c r="I2881" s="4" t="s">
        <v>5471</v>
      </c>
      <c r="J2881" s="5">
        <v>0</v>
      </c>
      <c r="K2881" s="5">
        <v>0</v>
      </c>
      <c r="L2881" s="5">
        <v>0</v>
      </c>
      <c r="M2881" s="5">
        <v>0</v>
      </c>
      <c r="N2881" s="5">
        <v>0</v>
      </c>
      <c r="O2881" s="5">
        <v>0</v>
      </c>
      <c r="P2881" s="5">
        <v>0</v>
      </c>
      <c r="Q2881" s="5">
        <v>0</v>
      </c>
      <c r="R2881" s="5">
        <v>0</v>
      </c>
      <c r="S2881" s="5">
        <v>0</v>
      </c>
      <c r="T2881" s="5">
        <v>0</v>
      </c>
      <c r="U2881" s="5">
        <v>0</v>
      </c>
      <c r="V2881" s="5">
        <v>0</v>
      </c>
      <c r="W2881" s="5">
        <v>0</v>
      </c>
      <c r="X2881" s="5">
        <v>0</v>
      </c>
      <c r="Y2881" s="5">
        <v>0</v>
      </c>
      <c r="Z2881" s="5">
        <v>0</v>
      </c>
      <c r="AA2881" s="5">
        <v>0</v>
      </c>
      <c r="AB2881" s="5">
        <v>0</v>
      </c>
      <c r="AC2881" s="5">
        <v>0</v>
      </c>
      <c r="AD2881" s="5">
        <v>0</v>
      </c>
      <c r="AE2881" s="5">
        <v>0</v>
      </c>
      <c r="AF2881" s="5">
        <v>0</v>
      </c>
      <c r="AG2881" s="5">
        <v>0</v>
      </c>
      <c r="AH2881" s="5">
        <v>0</v>
      </c>
      <c r="AI2881" s="5">
        <v>0</v>
      </c>
      <c r="AJ2881" s="5">
        <v>0</v>
      </c>
      <c r="AK2881" s="5">
        <v>0</v>
      </c>
      <c r="AL2881" s="5">
        <v>0</v>
      </c>
      <c r="AM2881" s="5">
        <v>0</v>
      </c>
      <c r="AN2881" s="5">
        <v>0</v>
      </c>
    </row>
    <row r="2882" spans="1:40" ht="13.5" customHeight="1" x14ac:dyDescent="0.15">
      <c r="A2882" s="4" t="s">
        <v>5472</v>
      </c>
      <c r="B2882" s="4" t="s">
        <v>41</v>
      </c>
      <c r="C2882" s="4" t="s">
        <v>5329</v>
      </c>
      <c r="D2882" s="4" t="s">
        <v>402</v>
      </c>
      <c r="E2882" s="4" t="s">
        <v>81</v>
      </c>
      <c r="F2882" s="4" t="s">
        <v>44</v>
      </c>
      <c r="G2882" s="4" t="s">
        <v>5330</v>
      </c>
      <c r="H2882" s="4" t="s">
        <v>5454</v>
      </c>
      <c r="I2882" s="4" t="s">
        <v>5473</v>
      </c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>
        <v>0</v>
      </c>
      <c r="R2882" s="5">
        <v>0</v>
      </c>
      <c r="S2882" s="5">
        <v>0</v>
      </c>
      <c r="T2882" s="5">
        <v>0</v>
      </c>
      <c r="U2882" s="5">
        <v>0</v>
      </c>
      <c r="V2882" s="5">
        <v>0</v>
      </c>
      <c r="W2882" s="5">
        <v>0</v>
      </c>
      <c r="X2882" s="5">
        <v>0</v>
      </c>
      <c r="Y2882" s="5">
        <v>0</v>
      </c>
      <c r="Z2882" s="5">
        <v>0</v>
      </c>
      <c r="AA2882" s="5">
        <v>0</v>
      </c>
      <c r="AB2882" s="5">
        <v>0</v>
      </c>
      <c r="AC2882" s="5">
        <v>0</v>
      </c>
      <c r="AD2882" s="5">
        <v>0</v>
      </c>
      <c r="AE2882" s="5">
        <v>0</v>
      </c>
      <c r="AF2882" s="5">
        <v>0</v>
      </c>
      <c r="AG2882" s="5">
        <v>0</v>
      </c>
      <c r="AH2882" s="5">
        <v>0</v>
      </c>
      <c r="AI2882" s="5">
        <v>0</v>
      </c>
      <c r="AJ2882" s="5">
        <v>0</v>
      </c>
      <c r="AK2882" s="5">
        <v>0</v>
      </c>
      <c r="AL2882" s="5">
        <v>0</v>
      </c>
      <c r="AM2882" s="5">
        <v>0</v>
      </c>
      <c r="AN2882" s="5">
        <v>0</v>
      </c>
    </row>
    <row r="2883" spans="1:40" ht="13.5" customHeight="1" x14ac:dyDescent="0.15">
      <c r="A2883" s="4" t="s">
        <v>5474</v>
      </c>
      <c r="B2883" s="4" t="s">
        <v>41</v>
      </c>
      <c r="C2883" s="4" t="s">
        <v>5329</v>
      </c>
      <c r="D2883" s="4" t="s">
        <v>419</v>
      </c>
      <c r="E2883" s="4" t="s">
        <v>42</v>
      </c>
      <c r="F2883" s="4" t="s">
        <v>44</v>
      </c>
      <c r="G2883" s="4" t="s">
        <v>5330</v>
      </c>
      <c r="H2883" s="4" t="s">
        <v>5475</v>
      </c>
      <c r="I2883" s="4"/>
      <c r="J2883" s="5">
        <v>1</v>
      </c>
      <c r="K2883" s="5">
        <v>0</v>
      </c>
      <c r="L2883" s="5">
        <v>0</v>
      </c>
      <c r="M2883" s="5">
        <v>22</v>
      </c>
      <c r="N2883" s="5">
        <v>0</v>
      </c>
      <c r="O2883" s="5">
        <v>1</v>
      </c>
      <c r="P2883" s="5">
        <v>0</v>
      </c>
      <c r="Q2883" s="6">
        <v>6.69</v>
      </c>
      <c r="R2883" s="6">
        <v>4.9800000000000004</v>
      </c>
      <c r="S2883" s="6">
        <v>1.71</v>
      </c>
      <c r="T2883" s="5">
        <v>0</v>
      </c>
      <c r="U2883" s="5">
        <v>0</v>
      </c>
      <c r="V2883" s="5">
        <v>0</v>
      </c>
      <c r="W2883" s="6">
        <v>0.88</v>
      </c>
      <c r="X2883" s="6">
        <v>0.88</v>
      </c>
      <c r="Y2883" s="5">
        <v>0</v>
      </c>
      <c r="Z2883" s="6">
        <v>6.69</v>
      </c>
      <c r="AA2883" s="6">
        <v>4.9800000000000004</v>
      </c>
      <c r="AB2883" s="6">
        <v>1.71</v>
      </c>
      <c r="AC2883" s="5">
        <v>0</v>
      </c>
      <c r="AD2883" s="5">
        <v>0</v>
      </c>
      <c r="AE2883" s="5">
        <v>0</v>
      </c>
      <c r="AF2883" s="5">
        <v>0</v>
      </c>
      <c r="AG2883" s="5">
        <v>0</v>
      </c>
      <c r="AH2883" s="6">
        <v>6.69</v>
      </c>
      <c r="AI2883" s="6">
        <v>4.9800000000000004</v>
      </c>
      <c r="AJ2883" s="6">
        <v>1.71</v>
      </c>
      <c r="AK2883" s="5">
        <v>0</v>
      </c>
      <c r="AL2883" s="6">
        <v>0.22</v>
      </c>
      <c r="AM2883" s="5">
        <v>0</v>
      </c>
      <c r="AN2883" s="5">
        <v>0</v>
      </c>
    </row>
    <row r="2884" spans="1:40" ht="13.5" customHeight="1" x14ac:dyDescent="0.15">
      <c r="A2884" s="4" t="s">
        <v>5476</v>
      </c>
      <c r="B2884" s="4" t="s">
        <v>41</v>
      </c>
      <c r="C2884" s="4" t="s">
        <v>5329</v>
      </c>
      <c r="D2884" s="4" t="s">
        <v>419</v>
      </c>
      <c r="E2884" s="4" t="s">
        <v>51</v>
      </c>
      <c r="F2884" s="4" t="s">
        <v>44</v>
      </c>
      <c r="G2884" s="4" t="s">
        <v>5330</v>
      </c>
      <c r="H2884" s="4" t="s">
        <v>5475</v>
      </c>
      <c r="I2884" s="4" t="s">
        <v>5477</v>
      </c>
      <c r="J2884" s="5">
        <v>0</v>
      </c>
      <c r="K2884" s="5">
        <v>0</v>
      </c>
      <c r="L2884" s="5">
        <v>0</v>
      </c>
      <c r="M2884" s="5">
        <v>0</v>
      </c>
      <c r="N2884" s="5">
        <v>0</v>
      </c>
      <c r="O2884" s="5">
        <v>0</v>
      </c>
      <c r="P2884" s="5">
        <v>0</v>
      </c>
      <c r="Q2884" s="5">
        <v>0</v>
      </c>
      <c r="R2884" s="5">
        <v>0</v>
      </c>
      <c r="S2884" s="5">
        <v>0</v>
      </c>
      <c r="T2884" s="5">
        <v>0</v>
      </c>
      <c r="U2884" s="5">
        <v>0</v>
      </c>
      <c r="V2884" s="5">
        <v>0</v>
      </c>
      <c r="W2884" s="5">
        <v>0</v>
      </c>
      <c r="X2884" s="5">
        <v>0</v>
      </c>
      <c r="Y2884" s="5">
        <v>0</v>
      </c>
      <c r="Z2884" s="5">
        <v>0</v>
      </c>
      <c r="AA2884" s="5">
        <v>0</v>
      </c>
      <c r="AB2884" s="5">
        <v>0</v>
      </c>
      <c r="AC2884" s="5">
        <v>0</v>
      </c>
      <c r="AD2884" s="5">
        <v>0</v>
      </c>
      <c r="AE2884" s="5">
        <v>0</v>
      </c>
      <c r="AF2884" s="5">
        <v>0</v>
      </c>
      <c r="AG2884" s="5">
        <v>0</v>
      </c>
      <c r="AH2884" s="5">
        <v>0</v>
      </c>
      <c r="AI2884" s="5">
        <v>0</v>
      </c>
      <c r="AJ2884" s="5">
        <v>0</v>
      </c>
      <c r="AK2884" s="5">
        <v>0</v>
      </c>
      <c r="AL2884" s="5">
        <v>0</v>
      </c>
      <c r="AM2884" s="5">
        <v>0</v>
      </c>
      <c r="AN2884" s="5">
        <v>0</v>
      </c>
    </row>
    <row r="2885" spans="1:40" ht="13.5" customHeight="1" x14ac:dyDescent="0.15">
      <c r="A2885" s="4" t="s">
        <v>5478</v>
      </c>
      <c r="B2885" s="4" t="s">
        <v>41</v>
      </c>
      <c r="C2885" s="4" t="s">
        <v>5329</v>
      </c>
      <c r="D2885" s="4" t="s">
        <v>419</v>
      </c>
      <c r="E2885" s="4" t="s">
        <v>54</v>
      </c>
      <c r="F2885" s="4" t="s">
        <v>44</v>
      </c>
      <c r="G2885" s="4" t="s">
        <v>5330</v>
      </c>
      <c r="H2885" s="4" t="s">
        <v>5475</v>
      </c>
      <c r="I2885" s="4" t="s">
        <v>5479</v>
      </c>
      <c r="J2885" s="5">
        <v>0</v>
      </c>
      <c r="K2885" s="5">
        <v>0</v>
      </c>
      <c r="L2885" s="5">
        <v>0</v>
      </c>
      <c r="M2885" s="5">
        <v>0</v>
      </c>
      <c r="N2885" s="5">
        <v>0</v>
      </c>
      <c r="O2885" s="5">
        <v>0</v>
      </c>
      <c r="P2885" s="5">
        <v>0</v>
      </c>
      <c r="Q2885" s="5">
        <v>0</v>
      </c>
      <c r="R2885" s="5">
        <v>0</v>
      </c>
      <c r="S2885" s="5">
        <v>0</v>
      </c>
      <c r="T2885" s="5">
        <v>0</v>
      </c>
      <c r="U2885" s="5">
        <v>0</v>
      </c>
      <c r="V2885" s="5">
        <v>0</v>
      </c>
      <c r="W2885" s="5">
        <v>0</v>
      </c>
      <c r="X2885" s="5">
        <v>0</v>
      </c>
      <c r="Y2885" s="5">
        <v>0</v>
      </c>
      <c r="Z2885" s="5">
        <v>0</v>
      </c>
      <c r="AA2885" s="5">
        <v>0</v>
      </c>
      <c r="AB2885" s="5">
        <v>0</v>
      </c>
      <c r="AC2885" s="5">
        <v>0</v>
      </c>
      <c r="AD2885" s="5">
        <v>0</v>
      </c>
      <c r="AE2885" s="5">
        <v>0</v>
      </c>
      <c r="AF2885" s="5">
        <v>0</v>
      </c>
      <c r="AG2885" s="5">
        <v>0</v>
      </c>
      <c r="AH2885" s="5">
        <v>0</v>
      </c>
      <c r="AI2885" s="5">
        <v>0</v>
      </c>
      <c r="AJ2885" s="5">
        <v>0</v>
      </c>
      <c r="AK2885" s="5">
        <v>0</v>
      </c>
      <c r="AL2885" s="5">
        <v>0</v>
      </c>
      <c r="AM2885" s="5">
        <v>0</v>
      </c>
      <c r="AN2885" s="5">
        <v>0</v>
      </c>
    </row>
    <row r="2886" spans="1:40" ht="13.5" customHeight="1" x14ac:dyDescent="0.15">
      <c r="A2886" s="4" t="s">
        <v>5480</v>
      </c>
      <c r="B2886" s="4" t="s">
        <v>41</v>
      </c>
      <c r="C2886" s="4" t="s">
        <v>5329</v>
      </c>
      <c r="D2886" s="4" t="s">
        <v>419</v>
      </c>
      <c r="E2886" s="4" t="s">
        <v>57</v>
      </c>
      <c r="F2886" s="4" t="s">
        <v>44</v>
      </c>
      <c r="G2886" s="4" t="s">
        <v>5330</v>
      </c>
      <c r="H2886" s="4" t="s">
        <v>5475</v>
      </c>
      <c r="I2886" s="4" t="s">
        <v>5481</v>
      </c>
      <c r="J2886" s="5">
        <v>0</v>
      </c>
      <c r="K2886" s="5">
        <v>0</v>
      </c>
      <c r="L2886" s="5">
        <v>0</v>
      </c>
      <c r="M2886" s="5">
        <v>0</v>
      </c>
      <c r="N2886" s="5">
        <v>0</v>
      </c>
      <c r="O2886" s="5">
        <v>0</v>
      </c>
      <c r="P2886" s="5">
        <v>0</v>
      </c>
      <c r="Q2886" s="5">
        <v>0</v>
      </c>
      <c r="R2886" s="5">
        <v>0</v>
      </c>
      <c r="S2886" s="5">
        <v>0</v>
      </c>
      <c r="T2886" s="5">
        <v>0</v>
      </c>
      <c r="U2886" s="5">
        <v>0</v>
      </c>
      <c r="V2886" s="5">
        <v>0</v>
      </c>
      <c r="W2886" s="5">
        <v>0</v>
      </c>
      <c r="X2886" s="5">
        <v>0</v>
      </c>
      <c r="Y2886" s="5">
        <v>0</v>
      </c>
      <c r="Z2886" s="5">
        <v>0</v>
      </c>
      <c r="AA2886" s="5">
        <v>0</v>
      </c>
      <c r="AB2886" s="5">
        <v>0</v>
      </c>
      <c r="AC2886" s="5">
        <v>0</v>
      </c>
      <c r="AD2886" s="5">
        <v>0</v>
      </c>
      <c r="AE2886" s="5">
        <v>0</v>
      </c>
      <c r="AF2886" s="5">
        <v>0</v>
      </c>
      <c r="AG2886" s="5">
        <v>0</v>
      </c>
      <c r="AH2886" s="5">
        <v>0</v>
      </c>
      <c r="AI2886" s="5">
        <v>0</v>
      </c>
      <c r="AJ2886" s="5">
        <v>0</v>
      </c>
      <c r="AK2886" s="5">
        <v>0</v>
      </c>
      <c r="AL2886" s="5">
        <v>0</v>
      </c>
      <c r="AM2886" s="5">
        <v>0</v>
      </c>
      <c r="AN2886" s="5">
        <v>0</v>
      </c>
    </row>
    <row r="2887" spans="1:40" ht="13.5" customHeight="1" x14ac:dyDescent="0.15">
      <c r="A2887" s="4" t="s">
        <v>5482</v>
      </c>
      <c r="B2887" s="4" t="s">
        <v>41</v>
      </c>
      <c r="C2887" s="4" t="s">
        <v>5329</v>
      </c>
      <c r="D2887" s="4" t="s">
        <v>419</v>
      </c>
      <c r="E2887" s="4" t="s">
        <v>60</v>
      </c>
      <c r="F2887" s="4" t="s">
        <v>44</v>
      </c>
      <c r="G2887" s="4" t="s">
        <v>5330</v>
      </c>
      <c r="H2887" s="4" t="s">
        <v>5475</v>
      </c>
      <c r="I2887" s="4" t="s">
        <v>5483</v>
      </c>
      <c r="J2887" s="5">
        <v>0</v>
      </c>
      <c r="K2887" s="5">
        <v>0</v>
      </c>
      <c r="L2887" s="5">
        <v>0</v>
      </c>
      <c r="M2887" s="5">
        <v>0</v>
      </c>
      <c r="N2887" s="5">
        <v>0</v>
      </c>
      <c r="O2887" s="5">
        <v>0</v>
      </c>
      <c r="P2887" s="5">
        <v>0</v>
      </c>
      <c r="Q2887" s="5">
        <v>0</v>
      </c>
      <c r="R2887" s="5">
        <v>0</v>
      </c>
      <c r="S2887" s="5">
        <v>0</v>
      </c>
      <c r="T2887" s="5">
        <v>0</v>
      </c>
      <c r="U2887" s="5">
        <v>0</v>
      </c>
      <c r="V2887" s="5">
        <v>0</v>
      </c>
      <c r="W2887" s="5">
        <v>0</v>
      </c>
      <c r="X2887" s="5">
        <v>0</v>
      </c>
      <c r="Y2887" s="5">
        <v>0</v>
      </c>
      <c r="Z2887" s="5">
        <v>0</v>
      </c>
      <c r="AA2887" s="5">
        <v>0</v>
      </c>
      <c r="AB2887" s="5">
        <v>0</v>
      </c>
      <c r="AC2887" s="5">
        <v>0</v>
      </c>
      <c r="AD2887" s="5">
        <v>0</v>
      </c>
      <c r="AE2887" s="5">
        <v>0</v>
      </c>
      <c r="AF2887" s="5">
        <v>0</v>
      </c>
      <c r="AG2887" s="5">
        <v>0</v>
      </c>
      <c r="AH2887" s="5">
        <v>0</v>
      </c>
      <c r="AI2887" s="5">
        <v>0</v>
      </c>
      <c r="AJ2887" s="5">
        <v>0</v>
      </c>
      <c r="AK2887" s="5">
        <v>0</v>
      </c>
      <c r="AL2887" s="5">
        <v>0</v>
      </c>
      <c r="AM2887" s="5">
        <v>0</v>
      </c>
      <c r="AN2887" s="5">
        <v>0</v>
      </c>
    </row>
    <row r="2888" spans="1:40" ht="13.5" customHeight="1" x14ac:dyDescent="0.15">
      <c r="A2888" s="4" t="s">
        <v>5484</v>
      </c>
      <c r="B2888" s="4" t="s">
        <v>41</v>
      </c>
      <c r="C2888" s="4" t="s">
        <v>5329</v>
      </c>
      <c r="D2888" s="4" t="s">
        <v>419</v>
      </c>
      <c r="E2888" s="4" t="s">
        <v>63</v>
      </c>
      <c r="F2888" s="4" t="s">
        <v>44</v>
      </c>
      <c r="G2888" s="4" t="s">
        <v>5330</v>
      </c>
      <c r="H2888" s="4" t="s">
        <v>5475</v>
      </c>
      <c r="I2888" s="4" t="s">
        <v>5485</v>
      </c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>
        <v>0</v>
      </c>
      <c r="R2888" s="5">
        <v>0</v>
      </c>
      <c r="S2888" s="5">
        <v>0</v>
      </c>
      <c r="T2888" s="5">
        <v>0</v>
      </c>
      <c r="U2888" s="5">
        <v>0</v>
      </c>
      <c r="V2888" s="5">
        <v>0</v>
      </c>
      <c r="W2888" s="5">
        <v>0</v>
      </c>
      <c r="X2888" s="5">
        <v>0</v>
      </c>
      <c r="Y2888" s="5">
        <v>0</v>
      </c>
      <c r="Z2888" s="5">
        <v>0</v>
      </c>
      <c r="AA2888" s="5">
        <v>0</v>
      </c>
      <c r="AB2888" s="5">
        <v>0</v>
      </c>
      <c r="AC2888" s="5">
        <v>0</v>
      </c>
      <c r="AD2888" s="5">
        <v>0</v>
      </c>
      <c r="AE2888" s="5">
        <v>0</v>
      </c>
      <c r="AF2888" s="5">
        <v>0</v>
      </c>
      <c r="AG2888" s="5">
        <v>0</v>
      </c>
      <c r="AH2888" s="5">
        <v>0</v>
      </c>
      <c r="AI2888" s="5">
        <v>0</v>
      </c>
      <c r="AJ2888" s="5">
        <v>0</v>
      </c>
      <c r="AK2888" s="5">
        <v>0</v>
      </c>
      <c r="AL2888" s="5">
        <v>0</v>
      </c>
      <c r="AM2888" s="5">
        <v>0</v>
      </c>
      <c r="AN2888" s="5">
        <v>0</v>
      </c>
    </row>
    <row r="2889" spans="1:40" ht="13.5" customHeight="1" x14ac:dyDescent="0.15">
      <c r="A2889" s="4" t="s">
        <v>5486</v>
      </c>
      <c r="B2889" s="4" t="s">
        <v>41</v>
      </c>
      <c r="C2889" s="4" t="s">
        <v>5329</v>
      </c>
      <c r="D2889" s="4" t="s">
        <v>419</v>
      </c>
      <c r="E2889" s="4" t="s">
        <v>66</v>
      </c>
      <c r="F2889" s="4" t="s">
        <v>44</v>
      </c>
      <c r="G2889" s="4" t="s">
        <v>5330</v>
      </c>
      <c r="H2889" s="4" t="s">
        <v>5475</v>
      </c>
      <c r="I2889" s="4" t="s">
        <v>5487</v>
      </c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>
        <v>0</v>
      </c>
      <c r="R2889" s="5">
        <v>0</v>
      </c>
      <c r="S2889" s="5">
        <v>0</v>
      </c>
      <c r="T2889" s="5">
        <v>0</v>
      </c>
      <c r="U2889" s="5">
        <v>0</v>
      </c>
      <c r="V2889" s="5">
        <v>0</v>
      </c>
      <c r="W2889" s="5">
        <v>0</v>
      </c>
      <c r="X2889" s="5">
        <v>0</v>
      </c>
      <c r="Y2889" s="5">
        <v>0</v>
      </c>
      <c r="Z2889" s="5">
        <v>0</v>
      </c>
      <c r="AA2889" s="5">
        <v>0</v>
      </c>
      <c r="AB2889" s="5">
        <v>0</v>
      </c>
      <c r="AC2889" s="5">
        <v>0</v>
      </c>
      <c r="AD2889" s="5">
        <v>0</v>
      </c>
      <c r="AE2889" s="5">
        <v>0</v>
      </c>
      <c r="AF2889" s="5">
        <v>0</v>
      </c>
      <c r="AG2889" s="5">
        <v>0</v>
      </c>
      <c r="AH2889" s="5">
        <v>0</v>
      </c>
      <c r="AI2889" s="5">
        <v>0</v>
      </c>
      <c r="AJ2889" s="5">
        <v>0</v>
      </c>
      <c r="AK2889" s="5">
        <v>0</v>
      </c>
      <c r="AL2889" s="5">
        <v>0</v>
      </c>
      <c r="AM2889" s="5">
        <v>0</v>
      </c>
      <c r="AN2889" s="5">
        <v>0</v>
      </c>
    </row>
    <row r="2890" spans="1:40" ht="13.5" customHeight="1" x14ac:dyDescent="0.15">
      <c r="A2890" s="4" t="s">
        <v>5488</v>
      </c>
      <c r="B2890" s="4" t="s">
        <v>41</v>
      </c>
      <c r="C2890" s="4" t="s">
        <v>5329</v>
      </c>
      <c r="D2890" s="4" t="s">
        <v>419</v>
      </c>
      <c r="E2890" s="4" t="s">
        <v>69</v>
      </c>
      <c r="F2890" s="4" t="s">
        <v>44</v>
      </c>
      <c r="G2890" s="4" t="s">
        <v>5330</v>
      </c>
      <c r="H2890" s="4" t="s">
        <v>5475</v>
      </c>
      <c r="I2890" s="4" t="s">
        <v>5489</v>
      </c>
      <c r="J2890" s="5">
        <v>0</v>
      </c>
      <c r="K2890" s="5">
        <v>0</v>
      </c>
      <c r="L2890" s="5">
        <v>0</v>
      </c>
      <c r="M2890" s="5">
        <v>0</v>
      </c>
      <c r="N2890" s="5">
        <v>0</v>
      </c>
      <c r="O2890" s="5">
        <v>0</v>
      </c>
      <c r="P2890" s="5">
        <v>0</v>
      </c>
      <c r="Q2890" s="5">
        <v>0</v>
      </c>
      <c r="R2890" s="5">
        <v>0</v>
      </c>
      <c r="S2890" s="5">
        <v>0</v>
      </c>
      <c r="T2890" s="5">
        <v>0</v>
      </c>
      <c r="U2890" s="5">
        <v>0</v>
      </c>
      <c r="V2890" s="5">
        <v>0</v>
      </c>
      <c r="W2890" s="5">
        <v>0</v>
      </c>
      <c r="X2890" s="5">
        <v>0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0</v>
      </c>
      <c r="AF2890" s="5">
        <v>0</v>
      </c>
      <c r="AG2890" s="5">
        <v>0</v>
      </c>
      <c r="AH2890" s="5">
        <v>0</v>
      </c>
      <c r="AI2890" s="5">
        <v>0</v>
      </c>
      <c r="AJ2890" s="5">
        <v>0</v>
      </c>
      <c r="AK2890" s="5">
        <v>0</v>
      </c>
      <c r="AL2890" s="5">
        <v>0</v>
      </c>
      <c r="AM2890" s="5">
        <v>0</v>
      </c>
      <c r="AN2890" s="5">
        <v>0</v>
      </c>
    </row>
    <row r="2891" spans="1:40" ht="13.5" customHeight="1" x14ac:dyDescent="0.15">
      <c r="A2891" s="4" t="s">
        <v>5490</v>
      </c>
      <c r="B2891" s="4" t="s">
        <v>41</v>
      </c>
      <c r="C2891" s="4" t="s">
        <v>5329</v>
      </c>
      <c r="D2891" s="4" t="s">
        <v>419</v>
      </c>
      <c r="E2891" s="4" t="s">
        <v>72</v>
      </c>
      <c r="F2891" s="4" t="s">
        <v>44</v>
      </c>
      <c r="G2891" s="4" t="s">
        <v>5330</v>
      </c>
      <c r="H2891" s="4" t="s">
        <v>5475</v>
      </c>
      <c r="I2891" s="4" t="s">
        <v>5491</v>
      </c>
      <c r="J2891" s="5">
        <v>0</v>
      </c>
      <c r="K2891" s="5">
        <v>0</v>
      </c>
      <c r="L2891" s="5">
        <v>0</v>
      </c>
      <c r="M2891" s="5">
        <v>0</v>
      </c>
      <c r="N2891" s="5">
        <v>0</v>
      </c>
      <c r="O2891" s="5">
        <v>0</v>
      </c>
      <c r="P2891" s="5">
        <v>0</v>
      </c>
      <c r="Q2891" s="5">
        <v>0</v>
      </c>
      <c r="R2891" s="5">
        <v>0</v>
      </c>
      <c r="S2891" s="5">
        <v>0</v>
      </c>
      <c r="T2891" s="5">
        <v>0</v>
      </c>
      <c r="U2891" s="5">
        <v>0</v>
      </c>
      <c r="V2891" s="5">
        <v>0</v>
      </c>
      <c r="W2891" s="5">
        <v>0</v>
      </c>
      <c r="X2891" s="5">
        <v>0</v>
      </c>
      <c r="Y2891" s="5">
        <v>0</v>
      </c>
      <c r="Z2891" s="5">
        <v>0</v>
      </c>
      <c r="AA2891" s="5">
        <v>0</v>
      </c>
      <c r="AB2891" s="5">
        <v>0</v>
      </c>
      <c r="AC2891" s="5">
        <v>0</v>
      </c>
      <c r="AD2891" s="5">
        <v>0</v>
      </c>
      <c r="AE2891" s="5">
        <v>0</v>
      </c>
      <c r="AF2891" s="5">
        <v>0</v>
      </c>
      <c r="AG2891" s="5">
        <v>0</v>
      </c>
      <c r="AH2891" s="5">
        <v>0</v>
      </c>
      <c r="AI2891" s="5">
        <v>0</v>
      </c>
      <c r="AJ2891" s="5">
        <v>0</v>
      </c>
      <c r="AK2891" s="5">
        <v>0</v>
      </c>
      <c r="AL2891" s="5">
        <v>0</v>
      </c>
      <c r="AM2891" s="5">
        <v>0</v>
      </c>
      <c r="AN2891" s="5">
        <v>0</v>
      </c>
    </row>
    <row r="2892" spans="1:40" ht="13.5" customHeight="1" x14ac:dyDescent="0.15">
      <c r="A2892" s="4" t="s">
        <v>5492</v>
      </c>
      <c r="B2892" s="4" t="s">
        <v>41</v>
      </c>
      <c r="C2892" s="4" t="s">
        <v>5329</v>
      </c>
      <c r="D2892" s="4" t="s">
        <v>419</v>
      </c>
      <c r="E2892" s="4" t="s">
        <v>75</v>
      </c>
      <c r="F2892" s="4" t="s">
        <v>44</v>
      </c>
      <c r="G2892" s="4" t="s">
        <v>5330</v>
      </c>
      <c r="H2892" s="4" t="s">
        <v>5475</v>
      </c>
      <c r="I2892" s="4" t="s">
        <v>4015</v>
      </c>
      <c r="J2892" s="5">
        <v>0</v>
      </c>
      <c r="K2892" s="5">
        <v>0</v>
      </c>
      <c r="L2892" s="5">
        <v>0</v>
      </c>
      <c r="M2892" s="5">
        <v>0</v>
      </c>
      <c r="N2892" s="5">
        <v>0</v>
      </c>
      <c r="O2892" s="5">
        <v>0</v>
      </c>
      <c r="P2892" s="5">
        <v>0</v>
      </c>
      <c r="Q2892" s="5">
        <v>0</v>
      </c>
      <c r="R2892" s="5">
        <v>0</v>
      </c>
      <c r="S2892" s="5">
        <v>0</v>
      </c>
      <c r="T2892" s="5">
        <v>0</v>
      </c>
      <c r="U2892" s="5">
        <v>0</v>
      </c>
      <c r="V2892" s="5">
        <v>0</v>
      </c>
      <c r="W2892" s="5">
        <v>0</v>
      </c>
      <c r="X2892" s="5">
        <v>0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0</v>
      </c>
      <c r="AF2892" s="5">
        <v>0</v>
      </c>
      <c r="AG2892" s="5">
        <v>0</v>
      </c>
      <c r="AH2892" s="5">
        <v>0</v>
      </c>
      <c r="AI2892" s="5">
        <v>0</v>
      </c>
      <c r="AJ2892" s="5">
        <v>0</v>
      </c>
      <c r="AK2892" s="5">
        <v>0</v>
      </c>
      <c r="AL2892" s="5">
        <v>0</v>
      </c>
      <c r="AM2892" s="5">
        <v>0</v>
      </c>
      <c r="AN2892" s="5">
        <v>0</v>
      </c>
    </row>
    <row r="2893" spans="1:40" ht="13.5" customHeight="1" x14ac:dyDescent="0.15">
      <c r="A2893" s="4" t="s">
        <v>5493</v>
      </c>
      <c r="B2893" s="4" t="s">
        <v>41</v>
      </c>
      <c r="C2893" s="4" t="s">
        <v>5329</v>
      </c>
      <c r="D2893" s="4" t="s">
        <v>419</v>
      </c>
      <c r="E2893" s="4" t="s">
        <v>78</v>
      </c>
      <c r="F2893" s="4" t="s">
        <v>44</v>
      </c>
      <c r="G2893" s="4" t="s">
        <v>5330</v>
      </c>
      <c r="H2893" s="4" t="s">
        <v>5475</v>
      </c>
      <c r="I2893" s="4" t="s">
        <v>4570</v>
      </c>
      <c r="J2893" s="5">
        <v>1</v>
      </c>
      <c r="K2893" s="5">
        <v>0</v>
      </c>
      <c r="L2893" s="5">
        <v>0</v>
      </c>
      <c r="M2893" s="5">
        <v>22</v>
      </c>
      <c r="N2893" s="5">
        <v>0</v>
      </c>
      <c r="O2893" s="5">
        <v>1</v>
      </c>
      <c r="P2893" s="5">
        <v>0</v>
      </c>
      <c r="Q2893" s="6">
        <v>6.69</v>
      </c>
      <c r="R2893" s="6">
        <v>4.9800000000000004</v>
      </c>
      <c r="S2893" s="6">
        <v>1.71</v>
      </c>
      <c r="T2893" s="5">
        <v>0</v>
      </c>
      <c r="U2893" s="5">
        <v>0</v>
      </c>
      <c r="V2893" s="5">
        <v>0</v>
      </c>
      <c r="W2893" s="6">
        <v>0.88</v>
      </c>
      <c r="X2893" s="6">
        <v>0.88</v>
      </c>
      <c r="Y2893" s="5">
        <v>0</v>
      </c>
      <c r="Z2893" s="6">
        <v>6.69</v>
      </c>
      <c r="AA2893" s="6">
        <v>4.9800000000000004</v>
      </c>
      <c r="AB2893" s="6">
        <v>1.71</v>
      </c>
      <c r="AC2893" s="5">
        <v>0</v>
      </c>
      <c r="AD2893" s="5">
        <v>0</v>
      </c>
      <c r="AE2893" s="5">
        <v>0</v>
      </c>
      <c r="AF2893" s="5">
        <v>0</v>
      </c>
      <c r="AG2893" s="5">
        <v>0</v>
      </c>
      <c r="AH2893" s="6">
        <v>6.69</v>
      </c>
      <c r="AI2893" s="6">
        <v>4.9800000000000004</v>
      </c>
      <c r="AJ2893" s="6">
        <v>1.71</v>
      </c>
      <c r="AK2893" s="5">
        <v>0</v>
      </c>
      <c r="AL2893" s="6">
        <v>0.22</v>
      </c>
      <c r="AM2893" s="5">
        <v>0</v>
      </c>
      <c r="AN2893" s="5">
        <v>0</v>
      </c>
    </row>
    <row r="2894" spans="1:40" ht="13.5" customHeight="1" x14ac:dyDescent="0.15">
      <c r="A2894" s="4" t="s">
        <v>5494</v>
      </c>
      <c r="B2894" s="4" t="s">
        <v>41</v>
      </c>
      <c r="C2894" s="4" t="s">
        <v>5329</v>
      </c>
      <c r="D2894" s="4" t="s">
        <v>419</v>
      </c>
      <c r="E2894" s="4" t="s">
        <v>81</v>
      </c>
      <c r="F2894" s="4" t="s">
        <v>44</v>
      </c>
      <c r="G2894" s="4" t="s">
        <v>5330</v>
      </c>
      <c r="H2894" s="4" t="s">
        <v>5475</v>
      </c>
      <c r="I2894" s="4" t="s">
        <v>5495</v>
      </c>
      <c r="J2894" s="5">
        <v>0</v>
      </c>
      <c r="K2894" s="5">
        <v>0</v>
      </c>
      <c r="L2894" s="5">
        <v>0</v>
      </c>
      <c r="M2894" s="5">
        <v>0</v>
      </c>
      <c r="N2894" s="5">
        <v>0</v>
      </c>
      <c r="O2894" s="5">
        <v>0</v>
      </c>
      <c r="P2894" s="5">
        <v>0</v>
      </c>
      <c r="Q2894" s="5">
        <v>0</v>
      </c>
      <c r="R2894" s="5">
        <v>0</v>
      </c>
      <c r="S2894" s="5">
        <v>0</v>
      </c>
      <c r="T2894" s="5">
        <v>0</v>
      </c>
      <c r="U2894" s="5">
        <v>0</v>
      </c>
      <c r="V2894" s="5">
        <v>0</v>
      </c>
      <c r="W2894" s="5">
        <v>0</v>
      </c>
      <c r="X2894" s="5">
        <v>0</v>
      </c>
      <c r="Y2894" s="5">
        <v>0</v>
      </c>
      <c r="Z2894" s="5">
        <v>0</v>
      </c>
      <c r="AA2894" s="5">
        <v>0</v>
      </c>
      <c r="AB2894" s="5">
        <v>0</v>
      </c>
      <c r="AC2894" s="5">
        <v>0</v>
      </c>
      <c r="AD2894" s="5">
        <v>0</v>
      </c>
      <c r="AE2894" s="5">
        <v>0</v>
      </c>
      <c r="AF2894" s="5">
        <v>0</v>
      </c>
      <c r="AG2894" s="5">
        <v>0</v>
      </c>
      <c r="AH2894" s="5">
        <v>0</v>
      </c>
      <c r="AI2894" s="5">
        <v>0</v>
      </c>
      <c r="AJ2894" s="5">
        <v>0</v>
      </c>
      <c r="AK2894" s="5">
        <v>0</v>
      </c>
      <c r="AL2894" s="5">
        <v>0</v>
      </c>
      <c r="AM2894" s="5">
        <v>0</v>
      </c>
      <c r="AN2894" s="5">
        <v>0</v>
      </c>
    </row>
    <row r="2895" spans="1:40" ht="13.5" customHeight="1" x14ac:dyDescent="0.15">
      <c r="A2895" s="4" t="s">
        <v>5496</v>
      </c>
      <c r="B2895" s="4" t="s">
        <v>41</v>
      </c>
      <c r="C2895" s="4" t="s">
        <v>5329</v>
      </c>
      <c r="D2895" s="4" t="s">
        <v>419</v>
      </c>
      <c r="E2895" s="4" t="s">
        <v>84</v>
      </c>
      <c r="F2895" s="4" t="s">
        <v>44</v>
      </c>
      <c r="G2895" s="4" t="s">
        <v>5330</v>
      </c>
      <c r="H2895" s="4" t="s">
        <v>5475</v>
      </c>
      <c r="I2895" s="4" t="s">
        <v>687</v>
      </c>
      <c r="J2895" s="5">
        <v>0</v>
      </c>
      <c r="K2895" s="5">
        <v>0</v>
      </c>
      <c r="L2895" s="5">
        <v>0</v>
      </c>
      <c r="M2895" s="5">
        <v>0</v>
      </c>
      <c r="N2895" s="5">
        <v>0</v>
      </c>
      <c r="O2895" s="5">
        <v>0</v>
      </c>
      <c r="P2895" s="5">
        <v>0</v>
      </c>
      <c r="Q2895" s="5">
        <v>0</v>
      </c>
      <c r="R2895" s="5">
        <v>0</v>
      </c>
      <c r="S2895" s="5">
        <v>0</v>
      </c>
      <c r="T2895" s="5">
        <v>0</v>
      </c>
      <c r="U2895" s="5">
        <v>0</v>
      </c>
      <c r="V2895" s="5">
        <v>0</v>
      </c>
      <c r="W2895" s="5">
        <v>0</v>
      </c>
      <c r="X2895" s="5">
        <v>0</v>
      </c>
      <c r="Y2895" s="5">
        <v>0</v>
      </c>
      <c r="Z2895" s="5">
        <v>0</v>
      </c>
      <c r="AA2895" s="5">
        <v>0</v>
      </c>
      <c r="AB2895" s="5">
        <v>0</v>
      </c>
      <c r="AC2895" s="5">
        <v>0</v>
      </c>
      <c r="AD2895" s="5">
        <v>0</v>
      </c>
      <c r="AE2895" s="5">
        <v>0</v>
      </c>
      <c r="AF2895" s="5">
        <v>0</v>
      </c>
      <c r="AG2895" s="5">
        <v>0</v>
      </c>
      <c r="AH2895" s="5">
        <v>0</v>
      </c>
      <c r="AI2895" s="5">
        <v>0</v>
      </c>
      <c r="AJ2895" s="5">
        <v>0</v>
      </c>
      <c r="AK2895" s="5">
        <v>0</v>
      </c>
      <c r="AL2895" s="5">
        <v>0</v>
      </c>
      <c r="AM2895" s="5">
        <v>0</v>
      </c>
      <c r="AN2895" s="5">
        <v>0</v>
      </c>
    </row>
    <row r="2896" spans="1:40" ht="13.5" customHeight="1" x14ac:dyDescent="0.15">
      <c r="A2896" s="4" t="s">
        <v>5497</v>
      </c>
      <c r="B2896" s="4" t="s">
        <v>41</v>
      </c>
      <c r="C2896" s="4" t="s">
        <v>5329</v>
      </c>
      <c r="D2896" s="4" t="s">
        <v>419</v>
      </c>
      <c r="E2896" s="4" t="s">
        <v>87</v>
      </c>
      <c r="F2896" s="4" t="s">
        <v>44</v>
      </c>
      <c r="G2896" s="4" t="s">
        <v>5330</v>
      </c>
      <c r="H2896" s="4" t="s">
        <v>5475</v>
      </c>
      <c r="I2896" s="4" t="s">
        <v>5498</v>
      </c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>
        <v>0</v>
      </c>
      <c r="R2896" s="5">
        <v>0</v>
      </c>
      <c r="S2896" s="5">
        <v>0</v>
      </c>
      <c r="T2896" s="5">
        <v>0</v>
      </c>
      <c r="U2896" s="5">
        <v>0</v>
      </c>
      <c r="V2896" s="5">
        <v>0</v>
      </c>
      <c r="W2896" s="5">
        <v>0</v>
      </c>
      <c r="X2896" s="5">
        <v>0</v>
      </c>
      <c r="Y2896" s="5">
        <v>0</v>
      </c>
      <c r="Z2896" s="5">
        <v>0</v>
      </c>
      <c r="AA2896" s="5">
        <v>0</v>
      </c>
      <c r="AB2896" s="5">
        <v>0</v>
      </c>
      <c r="AC2896" s="5">
        <v>0</v>
      </c>
      <c r="AD2896" s="5">
        <v>0</v>
      </c>
      <c r="AE2896" s="5">
        <v>0</v>
      </c>
      <c r="AF2896" s="5">
        <v>0</v>
      </c>
      <c r="AG2896" s="5">
        <v>0</v>
      </c>
      <c r="AH2896" s="5">
        <v>0</v>
      </c>
      <c r="AI2896" s="5">
        <v>0</v>
      </c>
      <c r="AJ2896" s="5">
        <v>0</v>
      </c>
      <c r="AK2896" s="5">
        <v>0</v>
      </c>
      <c r="AL2896" s="5">
        <v>0</v>
      </c>
      <c r="AM2896" s="5">
        <v>0</v>
      </c>
      <c r="AN2896" s="5">
        <v>0</v>
      </c>
    </row>
    <row r="2897" spans="1:40" ht="13.5" customHeight="1" x14ac:dyDescent="0.15">
      <c r="A2897" s="4" t="s">
        <v>5499</v>
      </c>
      <c r="B2897" s="4" t="s">
        <v>41</v>
      </c>
      <c r="C2897" s="4" t="s">
        <v>5329</v>
      </c>
      <c r="D2897" s="4" t="s">
        <v>434</v>
      </c>
      <c r="E2897" s="4" t="s">
        <v>42</v>
      </c>
      <c r="F2897" s="4" t="s">
        <v>44</v>
      </c>
      <c r="G2897" s="4" t="s">
        <v>5330</v>
      </c>
      <c r="H2897" s="4" t="s">
        <v>5500</v>
      </c>
      <c r="I2897" s="4"/>
      <c r="J2897" s="5">
        <v>0</v>
      </c>
      <c r="K2897" s="5">
        <v>0</v>
      </c>
      <c r="L2897" s="5">
        <v>0</v>
      </c>
      <c r="M2897" s="5">
        <v>0</v>
      </c>
      <c r="N2897" s="5">
        <v>0</v>
      </c>
      <c r="O2897" s="5">
        <v>0</v>
      </c>
      <c r="P2897" s="5">
        <v>0</v>
      </c>
      <c r="Q2897" s="5">
        <v>0</v>
      </c>
      <c r="R2897" s="5">
        <v>0</v>
      </c>
      <c r="S2897" s="5">
        <v>0</v>
      </c>
      <c r="T2897" s="5">
        <v>0</v>
      </c>
      <c r="U2897" s="5">
        <v>0</v>
      </c>
      <c r="V2897" s="5">
        <v>0</v>
      </c>
      <c r="W2897" s="5">
        <v>0</v>
      </c>
      <c r="X2897" s="5">
        <v>0</v>
      </c>
      <c r="Y2897" s="5">
        <v>0</v>
      </c>
      <c r="Z2897" s="5">
        <v>0</v>
      </c>
      <c r="AA2897" s="5">
        <v>0</v>
      </c>
      <c r="AB2897" s="5">
        <v>0</v>
      </c>
      <c r="AC2897" s="5">
        <v>0</v>
      </c>
      <c r="AD2897" s="5">
        <v>0</v>
      </c>
      <c r="AE2897" s="5">
        <v>0</v>
      </c>
      <c r="AF2897" s="5">
        <v>0</v>
      </c>
      <c r="AG2897" s="5">
        <v>0</v>
      </c>
      <c r="AH2897" s="5">
        <v>0</v>
      </c>
      <c r="AI2897" s="5">
        <v>0</v>
      </c>
      <c r="AJ2897" s="5">
        <v>0</v>
      </c>
      <c r="AK2897" s="5">
        <v>0</v>
      </c>
      <c r="AL2897" s="5">
        <v>0</v>
      </c>
      <c r="AM2897" s="5">
        <v>0</v>
      </c>
      <c r="AN2897" s="5">
        <v>0</v>
      </c>
    </row>
    <row r="2898" spans="1:40" ht="13.5" customHeight="1" x14ac:dyDescent="0.15">
      <c r="A2898" s="4" t="s">
        <v>5501</v>
      </c>
      <c r="B2898" s="4" t="s">
        <v>41</v>
      </c>
      <c r="C2898" s="4" t="s">
        <v>5329</v>
      </c>
      <c r="D2898" s="4" t="s">
        <v>434</v>
      </c>
      <c r="E2898" s="4" t="s">
        <v>51</v>
      </c>
      <c r="F2898" s="4" t="s">
        <v>44</v>
      </c>
      <c r="G2898" s="4" t="s">
        <v>5330</v>
      </c>
      <c r="H2898" s="4" t="s">
        <v>5500</v>
      </c>
      <c r="I2898" s="4" t="s">
        <v>5502</v>
      </c>
      <c r="J2898" s="5">
        <v>0</v>
      </c>
      <c r="K2898" s="5">
        <v>0</v>
      </c>
      <c r="L2898" s="5">
        <v>0</v>
      </c>
      <c r="M2898" s="5">
        <v>0</v>
      </c>
      <c r="N2898" s="5">
        <v>0</v>
      </c>
      <c r="O2898" s="5">
        <v>0</v>
      </c>
      <c r="P2898" s="5">
        <v>0</v>
      </c>
      <c r="Q2898" s="5">
        <v>0</v>
      </c>
      <c r="R2898" s="5">
        <v>0</v>
      </c>
      <c r="S2898" s="5">
        <v>0</v>
      </c>
      <c r="T2898" s="5">
        <v>0</v>
      </c>
      <c r="U2898" s="5">
        <v>0</v>
      </c>
      <c r="V2898" s="5">
        <v>0</v>
      </c>
      <c r="W2898" s="5">
        <v>0</v>
      </c>
      <c r="X2898" s="5">
        <v>0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0</v>
      </c>
      <c r="AF2898" s="5">
        <v>0</v>
      </c>
      <c r="AG2898" s="5">
        <v>0</v>
      </c>
      <c r="AH2898" s="5">
        <v>0</v>
      </c>
      <c r="AI2898" s="5">
        <v>0</v>
      </c>
      <c r="AJ2898" s="5">
        <v>0</v>
      </c>
      <c r="AK2898" s="5">
        <v>0</v>
      </c>
      <c r="AL2898" s="5">
        <v>0</v>
      </c>
      <c r="AM2898" s="5">
        <v>0</v>
      </c>
      <c r="AN2898" s="5">
        <v>0</v>
      </c>
    </row>
    <row r="2899" spans="1:40" ht="13.5" customHeight="1" x14ac:dyDescent="0.15">
      <c r="A2899" s="4" t="s">
        <v>5503</v>
      </c>
      <c r="B2899" s="4" t="s">
        <v>41</v>
      </c>
      <c r="C2899" s="4" t="s">
        <v>5329</v>
      </c>
      <c r="D2899" s="4" t="s">
        <v>434</v>
      </c>
      <c r="E2899" s="4" t="s">
        <v>54</v>
      </c>
      <c r="F2899" s="4" t="s">
        <v>44</v>
      </c>
      <c r="G2899" s="4" t="s">
        <v>5330</v>
      </c>
      <c r="H2899" s="4" t="s">
        <v>5500</v>
      </c>
      <c r="I2899" s="4" t="s">
        <v>5504</v>
      </c>
      <c r="J2899" s="5">
        <v>0</v>
      </c>
      <c r="K2899" s="5">
        <v>0</v>
      </c>
      <c r="L2899" s="5">
        <v>0</v>
      </c>
      <c r="M2899" s="5">
        <v>0</v>
      </c>
      <c r="N2899" s="5">
        <v>0</v>
      </c>
      <c r="O2899" s="5">
        <v>0</v>
      </c>
      <c r="P2899" s="5">
        <v>0</v>
      </c>
      <c r="Q2899" s="5">
        <v>0</v>
      </c>
      <c r="R2899" s="5">
        <v>0</v>
      </c>
      <c r="S2899" s="5">
        <v>0</v>
      </c>
      <c r="T2899" s="5">
        <v>0</v>
      </c>
      <c r="U2899" s="5">
        <v>0</v>
      </c>
      <c r="V2899" s="5">
        <v>0</v>
      </c>
      <c r="W2899" s="5">
        <v>0</v>
      </c>
      <c r="X2899" s="5">
        <v>0</v>
      </c>
      <c r="Y2899" s="5">
        <v>0</v>
      </c>
      <c r="Z2899" s="5">
        <v>0</v>
      </c>
      <c r="AA2899" s="5">
        <v>0</v>
      </c>
      <c r="AB2899" s="5">
        <v>0</v>
      </c>
      <c r="AC2899" s="5">
        <v>0</v>
      </c>
      <c r="AD2899" s="5">
        <v>0</v>
      </c>
      <c r="AE2899" s="5">
        <v>0</v>
      </c>
      <c r="AF2899" s="5">
        <v>0</v>
      </c>
      <c r="AG2899" s="5">
        <v>0</v>
      </c>
      <c r="AH2899" s="5">
        <v>0</v>
      </c>
      <c r="AI2899" s="5">
        <v>0</v>
      </c>
      <c r="AJ2899" s="5">
        <v>0</v>
      </c>
      <c r="AK2899" s="5">
        <v>0</v>
      </c>
      <c r="AL2899" s="5">
        <v>0</v>
      </c>
      <c r="AM2899" s="5">
        <v>0</v>
      </c>
      <c r="AN2899" s="5">
        <v>0</v>
      </c>
    </row>
    <row r="2900" spans="1:40" ht="13.5" customHeight="1" x14ac:dyDescent="0.15">
      <c r="A2900" s="4" t="s">
        <v>5505</v>
      </c>
      <c r="B2900" s="4" t="s">
        <v>41</v>
      </c>
      <c r="C2900" s="4" t="s">
        <v>5329</v>
      </c>
      <c r="D2900" s="4" t="s">
        <v>434</v>
      </c>
      <c r="E2900" s="4" t="s">
        <v>57</v>
      </c>
      <c r="F2900" s="4" t="s">
        <v>44</v>
      </c>
      <c r="G2900" s="4" t="s">
        <v>5330</v>
      </c>
      <c r="H2900" s="4" t="s">
        <v>5500</v>
      </c>
      <c r="I2900" s="4" t="s">
        <v>5506</v>
      </c>
      <c r="J2900" s="5">
        <v>0</v>
      </c>
      <c r="K2900" s="5">
        <v>0</v>
      </c>
      <c r="L2900" s="5">
        <v>0</v>
      </c>
      <c r="M2900" s="5">
        <v>0</v>
      </c>
      <c r="N2900" s="5">
        <v>0</v>
      </c>
      <c r="O2900" s="5">
        <v>0</v>
      </c>
      <c r="P2900" s="5">
        <v>0</v>
      </c>
      <c r="Q2900" s="5">
        <v>0</v>
      </c>
      <c r="R2900" s="5">
        <v>0</v>
      </c>
      <c r="S2900" s="5">
        <v>0</v>
      </c>
      <c r="T2900" s="5">
        <v>0</v>
      </c>
      <c r="U2900" s="5">
        <v>0</v>
      </c>
      <c r="V2900" s="5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0</v>
      </c>
      <c r="AC2900" s="5">
        <v>0</v>
      </c>
      <c r="AD2900" s="5">
        <v>0</v>
      </c>
      <c r="AE2900" s="5">
        <v>0</v>
      </c>
      <c r="AF2900" s="5">
        <v>0</v>
      </c>
      <c r="AG2900" s="5">
        <v>0</v>
      </c>
      <c r="AH2900" s="5">
        <v>0</v>
      </c>
      <c r="AI2900" s="5">
        <v>0</v>
      </c>
      <c r="AJ2900" s="5">
        <v>0</v>
      </c>
      <c r="AK2900" s="5">
        <v>0</v>
      </c>
      <c r="AL2900" s="5">
        <v>0</v>
      </c>
      <c r="AM2900" s="5">
        <v>0</v>
      </c>
      <c r="AN2900" s="5">
        <v>0</v>
      </c>
    </row>
    <row r="2901" spans="1:40" ht="13.5" customHeight="1" x14ac:dyDescent="0.15">
      <c r="A2901" s="4" t="s">
        <v>5507</v>
      </c>
      <c r="B2901" s="4" t="s">
        <v>41</v>
      </c>
      <c r="C2901" s="4" t="s">
        <v>5329</v>
      </c>
      <c r="D2901" s="4" t="s">
        <v>451</v>
      </c>
      <c r="E2901" s="4" t="s">
        <v>42</v>
      </c>
      <c r="F2901" s="4" t="s">
        <v>44</v>
      </c>
      <c r="G2901" s="4" t="s">
        <v>5330</v>
      </c>
      <c r="H2901" s="4" t="s">
        <v>5508</v>
      </c>
      <c r="I2901" s="4"/>
      <c r="J2901" s="5">
        <v>0</v>
      </c>
      <c r="K2901" s="5">
        <v>0</v>
      </c>
      <c r="L2901" s="5">
        <v>0</v>
      </c>
      <c r="M2901" s="5">
        <v>0</v>
      </c>
      <c r="N2901" s="5">
        <v>0</v>
      </c>
      <c r="O2901" s="5">
        <v>0</v>
      </c>
      <c r="P2901" s="5">
        <v>0</v>
      </c>
      <c r="Q2901" s="5">
        <v>0</v>
      </c>
      <c r="R2901" s="5">
        <v>0</v>
      </c>
      <c r="S2901" s="5">
        <v>0</v>
      </c>
      <c r="T2901" s="5">
        <v>0</v>
      </c>
      <c r="U2901" s="5">
        <v>0</v>
      </c>
      <c r="V2901" s="5">
        <v>0</v>
      </c>
      <c r="W2901" s="5">
        <v>0</v>
      </c>
      <c r="X2901" s="5">
        <v>0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0</v>
      </c>
      <c r="AF2901" s="5">
        <v>0</v>
      </c>
      <c r="AG2901" s="5">
        <v>0</v>
      </c>
      <c r="AH2901" s="5">
        <v>0</v>
      </c>
      <c r="AI2901" s="5">
        <v>0</v>
      </c>
      <c r="AJ2901" s="5">
        <v>0</v>
      </c>
      <c r="AK2901" s="5">
        <v>0</v>
      </c>
      <c r="AL2901" s="5">
        <v>0</v>
      </c>
      <c r="AM2901" s="5">
        <v>0</v>
      </c>
      <c r="AN2901" s="5">
        <v>0</v>
      </c>
    </row>
    <row r="2902" spans="1:40" ht="13.5" customHeight="1" x14ac:dyDescent="0.15">
      <c r="A2902" s="4" t="s">
        <v>5509</v>
      </c>
      <c r="B2902" s="4" t="s">
        <v>41</v>
      </c>
      <c r="C2902" s="4" t="s">
        <v>5329</v>
      </c>
      <c r="D2902" s="4" t="s">
        <v>451</v>
      </c>
      <c r="E2902" s="4" t="s">
        <v>51</v>
      </c>
      <c r="F2902" s="4" t="s">
        <v>44</v>
      </c>
      <c r="G2902" s="4" t="s">
        <v>5330</v>
      </c>
      <c r="H2902" s="4" t="s">
        <v>5508</v>
      </c>
      <c r="I2902" s="4" t="s">
        <v>5510</v>
      </c>
      <c r="J2902" s="5">
        <v>0</v>
      </c>
      <c r="K2902" s="5">
        <v>0</v>
      </c>
      <c r="L2902" s="5">
        <v>0</v>
      </c>
      <c r="M2902" s="5">
        <v>0</v>
      </c>
      <c r="N2902" s="5">
        <v>0</v>
      </c>
      <c r="O2902" s="5">
        <v>0</v>
      </c>
      <c r="P2902" s="5">
        <v>0</v>
      </c>
      <c r="Q2902" s="5">
        <v>0</v>
      </c>
      <c r="R2902" s="5">
        <v>0</v>
      </c>
      <c r="S2902" s="5">
        <v>0</v>
      </c>
      <c r="T2902" s="5">
        <v>0</v>
      </c>
      <c r="U2902" s="5">
        <v>0</v>
      </c>
      <c r="V2902" s="5">
        <v>0</v>
      </c>
      <c r="W2902" s="5">
        <v>0</v>
      </c>
      <c r="X2902" s="5">
        <v>0</v>
      </c>
      <c r="Y2902" s="5">
        <v>0</v>
      </c>
      <c r="Z2902" s="5">
        <v>0</v>
      </c>
      <c r="AA2902" s="5">
        <v>0</v>
      </c>
      <c r="AB2902" s="5">
        <v>0</v>
      </c>
      <c r="AC2902" s="5">
        <v>0</v>
      </c>
      <c r="AD2902" s="5">
        <v>0</v>
      </c>
      <c r="AE2902" s="5">
        <v>0</v>
      </c>
      <c r="AF2902" s="5">
        <v>0</v>
      </c>
      <c r="AG2902" s="5">
        <v>0</v>
      </c>
      <c r="AH2902" s="5">
        <v>0</v>
      </c>
      <c r="AI2902" s="5">
        <v>0</v>
      </c>
      <c r="AJ2902" s="5">
        <v>0</v>
      </c>
      <c r="AK2902" s="5">
        <v>0</v>
      </c>
      <c r="AL2902" s="5">
        <v>0</v>
      </c>
      <c r="AM2902" s="5">
        <v>0</v>
      </c>
      <c r="AN2902" s="5">
        <v>0</v>
      </c>
    </row>
    <row r="2903" spans="1:40" ht="13.5" customHeight="1" x14ac:dyDescent="0.15">
      <c r="A2903" s="4" t="s">
        <v>5511</v>
      </c>
      <c r="B2903" s="4" t="s">
        <v>41</v>
      </c>
      <c r="C2903" s="4" t="s">
        <v>5329</v>
      </c>
      <c r="D2903" s="4" t="s">
        <v>451</v>
      </c>
      <c r="E2903" s="4" t="s">
        <v>54</v>
      </c>
      <c r="F2903" s="4" t="s">
        <v>44</v>
      </c>
      <c r="G2903" s="4" t="s">
        <v>5330</v>
      </c>
      <c r="H2903" s="4" t="s">
        <v>5508</v>
      </c>
      <c r="I2903" s="4" t="s">
        <v>706</v>
      </c>
      <c r="J2903" s="5">
        <v>0</v>
      </c>
      <c r="K2903" s="5">
        <v>0</v>
      </c>
      <c r="L2903" s="5">
        <v>0</v>
      </c>
      <c r="M2903" s="5">
        <v>0</v>
      </c>
      <c r="N2903" s="5">
        <v>0</v>
      </c>
      <c r="O2903" s="5">
        <v>0</v>
      </c>
      <c r="P2903" s="5">
        <v>0</v>
      </c>
      <c r="Q2903" s="5">
        <v>0</v>
      </c>
      <c r="R2903" s="5">
        <v>0</v>
      </c>
      <c r="S2903" s="5">
        <v>0</v>
      </c>
      <c r="T2903" s="5">
        <v>0</v>
      </c>
      <c r="U2903" s="5">
        <v>0</v>
      </c>
      <c r="V2903" s="5">
        <v>0</v>
      </c>
      <c r="W2903" s="5">
        <v>0</v>
      </c>
      <c r="X2903" s="5">
        <v>0</v>
      </c>
      <c r="Y2903" s="5">
        <v>0</v>
      </c>
      <c r="Z2903" s="5">
        <v>0</v>
      </c>
      <c r="AA2903" s="5">
        <v>0</v>
      </c>
      <c r="AB2903" s="5">
        <v>0</v>
      </c>
      <c r="AC2903" s="5">
        <v>0</v>
      </c>
      <c r="AD2903" s="5">
        <v>0</v>
      </c>
      <c r="AE2903" s="5">
        <v>0</v>
      </c>
      <c r="AF2903" s="5">
        <v>0</v>
      </c>
      <c r="AG2903" s="5">
        <v>0</v>
      </c>
      <c r="AH2903" s="5">
        <v>0</v>
      </c>
      <c r="AI2903" s="5">
        <v>0</v>
      </c>
      <c r="AJ2903" s="5">
        <v>0</v>
      </c>
      <c r="AK2903" s="5">
        <v>0</v>
      </c>
      <c r="AL2903" s="5">
        <v>0</v>
      </c>
      <c r="AM2903" s="5">
        <v>0</v>
      </c>
      <c r="AN2903" s="5">
        <v>0</v>
      </c>
    </row>
    <row r="2904" spans="1:40" ht="13.5" customHeight="1" x14ac:dyDescent="0.15">
      <c r="A2904" s="4" t="s">
        <v>5512</v>
      </c>
      <c r="B2904" s="4" t="s">
        <v>41</v>
      </c>
      <c r="C2904" s="4" t="s">
        <v>5329</v>
      </c>
      <c r="D2904" s="4" t="s">
        <v>451</v>
      </c>
      <c r="E2904" s="4" t="s">
        <v>57</v>
      </c>
      <c r="F2904" s="4" t="s">
        <v>44</v>
      </c>
      <c r="G2904" s="4" t="s">
        <v>5330</v>
      </c>
      <c r="H2904" s="4" t="s">
        <v>5508</v>
      </c>
      <c r="I2904" s="4" t="s">
        <v>5513</v>
      </c>
      <c r="J2904" s="5">
        <v>0</v>
      </c>
      <c r="K2904" s="5">
        <v>0</v>
      </c>
      <c r="L2904" s="5">
        <v>0</v>
      </c>
      <c r="M2904" s="5">
        <v>0</v>
      </c>
      <c r="N2904" s="5">
        <v>0</v>
      </c>
      <c r="O2904" s="5">
        <v>0</v>
      </c>
      <c r="P2904" s="5">
        <v>0</v>
      </c>
      <c r="Q2904" s="5">
        <v>0</v>
      </c>
      <c r="R2904" s="5">
        <v>0</v>
      </c>
      <c r="S2904" s="5">
        <v>0</v>
      </c>
      <c r="T2904" s="5">
        <v>0</v>
      </c>
      <c r="U2904" s="5">
        <v>0</v>
      </c>
      <c r="V2904" s="5">
        <v>0</v>
      </c>
      <c r="W2904" s="5">
        <v>0</v>
      </c>
      <c r="X2904" s="5">
        <v>0</v>
      </c>
      <c r="Y2904" s="5">
        <v>0</v>
      </c>
      <c r="Z2904" s="5">
        <v>0</v>
      </c>
      <c r="AA2904" s="5">
        <v>0</v>
      </c>
      <c r="AB2904" s="5">
        <v>0</v>
      </c>
      <c r="AC2904" s="5">
        <v>0</v>
      </c>
      <c r="AD2904" s="5">
        <v>0</v>
      </c>
      <c r="AE2904" s="5">
        <v>0</v>
      </c>
      <c r="AF2904" s="5">
        <v>0</v>
      </c>
      <c r="AG2904" s="5">
        <v>0</v>
      </c>
      <c r="AH2904" s="5">
        <v>0</v>
      </c>
      <c r="AI2904" s="5">
        <v>0</v>
      </c>
      <c r="AJ2904" s="5">
        <v>0</v>
      </c>
      <c r="AK2904" s="5">
        <v>0</v>
      </c>
      <c r="AL2904" s="5">
        <v>0</v>
      </c>
      <c r="AM2904" s="5">
        <v>0</v>
      </c>
      <c r="AN2904" s="5">
        <v>0</v>
      </c>
    </row>
    <row r="2905" spans="1:40" ht="13.5" customHeight="1" x14ac:dyDescent="0.15">
      <c r="A2905" s="4" t="s">
        <v>5514</v>
      </c>
      <c r="B2905" s="4" t="s">
        <v>41</v>
      </c>
      <c r="C2905" s="4" t="s">
        <v>5329</v>
      </c>
      <c r="D2905" s="4" t="s">
        <v>451</v>
      </c>
      <c r="E2905" s="4" t="s">
        <v>60</v>
      </c>
      <c r="F2905" s="4" t="s">
        <v>44</v>
      </c>
      <c r="G2905" s="4" t="s">
        <v>5330</v>
      </c>
      <c r="H2905" s="4" t="s">
        <v>5508</v>
      </c>
      <c r="I2905" s="4" t="s">
        <v>5515</v>
      </c>
      <c r="J2905" s="5">
        <v>0</v>
      </c>
      <c r="K2905" s="5">
        <v>0</v>
      </c>
      <c r="L2905" s="5">
        <v>0</v>
      </c>
      <c r="M2905" s="5">
        <v>0</v>
      </c>
      <c r="N2905" s="5">
        <v>0</v>
      </c>
      <c r="O2905" s="5">
        <v>0</v>
      </c>
      <c r="P2905" s="5">
        <v>0</v>
      </c>
      <c r="Q2905" s="5">
        <v>0</v>
      </c>
      <c r="R2905" s="5">
        <v>0</v>
      </c>
      <c r="S2905" s="5">
        <v>0</v>
      </c>
      <c r="T2905" s="5">
        <v>0</v>
      </c>
      <c r="U2905" s="5">
        <v>0</v>
      </c>
      <c r="V2905" s="5">
        <v>0</v>
      </c>
      <c r="W2905" s="5">
        <v>0</v>
      </c>
      <c r="X2905" s="5">
        <v>0</v>
      </c>
      <c r="Y2905" s="5">
        <v>0</v>
      </c>
      <c r="Z2905" s="5">
        <v>0</v>
      </c>
      <c r="AA2905" s="5">
        <v>0</v>
      </c>
      <c r="AB2905" s="5">
        <v>0</v>
      </c>
      <c r="AC2905" s="5">
        <v>0</v>
      </c>
      <c r="AD2905" s="5">
        <v>0</v>
      </c>
      <c r="AE2905" s="5">
        <v>0</v>
      </c>
      <c r="AF2905" s="5">
        <v>0</v>
      </c>
      <c r="AG2905" s="5">
        <v>0</v>
      </c>
      <c r="AH2905" s="5">
        <v>0</v>
      </c>
      <c r="AI2905" s="5">
        <v>0</v>
      </c>
      <c r="AJ2905" s="5">
        <v>0</v>
      </c>
      <c r="AK2905" s="5">
        <v>0</v>
      </c>
      <c r="AL2905" s="5">
        <v>0</v>
      </c>
      <c r="AM2905" s="5">
        <v>0</v>
      </c>
      <c r="AN2905" s="5">
        <v>0</v>
      </c>
    </row>
    <row r="2906" spans="1:40" ht="13.5" customHeight="1" x14ac:dyDescent="0.15">
      <c r="A2906" s="4" t="s">
        <v>5516</v>
      </c>
      <c r="B2906" s="4" t="s">
        <v>41</v>
      </c>
      <c r="C2906" s="4" t="s">
        <v>5329</v>
      </c>
      <c r="D2906" s="4" t="s">
        <v>451</v>
      </c>
      <c r="E2906" s="4" t="s">
        <v>63</v>
      </c>
      <c r="F2906" s="4" t="s">
        <v>44</v>
      </c>
      <c r="G2906" s="4" t="s">
        <v>5330</v>
      </c>
      <c r="H2906" s="4" t="s">
        <v>5508</v>
      </c>
      <c r="I2906" s="4" t="s">
        <v>5517</v>
      </c>
      <c r="J2906" s="5">
        <v>0</v>
      </c>
      <c r="K2906" s="5">
        <v>0</v>
      </c>
      <c r="L2906" s="5">
        <v>0</v>
      </c>
      <c r="M2906" s="5">
        <v>0</v>
      </c>
      <c r="N2906" s="5">
        <v>0</v>
      </c>
      <c r="O2906" s="5">
        <v>0</v>
      </c>
      <c r="P2906" s="5">
        <v>0</v>
      </c>
      <c r="Q2906" s="5">
        <v>0</v>
      </c>
      <c r="R2906" s="5">
        <v>0</v>
      </c>
      <c r="S2906" s="5">
        <v>0</v>
      </c>
      <c r="T2906" s="5">
        <v>0</v>
      </c>
      <c r="U2906" s="5">
        <v>0</v>
      </c>
      <c r="V2906" s="5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0</v>
      </c>
      <c r="AC2906" s="5">
        <v>0</v>
      </c>
      <c r="AD2906" s="5">
        <v>0</v>
      </c>
      <c r="AE2906" s="5">
        <v>0</v>
      </c>
      <c r="AF2906" s="5">
        <v>0</v>
      </c>
      <c r="AG2906" s="5">
        <v>0</v>
      </c>
      <c r="AH2906" s="5">
        <v>0</v>
      </c>
      <c r="AI2906" s="5">
        <v>0</v>
      </c>
      <c r="AJ2906" s="5">
        <v>0</v>
      </c>
      <c r="AK2906" s="5">
        <v>0</v>
      </c>
      <c r="AL2906" s="5">
        <v>0</v>
      </c>
      <c r="AM2906" s="5">
        <v>0</v>
      </c>
      <c r="AN2906" s="5">
        <v>0</v>
      </c>
    </row>
    <row r="2907" spans="1:40" ht="13.5" customHeight="1" x14ac:dyDescent="0.15">
      <c r="A2907" s="4" t="s">
        <v>5518</v>
      </c>
      <c r="B2907" s="4" t="s">
        <v>41</v>
      </c>
      <c r="C2907" s="4" t="s">
        <v>5329</v>
      </c>
      <c r="D2907" s="4" t="s">
        <v>451</v>
      </c>
      <c r="E2907" s="4" t="s">
        <v>66</v>
      </c>
      <c r="F2907" s="4" t="s">
        <v>44</v>
      </c>
      <c r="G2907" s="4" t="s">
        <v>5330</v>
      </c>
      <c r="H2907" s="4" t="s">
        <v>5508</v>
      </c>
      <c r="I2907" s="4" t="s">
        <v>5519</v>
      </c>
      <c r="J2907" s="5">
        <v>0</v>
      </c>
      <c r="K2907" s="5">
        <v>0</v>
      </c>
      <c r="L2907" s="5">
        <v>0</v>
      </c>
      <c r="M2907" s="5">
        <v>0</v>
      </c>
      <c r="N2907" s="5">
        <v>0</v>
      </c>
      <c r="O2907" s="5">
        <v>0</v>
      </c>
      <c r="P2907" s="5">
        <v>0</v>
      </c>
      <c r="Q2907" s="5">
        <v>0</v>
      </c>
      <c r="R2907" s="5">
        <v>0</v>
      </c>
      <c r="S2907" s="5">
        <v>0</v>
      </c>
      <c r="T2907" s="5">
        <v>0</v>
      </c>
      <c r="U2907" s="5">
        <v>0</v>
      </c>
      <c r="V2907" s="5">
        <v>0</v>
      </c>
      <c r="W2907" s="5">
        <v>0</v>
      </c>
      <c r="X2907" s="5">
        <v>0</v>
      </c>
      <c r="Y2907" s="5">
        <v>0</v>
      </c>
      <c r="Z2907" s="5">
        <v>0</v>
      </c>
      <c r="AA2907" s="5">
        <v>0</v>
      </c>
      <c r="AB2907" s="5">
        <v>0</v>
      </c>
      <c r="AC2907" s="5">
        <v>0</v>
      </c>
      <c r="AD2907" s="5">
        <v>0</v>
      </c>
      <c r="AE2907" s="5">
        <v>0</v>
      </c>
      <c r="AF2907" s="5">
        <v>0</v>
      </c>
      <c r="AG2907" s="5">
        <v>0</v>
      </c>
      <c r="AH2907" s="5">
        <v>0</v>
      </c>
      <c r="AI2907" s="5">
        <v>0</v>
      </c>
      <c r="AJ2907" s="5">
        <v>0</v>
      </c>
      <c r="AK2907" s="5">
        <v>0</v>
      </c>
      <c r="AL2907" s="5">
        <v>0</v>
      </c>
      <c r="AM2907" s="5">
        <v>0</v>
      </c>
      <c r="AN2907" s="5">
        <v>0</v>
      </c>
    </row>
    <row r="2908" spans="1:40" ht="13.5" customHeight="1" x14ac:dyDescent="0.15">
      <c r="A2908" s="4" t="s">
        <v>5520</v>
      </c>
      <c r="B2908" s="4" t="s">
        <v>41</v>
      </c>
      <c r="C2908" s="4" t="s">
        <v>5329</v>
      </c>
      <c r="D2908" s="4" t="s">
        <v>451</v>
      </c>
      <c r="E2908" s="4" t="s">
        <v>69</v>
      </c>
      <c r="F2908" s="4" t="s">
        <v>44</v>
      </c>
      <c r="G2908" s="4" t="s">
        <v>5330</v>
      </c>
      <c r="H2908" s="4" t="s">
        <v>5508</v>
      </c>
      <c r="I2908" s="4" t="s">
        <v>5521</v>
      </c>
      <c r="J2908" s="5">
        <v>0</v>
      </c>
      <c r="K2908" s="5">
        <v>0</v>
      </c>
      <c r="L2908" s="5">
        <v>0</v>
      </c>
      <c r="M2908" s="5">
        <v>0</v>
      </c>
      <c r="N2908" s="5">
        <v>0</v>
      </c>
      <c r="O2908" s="5">
        <v>0</v>
      </c>
      <c r="P2908" s="5">
        <v>0</v>
      </c>
      <c r="Q2908" s="5">
        <v>0</v>
      </c>
      <c r="R2908" s="5">
        <v>0</v>
      </c>
      <c r="S2908" s="5">
        <v>0</v>
      </c>
      <c r="T2908" s="5">
        <v>0</v>
      </c>
      <c r="U2908" s="5">
        <v>0</v>
      </c>
      <c r="V2908" s="5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0</v>
      </c>
      <c r="AB2908" s="5">
        <v>0</v>
      </c>
      <c r="AC2908" s="5">
        <v>0</v>
      </c>
      <c r="AD2908" s="5">
        <v>0</v>
      </c>
      <c r="AE2908" s="5">
        <v>0</v>
      </c>
      <c r="AF2908" s="5">
        <v>0</v>
      </c>
      <c r="AG2908" s="5">
        <v>0</v>
      </c>
      <c r="AH2908" s="5">
        <v>0</v>
      </c>
      <c r="AI2908" s="5">
        <v>0</v>
      </c>
      <c r="AJ2908" s="5">
        <v>0</v>
      </c>
      <c r="AK2908" s="5">
        <v>0</v>
      </c>
      <c r="AL2908" s="5">
        <v>0</v>
      </c>
      <c r="AM2908" s="5">
        <v>0</v>
      </c>
      <c r="AN2908" s="5">
        <v>0</v>
      </c>
    </row>
    <row r="2909" spans="1:40" ht="13.5" customHeight="1" x14ac:dyDescent="0.15">
      <c r="A2909" s="4" t="s">
        <v>5522</v>
      </c>
      <c r="B2909" s="4" t="s">
        <v>41</v>
      </c>
      <c r="C2909" s="4" t="s">
        <v>5329</v>
      </c>
      <c r="D2909" s="4" t="s">
        <v>511</v>
      </c>
      <c r="E2909" s="4" t="s">
        <v>42</v>
      </c>
      <c r="F2909" s="4" t="s">
        <v>44</v>
      </c>
      <c r="G2909" s="4" t="s">
        <v>5330</v>
      </c>
      <c r="H2909" s="4" t="s">
        <v>5523</v>
      </c>
      <c r="I2909" s="4"/>
      <c r="J2909" s="5">
        <v>1</v>
      </c>
      <c r="K2909" s="5">
        <v>0</v>
      </c>
      <c r="L2909" s="5">
        <v>0</v>
      </c>
      <c r="M2909" s="5">
        <v>80</v>
      </c>
      <c r="N2909" s="5">
        <v>0</v>
      </c>
      <c r="O2909" s="5">
        <v>4</v>
      </c>
      <c r="P2909" s="5">
        <v>1</v>
      </c>
      <c r="Q2909" s="6">
        <v>23.84</v>
      </c>
      <c r="R2909" s="6">
        <v>17.75</v>
      </c>
      <c r="S2909" s="6">
        <v>6.09</v>
      </c>
      <c r="T2909" s="5">
        <v>0</v>
      </c>
      <c r="U2909" s="5">
        <v>0</v>
      </c>
      <c r="V2909" s="5">
        <v>0</v>
      </c>
      <c r="W2909" s="6">
        <v>3.12</v>
      </c>
      <c r="X2909" s="6">
        <v>3.12</v>
      </c>
      <c r="Y2909" s="5">
        <v>0</v>
      </c>
      <c r="Z2909" s="6">
        <v>23.84</v>
      </c>
      <c r="AA2909" s="6">
        <v>17.75</v>
      </c>
      <c r="AB2909" s="6">
        <v>6.09</v>
      </c>
      <c r="AC2909" s="5">
        <v>0</v>
      </c>
      <c r="AD2909" s="5">
        <v>0</v>
      </c>
      <c r="AE2909" s="5">
        <v>0</v>
      </c>
      <c r="AF2909" s="5">
        <v>0</v>
      </c>
      <c r="AG2909" s="5">
        <v>0</v>
      </c>
      <c r="AH2909" s="6">
        <v>23.84</v>
      </c>
      <c r="AI2909" s="6">
        <v>17.75</v>
      </c>
      <c r="AJ2909" s="6">
        <v>6.09</v>
      </c>
      <c r="AK2909" s="5">
        <v>0</v>
      </c>
      <c r="AL2909" s="6">
        <v>0.78</v>
      </c>
      <c r="AM2909" s="5">
        <v>0</v>
      </c>
      <c r="AN2909" s="5">
        <v>0</v>
      </c>
    </row>
    <row r="2910" spans="1:40" ht="13.5" customHeight="1" x14ac:dyDescent="0.15">
      <c r="A2910" s="4" t="s">
        <v>5524</v>
      </c>
      <c r="B2910" s="4" t="s">
        <v>41</v>
      </c>
      <c r="C2910" s="4" t="s">
        <v>5329</v>
      </c>
      <c r="D2910" s="4" t="s">
        <v>511</v>
      </c>
      <c r="E2910" s="4" t="s">
        <v>51</v>
      </c>
      <c r="F2910" s="4" t="s">
        <v>44</v>
      </c>
      <c r="G2910" s="4" t="s">
        <v>5330</v>
      </c>
      <c r="H2910" s="4" t="s">
        <v>5523</v>
      </c>
      <c r="I2910" s="4" t="s">
        <v>5525</v>
      </c>
      <c r="J2910" s="5">
        <v>0</v>
      </c>
      <c r="K2910" s="5">
        <v>0</v>
      </c>
      <c r="L2910" s="5">
        <v>0</v>
      </c>
      <c r="M2910" s="5">
        <v>0</v>
      </c>
      <c r="N2910" s="5">
        <v>0</v>
      </c>
      <c r="O2910" s="5">
        <v>0</v>
      </c>
      <c r="P2910" s="5">
        <v>0</v>
      </c>
      <c r="Q2910" s="5">
        <v>0</v>
      </c>
      <c r="R2910" s="5">
        <v>0</v>
      </c>
      <c r="S2910" s="5">
        <v>0</v>
      </c>
      <c r="T2910" s="5">
        <v>0</v>
      </c>
      <c r="U2910" s="5">
        <v>0</v>
      </c>
      <c r="V2910" s="5">
        <v>0</v>
      </c>
      <c r="W2910" s="5">
        <v>0</v>
      </c>
      <c r="X2910" s="5">
        <v>0</v>
      </c>
      <c r="Y2910" s="5">
        <v>0</v>
      </c>
      <c r="Z2910" s="5">
        <v>0</v>
      </c>
      <c r="AA2910" s="5">
        <v>0</v>
      </c>
      <c r="AB2910" s="5">
        <v>0</v>
      </c>
      <c r="AC2910" s="5">
        <v>0</v>
      </c>
      <c r="AD2910" s="5">
        <v>0</v>
      </c>
      <c r="AE2910" s="5">
        <v>0</v>
      </c>
      <c r="AF2910" s="5">
        <v>0</v>
      </c>
      <c r="AG2910" s="5">
        <v>0</v>
      </c>
      <c r="AH2910" s="5">
        <v>0</v>
      </c>
      <c r="AI2910" s="5">
        <v>0</v>
      </c>
      <c r="AJ2910" s="5">
        <v>0</v>
      </c>
      <c r="AK2910" s="5">
        <v>0</v>
      </c>
      <c r="AL2910" s="5">
        <v>0</v>
      </c>
      <c r="AM2910" s="5">
        <v>0</v>
      </c>
      <c r="AN2910" s="5">
        <v>0</v>
      </c>
    </row>
    <row r="2911" spans="1:40" ht="13.5" customHeight="1" x14ac:dyDescent="0.15">
      <c r="A2911" s="4" t="s">
        <v>5526</v>
      </c>
      <c r="B2911" s="4" t="s">
        <v>41</v>
      </c>
      <c r="C2911" s="4" t="s">
        <v>5329</v>
      </c>
      <c r="D2911" s="4" t="s">
        <v>511</v>
      </c>
      <c r="E2911" s="4" t="s">
        <v>54</v>
      </c>
      <c r="F2911" s="4" t="s">
        <v>44</v>
      </c>
      <c r="G2911" s="4" t="s">
        <v>5330</v>
      </c>
      <c r="H2911" s="4" t="s">
        <v>5523</v>
      </c>
      <c r="I2911" s="4" t="s">
        <v>5527</v>
      </c>
      <c r="J2911" s="5">
        <v>0</v>
      </c>
      <c r="K2911" s="5">
        <v>0</v>
      </c>
      <c r="L2911" s="5">
        <v>0</v>
      </c>
      <c r="M2911" s="5">
        <v>0</v>
      </c>
      <c r="N2911" s="5">
        <v>0</v>
      </c>
      <c r="O2911" s="5">
        <v>0</v>
      </c>
      <c r="P2911" s="5">
        <v>0</v>
      </c>
      <c r="Q2911" s="5">
        <v>0</v>
      </c>
      <c r="R2911" s="5">
        <v>0</v>
      </c>
      <c r="S2911" s="5">
        <v>0</v>
      </c>
      <c r="T2911" s="5">
        <v>0</v>
      </c>
      <c r="U2911" s="5">
        <v>0</v>
      </c>
      <c r="V2911" s="5">
        <v>0</v>
      </c>
      <c r="W2911" s="5">
        <v>0</v>
      </c>
      <c r="X2911" s="5">
        <v>0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0</v>
      </c>
      <c r="AF2911" s="5">
        <v>0</v>
      </c>
      <c r="AG2911" s="5">
        <v>0</v>
      </c>
      <c r="AH2911" s="5">
        <v>0</v>
      </c>
      <c r="AI2911" s="5">
        <v>0</v>
      </c>
      <c r="AJ2911" s="5">
        <v>0</v>
      </c>
      <c r="AK2911" s="5">
        <v>0</v>
      </c>
      <c r="AL2911" s="5">
        <v>0</v>
      </c>
      <c r="AM2911" s="5">
        <v>0</v>
      </c>
      <c r="AN2911" s="5">
        <v>0</v>
      </c>
    </row>
    <row r="2912" spans="1:40" ht="13.5" customHeight="1" x14ac:dyDescent="0.15">
      <c r="A2912" s="4" t="s">
        <v>5528</v>
      </c>
      <c r="B2912" s="4" t="s">
        <v>41</v>
      </c>
      <c r="C2912" s="4" t="s">
        <v>5329</v>
      </c>
      <c r="D2912" s="4" t="s">
        <v>511</v>
      </c>
      <c r="E2912" s="4" t="s">
        <v>57</v>
      </c>
      <c r="F2912" s="4" t="s">
        <v>44</v>
      </c>
      <c r="G2912" s="4" t="s">
        <v>5330</v>
      </c>
      <c r="H2912" s="4" t="s">
        <v>5523</v>
      </c>
      <c r="I2912" s="4" t="s">
        <v>4495</v>
      </c>
      <c r="J2912" s="5">
        <v>0</v>
      </c>
      <c r="K2912" s="5">
        <v>0</v>
      </c>
      <c r="L2912" s="5">
        <v>0</v>
      </c>
      <c r="M2912" s="5">
        <v>0</v>
      </c>
      <c r="N2912" s="5">
        <v>0</v>
      </c>
      <c r="O2912" s="5">
        <v>0</v>
      </c>
      <c r="P2912" s="5">
        <v>0</v>
      </c>
      <c r="Q2912" s="5">
        <v>0</v>
      </c>
      <c r="R2912" s="5">
        <v>0</v>
      </c>
      <c r="S2912" s="5">
        <v>0</v>
      </c>
      <c r="T2912" s="5">
        <v>0</v>
      </c>
      <c r="U2912" s="5">
        <v>0</v>
      </c>
      <c r="V2912" s="5">
        <v>0</v>
      </c>
      <c r="W2912" s="5">
        <v>0</v>
      </c>
      <c r="X2912" s="5">
        <v>0</v>
      </c>
      <c r="Y2912" s="5">
        <v>0</v>
      </c>
      <c r="Z2912" s="5">
        <v>0</v>
      </c>
      <c r="AA2912" s="5">
        <v>0</v>
      </c>
      <c r="AB2912" s="5">
        <v>0</v>
      </c>
      <c r="AC2912" s="5">
        <v>0</v>
      </c>
      <c r="AD2912" s="5">
        <v>0</v>
      </c>
      <c r="AE2912" s="5">
        <v>0</v>
      </c>
      <c r="AF2912" s="5">
        <v>0</v>
      </c>
      <c r="AG2912" s="5">
        <v>0</v>
      </c>
      <c r="AH2912" s="5">
        <v>0</v>
      </c>
      <c r="AI2912" s="5">
        <v>0</v>
      </c>
      <c r="AJ2912" s="5">
        <v>0</v>
      </c>
      <c r="AK2912" s="5">
        <v>0</v>
      </c>
      <c r="AL2912" s="5">
        <v>0</v>
      </c>
      <c r="AM2912" s="5">
        <v>0</v>
      </c>
      <c r="AN2912" s="5">
        <v>0</v>
      </c>
    </row>
    <row r="2913" spans="1:40" ht="13.5" customHeight="1" x14ac:dyDescent="0.15">
      <c r="A2913" s="4" t="s">
        <v>5529</v>
      </c>
      <c r="B2913" s="4" t="s">
        <v>41</v>
      </c>
      <c r="C2913" s="4" t="s">
        <v>5329</v>
      </c>
      <c r="D2913" s="4" t="s">
        <v>511</v>
      </c>
      <c r="E2913" s="4" t="s">
        <v>60</v>
      </c>
      <c r="F2913" s="4" t="s">
        <v>44</v>
      </c>
      <c r="G2913" s="4" t="s">
        <v>5330</v>
      </c>
      <c r="H2913" s="4" t="s">
        <v>5523</v>
      </c>
      <c r="I2913" s="4" t="s">
        <v>5530</v>
      </c>
      <c r="J2913" s="5">
        <v>0</v>
      </c>
      <c r="K2913" s="5">
        <v>0</v>
      </c>
      <c r="L2913" s="5">
        <v>0</v>
      </c>
      <c r="M2913" s="5">
        <v>0</v>
      </c>
      <c r="N2913" s="5">
        <v>0</v>
      </c>
      <c r="O2913" s="5">
        <v>0</v>
      </c>
      <c r="P2913" s="5">
        <v>0</v>
      </c>
      <c r="Q2913" s="5">
        <v>0</v>
      </c>
      <c r="R2913" s="5">
        <v>0</v>
      </c>
      <c r="S2913" s="5">
        <v>0</v>
      </c>
      <c r="T2913" s="5">
        <v>0</v>
      </c>
      <c r="U2913" s="5">
        <v>0</v>
      </c>
      <c r="V2913" s="5">
        <v>0</v>
      </c>
      <c r="W2913" s="5">
        <v>0</v>
      </c>
      <c r="X2913" s="5">
        <v>0</v>
      </c>
      <c r="Y2913" s="5">
        <v>0</v>
      </c>
      <c r="Z2913" s="5">
        <v>0</v>
      </c>
      <c r="AA2913" s="5">
        <v>0</v>
      </c>
      <c r="AB2913" s="5">
        <v>0</v>
      </c>
      <c r="AC2913" s="5">
        <v>0</v>
      </c>
      <c r="AD2913" s="5">
        <v>0</v>
      </c>
      <c r="AE2913" s="5">
        <v>0</v>
      </c>
      <c r="AF2913" s="5">
        <v>0</v>
      </c>
      <c r="AG2913" s="5">
        <v>0</v>
      </c>
      <c r="AH2913" s="5">
        <v>0</v>
      </c>
      <c r="AI2913" s="5">
        <v>0</v>
      </c>
      <c r="AJ2913" s="5">
        <v>0</v>
      </c>
      <c r="AK2913" s="5">
        <v>0</v>
      </c>
      <c r="AL2913" s="5">
        <v>0</v>
      </c>
      <c r="AM2913" s="5">
        <v>0</v>
      </c>
      <c r="AN2913" s="5">
        <v>0</v>
      </c>
    </row>
    <row r="2914" spans="1:40" ht="13.5" customHeight="1" x14ac:dyDescent="0.15">
      <c r="A2914" s="4" t="s">
        <v>5531</v>
      </c>
      <c r="B2914" s="4" t="s">
        <v>41</v>
      </c>
      <c r="C2914" s="4" t="s">
        <v>5329</v>
      </c>
      <c r="D2914" s="4" t="s">
        <v>511</v>
      </c>
      <c r="E2914" s="4" t="s">
        <v>63</v>
      </c>
      <c r="F2914" s="4" t="s">
        <v>44</v>
      </c>
      <c r="G2914" s="4" t="s">
        <v>5330</v>
      </c>
      <c r="H2914" s="4" t="s">
        <v>5523</v>
      </c>
      <c r="I2914" s="4" t="s">
        <v>5532</v>
      </c>
      <c r="J2914" s="5">
        <v>1</v>
      </c>
      <c r="K2914" s="5">
        <v>0</v>
      </c>
      <c r="L2914" s="5">
        <v>0</v>
      </c>
      <c r="M2914" s="5">
        <v>42</v>
      </c>
      <c r="N2914" s="5">
        <v>0</v>
      </c>
      <c r="O2914" s="5">
        <v>2</v>
      </c>
      <c r="P2914" s="5">
        <v>0</v>
      </c>
      <c r="Q2914" s="6">
        <v>12.7</v>
      </c>
      <c r="R2914" s="6">
        <v>9.4600000000000009</v>
      </c>
      <c r="S2914" s="6">
        <v>3.25</v>
      </c>
      <c r="T2914" s="5">
        <v>0</v>
      </c>
      <c r="U2914" s="5">
        <v>0</v>
      </c>
      <c r="V2914" s="5">
        <v>0</v>
      </c>
      <c r="W2914" s="6">
        <v>1.66</v>
      </c>
      <c r="X2914" s="6">
        <v>1.66</v>
      </c>
      <c r="Y2914" s="5">
        <v>0</v>
      </c>
      <c r="Z2914" s="5">
        <v>12.7</v>
      </c>
      <c r="AA2914" s="6">
        <v>9.4600000000000009</v>
      </c>
      <c r="AB2914" s="6">
        <v>3.25</v>
      </c>
      <c r="AC2914" s="5">
        <v>0</v>
      </c>
      <c r="AD2914" s="5">
        <v>0</v>
      </c>
      <c r="AE2914" s="5">
        <v>0</v>
      </c>
      <c r="AF2914" s="5">
        <v>0</v>
      </c>
      <c r="AG2914" s="5">
        <v>0</v>
      </c>
      <c r="AH2914" s="6">
        <v>12.7</v>
      </c>
      <c r="AI2914" s="6">
        <v>9.4600000000000009</v>
      </c>
      <c r="AJ2914" s="6">
        <v>3.25</v>
      </c>
      <c r="AK2914" s="5">
        <v>0</v>
      </c>
      <c r="AL2914" s="6">
        <v>0.42</v>
      </c>
      <c r="AM2914" s="5">
        <v>0</v>
      </c>
      <c r="AN2914" s="5">
        <v>0</v>
      </c>
    </row>
    <row r="2915" spans="1:40" ht="13.5" customHeight="1" x14ac:dyDescent="0.15">
      <c r="A2915" s="4" t="s">
        <v>5533</v>
      </c>
      <c r="B2915" s="4" t="s">
        <v>41</v>
      </c>
      <c r="C2915" s="4" t="s">
        <v>5329</v>
      </c>
      <c r="D2915" s="4" t="s">
        <v>511</v>
      </c>
      <c r="E2915" s="4" t="s">
        <v>66</v>
      </c>
      <c r="F2915" s="4" t="s">
        <v>44</v>
      </c>
      <c r="G2915" s="4" t="s">
        <v>5330</v>
      </c>
      <c r="H2915" s="4" t="s">
        <v>5523</v>
      </c>
      <c r="I2915" s="4" t="s">
        <v>5534</v>
      </c>
      <c r="J2915" s="5">
        <v>1</v>
      </c>
      <c r="K2915" s="5">
        <v>0</v>
      </c>
      <c r="L2915" s="5">
        <v>0</v>
      </c>
      <c r="M2915" s="5">
        <v>37</v>
      </c>
      <c r="N2915" s="5">
        <v>0</v>
      </c>
      <c r="O2915" s="5">
        <v>2</v>
      </c>
      <c r="P2915" s="5">
        <v>0</v>
      </c>
      <c r="Q2915" s="6">
        <v>11.14</v>
      </c>
      <c r="R2915" s="6">
        <v>8.3000000000000007</v>
      </c>
      <c r="S2915" s="6">
        <v>2.85</v>
      </c>
      <c r="T2915" s="5">
        <v>0</v>
      </c>
      <c r="U2915" s="5">
        <v>0</v>
      </c>
      <c r="V2915" s="5">
        <v>0</v>
      </c>
      <c r="W2915" s="6">
        <v>1.46</v>
      </c>
      <c r="X2915" s="6">
        <v>1.46</v>
      </c>
      <c r="Y2915" s="5">
        <v>0</v>
      </c>
      <c r="Z2915" s="6">
        <v>11.14</v>
      </c>
      <c r="AA2915" s="6">
        <v>8.3000000000000007</v>
      </c>
      <c r="AB2915" s="6">
        <v>2.85</v>
      </c>
      <c r="AC2915" s="5">
        <v>0</v>
      </c>
      <c r="AD2915" s="5">
        <v>0</v>
      </c>
      <c r="AE2915" s="5">
        <v>0</v>
      </c>
      <c r="AF2915" s="5">
        <v>0</v>
      </c>
      <c r="AG2915" s="5">
        <v>0</v>
      </c>
      <c r="AH2915" s="6">
        <v>11.14</v>
      </c>
      <c r="AI2915" s="6">
        <v>8.3000000000000007</v>
      </c>
      <c r="AJ2915" s="6">
        <v>2.85</v>
      </c>
      <c r="AK2915" s="5">
        <v>0</v>
      </c>
      <c r="AL2915" s="6">
        <v>0.36</v>
      </c>
      <c r="AM2915" s="5">
        <v>0</v>
      </c>
      <c r="AN2915" s="5">
        <v>0</v>
      </c>
    </row>
    <row r="2916" spans="1:40" ht="13.5" customHeight="1" x14ac:dyDescent="0.15">
      <c r="A2916" s="4" t="s">
        <v>5535</v>
      </c>
      <c r="B2916" s="4" t="s">
        <v>41</v>
      </c>
      <c r="C2916" s="4" t="s">
        <v>5329</v>
      </c>
      <c r="D2916" s="4" t="s">
        <v>511</v>
      </c>
      <c r="E2916" s="4" t="s">
        <v>69</v>
      </c>
      <c r="F2916" s="4" t="s">
        <v>44</v>
      </c>
      <c r="G2916" s="4" t="s">
        <v>5330</v>
      </c>
      <c r="H2916" s="4" t="s">
        <v>5523</v>
      </c>
      <c r="I2916" s="4" t="s">
        <v>5536</v>
      </c>
      <c r="J2916" s="5">
        <v>0</v>
      </c>
      <c r="K2916" s="5">
        <v>0</v>
      </c>
      <c r="L2916" s="5">
        <v>0</v>
      </c>
      <c r="M2916" s="5">
        <v>0</v>
      </c>
      <c r="N2916" s="5">
        <v>0</v>
      </c>
      <c r="O2916" s="5">
        <v>0</v>
      </c>
      <c r="P2916" s="5">
        <v>0</v>
      </c>
      <c r="Q2916" s="5">
        <v>0</v>
      </c>
      <c r="R2916" s="5">
        <v>0</v>
      </c>
      <c r="S2916" s="5">
        <v>0</v>
      </c>
      <c r="T2916" s="5">
        <v>0</v>
      </c>
      <c r="U2916" s="5">
        <v>0</v>
      </c>
      <c r="V2916" s="5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0</v>
      </c>
      <c r="AC2916" s="5">
        <v>0</v>
      </c>
      <c r="AD2916" s="5">
        <v>0</v>
      </c>
      <c r="AE2916" s="5">
        <v>0</v>
      </c>
      <c r="AF2916" s="5">
        <v>0</v>
      </c>
      <c r="AG2916" s="5">
        <v>0</v>
      </c>
      <c r="AH2916" s="5">
        <v>0</v>
      </c>
      <c r="AI2916" s="5">
        <v>0</v>
      </c>
      <c r="AJ2916" s="5">
        <v>0</v>
      </c>
      <c r="AK2916" s="5">
        <v>0</v>
      </c>
      <c r="AL2916" s="5">
        <v>0</v>
      </c>
      <c r="AM2916" s="5">
        <v>0</v>
      </c>
      <c r="AN2916" s="5">
        <v>0</v>
      </c>
    </row>
    <row r="2917" spans="1:40" ht="13.5" customHeight="1" x14ac:dyDescent="0.15">
      <c r="A2917" s="4" t="s">
        <v>5537</v>
      </c>
      <c r="B2917" s="4" t="s">
        <v>41</v>
      </c>
      <c r="C2917" s="4" t="s">
        <v>5329</v>
      </c>
      <c r="D2917" s="4" t="s">
        <v>540</v>
      </c>
      <c r="E2917" s="4" t="s">
        <v>42</v>
      </c>
      <c r="F2917" s="4" t="s">
        <v>44</v>
      </c>
      <c r="G2917" s="4" t="s">
        <v>5330</v>
      </c>
      <c r="H2917" s="4" t="s">
        <v>5538</v>
      </c>
      <c r="I2917" s="4"/>
      <c r="J2917" s="5">
        <v>1</v>
      </c>
      <c r="K2917" s="5">
        <v>0</v>
      </c>
      <c r="L2917" s="5">
        <v>0</v>
      </c>
      <c r="M2917" s="5">
        <v>7</v>
      </c>
      <c r="N2917" s="5">
        <v>0</v>
      </c>
      <c r="O2917" s="5">
        <v>2</v>
      </c>
      <c r="P2917" s="5">
        <v>0</v>
      </c>
      <c r="Q2917" s="6">
        <v>8.17</v>
      </c>
      <c r="R2917" s="6">
        <v>0.06</v>
      </c>
      <c r="S2917" s="6">
        <v>8.11</v>
      </c>
      <c r="T2917" s="5">
        <v>0</v>
      </c>
      <c r="U2917" s="5">
        <v>0</v>
      </c>
      <c r="V2917" s="5">
        <v>0</v>
      </c>
      <c r="W2917" s="6">
        <v>1.73</v>
      </c>
      <c r="X2917" s="6">
        <v>1.1599999999999999</v>
      </c>
      <c r="Y2917" s="5">
        <v>0</v>
      </c>
      <c r="Z2917" s="6">
        <v>8.17</v>
      </c>
      <c r="AA2917" s="6">
        <v>0.06</v>
      </c>
      <c r="AB2917" s="6">
        <v>8.11</v>
      </c>
      <c r="AC2917" s="5">
        <v>0</v>
      </c>
      <c r="AD2917" s="6">
        <v>8.17</v>
      </c>
      <c r="AE2917" s="6">
        <v>0.06</v>
      </c>
      <c r="AF2917" s="6">
        <v>8.11</v>
      </c>
      <c r="AG2917" s="5">
        <v>0</v>
      </c>
      <c r="AH2917" s="6">
        <v>8.17</v>
      </c>
      <c r="AI2917" s="6">
        <v>0.06</v>
      </c>
      <c r="AJ2917" s="6">
        <v>8.11</v>
      </c>
      <c r="AK2917" s="5">
        <v>0</v>
      </c>
      <c r="AL2917" s="6">
        <v>0.12</v>
      </c>
      <c r="AM2917" s="6">
        <v>0.12</v>
      </c>
      <c r="AN2917" s="5">
        <v>0</v>
      </c>
    </row>
    <row r="2918" spans="1:40" ht="13.5" customHeight="1" x14ac:dyDescent="0.15">
      <c r="A2918" s="4" t="s">
        <v>5539</v>
      </c>
      <c r="B2918" s="4" t="s">
        <v>41</v>
      </c>
      <c r="C2918" s="4" t="s">
        <v>5329</v>
      </c>
      <c r="D2918" s="4" t="s">
        <v>540</v>
      </c>
      <c r="E2918" s="4" t="s">
        <v>51</v>
      </c>
      <c r="F2918" s="4" t="s">
        <v>44</v>
      </c>
      <c r="G2918" s="4" t="s">
        <v>5330</v>
      </c>
      <c r="H2918" s="4" t="s">
        <v>5538</v>
      </c>
      <c r="I2918" s="4" t="s">
        <v>5540</v>
      </c>
      <c r="J2918" s="5">
        <v>1</v>
      </c>
      <c r="K2918" s="5">
        <v>0</v>
      </c>
      <c r="L2918" s="5">
        <v>0</v>
      </c>
      <c r="M2918" s="5">
        <v>7</v>
      </c>
      <c r="N2918" s="5">
        <v>0</v>
      </c>
      <c r="O2918" s="5">
        <v>2</v>
      </c>
      <c r="P2918" s="5">
        <v>0</v>
      </c>
      <c r="Q2918" s="6">
        <v>8.17</v>
      </c>
      <c r="R2918" s="6">
        <v>0.06</v>
      </c>
      <c r="S2918" s="6">
        <v>8.11</v>
      </c>
      <c r="T2918" s="5">
        <v>0</v>
      </c>
      <c r="U2918" s="5">
        <v>0</v>
      </c>
      <c r="V2918" s="5">
        <v>0</v>
      </c>
      <c r="W2918" s="6">
        <v>1.73</v>
      </c>
      <c r="X2918" s="6">
        <v>1.1599999999999999</v>
      </c>
      <c r="Y2918" s="5">
        <v>0</v>
      </c>
      <c r="Z2918" s="6">
        <v>8.17</v>
      </c>
      <c r="AA2918" s="6">
        <v>0.06</v>
      </c>
      <c r="AB2918" s="6">
        <v>8.11</v>
      </c>
      <c r="AC2918" s="5">
        <v>0</v>
      </c>
      <c r="AD2918" s="6">
        <v>8.17</v>
      </c>
      <c r="AE2918" s="6">
        <v>0.06</v>
      </c>
      <c r="AF2918" s="6">
        <v>8.11</v>
      </c>
      <c r="AG2918" s="5">
        <v>0</v>
      </c>
      <c r="AH2918" s="6">
        <v>8.17</v>
      </c>
      <c r="AI2918" s="6">
        <v>0.06</v>
      </c>
      <c r="AJ2918" s="6">
        <v>8.11</v>
      </c>
      <c r="AK2918" s="5">
        <v>0</v>
      </c>
      <c r="AL2918" s="6">
        <v>0.12</v>
      </c>
      <c r="AM2918" s="6">
        <v>0.12</v>
      </c>
      <c r="AN2918" s="5">
        <v>0</v>
      </c>
    </row>
    <row r="2919" spans="1:40" ht="13.5" customHeight="1" x14ac:dyDescent="0.15">
      <c r="A2919" s="4" t="s">
        <v>5541</v>
      </c>
      <c r="B2919" s="4" t="s">
        <v>41</v>
      </c>
      <c r="C2919" s="4" t="s">
        <v>5329</v>
      </c>
      <c r="D2919" s="4" t="s">
        <v>540</v>
      </c>
      <c r="E2919" s="4" t="s">
        <v>54</v>
      </c>
      <c r="F2919" s="4" t="s">
        <v>44</v>
      </c>
      <c r="G2919" s="4" t="s">
        <v>5330</v>
      </c>
      <c r="H2919" s="4" t="s">
        <v>5538</v>
      </c>
      <c r="I2919" s="4" t="s">
        <v>5542</v>
      </c>
      <c r="J2919" s="5">
        <v>0</v>
      </c>
      <c r="K2919" s="5">
        <v>0</v>
      </c>
      <c r="L2919" s="5">
        <v>0</v>
      </c>
      <c r="M2919" s="5">
        <v>0</v>
      </c>
      <c r="N2919" s="5">
        <v>0</v>
      </c>
      <c r="O2919" s="5">
        <v>0</v>
      </c>
      <c r="P2919" s="5">
        <v>0</v>
      </c>
      <c r="Q2919" s="5">
        <v>0</v>
      </c>
      <c r="R2919" s="5">
        <v>0</v>
      </c>
      <c r="S2919" s="5">
        <v>0</v>
      </c>
      <c r="T2919" s="5">
        <v>0</v>
      </c>
      <c r="U2919" s="5">
        <v>0</v>
      </c>
      <c r="V2919" s="5">
        <v>0</v>
      </c>
      <c r="W2919" s="5">
        <v>0</v>
      </c>
      <c r="X2919" s="5">
        <v>0</v>
      </c>
      <c r="Y2919" s="5">
        <v>0</v>
      </c>
      <c r="Z2919" s="5">
        <v>0</v>
      </c>
      <c r="AA2919" s="5">
        <v>0</v>
      </c>
      <c r="AB2919" s="5">
        <v>0</v>
      </c>
      <c r="AC2919" s="5">
        <v>0</v>
      </c>
      <c r="AD2919" s="5">
        <v>0</v>
      </c>
      <c r="AE2919" s="5">
        <v>0</v>
      </c>
      <c r="AF2919" s="5">
        <v>0</v>
      </c>
      <c r="AG2919" s="5">
        <v>0</v>
      </c>
      <c r="AH2919" s="5">
        <v>0</v>
      </c>
      <c r="AI2919" s="5">
        <v>0</v>
      </c>
      <c r="AJ2919" s="5">
        <v>0</v>
      </c>
      <c r="AK2919" s="5">
        <v>0</v>
      </c>
      <c r="AL2919" s="5">
        <v>0</v>
      </c>
      <c r="AM2919" s="5">
        <v>0</v>
      </c>
      <c r="AN2919" s="5">
        <v>0</v>
      </c>
    </row>
    <row r="2920" spans="1:40" ht="13.5" customHeight="1" x14ac:dyDescent="0.15">
      <c r="A2920" s="4" t="s">
        <v>5543</v>
      </c>
      <c r="B2920" s="4" t="s">
        <v>41</v>
      </c>
      <c r="C2920" s="4" t="s">
        <v>5329</v>
      </c>
      <c r="D2920" s="4" t="s">
        <v>540</v>
      </c>
      <c r="E2920" s="4" t="s">
        <v>57</v>
      </c>
      <c r="F2920" s="4" t="s">
        <v>44</v>
      </c>
      <c r="G2920" s="4" t="s">
        <v>5330</v>
      </c>
      <c r="H2920" s="4" t="s">
        <v>5538</v>
      </c>
      <c r="I2920" s="4" t="s">
        <v>5544</v>
      </c>
      <c r="J2920" s="5">
        <v>0</v>
      </c>
      <c r="K2920" s="5">
        <v>0</v>
      </c>
      <c r="L2920" s="5">
        <v>0</v>
      </c>
      <c r="M2920" s="5">
        <v>0</v>
      </c>
      <c r="N2920" s="5">
        <v>0</v>
      </c>
      <c r="O2920" s="5">
        <v>0</v>
      </c>
      <c r="P2920" s="5">
        <v>0</v>
      </c>
      <c r="Q2920" s="5">
        <v>0</v>
      </c>
      <c r="R2920" s="5">
        <v>0</v>
      </c>
      <c r="S2920" s="5">
        <v>0</v>
      </c>
      <c r="T2920" s="5">
        <v>0</v>
      </c>
      <c r="U2920" s="5">
        <v>0</v>
      </c>
      <c r="V2920" s="5">
        <v>0</v>
      </c>
      <c r="W2920" s="5">
        <v>0</v>
      </c>
      <c r="X2920" s="5">
        <v>0</v>
      </c>
      <c r="Y2920" s="5">
        <v>0</v>
      </c>
      <c r="Z2920" s="5">
        <v>0</v>
      </c>
      <c r="AA2920" s="5">
        <v>0</v>
      </c>
      <c r="AB2920" s="5">
        <v>0</v>
      </c>
      <c r="AC2920" s="5">
        <v>0</v>
      </c>
      <c r="AD2920" s="5">
        <v>0</v>
      </c>
      <c r="AE2920" s="5">
        <v>0</v>
      </c>
      <c r="AF2920" s="5">
        <v>0</v>
      </c>
      <c r="AG2920" s="5">
        <v>0</v>
      </c>
      <c r="AH2920" s="5">
        <v>0</v>
      </c>
      <c r="AI2920" s="5">
        <v>0</v>
      </c>
      <c r="AJ2920" s="5">
        <v>0</v>
      </c>
      <c r="AK2920" s="5">
        <v>0</v>
      </c>
      <c r="AL2920" s="5">
        <v>0</v>
      </c>
      <c r="AM2920" s="5">
        <v>0</v>
      </c>
      <c r="AN2920" s="5">
        <v>0</v>
      </c>
    </row>
    <row r="2921" spans="1:40" ht="13.5" customHeight="1" x14ac:dyDescent="0.15">
      <c r="A2921" s="4" t="s">
        <v>5545</v>
      </c>
      <c r="B2921" s="4" t="s">
        <v>41</v>
      </c>
      <c r="C2921" s="4" t="s">
        <v>5329</v>
      </c>
      <c r="D2921" s="4" t="s">
        <v>557</v>
      </c>
      <c r="E2921" s="4" t="s">
        <v>42</v>
      </c>
      <c r="F2921" s="4" t="s">
        <v>44</v>
      </c>
      <c r="G2921" s="4" t="s">
        <v>5330</v>
      </c>
      <c r="H2921" s="4" t="s">
        <v>5546</v>
      </c>
      <c r="I2921" s="4"/>
      <c r="J2921" s="5">
        <v>0</v>
      </c>
      <c r="K2921" s="5">
        <v>0</v>
      </c>
      <c r="L2921" s="5">
        <v>0</v>
      </c>
      <c r="M2921" s="5">
        <v>0</v>
      </c>
      <c r="N2921" s="5">
        <v>0</v>
      </c>
      <c r="O2921" s="5">
        <v>0</v>
      </c>
      <c r="P2921" s="5">
        <v>0</v>
      </c>
      <c r="Q2921" s="5">
        <v>0</v>
      </c>
      <c r="R2921" s="5">
        <v>0</v>
      </c>
      <c r="S2921" s="5">
        <v>0</v>
      </c>
      <c r="T2921" s="5">
        <v>0</v>
      </c>
      <c r="U2921" s="5">
        <v>0</v>
      </c>
      <c r="V2921" s="5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0</v>
      </c>
      <c r="AC2921" s="5">
        <v>0</v>
      </c>
      <c r="AD2921" s="5">
        <v>0</v>
      </c>
      <c r="AE2921" s="5">
        <v>0</v>
      </c>
      <c r="AF2921" s="5">
        <v>0</v>
      </c>
      <c r="AG2921" s="5">
        <v>0</v>
      </c>
      <c r="AH2921" s="5">
        <v>0</v>
      </c>
      <c r="AI2921" s="5">
        <v>0</v>
      </c>
      <c r="AJ2921" s="5">
        <v>0</v>
      </c>
      <c r="AK2921" s="5">
        <v>0</v>
      </c>
      <c r="AL2921" s="5">
        <v>0</v>
      </c>
      <c r="AM2921" s="5">
        <v>0</v>
      </c>
      <c r="AN2921" s="5">
        <v>0</v>
      </c>
    </row>
    <row r="2922" spans="1:40" ht="13.5" customHeight="1" x14ac:dyDescent="0.15">
      <c r="A2922" s="4" t="s">
        <v>5547</v>
      </c>
      <c r="B2922" s="4" t="s">
        <v>41</v>
      </c>
      <c r="C2922" s="4" t="s">
        <v>5329</v>
      </c>
      <c r="D2922" s="4" t="s">
        <v>557</v>
      </c>
      <c r="E2922" s="4" t="s">
        <v>51</v>
      </c>
      <c r="F2922" s="4" t="s">
        <v>44</v>
      </c>
      <c r="G2922" s="4" t="s">
        <v>5330</v>
      </c>
      <c r="H2922" s="4" t="s">
        <v>5546</v>
      </c>
      <c r="I2922" s="4" t="s">
        <v>5548</v>
      </c>
      <c r="J2922" s="5">
        <v>0</v>
      </c>
      <c r="K2922" s="5">
        <v>0</v>
      </c>
      <c r="L2922" s="5">
        <v>0</v>
      </c>
      <c r="M2922" s="5">
        <v>0</v>
      </c>
      <c r="N2922" s="5">
        <v>0</v>
      </c>
      <c r="O2922" s="5">
        <v>0</v>
      </c>
      <c r="P2922" s="5">
        <v>0</v>
      </c>
      <c r="Q2922" s="5">
        <v>0</v>
      </c>
      <c r="R2922" s="5">
        <v>0</v>
      </c>
      <c r="S2922" s="5">
        <v>0</v>
      </c>
      <c r="T2922" s="5">
        <v>0</v>
      </c>
      <c r="U2922" s="5">
        <v>0</v>
      </c>
      <c r="V2922" s="5">
        <v>0</v>
      </c>
      <c r="W2922" s="5">
        <v>0</v>
      </c>
      <c r="X2922" s="5">
        <v>0</v>
      </c>
      <c r="Y2922" s="5">
        <v>0</v>
      </c>
      <c r="Z2922" s="5">
        <v>0</v>
      </c>
      <c r="AA2922" s="5">
        <v>0</v>
      </c>
      <c r="AB2922" s="5">
        <v>0</v>
      </c>
      <c r="AC2922" s="5">
        <v>0</v>
      </c>
      <c r="AD2922" s="5">
        <v>0</v>
      </c>
      <c r="AE2922" s="5">
        <v>0</v>
      </c>
      <c r="AF2922" s="5">
        <v>0</v>
      </c>
      <c r="AG2922" s="5">
        <v>0</v>
      </c>
      <c r="AH2922" s="5">
        <v>0</v>
      </c>
      <c r="AI2922" s="5">
        <v>0</v>
      </c>
      <c r="AJ2922" s="5">
        <v>0</v>
      </c>
      <c r="AK2922" s="5">
        <v>0</v>
      </c>
      <c r="AL2922" s="5">
        <v>0</v>
      </c>
      <c r="AM2922" s="5">
        <v>0</v>
      </c>
      <c r="AN2922" s="5">
        <v>0</v>
      </c>
    </row>
    <row r="2923" spans="1:40" ht="13.5" customHeight="1" x14ac:dyDescent="0.15">
      <c r="A2923" s="4" t="s">
        <v>5549</v>
      </c>
      <c r="B2923" s="4" t="s">
        <v>41</v>
      </c>
      <c r="C2923" s="4" t="s">
        <v>5329</v>
      </c>
      <c r="D2923" s="4" t="s">
        <v>557</v>
      </c>
      <c r="E2923" s="4" t="s">
        <v>54</v>
      </c>
      <c r="F2923" s="4" t="s">
        <v>44</v>
      </c>
      <c r="G2923" s="4" t="s">
        <v>5330</v>
      </c>
      <c r="H2923" s="4" t="s">
        <v>5546</v>
      </c>
      <c r="I2923" s="4" t="s">
        <v>5550</v>
      </c>
      <c r="J2923" s="5">
        <v>0</v>
      </c>
      <c r="K2923" s="5">
        <v>0</v>
      </c>
      <c r="L2923" s="5">
        <v>0</v>
      </c>
      <c r="M2923" s="5">
        <v>0</v>
      </c>
      <c r="N2923" s="5">
        <v>0</v>
      </c>
      <c r="O2923" s="5">
        <v>0</v>
      </c>
      <c r="P2923" s="5">
        <v>0</v>
      </c>
      <c r="Q2923" s="5">
        <v>0</v>
      </c>
      <c r="R2923" s="5">
        <v>0</v>
      </c>
      <c r="S2923" s="5">
        <v>0</v>
      </c>
      <c r="T2923" s="5">
        <v>0</v>
      </c>
      <c r="U2923" s="5">
        <v>0</v>
      </c>
      <c r="V2923" s="5">
        <v>0</v>
      </c>
      <c r="W2923" s="5">
        <v>0</v>
      </c>
      <c r="X2923" s="5">
        <v>0</v>
      </c>
      <c r="Y2923" s="5">
        <v>0</v>
      </c>
      <c r="Z2923" s="5">
        <v>0</v>
      </c>
      <c r="AA2923" s="5">
        <v>0</v>
      </c>
      <c r="AB2923" s="5">
        <v>0</v>
      </c>
      <c r="AC2923" s="5">
        <v>0</v>
      </c>
      <c r="AD2923" s="5">
        <v>0</v>
      </c>
      <c r="AE2923" s="5">
        <v>0</v>
      </c>
      <c r="AF2923" s="5">
        <v>0</v>
      </c>
      <c r="AG2923" s="5">
        <v>0</v>
      </c>
      <c r="AH2923" s="5">
        <v>0</v>
      </c>
      <c r="AI2923" s="5">
        <v>0</v>
      </c>
      <c r="AJ2923" s="5">
        <v>0</v>
      </c>
      <c r="AK2923" s="5">
        <v>0</v>
      </c>
      <c r="AL2923" s="5">
        <v>0</v>
      </c>
      <c r="AM2923" s="5">
        <v>0</v>
      </c>
      <c r="AN2923" s="5">
        <v>0</v>
      </c>
    </row>
    <row r="2924" spans="1:40" ht="13.5" customHeight="1" x14ac:dyDescent="0.15">
      <c r="A2924" s="4" t="s">
        <v>5551</v>
      </c>
      <c r="B2924" s="4" t="s">
        <v>41</v>
      </c>
      <c r="C2924" s="4" t="s">
        <v>5329</v>
      </c>
      <c r="D2924" s="4" t="s">
        <v>557</v>
      </c>
      <c r="E2924" s="4" t="s">
        <v>57</v>
      </c>
      <c r="F2924" s="4" t="s">
        <v>44</v>
      </c>
      <c r="G2924" s="4" t="s">
        <v>5330</v>
      </c>
      <c r="H2924" s="4" t="s">
        <v>5546</v>
      </c>
      <c r="I2924" s="4" t="s">
        <v>5552</v>
      </c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>
        <v>0</v>
      </c>
      <c r="R2924" s="5">
        <v>0</v>
      </c>
      <c r="S2924" s="5">
        <v>0</v>
      </c>
      <c r="T2924" s="5">
        <v>0</v>
      </c>
      <c r="U2924" s="5">
        <v>0</v>
      </c>
      <c r="V2924" s="5">
        <v>0</v>
      </c>
      <c r="W2924" s="5">
        <v>0</v>
      </c>
      <c r="X2924" s="5">
        <v>0</v>
      </c>
      <c r="Y2924" s="5">
        <v>0</v>
      </c>
      <c r="Z2924" s="5">
        <v>0</v>
      </c>
      <c r="AA2924" s="5">
        <v>0</v>
      </c>
      <c r="AB2924" s="5">
        <v>0</v>
      </c>
      <c r="AC2924" s="5">
        <v>0</v>
      </c>
      <c r="AD2924" s="5">
        <v>0</v>
      </c>
      <c r="AE2924" s="5">
        <v>0</v>
      </c>
      <c r="AF2924" s="5">
        <v>0</v>
      </c>
      <c r="AG2924" s="5">
        <v>0</v>
      </c>
      <c r="AH2924" s="5">
        <v>0</v>
      </c>
      <c r="AI2924" s="5">
        <v>0</v>
      </c>
      <c r="AJ2924" s="5">
        <v>0</v>
      </c>
      <c r="AK2924" s="5">
        <v>0</v>
      </c>
      <c r="AL2924" s="5">
        <v>0</v>
      </c>
      <c r="AM2924" s="5">
        <v>0</v>
      </c>
      <c r="AN2924" s="5">
        <v>0</v>
      </c>
    </row>
    <row r="2925" spans="1:40" ht="13.5" customHeight="1" x14ac:dyDescent="0.15">
      <c r="A2925" s="4" t="s">
        <v>5553</v>
      </c>
      <c r="B2925" s="4" t="s">
        <v>41</v>
      </c>
      <c r="C2925" s="4" t="s">
        <v>5329</v>
      </c>
      <c r="D2925" s="4" t="s">
        <v>557</v>
      </c>
      <c r="E2925" s="4" t="s">
        <v>60</v>
      </c>
      <c r="F2925" s="4" t="s">
        <v>44</v>
      </c>
      <c r="G2925" s="4" t="s">
        <v>5330</v>
      </c>
      <c r="H2925" s="4" t="s">
        <v>5546</v>
      </c>
      <c r="I2925" s="4" t="s">
        <v>5554</v>
      </c>
      <c r="J2925" s="5">
        <v>0</v>
      </c>
      <c r="K2925" s="5">
        <v>0</v>
      </c>
      <c r="L2925" s="5">
        <v>0</v>
      </c>
      <c r="M2925" s="5">
        <v>0</v>
      </c>
      <c r="N2925" s="5">
        <v>0</v>
      </c>
      <c r="O2925" s="5">
        <v>0</v>
      </c>
      <c r="P2925" s="5">
        <v>0</v>
      </c>
      <c r="Q2925" s="5">
        <v>0</v>
      </c>
      <c r="R2925" s="5">
        <v>0</v>
      </c>
      <c r="S2925" s="5">
        <v>0</v>
      </c>
      <c r="T2925" s="5">
        <v>0</v>
      </c>
      <c r="U2925" s="5">
        <v>0</v>
      </c>
      <c r="V2925" s="5">
        <v>0</v>
      </c>
      <c r="W2925" s="5">
        <v>0</v>
      </c>
      <c r="X2925" s="5">
        <v>0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0</v>
      </c>
      <c r="AF2925" s="5">
        <v>0</v>
      </c>
      <c r="AG2925" s="5">
        <v>0</v>
      </c>
      <c r="AH2925" s="5">
        <v>0</v>
      </c>
      <c r="AI2925" s="5">
        <v>0</v>
      </c>
      <c r="AJ2925" s="5">
        <v>0</v>
      </c>
      <c r="AK2925" s="5">
        <v>0</v>
      </c>
      <c r="AL2925" s="5">
        <v>0</v>
      </c>
      <c r="AM2925" s="5">
        <v>0</v>
      </c>
      <c r="AN2925" s="5">
        <v>0</v>
      </c>
    </row>
    <row r="2926" spans="1:40" ht="13.5" customHeight="1" x14ac:dyDescent="0.15">
      <c r="A2926" s="4" t="s">
        <v>5555</v>
      </c>
      <c r="B2926" s="4" t="s">
        <v>41</v>
      </c>
      <c r="C2926" s="4" t="s">
        <v>5329</v>
      </c>
      <c r="D2926" s="4" t="s">
        <v>557</v>
      </c>
      <c r="E2926" s="4" t="s">
        <v>63</v>
      </c>
      <c r="F2926" s="4" t="s">
        <v>44</v>
      </c>
      <c r="G2926" s="4" t="s">
        <v>5330</v>
      </c>
      <c r="H2926" s="4" t="s">
        <v>5546</v>
      </c>
      <c r="I2926" s="4" t="s">
        <v>5556</v>
      </c>
      <c r="J2926" s="5">
        <v>0</v>
      </c>
      <c r="K2926" s="5">
        <v>0</v>
      </c>
      <c r="L2926" s="5">
        <v>0</v>
      </c>
      <c r="M2926" s="5">
        <v>0</v>
      </c>
      <c r="N2926" s="5">
        <v>0</v>
      </c>
      <c r="O2926" s="5">
        <v>0</v>
      </c>
      <c r="P2926" s="5">
        <v>0</v>
      </c>
      <c r="Q2926" s="5">
        <v>0</v>
      </c>
      <c r="R2926" s="5">
        <v>0</v>
      </c>
      <c r="S2926" s="5">
        <v>0</v>
      </c>
      <c r="T2926" s="5">
        <v>0</v>
      </c>
      <c r="U2926" s="5">
        <v>0</v>
      </c>
      <c r="V2926" s="5">
        <v>0</v>
      </c>
      <c r="W2926" s="5">
        <v>0</v>
      </c>
      <c r="X2926" s="5">
        <v>0</v>
      </c>
      <c r="Y2926" s="5">
        <v>0</v>
      </c>
      <c r="Z2926" s="5">
        <v>0</v>
      </c>
      <c r="AA2926" s="5">
        <v>0</v>
      </c>
      <c r="AB2926" s="5">
        <v>0</v>
      </c>
      <c r="AC2926" s="5">
        <v>0</v>
      </c>
      <c r="AD2926" s="5">
        <v>0</v>
      </c>
      <c r="AE2926" s="5">
        <v>0</v>
      </c>
      <c r="AF2926" s="5">
        <v>0</v>
      </c>
      <c r="AG2926" s="5">
        <v>0</v>
      </c>
      <c r="AH2926" s="5">
        <v>0</v>
      </c>
      <c r="AI2926" s="5">
        <v>0</v>
      </c>
      <c r="AJ2926" s="5">
        <v>0</v>
      </c>
      <c r="AK2926" s="5">
        <v>0</v>
      </c>
      <c r="AL2926" s="5">
        <v>0</v>
      </c>
      <c r="AM2926" s="5">
        <v>0</v>
      </c>
      <c r="AN2926" s="5">
        <v>0</v>
      </c>
    </row>
    <row r="2927" spans="1:40" ht="13.5" customHeight="1" x14ac:dyDescent="0.15">
      <c r="A2927" s="4" t="s">
        <v>5557</v>
      </c>
      <c r="B2927" s="4" t="s">
        <v>41</v>
      </c>
      <c r="C2927" s="4" t="s">
        <v>5329</v>
      </c>
      <c r="D2927" s="4" t="s">
        <v>557</v>
      </c>
      <c r="E2927" s="4" t="s">
        <v>66</v>
      </c>
      <c r="F2927" s="4" t="s">
        <v>44</v>
      </c>
      <c r="G2927" s="4" t="s">
        <v>5330</v>
      </c>
      <c r="H2927" s="4" t="s">
        <v>5546</v>
      </c>
      <c r="I2927" s="4" t="s">
        <v>5558</v>
      </c>
      <c r="J2927" s="5">
        <v>0</v>
      </c>
      <c r="K2927" s="5">
        <v>0</v>
      </c>
      <c r="L2927" s="5">
        <v>0</v>
      </c>
      <c r="M2927" s="5">
        <v>0</v>
      </c>
      <c r="N2927" s="5">
        <v>0</v>
      </c>
      <c r="O2927" s="5">
        <v>0</v>
      </c>
      <c r="P2927" s="5">
        <v>0</v>
      </c>
      <c r="Q2927" s="5">
        <v>0</v>
      </c>
      <c r="R2927" s="5">
        <v>0</v>
      </c>
      <c r="S2927" s="5">
        <v>0</v>
      </c>
      <c r="T2927" s="5">
        <v>0</v>
      </c>
      <c r="U2927" s="5">
        <v>0</v>
      </c>
      <c r="V2927" s="5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0</v>
      </c>
      <c r="AC2927" s="5">
        <v>0</v>
      </c>
      <c r="AD2927" s="5">
        <v>0</v>
      </c>
      <c r="AE2927" s="5">
        <v>0</v>
      </c>
      <c r="AF2927" s="5">
        <v>0</v>
      </c>
      <c r="AG2927" s="5">
        <v>0</v>
      </c>
      <c r="AH2927" s="5">
        <v>0</v>
      </c>
      <c r="AI2927" s="5">
        <v>0</v>
      </c>
      <c r="AJ2927" s="5">
        <v>0</v>
      </c>
      <c r="AK2927" s="5">
        <v>0</v>
      </c>
      <c r="AL2927" s="5">
        <v>0</v>
      </c>
      <c r="AM2927" s="5">
        <v>0</v>
      </c>
      <c r="AN2927" s="5">
        <v>0</v>
      </c>
    </row>
    <row r="2928" spans="1:40" ht="13.5" customHeight="1" x14ac:dyDescent="0.15">
      <c r="A2928" s="4" t="s">
        <v>5559</v>
      </c>
      <c r="B2928" s="4" t="s">
        <v>41</v>
      </c>
      <c r="C2928" s="4" t="s">
        <v>5329</v>
      </c>
      <c r="D2928" s="4" t="s">
        <v>580</v>
      </c>
      <c r="E2928" s="4" t="s">
        <v>42</v>
      </c>
      <c r="F2928" s="4" t="s">
        <v>44</v>
      </c>
      <c r="G2928" s="4" t="s">
        <v>5330</v>
      </c>
      <c r="H2928" s="4" t="s">
        <v>5560</v>
      </c>
      <c r="I2928" s="4"/>
      <c r="J2928" s="5">
        <v>0</v>
      </c>
      <c r="K2928" s="5">
        <v>0</v>
      </c>
      <c r="L2928" s="5">
        <v>0</v>
      </c>
      <c r="M2928" s="5">
        <v>0</v>
      </c>
      <c r="N2928" s="5">
        <v>0</v>
      </c>
      <c r="O2928" s="5">
        <v>0</v>
      </c>
      <c r="P2928" s="5">
        <v>0</v>
      </c>
      <c r="Q2928" s="5">
        <v>0</v>
      </c>
      <c r="R2928" s="5">
        <v>0</v>
      </c>
      <c r="S2928" s="5">
        <v>0</v>
      </c>
      <c r="T2928" s="5">
        <v>0</v>
      </c>
      <c r="U2928" s="5">
        <v>0</v>
      </c>
      <c r="V2928" s="5">
        <v>0</v>
      </c>
      <c r="W2928" s="5">
        <v>0</v>
      </c>
      <c r="X2928" s="5">
        <v>0</v>
      </c>
      <c r="Y2928" s="5">
        <v>0</v>
      </c>
      <c r="Z2928" s="5">
        <v>0</v>
      </c>
      <c r="AA2928" s="5">
        <v>0</v>
      </c>
      <c r="AB2928" s="5">
        <v>0</v>
      </c>
      <c r="AC2928" s="5">
        <v>0</v>
      </c>
      <c r="AD2928" s="5">
        <v>0</v>
      </c>
      <c r="AE2928" s="5">
        <v>0</v>
      </c>
      <c r="AF2928" s="5">
        <v>0</v>
      </c>
      <c r="AG2928" s="5">
        <v>0</v>
      </c>
      <c r="AH2928" s="5">
        <v>0</v>
      </c>
      <c r="AI2928" s="5">
        <v>0</v>
      </c>
      <c r="AJ2928" s="5">
        <v>0</v>
      </c>
      <c r="AK2928" s="5">
        <v>0</v>
      </c>
      <c r="AL2928" s="5">
        <v>0</v>
      </c>
      <c r="AM2928" s="5">
        <v>0</v>
      </c>
      <c r="AN2928" s="5">
        <v>0</v>
      </c>
    </row>
    <row r="2929" spans="1:40" ht="13.5" customHeight="1" x14ac:dyDescent="0.15">
      <c r="A2929" s="4" t="s">
        <v>5561</v>
      </c>
      <c r="B2929" s="4" t="s">
        <v>41</v>
      </c>
      <c r="C2929" s="4" t="s">
        <v>5329</v>
      </c>
      <c r="D2929" s="4" t="s">
        <v>580</v>
      </c>
      <c r="E2929" s="4" t="s">
        <v>51</v>
      </c>
      <c r="F2929" s="4" t="s">
        <v>44</v>
      </c>
      <c r="G2929" s="4" t="s">
        <v>5330</v>
      </c>
      <c r="H2929" s="4" t="s">
        <v>5560</v>
      </c>
      <c r="I2929" s="4" t="s">
        <v>5562</v>
      </c>
      <c r="J2929" s="5">
        <v>0</v>
      </c>
      <c r="K2929" s="5">
        <v>0</v>
      </c>
      <c r="L2929" s="5">
        <v>0</v>
      </c>
      <c r="M2929" s="5">
        <v>0</v>
      </c>
      <c r="N2929" s="5">
        <v>0</v>
      </c>
      <c r="O2929" s="5">
        <v>0</v>
      </c>
      <c r="P2929" s="5">
        <v>0</v>
      </c>
      <c r="Q2929" s="5">
        <v>0</v>
      </c>
      <c r="R2929" s="5">
        <v>0</v>
      </c>
      <c r="S2929" s="5">
        <v>0</v>
      </c>
      <c r="T2929" s="5">
        <v>0</v>
      </c>
      <c r="U2929" s="5">
        <v>0</v>
      </c>
      <c r="V2929" s="5">
        <v>0</v>
      </c>
      <c r="W2929" s="5">
        <v>0</v>
      </c>
      <c r="X2929" s="5">
        <v>0</v>
      </c>
      <c r="Y2929" s="5">
        <v>0</v>
      </c>
      <c r="Z2929" s="5">
        <v>0</v>
      </c>
      <c r="AA2929" s="5">
        <v>0</v>
      </c>
      <c r="AB2929" s="5">
        <v>0</v>
      </c>
      <c r="AC2929" s="5">
        <v>0</v>
      </c>
      <c r="AD2929" s="5">
        <v>0</v>
      </c>
      <c r="AE2929" s="5">
        <v>0</v>
      </c>
      <c r="AF2929" s="5">
        <v>0</v>
      </c>
      <c r="AG2929" s="5">
        <v>0</v>
      </c>
      <c r="AH2929" s="5">
        <v>0</v>
      </c>
      <c r="AI2929" s="5">
        <v>0</v>
      </c>
      <c r="AJ2929" s="5">
        <v>0</v>
      </c>
      <c r="AK2929" s="5">
        <v>0</v>
      </c>
      <c r="AL2929" s="5">
        <v>0</v>
      </c>
      <c r="AM2929" s="5">
        <v>0</v>
      </c>
      <c r="AN2929" s="5">
        <v>0</v>
      </c>
    </row>
    <row r="2930" spans="1:40" ht="13.5" customHeight="1" x14ac:dyDescent="0.15">
      <c r="A2930" s="4" t="s">
        <v>5563</v>
      </c>
      <c r="B2930" s="4" t="s">
        <v>41</v>
      </c>
      <c r="C2930" s="4" t="s">
        <v>5329</v>
      </c>
      <c r="D2930" s="4" t="s">
        <v>580</v>
      </c>
      <c r="E2930" s="4" t="s">
        <v>54</v>
      </c>
      <c r="F2930" s="4" t="s">
        <v>44</v>
      </c>
      <c r="G2930" s="4" t="s">
        <v>5330</v>
      </c>
      <c r="H2930" s="4" t="s">
        <v>5560</v>
      </c>
      <c r="I2930" s="4" t="s">
        <v>5564</v>
      </c>
      <c r="J2930" s="5">
        <v>0</v>
      </c>
      <c r="K2930" s="5">
        <v>0</v>
      </c>
      <c r="L2930" s="5">
        <v>0</v>
      </c>
      <c r="M2930" s="5">
        <v>0</v>
      </c>
      <c r="N2930" s="5">
        <v>0</v>
      </c>
      <c r="O2930" s="5">
        <v>0</v>
      </c>
      <c r="P2930" s="5">
        <v>0</v>
      </c>
      <c r="Q2930" s="5">
        <v>0</v>
      </c>
      <c r="R2930" s="5">
        <v>0</v>
      </c>
      <c r="S2930" s="5">
        <v>0</v>
      </c>
      <c r="T2930" s="5">
        <v>0</v>
      </c>
      <c r="U2930" s="5">
        <v>0</v>
      </c>
      <c r="V2930" s="5">
        <v>0</v>
      </c>
      <c r="W2930" s="5">
        <v>0</v>
      </c>
      <c r="X2930" s="5">
        <v>0</v>
      </c>
      <c r="Y2930" s="5">
        <v>0</v>
      </c>
      <c r="Z2930" s="5">
        <v>0</v>
      </c>
      <c r="AA2930" s="5">
        <v>0</v>
      </c>
      <c r="AB2930" s="5">
        <v>0</v>
      </c>
      <c r="AC2930" s="5">
        <v>0</v>
      </c>
      <c r="AD2930" s="5">
        <v>0</v>
      </c>
      <c r="AE2930" s="5">
        <v>0</v>
      </c>
      <c r="AF2930" s="5">
        <v>0</v>
      </c>
      <c r="AG2930" s="5">
        <v>0</v>
      </c>
      <c r="AH2930" s="5">
        <v>0</v>
      </c>
      <c r="AI2930" s="5">
        <v>0</v>
      </c>
      <c r="AJ2930" s="5">
        <v>0</v>
      </c>
      <c r="AK2930" s="5">
        <v>0</v>
      </c>
      <c r="AL2930" s="5">
        <v>0</v>
      </c>
      <c r="AM2930" s="5">
        <v>0</v>
      </c>
      <c r="AN2930" s="5">
        <v>0</v>
      </c>
    </row>
    <row r="2931" spans="1:40" ht="13.5" customHeight="1" x14ac:dyDescent="0.15">
      <c r="A2931" s="4" t="s">
        <v>5565</v>
      </c>
      <c r="B2931" s="4" t="s">
        <v>41</v>
      </c>
      <c r="C2931" s="4" t="s">
        <v>5329</v>
      </c>
      <c r="D2931" s="4" t="s">
        <v>580</v>
      </c>
      <c r="E2931" s="4" t="s">
        <v>57</v>
      </c>
      <c r="F2931" s="4" t="s">
        <v>44</v>
      </c>
      <c r="G2931" s="4" t="s">
        <v>5330</v>
      </c>
      <c r="H2931" s="4" t="s">
        <v>5560</v>
      </c>
      <c r="I2931" s="4" t="s">
        <v>5566</v>
      </c>
      <c r="J2931" s="5">
        <v>0</v>
      </c>
      <c r="K2931" s="5">
        <v>0</v>
      </c>
      <c r="L2931" s="5">
        <v>0</v>
      </c>
      <c r="M2931" s="5">
        <v>0</v>
      </c>
      <c r="N2931" s="5">
        <v>0</v>
      </c>
      <c r="O2931" s="5">
        <v>0</v>
      </c>
      <c r="P2931" s="5">
        <v>0</v>
      </c>
      <c r="Q2931" s="5">
        <v>0</v>
      </c>
      <c r="R2931" s="5">
        <v>0</v>
      </c>
      <c r="S2931" s="5">
        <v>0</v>
      </c>
      <c r="T2931" s="5">
        <v>0</v>
      </c>
      <c r="U2931" s="5">
        <v>0</v>
      </c>
      <c r="V2931" s="5">
        <v>0</v>
      </c>
      <c r="W2931" s="5">
        <v>0</v>
      </c>
      <c r="X2931" s="5">
        <v>0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0</v>
      </c>
      <c r="AF2931" s="5">
        <v>0</v>
      </c>
      <c r="AG2931" s="5">
        <v>0</v>
      </c>
      <c r="AH2931" s="5">
        <v>0</v>
      </c>
      <c r="AI2931" s="5">
        <v>0</v>
      </c>
      <c r="AJ2931" s="5">
        <v>0</v>
      </c>
      <c r="AK2931" s="5">
        <v>0</v>
      </c>
      <c r="AL2931" s="5">
        <v>0</v>
      </c>
      <c r="AM2931" s="5">
        <v>0</v>
      </c>
      <c r="AN2931" s="5">
        <v>0</v>
      </c>
    </row>
    <row r="2932" spans="1:40" ht="13.5" customHeight="1" x14ac:dyDescent="0.15">
      <c r="A2932" s="4" t="s">
        <v>5567</v>
      </c>
      <c r="B2932" s="4" t="s">
        <v>41</v>
      </c>
      <c r="C2932" s="4" t="s">
        <v>5329</v>
      </c>
      <c r="D2932" s="4" t="s">
        <v>580</v>
      </c>
      <c r="E2932" s="4" t="s">
        <v>60</v>
      </c>
      <c r="F2932" s="4" t="s">
        <v>44</v>
      </c>
      <c r="G2932" s="4" t="s">
        <v>5330</v>
      </c>
      <c r="H2932" s="4" t="s">
        <v>5560</v>
      </c>
      <c r="I2932" s="4" t="s">
        <v>5568</v>
      </c>
      <c r="J2932" s="5">
        <v>0</v>
      </c>
      <c r="K2932" s="5">
        <v>0</v>
      </c>
      <c r="L2932" s="5">
        <v>0</v>
      </c>
      <c r="M2932" s="5">
        <v>0</v>
      </c>
      <c r="N2932" s="5">
        <v>0</v>
      </c>
      <c r="O2932" s="5">
        <v>0</v>
      </c>
      <c r="P2932" s="5">
        <v>0</v>
      </c>
      <c r="Q2932" s="5">
        <v>0</v>
      </c>
      <c r="R2932" s="5">
        <v>0</v>
      </c>
      <c r="S2932" s="5">
        <v>0</v>
      </c>
      <c r="T2932" s="5">
        <v>0</v>
      </c>
      <c r="U2932" s="5">
        <v>0</v>
      </c>
      <c r="V2932" s="5">
        <v>0</v>
      </c>
      <c r="W2932" s="5">
        <v>0</v>
      </c>
      <c r="X2932" s="5">
        <v>0</v>
      </c>
      <c r="Y2932" s="5">
        <v>0</v>
      </c>
      <c r="Z2932" s="5">
        <v>0</v>
      </c>
      <c r="AA2932" s="5">
        <v>0</v>
      </c>
      <c r="AB2932" s="5">
        <v>0</v>
      </c>
      <c r="AC2932" s="5">
        <v>0</v>
      </c>
      <c r="AD2932" s="5">
        <v>0</v>
      </c>
      <c r="AE2932" s="5">
        <v>0</v>
      </c>
      <c r="AF2932" s="5">
        <v>0</v>
      </c>
      <c r="AG2932" s="5">
        <v>0</v>
      </c>
      <c r="AH2932" s="5">
        <v>0</v>
      </c>
      <c r="AI2932" s="5">
        <v>0</v>
      </c>
      <c r="AJ2932" s="5">
        <v>0</v>
      </c>
      <c r="AK2932" s="5">
        <v>0</v>
      </c>
      <c r="AL2932" s="5">
        <v>0</v>
      </c>
      <c r="AM2932" s="5">
        <v>0</v>
      </c>
      <c r="AN2932" s="5">
        <v>0</v>
      </c>
    </row>
    <row r="2933" spans="1:40" ht="13.5" customHeight="1" x14ac:dyDescent="0.15">
      <c r="A2933" s="4" t="s">
        <v>5569</v>
      </c>
      <c r="B2933" s="4" t="s">
        <v>41</v>
      </c>
      <c r="C2933" s="4" t="s">
        <v>5329</v>
      </c>
      <c r="D2933" s="4" t="s">
        <v>580</v>
      </c>
      <c r="E2933" s="4" t="s">
        <v>63</v>
      </c>
      <c r="F2933" s="4" t="s">
        <v>44</v>
      </c>
      <c r="G2933" s="4" t="s">
        <v>5330</v>
      </c>
      <c r="H2933" s="4" t="s">
        <v>5560</v>
      </c>
      <c r="I2933" s="4" t="s">
        <v>5570</v>
      </c>
      <c r="J2933" s="5">
        <v>0</v>
      </c>
      <c r="K2933" s="5">
        <v>0</v>
      </c>
      <c r="L2933" s="5">
        <v>0</v>
      </c>
      <c r="M2933" s="5">
        <v>0</v>
      </c>
      <c r="N2933" s="5">
        <v>0</v>
      </c>
      <c r="O2933" s="5">
        <v>0</v>
      </c>
      <c r="P2933" s="5">
        <v>0</v>
      </c>
      <c r="Q2933" s="5">
        <v>0</v>
      </c>
      <c r="R2933" s="5">
        <v>0</v>
      </c>
      <c r="S2933" s="5">
        <v>0</v>
      </c>
      <c r="T2933" s="5">
        <v>0</v>
      </c>
      <c r="U2933" s="5">
        <v>0</v>
      </c>
      <c r="V2933" s="5">
        <v>0</v>
      </c>
      <c r="W2933" s="5">
        <v>0</v>
      </c>
      <c r="X2933" s="5">
        <v>0</v>
      </c>
      <c r="Y2933" s="5">
        <v>0</v>
      </c>
      <c r="Z2933" s="5">
        <v>0</v>
      </c>
      <c r="AA2933" s="5">
        <v>0</v>
      </c>
      <c r="AB2933" s="5">
        <v>0</v>
      </c>
      <c r="AC2933" s="5">
        <v>0</v>
      </c>
      <c r="AD2933" s="5">
        <v>0</v>
      </c>
      <c r="AE2933" s="5">
        <v>0</v>
      </c>
      <c r="AF2933" s="5">
        <v>0</v>
      </c>
      <c r="AG2933" s="5">
        <v>0</v>
      </c>
      <c r="AH2933" s="5">
        <v>0</v>
      </c>
      <c r="AI2933" s="5">
        <v>0</v>
      </c>
      <c r="AJ2933" s="5">
        <v>0</v>
      </c>
      <c r="AK2933" s="5">
        <v>0</v>
      </c>
      <c r="AL2933" s="5">
        <v>0</v>
      </c>
      <c r="AM2933" s="5">
        <v>0</v>
      </c>
      <c r="AN2933" s="5">
        <v>0</v>
      </c>
    </row>
    <row r="2934" spans="1:40" ht="13.5" customHeight="1" x14ac:dyDescent="0.15">
      <c r="A2934" s="4" t="s">
        <v>5571</v>
      </c>
      <c r="B2934" s="4" t="s">
        <v>41</v>
      </c>
      <c r="C2934" s="4" t="s">
        <v>5329</v>
      </c>
      <c r="D2934" s="4" t="s">
        <v>580</v>
      </c>
      <c r="E2934" s="4" t="s">
        <v>66</v>
      </c>
      <c r="F2934" s="4" t="s">
        <v>44</v>
      </c>
      <c r="G2934" s="4" t="s">
        <v>5330</v>
      </c>
      <c r="H2934" s="4" t="s">
        <v>5560</v>
      </c>
      <c r="I2934" s="4" t="s">
        <v>5572</v>
      </c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>
        <v>0</v>
      </c>
      <c r="R2934" s="5">
        <v>0</v>
      </c>
      <c r="S2934" s="5">
        <v>0</v>
      </c>
      <c r="T2934" s="5">
        <v>0</v>
      </c>
      <c r="U2934" s="5">
        <v>0</v>
      </c>
      <c r="V2934" s="5">
        <v>0</v>
      </c>
      <c r="W2934" s="5">
        <v>0</v>
      </c>
      <c r="X2934" s="5">
        <v>0</v>
      </c>
      <c r="Y2934" s="5">
        <v>0</v>
      </c>
      <c r="Z2934" s="5">
        <v>0</v>
      </c>
      <c r="AA2934" s="5">
        <v>0</v>
      </c>
      <c r="AB2934" s="5">
        <v>0</v>
      </c>
      <c r="AC2934" s="5">
        <v>0</v>
      </c>
      <c r="AD2934" s="5">
        <v>0</v>
      </c>
      <c r="AE2934" s="5">
        <v>0</v>
      </c>
      <c r="AF2934" s="5">
        <v>0</v>
      </c>
      <c r="AG2934" s="5">
        <v>0</v>
      </c>
      <c r="AH2934" s="5">
        <v>0</v>
      </c>
      <c r="AI2934" s="5">
        <v>0</v>
      </c>
      <c r="AJ2934" s="5">
        <v>0</v>
      </c>
      <c r="AK2934" s="5">
        <v>0</v>
      </c>
      <c r="AL2934" s="5">
        <v>0</v>
      </c>
      <c r="AM2934" s="5">
        <v>0</v>
      </c>
      <c r="AN2934" s="5">
        <v>0</v>
      </c>
    </row>
    <row r="2935" spans="1:40" ht="13.5" customHeight="1" x14ac:dyDescent="0.15">
      <c r="A2935" s="4" t="s">
        <v>5573</v>
      </c>
      <c r="B2935" s="4" t="s">
        <v>41</v>
      </c>
      <c r="C2935" s="4" t="s">
        <v>5329</v>
      </c>
      <c r="D2935" s="4" t="s">
        <v>596</v>
      </c>
      <c r="E2935" s="4" t="s">
        <v>42</v>
      </c>
      <c r="F2935" s="4" t="s">
        <v>44</v>
      </c>
      <c r="G2935" s="4" t="s">
        <v>5330</v>
      </c>
      <c r="H2935" s="4" t="s">
        <v>5574</v>
      </c>
      <c r="I2935" s="4"/>
      <c r="J2935" s="5">
        <v>2</v>
      </c>
      <c r="K2935" s="5">
        <v>0</v>
      </c>
      <c r="L2935" s="5">
        <v>0</v>
      </c>
      <c r="M2935" s="5">
        <v>100</v>
      </c>
      <c r="N2935" s="5">
        <v>0</v>
      </c>
      <c r="O2935" s="5">
        <v>8</v>
      </c>
      <c r="P2935" s="5">
        <v>0</v>
      </c>
      <c r="Q2935" s="6">
        <v>36.79</v>
      </c>
      <c r="R2935" s="6">
        <v>35.380000000000003</v>
      </c>
      <c r="S2935" s="6">
        <v>1.41</v>
      </c>
      <c r="T2935" s="5">
        <v>0</v>
      </c>
      <c r="U2935" s="5">
        <v>0</v>
      </c>
      <c r="V2935" s="5">
        <v>0</v>
      </c>
      <c r="W2935" s="6">
        <v>6.43</v>
      </c>
      <c r="X2935" s="6">
        <v>1.36</v>
      </c>
      <c r="Y2935" s="5">
        <v>0</v>
      </c>
      <c r="Z2935" s="6">
        <v>36.75</v>
      </c>
      <c r="AA2935" s="6">
        <v>35.380000000000003</v>
      </c>
      <c r="AB2935" s="6">
        <v>1.37</v>
      </c>
      <c r="AC2935" s="5">
        <v>0</v>
      </c>
      <c r="AD2935" s="6">
        <v>13.52</v>
      </c>
      <c r="AE2935" s="6">
        <v>13.39</v>
      </c>
      <c r="AF2935" s="6">
        <v>0.13</v>
      </c>
      <c r="AG2935" s="5">
        <v>0</v>
      </c>
      <c r="AH2935" s="6">
        <v>13.52</v>
      </c>
      <c r="AI2935" s="6">
        <v>13.39</v>
      </c>
      <c r="AJ2935" s="6">
        <v>0.13</v>
      </c>
      <c r="AK2935" s="5">
        <v>0</v>
      </c>
      <c r="AL2935" s="6">
        <v>0.23</v>
      </c>
      <c r="AM2935" s="6">
        <v>0.03</v>
      </c>
      <c r="AN2935" s="5">
        <v>0</v>
      </c>
    </row>
    <row r="2936" spans="1:40" ht="13.5" customHeight="1" x14ac:dyDescent="0.15">
      <c r="A2936" s="4" t="s">
        <v>5575</v>
      </c>
      <c r="B2936" s="4" t="s">
        <v>41</v>
      </c>
      <c r="C2936" s="4" t="s">
        <v>5329</v>
      </c>
      <c r="D2936" s="4" t="s">
        <v>596</v>
      </c>
      <c r="E2936" s="4" t="s">
        <v>51</v>
      </c>
      <c r="F2936" s="4" t="s">
        <v>44</v>
      </c>
      <c r="G2936" s="4" t="s">
        <v>5330</v>
      </c>
      <c r="H2936" s="4" t="s">
        <v>5574</v>
      </c>
      <c r="I2936" s="4" t="s">
        <v>5576</v>
      </c>
      <c r="J2936" s="5">
        <v>0</v>
      </c>
      <c r="K2936" s="5">
        <v>0</v>
      </c>
      <c r="L2936" s="5">
        <v>0</v>
      </c>
      <c r="M2936" s="5">
        <v>0</v>
      </c>
      <c r="N2936" s="5">
        <v>0</v>
      </c>
      <c r="O2936" s="5">
        <v>0</v>
      </c>
      <c r="P2936" s="5">
        <v>0</v>
      </c>
      <c r="Q2936" s="5">
        <v>0</v>
      </c>
      <c r="R2936" s="5">
        <v>0</v>
      </c>
      <c r="S2936" s="5">
        <v>0</v>
      </c>
      <c r="T2936" s="5">
        <v>0</v>
      </c>
      <c r="U2936" s="5">
        <v>0</v>
      </c>
      <c r="V2936" s="5">
        <v>0</v>
      </c>
      <c r="W2936" s="5">
        <v>0</v>
      </c>
      <c r="X2936" s="5">
        <v>0</v>
      </c>
      <c r="Y2936" s="5">
        <v>0</v>
      </c>
      <c r="Z2936" s="5">
        <v>0</v>
      </c>
      <c r="AA2936" s="5">
        <v>0</v>
      </c>
      <c r="AB2936" s="5">
        <v>0</v>
      </c>
      <c r="AC2936" s="5">
        <v>0</v>
      </c>
      <c r="AD2936" s="5">
        <v>0</v>
      </c>
      <c r="AE2936" s="5">
        <v>0</v>
      </c>
      <c r="AF2936" s="5">
        <v>0</v>
      </c>
      <c r="AG2936" s="5">
        <v>0</v>
      </c>
      <c r="AH2936" s="5">
        <v>0</v>
      </c>
      <c r="AI2936" s="5">
        <v>0</v>
      </c>
      <c r="AJ2936" s="5">
        <v>0</v>
      </c>
      <c r="AK2936" s="5">
        <v>0</v>
      </c>
      <c r="AL2936" s="5">
        <v>0</v>
      </c>
      <c r="AM2936" s="5">
        <v>0</v>
      </c>
      <c r="AN2936" s="5">
        <v>0</v>
      </c>
    </row>
    <row r="2937" spans="1:40" ht="13.5" customHeight="1" x14ac:dyDescent="0.15">
      <c r="A2937" s="4" t="s">
        <v>5577</v>
      </c>
      <c r="B2937" s="4" t="s">
        <v>41</v>
      </c>
      <c r="C2937" s="4" t="s">
        <v>5329</v>
      </c>
      <c r="D2937" s="4" t="s">
        <v>596</v>
      </c>
      <c r="E2937" s="4" t="s">
        <v>54</v>
      </c>
      <c r="F2937" s="4" t="s">
        <v>44</v>
      </c>
      <c r="G2937" s="4" t="s">
        <v>5330</v>
      </c>
      <c r="H2937" s="4" t="s">
        <v>5574</v>
      </c>
      <c r="I2937" s="4" t="s">
        <v>4170</v>
      </c>
      <c r="J2937" s="5">
        <v>0</v>
      </c>
      <c r="K2937" s="5">
        <v>0</v>
      </c>
      <c r="L2937" s="5">
        <v>0</v>
      </c>
      <c r="M2937" s="5">
        <v>0</v>
      </c>
      <c r="N2937" s="5">
        <v>0</v>
      </c>
      <c r="O2937" s="5">
        <v>0</v>
      </c>
      <c r="P2937" s="5">
        <v>0</v>
      </c>
      <c r="Q2937" s="5">
        <v>0</v>
      </c>
      <c r="R2937" s="5">
        <v>0</v>
      </c>
      <c r="S2937" s="5">
        <v>0</v>
      </c>
      <c r="T2937" s="5">
        <v>0</v>
      </c>
      <c r="U2937" s="5">
        <v>0</v>
      </c>
      <c r="V2937" s="5">
        <v>0</v>
      </c>
      <c r="W2937" s="5">
        <v>0</v>
      </c>
      <c r="X2937" s="5">
        <v>0</v>
      </c>
      <c r="Y2937" s="5">
        <v>0</v>
      </c>
      <c r="Z2937" s="5">
        <v>0</v>
      </c>
      <c r="AA2937" s="5">
        <v>0</v>
      </c>
      <c r="AB2937" s="5">
        <v>0</v>
      </c>
      <c r="AC2937" s="5">
        <v>0</v>
      </c>
      <c r="AD2937" s="5">
        <v>0</v>
      </c>
      <c r="AE2937" s="5">
        <v>0</v>
      </c>
      <c r="AF2937" s="5">
        <v>0</v>
      </c>
      <c r="AG2937" s="5">
        <v>0</v>
      </c>
      <c r="AH2937" s="5">
        <v>0</v>
      </c>
      <c r="AI2937" s="5">
        <v>0</v>
      </c>
      <c r="AJ2937" s="5">
        <v>0</v>
      </c>
      <c r="AK2937" s="5">
        <v>0</v>
      </c>
      <c r="AL2937" s="5">
        <v>0</v>
      </c>
      <c r="AM2937" s="5">
        <v>0</v>
      </c>
      <c r="AN2937" s="5">
        <v>0</v>
      </c>
    </row>
    <row r="2938" spans="1:40" ht="13.5" customHeight="1" x14ac:dyDescent="0.15">
      <c r="A2938" s="4" t="s">
        <v>5578</v>
      </c>
      <c r="B2938" s="4" t="s">
        <v>41</v>
      </c>
      <c r="C2938" s="4" t="s">
        <v>5329</v>
      </c>
      <c r="D2938" s="4" t="s">
        <v>596</v>
      </c>
      <c r="E2938" s="4" t="s">
        <v>57</v>
      </c>
      <c r="F2938" s="4" t="s">
        <v>44</v>
      </c>
      <c r="G2938" s="4" t="s">
        <v>5330</v>
      </c>
      <c r="H2938" s="4" t="s">
        <v>5574</v>
      </c>
      <c r="I2938" s="4" t="s">
        <v>5579</v>
      </c>
      <c r="J2938" s="5">
        <v>0</v>
      </c>
      <c r="K2938" s="5">
        <v>0</v>
      </c>
      <c r="L2938" s="5">
        <v>0</v>
      </c>
      <c r="M2938" s="5">
        <v>0</v>
      </c>
      <c r="N2938" s="5">
        <v>0</v>
      </c>
      <c r="O2938" s="5">
        <v>0</v>
      </c>
      <c r="P2938" s="5">
        <v>0</v>
      </c>
      <c r="Q2938" s="5">
        <v>0</v>
      </c>
      <c r="R2938" s="5">
        <v>0</v>
      </c>
      <c r="S2938" s="5">
        <v>0</v>
      </c>
      <c r="T2938" s="5">
        <v>0</v>
      </c>
      <c r="U2938" s="5">
        <v>0</v>
      </c>
      <c r="V2938" s="5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</v>
      </c>
      <c r="AC2938" s="5">
        <v>0</v>
      </c>
      <c r="AD2938" s="5">
        <v>0</v>
      </c>
      <c r="AE2938" s="5">
        <v>0</v>
      </c>
      <c r="AF2938" s="5">
        <v>0</v>
      </c>
      <c r="AG2938" s="5">
        <v>0</v>
      </c>
      <c r="AH2938" s="5">
        <v>0</v>
      </c>
      <c r="AI2938" s="5">
        <v>0</v>
      </c>
      <c r="AJ2938" s="5">
        <v>0</v>
      </c>
      <c r="AK2938" s="5">
        <v>0</v>
      </c>
      <c r="AL2938" s="5">
        <v>0</v>
      </c>
      <c r="AM2938" s="5">
        <v>0</v>
      </c>
      <c r="AN2938" s="5">
        <v>0</v>
      </c>
    </row>
    <row r="2939" spans="1:40" ht="13.5" customHeight="1" x14ac:dyDescent="0.15">
      <c r="A2939" s="4" t="s">
        <v>5580</v>
      </c>
      <c r="B2939" s="4" t="s">
        <v>41</v>
      </c>
      <c r="C2939" s="4" t="s">
        <v>5329</v>
      </c>
      <c r="D2939" s="4" t="s">
        <v>596</v>
      </c>
      <c r="E2939" s="4" t="s">
        <v>60</v>
      </c>
      <c r="F2939" s="4" t="s">
        <v>44</v>
      </c>
      <c r="G2939" s="4" t="s">
        <v>5330</v>
      </c>
      <c r="H2939" s="4" t="s">
        <v>5574</v>
      </c>
      <c r="I2939" s="4" t="s">
        <v>5581</v>
      </c>
      <c r="J2939" s="5">
        <v>0</v>
      </c>
      <c r="K2939" s="5">
        <v>0</v>
      </c>
      <c r="L2939" s="5">
        <v>0</v>
      </c>
      <c r="M2939" s="5">
        <v>0</v>
      </c>
      <c r="N2939" s="5">
        <v>0</v>
      </c>
      <c r="O2939" s="5">
        <v>0</v>
      </c>
      <c r="P2939" s="5">
        <v>0</v>
      </c>
      <c r="Q2939" s="5">
        <v>0</v>
      </c>
      <c r="R2939" s="5">
        <v>0</v>
      </c>
      <c r="S2939" s="5">
        <v>0</v>
      </c>
      <c r="T2939" s="5">
        <v>0</v>
      </c>
      <c r="U2939" s="5">
        <v>0</v>
      </c>
      <c r="V2939" s="5">
        <v>0</v>
      </c>
      <c r="W2939" s="5">
        <v>0</v>
      </c>
      <c r="X2939" s="5">
        <v>0</v>
      </c>
      <c r="Y2939" s="5">
        <v>0</v>
      </c>
      <c r="Z2939" s="5">
        <v>0</v>
      </c>
      <c r="AA2939" s="5">
        <v>0</v>
      </c>
      <c r="AB2939" s="5">
        <v>0</v>
      </c>
      <c r="AC2939" s="5">
        <v>0</v>
      </c>
      <c r="AD2939" s="5">
        <v>0</v>
      </c>
      <c r="AE2939" s="5">
        <v>0</v>
      </c>
      <c r="AF2939" s="5">
        <v>0</v>
      </c>
      <c r="AG2939" s="5">
        <v>0</v>
      </c>
      <c r="AH2939" s="5">
        <v>0</v>
      </c>
      <c r="AI2939" s="5">
        <v>0</v>
      </c>
      <c r="AJ2939" s="5">
        <v>0</v>
      </c>
      <c r="AK2939" s="5">
        <v>0</v>
      </c>
      <c r="AL2939" s="5">
        <v>0</v>
      </c>
      <c r="AM2939" s="5">
        <v>0</v>
      </c>
      <c r="AN2939" s="5">
        <v>0</v>
      </c>
    </row>
    <row r="2940" spans="1:40" ht="13.5" customHeight="1" x14ac:dyDescent="0.15">
      <c r="A2940" s="4" t="s">
        <v>5582</v>
      </c>
      <c r="B2940" s="4" t="s">
        <v>41</v>
      </c>
      <c r="C2940" s="4" t="s">
        <v>5329</v>
      </c>
      <c r="D2940" s="4" t="s">
        <v>596</v>
      </c>
      <c r="E2940" s="4" t="s">
        <v>63</v>
      </c>
      <c r="F2940" s="4" t="s">
        <v>44</v>
      </c>
      <c r="G2940" s="4" t="s">
        <v>5330</v>
      </c>
      <c r="H2940" s="4" t="s">
        <v>5574</v>
      </c>
      <c r="I2940" s="4" t="s">
        <v>3462</v>
      </c>
      <c r="J2940" s="5">
        <v>0</v>
      </c>
      <c r="K2940" s="5">
        <v>0</v>
      </c>
      <c r="L2940" s="5">
        <v>0</v>
      </c>
      <c r="M2940" s="5">
        <v>0</v>
      </c>
      <c r="N2940" s="5">
        <v>0</v>
      </c>
      <c r="O2940" s="5">
        <v>0</v>
      </c>
      <c r="P2940" s="5">
        <v>0</v>
      </c>
      <c r="Q2940" s="5">
        <v>0</v>
      </c>
      <c r="R2940" s="5">
        <v>0</v>
      </c>
      <c r="S2940" s="5">
        <v>0</v>
      </c>
      <c r="T2940" s="5">
        <v>0</v>
      </c>
      <c r="U2940" s="5">
        <v>0</v>
      </c>
      <c r="V2940" s="5">
        <v>0</v>
      </c>
      <c r="W2940" s="5">
        <v>0</v>
      </c>
      <c r="X2940" s="5">
        <v>0</v>
      </c>
      <c r="Y2940" s="5">
        <v>0</v>
      </c>
      <c r="Z2940" s="5">
        <v>0</v>
      </c>
      <c r="AA2940" s="5">
        <v>0</v>
      </c>
      <c r="AB2940" s="5">
        <v>0</v>
      </c>
      <c r="AC2940" s="5">
        <v>0</v>
      </c>
      <c r="AD2940" s="5">
        <v>0</v>
      </c>
      <c r="AE2940" s="5">
        <v>0</v>
      </c>
      <c r="AF2940" s="5">
        <v>0</v>
      </c>
      <c r="AG2940" s="5">
        <v>0</v>
      </c>
      <c r="AH2940" s="5">
        <v>0</v>
      </c>
      <c r="AI2940" s="5">
        <v>0</v>
      </c>
      <c r="AJ2940" s="5">
        <v>0</v>
      </c>
      <c r="AK2940" s="5">
        <v>0</v>
      </c>
      <c r="AL2940" s="5">
        <v>0</v>
      </c>
      <c r="AM2940" s="5">
        <v>0</v>
      </c>
      <c r="AN2940" s="5">
        <v>0</v>
      </c>
    </row>
    <row r="2941" spans="1:40" ht="13.5" customHeight="1" x14ac:dyDescent="0.15">
      <c r="A2941" s="4" t="s">
        <v>5583</v>
      </c>
      <c r="B2941" s="4" t="s">
        <v>41</v>
      </c>
      <c r="C2941" s="4" t="s">
        <v>5329</v>
      </c>
      <c r="D2941" s="4" t="s">
        <v>596</v>
      </c>
      <c r="E2941" s="4" t="s">
        <v>66</v>
      </c>
      <c r="F2941" s="4" t="s">
        <v>44</v>
      </c>
      <c r="G2941" s="4" t="s">
        <v>5330</v>
      </c>
      <c r="H2941" s="4" t="s">
        <v>5574</v>
      </c>
      <c r="I2941" s="4" t="s">
        <v>661</v>
      </c>
      <c r="J2941" s="5">
        <v>0</v>
      </c>
      <c r="K2941" s="5">
        <v>0</v>
      </c>
      <c r="L2941" s="5">
        <v>0</v>
      </c>
      <c r="M2941" s="5">
        <v>0</v>
      </c>
      <c r="N2941" s="5">
        <v>0</v>
      </c>
      <c r="O2941" s="5">
        <v>0</v>
      </c>
      <c r="P2941" s="5">
        <v>0</v>
      </c>
      <c r="Q2941" s="5">
        <v>0</v>
      </c>
      <c r="R2941" s="5">
        <v>0</v>
      </c>
      <c r="S2941" s="5">
        <v>0</v>
      </c>
      <c r="T2941" s="5">
        <v>0</v>
      </c>
      <c r="U2941" s="5">
        <v>0</v>
      </c>
      <c r="V2941" s="5">
        <v>0</v>
      </c>
      <c r="W2941" s="5">
        <v>0</v>
      </c>
      <c r="X2941" s="5">
        <v>0</v>
      </c>
      <c r="Y2941" s="5">
        <v>0</v>
      </c>
      <c r="Z2941" s="5">
        <v>0</v>
      </c>
      <c r="AA2941" s="5">
        <v>0</v>
      </c>
      <c r="AB2941" s="5">
        <v>0</v>
      </c>
      <c r="AC2941" s="5">
        <v>0</v>
      </c>
      <c r="AD2941" s="5">
        <v>0</v>
      </c>
      <c r="AE2941" s="5">
        <v>0</v>
      </c>
      <c r="AF2941" s="5">
        <v>0</v>
      </c>
      <c r="AG2941" s="5">
        <v>0</v>
      </c>
      <c r="AH2941" s="5">
        <v>0</v>
      </c>
      <c r="AI2941" s="5">
        <v>0</v>
      </c>
      <c r="AJ2941" s="5">
        <v>0</v>
      </c>
      <c r="AK2941" s="5">
        <v>0</v>
      </c>
      <c r="AL2941" s="5">
        <v>0</v>
      </c>
      <c r="AM2941" s="5">
        <v>0</v>
      </c>
      <c r="AN2941" s="5">
        <v>0</v>
      </c>
    </row>
    <row r="2942" spans="1:40" ht="13.5" customHeight="1" x14ac:dyDescent="0.15">
      <c r="A2942" s="4" t="s">
        <v>5584</v>
      </c>
      <c r="B2942" s="4" t="s">
        <v>41</v>
      </c>
      <c r="C2942" s="4" t="s">
        <v>5329</v>
      </c>
      <c r="D2942" s="4" t="s">
        <v>596</v>
      </c>
      <c r="E2942" s="4" t="s">
        <v>69</v>
      </c>
      <c r="F2942" s="4" t="s">
        <v>44</v>
      </c>
      <c r="G2942" s="4" t="s">
        <v>5330</v>
      </c>
      <c r="H2942" s="4" t="s">
        <v>5574</v>
      </c>
      <c r="I2942" s="4" t="s">
        <v>5585</v>
      </c>
      <c r="J2942" s="5">
        <v>1</v>
      </c>
      <c r="K2942" s="5">
        <v>0</v>
      </c>
      <c r="L2942" s="5">
        <v>0</v>
      </c>
      <c r="M2942" s="5">
        <v>18</v>
      </c>
      <c r="N2942" s="5">
        <v>0</v>
      </c>
      <c r="O2942" s="5">
        <v>2</v>
      </c>
      <c r="P2942" s="5">
        <v>0</v>
      </c>
      <c r="Q2942" s="6">
        <v>5.91</v>
      </c>
      <c r="R2942" s="6">
        <v>5.58</v>
      </c>
      <c r="S2942" s="6">
        <v>0.32</v>
      </c>
      <c r="T2942" s="5">
        <v>0</v>
      </c>
      <c r="U2942" s="5">
        <v>0</v>
      </c>
      <c r="V2942" s="5">
        <v>0</v>
      </c>
      <c r="W2942" s="6">
        <v>0.62</v>
      </c>
      <c r="X2942" s="5">
        <v>0</v>
      </c>
      <c r="Y2942" s="5">
        <v>0</v>
      </c>
      <c r="Z2942" s="6">
        <v>5.9</v>
      </c>
      <c r="AA2942" s="6">
        <v>5.58</v>
      </c>
      <c r="AB2942" s="6">
        <v>0.32</v>
      </c>
      <c r="AC2942" s="5">
        <v>0</v>
      </c>
      <c r="AD2942" s="5">
        <v>0</v>
      </c>
      <c r="AE2942" s="5">
        <v>0</v>
      </c>
      <c r="AF2942" s="5">
        <v>0</v>
      </c>
      <c r="AG2942" s="5">
        <v>0</v>
      </c>
      <c r="AH2942" s="5">
        <v>0</v>
      </c>
      <c r="AI2942" s="5">
        <v>0</v>
      </c>
      <c r="AJ2942" s="5">
        <v>0</v>
      </c>
      <c r="AK2942" s="5">
        <v>0</v>
      </c>
      <c r="AL2942" s="5">
        <v>0</v>
      </c>
      <c r="AM2942" s="5">
        <v>0</v>
      </c>
      <c r="AN2942" s="5">
        <v>0</v>
      </c>
    </row>
    <row r="2943" spans="1:40" ht="13.5" customHeight="1" x14ac:dyDescent="0.15">
      <c r="A2943" s="4" t="s">
        <v>5586</v>
      </c>
      <c r="B2943" s="4" t="s">
        <v>41</v>
      </c>
      <c r="C2943" s="4" t="s">
        <v>5329</v>
      </c>
      <c r="D2943" s="4" t="s">
        <v>596</v>
      </c>
      <c r="E2943" s="4" t="s">
        <v>72</v>
      </c>
      <c r="F2943" s="4" t="s">
        <v>44</v>
      </c>
      <c r="G2943" s="4" t="s">
        <v>5330</v>
      </c>
      <c r="H2943" s="4" t="s">
        <v>5574</v>
      </c>
      <c r="I2943" s="4" t="s">
        <v>5587</v>
      </c>
      <c r="J2943" s="5">
        <v>0</v>
      </c>
      <c r="K2943" s="5">
        <v>0</v>
      </c>
      <c r="L2943" s="5">
        <v>0</v>
      </c>
      <c r="M2943" s="5">
        <v>0</v>
      </c>
      <c r="N2943" s="5">
        <v>0</v>
      </c>
      <c r="O2943" s="5">
        <v>0</v>
      </c>
      <c r="P2943" s="5">
        <v>0</v>
      </c>
      <c r="Q2943" s="5">
        <v>0</v>
      </c>
      <c r="R2943" s="5">
        <v>0</v>
      </c>
      <c r="S2943" s="5">
        <v>0</v>
      </c>
      <c r="T2943" s="5">
        <v>0</v>
      </c>
      <c r="U2943" s="5">
        <v>0</v>
      </c>
      <c r="V2943" s="5">
        <v>0</v>
      </c>
      <c r="W2943" s="5">
        <v>0</v>
      </c>
      <c r="X2943" s="5">
        <v>0</v>
      </c>
      <c r="Y2943" s="5">
        <v>0</v>
      </c>
      <c r="Z2943" s="5">
        <v>0</v>
      </c>
      <c r="AA2943" s="5">
        <v>0</v>
      </c>
      <c r="AB2943" s="5">
        <v>0</v>
      </c>
      <c r="AC2943" s="5">
        <v>0</v>
      </c>
      <c r="AD2943" s="5">
        <v>0</v>
      </c>
      <c r="AE2943" s="5">
        <v>0</v>
      </c>
      <c r="AF2943" s="5">
        <v>0</v>
      </c>
      <c r="AG2943" s="5">
        <v>0</v>
      </c>
      <c r="AH2943" s="5">
        <v>0</v>
      </c>
      <c r="AI2943" s="5">
        <v>0</v>
      </c>
      <c r="AJ2943" s="5">
        <v>0</v>
      </c>
      <c r="AK2943" s="5">
        <v>0</v>
      </c>
      <c r="AL2943" s="5">
        <v>0</v>
      </c>
      <c r="AM2943" s="5">
        <v>0</v>
      </c>
      <c r="AN2943" s="5">
        <v>0</v>
      </c>
    </row>
    <row r="2944" spans="1:40" ht="13.5" customHeight="1" x14ac:dyDescent="0.15">
      <c r="A2944" s="4" t="s">
        <v>5588</v>
      </c>
      <c r="B2944" s="4" t="s">
        <v>41</v>
      </c>
      <c r="C2944" s="4" t="s">
        <v>5329</v>
      </c>
      <c r="D2944" s="4" t="s">
        <v>596</v>
      </c>
      <c r="E2944" s="4" t="s">
        <v>75</v>
      </c>
      <c r="F2944" s="4" t="s">
        <v>44</v>
      </c>
      <c r="G2944" s="4" t="s">
        <v>5330</v>
      </c>
      <c r="H2944" s="4" t="s">
        <v>5574</v>
      </c>
      <c r="I2944" s="4" t="s">
        <v>5589</v>
      </c>
      <c r="J2944" s="5">
        <v>0</v>
      </c>
      <c r="K2944" s="5">
        <v>0</v>
      </c>
      <c r="L2944" s="5">
        <v>0</v>
      </c>
      <c r="M2944" s="5">
        <v>0</v>
      </c>
      <c r="N2944" s="5">
        <v>0</v>
      </c>
      <c r="O2944" s="5">
        <v>0</v>
      </c>
      <c r="P2944" s="5">
        <v>0</v>
      </c>
      <c r="Q2944" s="5">
        <v>0</v>
      </c>
      <c r="R2944" s="5">
        <v>0</v>
      </c>
      <c r="S2944" s="5">
        <v>0</v>
      </c>
      <c r="T2944" s="5">
        <v>0</v>
      </c>
      <c r="U2944" s="5">
        <v>0</v>
      </c>
      <c r="V2944" s="5">
        <v>0</v>
      </c>
      <c r="W2944" s="5">
        <v>0</v>
      </c>
      <c r="X2944" s="5">
        <v>0</v>
      </c>
      <c r="Y2944" s="5">
        <v>0</v>
      </c>
      <c r="Z2944" s="5">
        <v>0</v>
      </c>
      <c r="AA2944" s="5">
        <v>0</v>
      </c>
      <c r="AB2944" s="5">
        <v>0</v>
      </c>
      <c r="AC2944" s="5">
        <v>0</v>
      </c>
      <c r="AD2944" s="5">
        <v>0</v>
      </c>
      <c r="AE2944" s="5">
        <v>0</v>
      </c>
      <c r="AF2944" s="5">
        <v>0</v>
      </c>
      <c r="AG2944" s="5">
        <v>0</v>
      </c>
      <c r="AH2944" s="5">
        <v>0</v>
      </c>
      <c r="AI2944" s="5">
        <v>0</v>
      </c>
      <c r="AJ2944" s="5">
        <v>0</v>
      </c>
      <c r="AK2944" s="5">
        <v>0</v>
      </c>
      <c r="AL2944" s="5">
        <v>0</v>
      </c>
      <c r="AM2944" s="5">
        <v>0</v>
      </c>
      <c r="AN2944" s="5">
        <v>0</v>
      </c>
    </row>
    <row r="2945" spans="1:40" ht="13.5" customHeight="1" x14ac:dyDescent="0.15">
      <c r="A2945" s="4" t="s">
        <v>5590</v>
      </c>
      <c r="B2945" s="4" t="s">
        <v>41</v>
      </c>
      <c r="C2945" s="4" t="s">
        <v>5329</v>
      </c>
      <c r="D2945" s="4" t="s">
        <v>596</v>
      </c>
      <c r="E2945" s="4" t="s">
        <v>78</v>
      </c>
      <c r="F2945" s="4" t="s">
        <v>44</v>
      </c>
      <c r="G2945" s="4" t="s">
        <v>5330</v>
      </c>
      <c r="H2945" s="4" t="s">
        <v>5574</v>
      </c>
      <c r="I2945" s="4" t="s">
        <v>5591</v>
      </c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>
        <v>0</v>
      </c>
      <c r="R2945" s="5">
        <v>0</v>
      </c>
      <c r="S2945" s="5">
        <v>0</v>
      </c>
      <c r="T2945" s="5">
        <v>0</v>
      </c>
      <c r="U2945" s="5">
        <v>0</v>
      </c>
      <c r="V2945" s="5">
        <v>0</v>
      </c>
      <c r="W2945" s="5">
        <v>0</v>
      </c>
      <c r="X2945" s="5">
        <v>0</v>
      </c>
      <c r="Y2945" s="5">
        <v>0</v>
      </c>
      <c r="Z2945" s="5">
        <v>0</v>
      </c>
      <c r="AA2945" s="5">
        <v>0</v>
      </c>
      <c r="AB2945" s="5">
        <v>0</v>
      </c>
      <c r="AC2945" s="5">
        <v>0</v>
      </c>
      <c r="AD2945" s="5">
        <v>0</v>
      </c>
      <c r="AE2945" s="5">
        <v>0</v>
      </c>
      <c r="AF2945" s="5">
        <v>0</v>
      </c>
      <c r="AG2945" s="5">
        <v>0</v>
      </c>
      <c r="AH2945" s="5">
        <v>0</v>
      </c>
      <c r="AI2945" s="5">
        <v>0</v>
      </c>
      <c r="AJ2945" s="5">
        <v>0</v>
      </c>
      <c r="AK2945" s="5">
        <v>0</v>
      </c>
      <c r="AL2945" s="5">
        <v>0</v>
      </c>
      <c r="AM2945" s="5">
        <v>0</v>
      </c>
      <c r="AN2945" s="5">
        <v>0</v>
      </c>
    </row>
    <row r="2946" spans="1:40" ht="13.5" customHeight="1" x14ac:dyDescent="0.15">
      <c r="A2946" s="4" t="s">
        <v>5592</v>
      </c>
      <c r="B2946" s="4" t="s">
        <v>41</v>
      </c>
      <c r="C2946" s="4" t="s">
        <v>5329</v>
      </c>
      <c r="D2946" s="4" t="s">
        <v>596</v>
      </c>
      <c r="E2946" s="4" t="s">
        <v>81</v>
      </c>
      <c r="F2946" s="4" t="s">
        <v>44</v>
      </c>
      <c r="G2946" s="4" t="s">
        <v>5330</v>
      </c>
      <c r="H2946" s="4" t="s">
        <v>5574</v>
      </c>
      <c r="I2946" s="4" t="s">
        <v>5593</v>
      </c>
      <c r="J2946" s="5">
        <v>0</v>
      </c>
      <c r="K2946" s="5">
        <v>0</v>
      </c>
      <c r="L2946" s="5">
        <v>0</v>
      </c>
      <c r="M2946" s="5">
        <v>0</v>
      </c>
      <c r="N2946" s="5">
        <v>0</v>
      </c>
      <c r="O2946" s="5">
        <v>0</v>
      </c>
      <c r="P2946" s="5">
        <v>0</v>
      </c>
      <c r="Q2946" s="5">
        <v>0</v>
      </c>
      <c r="R2946" s="5">
        <v>0</v>
      </c>
      <c r="S2946" s="5">
        <v>0</v>
      </c>
      <c r="T2946" s="5">
        <v>0</v>
      </c>
      <c r="U2946" s="5">
        <v>0</v>
      </c>
      <c r="V2946" s="5">
        <v>0</v>
      </c>
      <c r="W2946" s="5">
        <v>0</v>
      </c>
      <c r="X2946" s="5">
        <v>0</v>
      </c>
      <c r="Y2946" s="5">
        <v>0</v>
      </c>
      <c r="Z2946" s="5">
        <v>0</v>
      </c>
      <c r="AA2946" s="5">
        <v>0</v>
      </c>
      <c r="AB2946" s="5">
        <v>0</v>
      </c>
      <c r="AC2946" s="5">
        <v>0</v>
      </c>
      <c r="AD2946" s="5">
        <v>0</v>
      </c>
      <c r="AE2946" s="5">
        <v>0</v>
      </c>
      <c r="AF2946" s="5">
        <v>0</v>
      </c>
      <c r="AG2946" s="5">
        <v>0</v>
      </c>
      <c r="AH2946" s="5">
        <v>0</v>
      </c>
      <c r="AI2946" s="5">
        <v>0</v>
      </c>
      <c r="AJ2946" s="5">
        <v>0</v>
      </c>
      <c r="AK2946" s="5">
        <v>0</v>
      </c>
      <c r="AL2946" s="5">
        <v>0</v>
      </c>
      <c r="AM2946" s="5">
        <v>0</v>
      </c>
      <c r="AN2946" s="5">
        <v>0</v>
      </c>
    </row>
    <row r="2947" spans="1:40" ht="13.5" customHeight="1" x14ac:dyDescent="0.15">
      <c r="A2947" s="4" t="s">
        <v>5594</v>
      </c>
      <c r="B2947" s="4" t="s">
        <v>41</v>
      </c>
      <c r="C2947" s="4" t="s">
        <v>5329</v>
      </c>
      <c r="D2947" s="4" t="s">
        <v>596</v>
      </c>
      <c r="E2947" s="4" t="s">
        <v>84</v>
      </c>
      <c r="F2947" s="4" t="s">
        <v>44</v>
      </c>
      <c r="G2947" s="4" t="s">
        <v>5330</v>
      </c>
      <c r="H2947" s="4" t="s">
        <v>5574</v>
      </c>
      <c r="I2947" s="4" t="s">
        <v>5595</v>
      </c>
      <c r="J2947" s="5">
        <v>0</v>
      </c>
      <c r="K2947" s="5">
        <v>0</v>
      </c>
      <c r="L2947" s="5">
        <v>0</v>
      </c>
      <c r="M2947" s="5">
        <v>0</v>
      </c>
      <c r="N2947" s="5">
        <v>0</v>
      </c>
      <c r="O2947" s="5">
        <v>0</v>
      </c>
      <c r="P2947" s="5">
        <v>0</v>
      </c>
      <c r="Q2947" s="5">
        <v>0</v>
      </c>
      <c r="R2947" s="5">
        <v>0</v>
      </c>
      <c r="S2947" s="5">
        <v>0</v>
      </c>
      <c r="T2947" s="5">
        <v>0</v>
      </c>
      <c r="U2947" s="5">
        <v>0</v>
      </c>
      <c r="V2947" s="5">
        <v>0</v>
      </c>
      <c r="W2947" s="5">
        <v>0</v>
      </c>
      <c r="X2947" s="5">
        <v>0</v>
      </c>
      <c r="Y2947" s="5">
        <v>0</v>
      </c>
      <c r="Z2947" s="5">
        <v>0</v>
      </c>
      <c r="AA2947" s="5">
        <v>0</v>
      </c>
      <c r="AB2947" s="5">
        <v>0</v>
      </c>
      <c r="AC2947" s="5">
        <v>0</v>
      </c>
      <c r="AD2947" s="5">
        <v>0</v>
      </c>
      <c r="AE2947" s="5">
        <v>0</v>
      </c>
      <c r="AF2947" s="5">
        <v>0</v>
      </c>
      <c r="AG2947" s="5">
        <v>0</v>
      </c>
      <c r="AH2947" s="5">
        <v>0</v>
      </c>
      <c r="AI2947" s="5">
        <v>0</v>
      </c>
      <c r="AJ2947" s="5">
        <v>0</v>
      </c>
      <c r="AK2947" s="5">
        <v>0</v>
      </c>
      <c r="AL2947" s="5">
        <v>0</v>
      </c>
      <c r="AM2947" s="5">
        <v>0</v>
      </c>
      <c r="AN2947" s="5">
        <v>0</v>
      </c>
    </row>
    <row r="2948" spans="1:40" ht="13.5" customHeight="1" x14ac:dyDescent="0.15">
      <c r="A2948" s="4" t="s">
        <v>5596</v>
      </c>
      <c r="B2948" s="4" t="s">
        <v>41</v>
      </c>
      <c r="C2948" s="4" t="s">
        <v>5329</v>
      </c>
      <c r="D2948" s="4" t="s">
        <v>596</v>
      </c>
      <c r="E2948" s="4" t="s">
        <v>87</v>
      </c>
      <c r="F2948" s="4" t="s">
        <v>44</v>
      </c>
      <c r="G2948" s="4" t="s">
        <v>5330</v>
      </c>
      <c r="H2948" s="4" t="s">
        <v>5574</v>
      </c>
      <c r="I2948" s="4" t="s">
        <v>5597</v>
      </c>
      <c r="J2948" s="5">
        <v>2</v>
      </c>
      <c r="K2948" s="5">
        <v>0</v>
      </c>
      <c r="L2948" s="5">
        <v>0</v>
      </c>
      <c r="M2948" s="5">
        <v>82</v>
      </c>
      <c r="N2948" s="5">
        <v>0</v>
      </c>
      <c r="O2948" s="5">
        <v>6</v>
      </c>
      <c r="P2948" s="5">
        <v>0</v>
      </c>
      <c r="Q2948" s="6">
        <v>30.88</v>
      </c>
      <c r="R2948" s="6">
        <v>29.8</v>
      </c>
      <c r="S2948" s="6">
        <v>1.08</v>
      </c>
      <c r="T2948" s="5">
        <v>0</v>
      </c>
      <c r="U2948" s="5">
        <v>0</v>
      </c>
      <c r="V2948" s="5">
        <v>0</v>
      </c>
      <c r="W2948" s="6">
        <v>5.8</v>
      </c>
      <c r="X2948" s="6">
        <v>1.36</v>
      </c>
      <c r="Y2948" s="5">
        <v>0</v>
      </c>
      <c r="Z2948" s="6">
        <v>30.85</v>
      </c>
      <c r="AA2948" s="6">
        <v>29.8</v>
      </c>
      <c r="AB2948" s="6">
        <v>1.06</v>
      </c>
      <c r="AC2948" s="5">
        <v>0</v>
      </c>
      <c r="AD2948" s="6">
        <v>13.52</v>
      </c>
      <c r="AE2948" s="6">
        <v>13.39</v>
      </c>
      <c r="AF2948" s="6">
        <v>0.13</v>
      </c>
      <c r="AG2948" s="5">
        <v>0</v>
      </c>
      <c r="AH2948" s="6">
        <v>13.52</v>
      </c>
      <c r="AI2948" s="6">
        <v>13.39</v>
      </c>
      <c r="AJ2948" s="6">
        <v>0.13</v>
      </c>
      <c r="AK2948" s="5">
        <v>0</v>
      </c>
      <c r="AL2948" s="6">
        <v>0.23</v>
      </c>
      <c r="AM2948" s="6">
        <v>0.03</v>
      </c>
      <c r="AN2948" s="5">
        <v>0</v>
      </c>
    </row>
    <row r="2949" spans="1:40" ht="13.5" customHeight="1" x14ac:dyDescent="0.15">
      <c r="A2949" s="4" t="s">
        <v>5598</v>
      </c>
      <c r="B2949" s="4" t="s">
        <v>41</v>
      </c>
      <c r="C2949" s="4" t="s">
        <v>5329</v>
      </c>
      <c r="D2949" s="4" t="s">
        <v>596</v>
      </c>
      <c r="E2949" s="4" t="s">
        <v>90</v>
      </c>
      <c r="F2949" s="4" t="s">
        <v>44</v>
      </c>
      <c r="G2949" s="4" t="s">
        <v>5330</v>
      </c>
      <c r="H2949" s="4" t="s">
        <v>5574</v>
      </c>
      <c r="I2949" s="4" t="s">
        <v>298</v>
      </c>
      <c r="J2949" s="5">
        <v>0</v>
      </c>
      <c r="K2949" s="5">
        <v>0</v>
      </c>
      <c r="L2949" s="5">
        <v>0</v>
      </c>
      <c r="M2949" s="5">
        <v>0</v>
      </c>
      <c r="N2949" s="5">
        <v>0</v>
      </c>
      <c r="O2949" s="5">
        <v>0</v>
      </c>
      <c r="P2949" s="5">
        <v>0</v>
      </c>
      <c r="Q2949" s="5">
        <v>0</v>
      </c>
      <c r="R2949" s="5">
        <v>0</v>
      </c>
      <c r="S2949" s="5">
        <v>0</v>
      </c>
      <c r="T2949" s="5">
        <v>0</v>
      </c>
      <c r="U2949" s="5">
        <v>0</v>
      </c>
      <c r="V2949" s="5">
        <v>0</v>
      </c>
      <c r="W2949" s="5">
        <v>0</v>
      </c>
      <c r="X2949" s="5">
        <v>0</v>
      </c>
      <c r="Y2949" s="5">
        <v>0</v>
      </c>
      <c r="Z2949" s="5">
        <v>0</v>
      </c>
      <c r="AA2949" s="5">
        <v>0</v>
      </c>
      <c r="AB2949" s="5">
        <v>0</v>
      </c>
      <c r="AC2949" s="5">
        <v>0</v>
      </c>
      <c r="AD2949" s="5">
        <v>0</v>
      </c>
      <c r="AE2949" s="5">
        <v>0</v>
      </c>
      <c r="AF2949" s="5">
        <v>0</v>
      </c>
      <c r="AG2949" s="5">
        <v>0</v>
      </c>
      <c r="AH2949" s="5">
        <v>0</v>
      </c>
      <c r="AI2949" s="5">
        <v>0</v>
      </c>
      <c r="AJ2949" s="5">
        <v>0</v>
      </c>
      <c r="AK2949" s="5">
        <v>0</v>
      </c>
      <c r="AL2949" s="5">
        <v>0</v>
      </c>
      <c r="AM2949" s="5">
        <v>0</v>
      </c>
      <c r="AN2949" s="5">
        <v>0</v>
      </c>
    </row>
    <row r="2950" spans="1:40" ht="13.5" customHeight="1" x14ac:dyDescent="0.15">
      <c r="A2950" s="4" t="s">
        <v>5599</v>
      </c>
      <c r="B2950" s="4" t="s">
        <v>41</v>
      </c>
      <c r="C2950" s="4" t="s">
        <v>5329</v>
      </c>
      <c r="D2950" s="4" t="s">
        <v>626</v>
      </c>
      <c r="E2950" s="4" t="s">
        <v>42</v>
      </c>
      <c r="F2950" s="4" t="s">
        <v>44</v>
      </c>
      <c r="G2950" s="4" t="s">
        <v>5330</v>
      </c>
      <c r="H2950" s="4" t="s">
        <v>5600</v>
      </c>
      <c r="I2950" s="4"/>
      <c r="J2950" s="5">
        <v>0</v>
      </c>
      <c r="K2950" s="5">
        <v>0</v>
      </c>
      <c r="L2950" s="5">
        <v>0</v>
      </c>
      <c r="M2950" s="5">
        <v>0</v>
      </c>
      <c r="N2950" s="5">
        <v>0</v>
      </c>
      <c r="O2950" s="5">
        <v>0</v>
      </c>
      <c r="P2950" s="5">
        <v>0</v>
      </c>
      <c r="Q2950" s="5">
        <v>0</v>
      </c>
      <c r="R2950" s="5">
        <v>0</v>
      </c>
      <c r="S2950" s="5">
        <v>0</v>
      </c>
      <c r="T2950" s="5">
        <v>0</v>
      </c>
      <c r="U2950" s="5">
        <v>0</v>
      </c>
      <c r="V2950" s="5">
        <v>0</v>
      </c>
      <c r="W2950" s="5">
        <v>0</v>
      </c>
      <c r="X2950" s="5">
        <v>0</v>
      </c>
      <c r="Y2950" s="5">
        <v>0</v>
      </c>
      <c r="Z2950" s="5">
        <v>0</v>
      </c>
      <c r="AA2950" s="5">
        <v>0</v>
      </c>
      <c r="AB2950" s="5">
        <v>0</v>
      </c>
      <c r="AC2950" s="5">
        <v>0</v>
      </c>
      <c r="AD2950" s="5">
        <v>0</v>
      </c>
      <c r="AE2950" s="5">
        <v>0</v>
      </c>
      <c r="AF2950" s="5">
        <v>0</v>
      </c>
      <c r="AG2950" s="5">
        <v>0</v>
      </c>
      <c r="AH2950" s="5">
        <v>0</v>
      </c>
      <c r="AI2950" s="5">
        <v>0</v>
      </c>
      <c r="AJ2950" s="5">
        <v>0</v>
      </c>
      <c r="AK2950" s="5">
        <v>0</v>
      </c>
      <c r="AL2950" s="5">
        <v>0</v>
      </c>
      <c r="AM2950" s="5">
        <v>0</v>
      </c>
      <c r="AN2950" s="5">
        <v>0</v>
      </c>
    </row>
    <row r="2951" spans="1:40" ht="13.5" customHeight="1" x14ac:dyDescent="0.15">
      <c r="A2951" s="4" t="s">
        <v>5601</v>
      </c>
      <c r="B2951" s="4" t="s">
        <v>41</v>
      </c>
      <c r="C2951" s="4" t="s">
        <v>5329</v>
      </c>
      <c r="D2951" s="4" t="s">
        <v>626</v>
      </c>
      <c r="E2951" s="4" t="s">
        <v>51</v>
      </c>
      <c r="F2951" s="4" t="s">
        <v>44</v>
      </c>
      <c r="G2951" s="4" t="s">
        <v>5330</v>
      </c>
      <c r="H2951" s="4" t="s">
        <v>5600</v>
      </c>
      <c r="I2951" s="4" t="s">
        <v>5602</v>
      </c>
      <c r="J2951" s="5">
        <v>0</v>
      </c>
      <c r="K2951" s="5">
        <v>0</v>
      </c>
      <c r="L2951" s="5">
        <v>0</v>
      </c>
      <c r="M2951" s="5">
        <v>0</v>
      </c>
      <c r="N2951" s="5">
        <v>0</v>
      </c>
      <c r="O2951" s="5">
        <v>0</v>
      </c>
      <c r="P2951" s="5">
        <v>0</v>
      </c>
      <c r="Q2951" s="5">
        <v>0</v>
      </c>
      <c r="R2951" s="5">
        <v>0</v>
      </c>
      <c r="S2951" s="5">
        <v>0</v>
      </c>
      <c r="T2951" s="5">
        <v>0</v>
      </c>
      <c r="U2951" s="5">
        <v>0</v>
      </c>
      <c r="V2951" s="5">
        <v>0</v>
      </c>
      <c r="W2951" s="5">
        <v>0</v>
      </c>
      <c r="X2951" s="5">
        <v>0</v>
      </c>
      <c r="Y2951" s="5">
        <v>0</v>
      </c>
      <c r="Z2951" s="5">
        <v>0</v>
      </c>
      <c r="AA2951" s="5">
        <v>0</v>
      </c>
      <c r="AB2951" s="5">
        <v>0</v>
      </c>
      <c r="AC2951" s="5">
        <v>0</v>
      </c>
      <c r="AD2951" s="5">
        <v>0</v>
      </c>
      <c r="AE2951" s="5">
        <v>0</v>
      </c>
      <c r="AF2951" s="5">
        <v>0</v>
      </c>
      <c r="AG2951" s="5">
        <v>0</v>
      </c>
      <c r="AH2951" s="5">
        <v>0</v>
      </c>
      <c r="AI2951" s="5">
        <v>0</v>
      </c>
      <c r="AJ2951" s="5">
        <v>0</v>
      </c>
      <c r="AK2951" s="5">
        <v>0</v>
      </c>
      <c r="AL2951" s="5">
        <v>0</v>
      </c>
      <c r="AM2951" s="5">
        <v>0</v>
      </c>
      <c r="AN2951" s="5">
        <v>0</v>
      </c>
    </row>
    <row r="2952" spans="1:40" ht="13.5" customHeight="1" x14ac:dyDescent="0.15">
      <c r="A2952" s="4" t="s">
        <v>5603</v>
      </c>
      <c r="B2952" s="4" t="s">
        <v>41</v>
      </c>
      <c r="C2952" s="4" t="s">
        <v>5329</v>
      </c>
      <c r="D2952" s="4" t="s">
        <v>626</v>
      </c>
      <c r="E2952" s="4" t="s">
        <v>54</v>
      </c>
      <c r="F2952" s="4" t="s">
        <v>44</v>
      </c>
      <c r="G2952" s="4" t="s">
        <v>5330</v>
      </c>
      <c r="H2952" s="4" t="s">
        <v>5600</v>
      </c>
      <c r="I2952" s="4" t="s">
        <v>5604</v>
      </c>
      <c r="J2952" s="5">
        <v>0</v>
      </c>
      <c r="K2952" s="5">
        <v>0</v>
      </c>
      <c r="L2952" s="5">
        <v>0</v>
      </c>
      <c r="M2952" s="5">
        <v>0</v>
      </c>
      <c r="N2952" s="5">
        <v>0</v>
      </c>
      <c r="O2952" s="5">
        <v>0</v>
      </c>
      <c r="P2952" s="5">
        <v>0</v>
      </c>
      <c r="Q2952" s="5">
        <v>0</v>
      </c>
      <c r="R2952" s="5">
        <v>0</v>
      </c>
      <c r="S2952" s="5">
        <v>0</v>
      </c>
      <c r="T2952" s="5">
        <v>0</v>
      </c>
      <c r="U2952" s="5">
        <v>0</v>
      </c>
      <c r="V2952" s="5">
        <v>0</v>
      </c>
      <c r="W2952" s="5">
        <v>0</v>
      </c>
      <c r="X2952" s="5">
        <v>0</v>
      </c>
      <c r="Y2952" s="5">
        <v>0</v>
      </c>
      <c r="Z2952" s="5">
        <v>0</v>
      </c>
      <c r="AA2952" s="5">
        <v>0</v>
      </c>
      <c r="AB2952" s="5">
        <v>0</v>
      </c>
      <c r="AC2952" s="5">
        <v>0</v>
      </c>
      <c r="AD2952" s="5">
        <v>0</v>
      </c>
      <c r="AE2952" s="5">
        <v>0</v>
      </c>
      <c r="AF2952" s="5">
        <v>0</v>
      </c>
      <c r="AG2952" s="5">
        <v>0</v>
      </c>
      <c r="AH2952" s="5">
        <v>0</v>
      </c>
      <c r="AI2952" s="5">
        <v>0</v>
      </c>
      <c r="AJ2952" s="5">
        <v>0</v>
      </c>
      <c r="AK2952" s="5">
        <v>0</v>
      </c>
      <c r="AL2952" s="5">
        <v>0</v>
      </c>
      <c r="AM2952" s="5">
        <v>0</v>
      </c>
      <c r="AN2952" s="5">
        <v>0</v>
      </c>
    </row>
    <row r="2953" spans="1:40" ht="13.5" customHeight="1" x14ac:dyDescent="0.15">
      <c r="A2953" s="4" t="s">
        <v>5605</v>
      </c>
      <c r="B2953" s="4" t="s">
        <v>41</v>
      </c>
      <c r="C2953" s="4" t="s">
        <v>5329</v>
      </c>
      <c r="D2953" s="4" t="s">
        <v>626</v>
      </c>
      <c r="E2953" s="4" t="s">
        <v>57</v>
      </c>
      <c r="F2953" s="4" t="s">
        <v>44</v>
      </c>
      <c r="G2953" s="4" t="s">
        <v>5330</v>
      </c>
      <c r="H2953" s="4" t="s">
        <v>5600</v>
      </c>
      <c r="I2953" s="4" t="s">
        <v>5606</v>
      </c>
      <c r="J2953" s="5">
        <v>0</v>
      </c>
      <c r="K2953" s="5">
        <v>0</v>
      </c>
      <c r="L2953" s="5">
        <v>0</v>
      </c>
      <c r="M2953" s="5">
        <v>0</v>
      </c>
      <c r="N2953" s="5">
        <v>0</v>
      </c>
      <c r="O2953" s="5">
        <v>0</v>
      </c>
      <c r="P2953" s="5">
        <v>0</v>
      </c>
      <c r="Q2953" s="5">
        <v>0</v>
      </c>
      <c r="R2953" s="5">
        <v>0</v>
      </c>
      <c r="S2953" s="5">
        <v>0</v>
      </c>
      <c r="T2953" s="5">
        <v>0</v>
      </c>
      <c r="U2953" s="5">
        <v>0</v>
      </c>
      <c r="V2953" s="5">
        <v>0</v>
      </c>
      <c r="W2953" s="5">
        <v>0</v>
      </c>
      <c r="X2953" s="5">
        <v>0</v>
      </c>
      <c r="Y2953" s="5">
        <v>0</v>
      </c>
      <c r="Z2953" s="5">
        <v>0</v>
      </c>
      <c r="AA2953" s="5">
        <v>0</v>
      </c>
      <c r="AB2953" s="5">
        <v>0</v>
      </c>
      <c r="AC2953" s="5">
        <v>0</v>
      </c>
      <c r="AD2953" s="5">
        <v>0</v>
      </c>
      <c r="AE2953" s="5">
        <v>0</v>
      </c>
      <c r="AF2953" s="5">
        <v>0</v>
      </c>
      <c r="AG2953" s="5">
        <v>0</v>
      </c>
      <c r="AH2953" s="5">
        <v>0</v>
      </c>
      <c r="AI2953" s="5">
        <v>0</v>
      </c>
      <c r="AJ2953" s="5">
        <v>0</v>
      </c>
      <c r="AK2953" s="5">
        <v>0</v>
      </c>
      <c r="AL2953" s="5">
        <v>0</v>
      </c>
      <c r="AM2953" s="5">
        <v>0</v>
      </c>
      <c r="AN2953" s="5">
        <v>0</v>
      </c>
    </row>
    <row r="2954" spans="1:40" ht="13.5" customHeight="1" x14ac:dyDescent="0.15">
      <c r="A2954" s="4" t="s">
        <v>5607</v>
      </c>
      <c r="B2954" s="4" t="s">
        <v>41</v>
      </c>
      <c r="C2954" s="4" t="s">
        <v>5329</v>
      </c>
      <c r="D2954" s="4" t="s">
        <v>626</v>
      </c>
      <c r="E2954" s="4" t="s">
        <v>60</v>
      </c>
      <c r="F2954" s="4" t="s">
        <v>44</v>
      </c>
      <c r="G2954" s="4" t="s">
        <v>5330</v>
      </c>
      <c r="H2954" s="4" t="s">
        <v>5600</v>
      </c>
      <c r="I2954" s="4" t="s">
        <v>5608</v>
      </c>
      <c r="J2954" s="5">
        <v>0</v>
      </c>
      <c r="K2954" s="5">
        <v>0</v>
      </c>
      <c r="L2954" s="5">
        <v>0</v>
      </c>
      <c r="M2954" s="5">
        <v>0</v>
      </c>
      <c r="N2954" s="5">
        <v>0</v>
      </c>
      <c r="O2954" s="5">
        <v>0</v>
      </c>
      <c r="P2954" s="5">
        <v>0</v>
      </c>
      <c r="Q2954" s="5">
        <v>0</v>
      </c>
      <c r="R2954" s="5">
        <v>0</v>
      </c>
      <c r="S2954" s="5">
        <v>0</v>
      </c>
      <c r="T2954" s="5">
        <v>0</v>
      </c>
      <c r="U2954" s="5">
        <v>0</v>
      </c>
      <c r="V2954" s="5">
        <v>0</v>
      </c>
      <c r="W2954" s="5">
        <v>0</v>
      </c>
      <c r="X2954" s="5">
        <v>0</v>
      </c>
      <c r="Y2954" s="5">
        <v>0</v>
      </c>
      <c r="Z2954" s="5">
        <v>0</v>
      </c>
      <c r="AA2954" s="5">
        <v>0</v>
      </c>
      <c r="AB2954" s="5">
        <v>0</v>
      </c>
      <c r="AC2954" s="5">
        <v>0</v>
      </c>
      <c r="AD2954" s="5">
        <v>0</v>
      </c>
      <c r="AE2954" s="5">
        <v>0</v>
      </c>
      <c r="AF2954" s="5">
        <v>0</v>
      </c>
      <c r="AG2954" s="5">
        <v>0</v>
      </c>
      <c r="AH2954" s="5">
        <v>0</v>
      </c>
      <c r="AI2954" s="5">
        <v>0</v>
      </c>
      <c r="AJ2954" s="5">
        <v>0</v>
      </c>
      <c r="AK2954" s="5">
        <v>0</v>
      </c>
      <c r="AL2954" s="5">
        <v>0</v>
      </c>
      <c r="AM2954" s="5">
        <v>0</v>
      </c>
      <c r="AN2954" s="5">
        <v>0</v>
      </c>
    </row>
    <row r="2955" spans="1:40" ht="13.5" customHeight="1" x14ac:dyDescent="0.15">
      <c r="A2955" s="4" t="s">
        <v>5609</v>
      </c>
      <c r="B2955" s="4" t="s">
        <v>41</v>
      </c>
      <c r="C2955" s="4" t="s">
        <v>5329</v>
      </c>
      <c r="D2955" s="4" t="s">
        <v>626</v>
      </c>
      <c r="E2955" s="4" t="s">
        <v>63</v>
      </c>
      <c r="F2955" s="4" t="s">
        <v>44</v>
      </c>
      <c r="G2955" s="4" t="s">
        <v>5330</v>
      </c>
      <c r="H2955" s="4" t="s">
        <v>5600</v>
      </c>
      <c r="I2955" s="4" t="s">
        <v>5610</v>
      </c>
      <c r="J2955" s="5">
        <v>0</v>
      </c>
      <c r="K2955" s="5">
        <v>0</v>
      </c>
      <c r="L2955" s="5">
        <v>0</v>
      </c>
      <c r="M2955" s="5">
        <v>0</v>
      </c>
      <c r="N2955" s="5">
        <v>0</v>
      </c>
      <c r="O2955" s="5">
        <v>0</v>
      </c>
      <c r="P2955" s="5">
        <v>0</v>
      </c>
      <c r="Q2955" s="5">
        <v>0</v>
      </c>
      <c r="R2955" s="5">
        <v>0</v>
      </c>
      <c r="S2955" s="5">
        <v>0</v>
      </c>
      <c r="T2955" s="5">
        <v>0</v>
      </c>
      <c r="U2955" s="5">
        <v>0</v>
      </c>
      <c r="V2955" s="5">
        <v>0</v>
      </c>
      <c r="W2955" s="5">
        <v>0</v>
      </c>
      <c r="X2955" s="5">
        <v>0</v>
      </c>
      <c r="Y2955" s="5">
        <v>0</v>
      </c>
      <c r="Z2955" s="5">
        <v>0</v>
      </c>
      <c r="AA2955" s="5">
        <v>0</v>
      </c>
      <c r="AB2955" s="5">
        <v>0</v>
      </c>
      <c r="AC2955" s="5">
        <v>0</v>
      </c>
      <c r="AD2955" s="5">
        <v>0</v>
      </c>
      <c r="AE2955" s="5">
        <v>0</v>
      </c>
      <c r="AF2955" s="5">
        <v>0</v>
      </c>
      <c r="AG2955" s="5">
        <v>0</v>
      </c>
      <c r="AH2955" s="5">
        <v>0</v>
      </c>
      <c r="AI2955" s="5">
        <v>0</v>
      </c>
      <c r="AJ2955" s="5">
        <v>0</v>
      </c>
      <c r="AK2955" s="5">
        <v>0</v>
      </c>
      <c r="AL2955" s="5">
        <v>0</v>
      </c>
      <c r="AM2955" s="5">
        <v>0</v>
      </c>
      <c r="AN2955" s="5">
        <v>0</v>
      </c>
    </row>
    <row r="2956" spans="1:40" ht="13.5" customHeight="1" x14ac:dyDescent="0.15">
      <c r="A2956" s="4" t="s">
        <v>5611</v>
      </c>
      <c r="B2956" s="4" t="s">
        <v>41</v>
      </c>
      <c r="C2956" s="4" t="s">
        <v>5329</v>
      </c>
      <c r="D2956" s="4" t="s">
        <v>626</v>
      </c>
      <c r="E2956" s="4" t="s">
        <v>66</v>
      </c>
      <c r="F2956" s="4" t="s">
        <v>44</v>
      </c>
      <c r="G2956" s="4" t="s">
        <v>5330</v>
      </c>
      <c r="H2956" s="4" t="s">
        <v>5600</v>
      </c>
      <c r="I2956" s="4" t="s">
        <v>5612</v>
      </c>
      <c r="J2956" s="5">
        <v>0</v>
      </c>
      <c r="K2956" s="5">
        <v>0</v>
      </c>
      <c r="L2956" s="5">
        <v>0</v>
      </c>
      <c r="M2956" s="5">
        <v>0</v>
      </c>
      <c r="N2956" s="5">
        <v>0</v>
      </c>
      <c r="O2956" s="5">
        <v>0</v>
      </c>
      <c r="P2956" s="5">
        <v>0</v>
      </c>
      <c r="Q2956" s="5">
        <v>0</v>
      </c>
      <c r="R2956" s="5">
        <v>0</v>
      </c>
      <c r="S2956" s="5">
        <v>0</v>
      </c>
      <c r="T2956" s="5">
        <v>0</v>
      </c>
      <c r="U2956" s="5">
        <v>0</v>
      </c>
      <c r="V2956" s="5">
        <v>0</v>
      </c>
      <c r="W2956" s="5">
        <v>0</v>
      </c>
      <c r="X2956" s="5">
        <v>0</v>
      </c>
      <c r="Y2956" s="5">
        <v>0</v>
      </c>
      <c r="Z2956" s="5">
        <v>0</v>
      </c>
      <c r="AA2956" s="5">
        <v>0</v>
      </c>
      <c r="AB2956" s="5">
        <v>0</v>
      </c>
      <c r="AC2956" s="5">
        <v>0</v>
      </c>
      <c r="AD2956" s="5">
        <v>0</v>
      </c>
      <c r="AE2956" s="5">
        <v>0</v>
      </c>
      <c r="AF2956" s="5">
        <v>0</v>
      </c>
      <c r="AG2956" s="5">
        <v>0</v>
      </c>
      <c r="AH2956" s="5">
        <v>0</v>
      </c>
      <c r="AI2956" s="5">
        <v>0</v>
      </c>
      <c r="AJ2956" s="5">
        <v>0</v>
      </c>
      <c r="AK2956" s="5">
        <v>0</v>
      </c>
      <c r="AL2956" s="5">
        <v>0</v>
      </c>
      <c r="AM2956" s="5">
        <v>0</v>
      </c>
      <c r="AN2956" s="5">
        <v>0</v>
      </c>
    </row>
    <row r="2957" spans="1:40" ht="13.5" customHeight="1" x14ac:dyDescent="0.15">
      <c r="A2957" s="4" t="s">
        <v>5613</v>
      </c>
      <c r="B2957" s="4" t="s">
        <v>41</v>
      </c>
      <c r="C2957" s="4" t="s">
        <v>5329</v>
      </c>
      <c r="D2957" s="4" t="s">
        <v>626</v>
      </c>
      <c r="E2957" s="4" t="s">
        <v>69</v>
      </c>
      <c r="F2957" s="4" t="s">
        <v>44</v>
      </c>
      <c r="G2957" s="4" t="s">
        <v>5330</v>
      </c>
      <c r="H2957" s="4" t="s">
        <v>5600</v>
      </c>
      <c r="I2957" s="4" t="s">
        <v>5614</v>
      </c>
      <c r="J2957" s="5">
        <v>0</v>
      </c>
      <c r="K2957" s="5">
        <v>0</v>
      </c>
      <c r="L2957" s="5">
        <v>0</v>
      </c>
      <c r="M2957" s="5">
        <v>0</v>
      </c>
      <c r="N2957" s="5">
        <v>0</v>
      </c>
      <c r="O2957" s="5">
        <v>0</v>
      </c>
      <c r="P2957" s="5">
        <v>0</v>
      </c>
      <c r="Q2957" s="5">
        <v>0</v>
      </c>
      <c r="R2957" s="5">
        <v>0</v>
      </c>
      <c r="S2957" s="5">
        <v>0</v>
      </c>
      <c r="T2957" s="5">
        <v>0</v>
      </c>
      <c r="U2957" s="5">
        <v>0</v>
      </c>
      <c r="V2957" s="5">
        <v>0</v>
      </c>
      <c r="W2957" s="5">
        <v>0</v>
      </c>
      <c r="X2957" s="5">
        <v>0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0</v>
      </c>
      <c r="AF2957" s="5">
        <v>0</v>
      </c>
      <c r="AG2957" s="5">
        <v>0</v>
      </c>
      <c r="AH2957" s="5">
        <v>0</v>
      </c>
      <c r="AI2957" s="5">
        <v>0</v>
      </c>
      <c r="AJ2957" s="5">
        <v>0</v>
      </c>
      <c r="AK2957" s="5">
        <v>0</v>
      </c>
      <c r="AL2957" s="5">
        <v>0</v>
      </c>
      <c r="AM2957" s="5">
        <v>0</v>
      </c>
      <c r="AN2957" s="5">
        <v>0</v>
      </c>
    </row>
    <row r="2958" spans="1:40" ht="13.5" customHeight="1" x14ac:dyDescent="0.15">
      <c r="A2958" s="4" t="s">
        <v>5615</v>
      </c>
      <c r="B2958" s="4" t="s">
        <v>41</v>
      </c>
      <c r="C2958" s="4" t="s">
        <v>5329</v>
      </c>
      <c r="D2958" s="4" t="s">
        <v>642</v>
      </c>
      <c r="E2958" s="4" t="s">
        <v>42</v>
      </c>
      <c r="F2958" s="4" t="s">
        <v>44</v>
      </c>
      <c r="G2958" s="4" t="s">
        <v>5330</v>
      </c>
      <c r="H2958" s="4" t="s">
        <v>5616</v>
      </c>
      <c r="I2958" s="4"/>
      <c r="J2958" s="5">
        <v>3</v>
      </c>
      <c r="K2958" s="5">
        <v>0</v>
      </c>
      <c r="L2958" s="5">
        <v>0</v>
      </c>
      <c r="M2958" s="5">
        <v>102</v>
      </c>
      <c r="N2958" s="5">
        <v>0</v>
      </c>
      <c r="O2958" s="5">
        <v>17</v>
      </c>
      <c r="P2958" s="5">
        <v>1</v>
      </c>
      <c r="Q2958" s="6">
        <v>80.88</v>
      </c>
      <c r="R2958" s="6">
        <v>67.709999999999994</v>
      </c>
      <c r="S2958" s="6">
        <v>13.18</v>
      </c>
      <c r="T2958" s="5">
        <v>0</v>
      </c>
      <c r="U2958" s="5">
        <v>0</v>
      </c>
      <c r="V2958" s="5">
        <v>0</v>
      </c>
      <c r="W2958" s="6">
        <v>10.96</v>
      </c>
      <c r="X2958" s="6">
        <v>3.5</v>
      </c>
      <c r="Y2958" s="5">
        <v>0</v>
      </c>
      <c r="Z2958" s="5">
        <v>80.84</v>
      </c>
      <c r="AA2958" s="6">
        <v>67.709999999999994</v>
      </c>
      <c r="AB2958" s="6">
        <v>13.14</v>
      </c>
      <c r="AC2958" s="5">
        <v>0</v>
      </c>
      <c r="AD2958" s="5">
        <v>52.82</v>
      </c>
      <c r="AE2958" s="5">
        <v>41.18</v>
      </c>
      <c r="AF2958" s="6">
        <v>11.64</v>
      </c>
      <c r="AG2958" s="5">
        <v>0</v>
      </c>
      <c r="AH2958" s="5">
        <v>0</v>
      </c>
      <c r="AI2958" s="5">
        <v>0</v>
      </c>
      <c r="AJ2958" s="5">
        <v>0</v>
      </c>
      <c r="AK2958" s="5">
        <v>0</v>
      </c>
      <c r="AL2958" s="5">
        <v>0</v>
      </c>
      <c r="AM2958" s="5">
        <v>0</v>
      </c>
      <c r="AN2958" s="5">
        <v>0</v>
      </c>
    </row>
    <row r="2959" spans="1:40" ht="13.5" customHeight="1" x14ac:dyDescent="0.15">
      <c r="A2959" s="4" t="s">
        <v>5617</v>
      </c>
      <c r="B2959" s="4" t="s">
        <v>41</v>
      </c>
      <c r="C2959" s="4" t="s">
        <v>5329</v>
      </c>
      <c r="D2959" s="4" t="s">
        <v>642</v>
      </c>
      <c r="E2959" s="4" t="s">
        <v>51</v>
      </c>
      <c r="F2959" s="4" t="s">
        <v>44</v>
      </c>
      <c r="G2959" s="4" t="s">
        <v>5330</v>
      </c>
      <c r="H2959" s="4" t="s">
        <v>5616</v>
      </c>
      <c r="I2959" s="4" t="s">
        <v>5618</v>
      </c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>
        <v>0</v>
      </c>
      <c r="R2959" s="5">
        <v>0</v>
      </c>
      <c r="S2959" s="5">
        <v>0</v>
      </c>
      <c r="T2959" s="5">
        <v>0</v>
      </c>
      <c r="U2959" s="5">
        <v>0</v>
      </c>
      <c r="V2959" s="5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0</v>
      </c>
      <c r="AC2959" s="5">
        <v>0</v>
      </c>
      <c r="AD2959" s="5">
        <v>0</v>
      </c>
      <c r="AE2959" s="5">
        <v>0</v>
      </c>
      <c r="AF2959" s="5">
        <v>0</v>
      </c>
      <c r="AG2959" s="5">
        <v>0</v>
      </c>
      <c r="AH2959" s="5">
        <v>0</v>
      </c>
      <c r="AI2959" s="5">
        <v>0</v>
      </c>
      <c r="AJ2959" s="5">
        <v>0</v>
      </c>
      <c r="AK2959" s="5">
        <v>0</v>
      </c>
      <c r="AL2959" s="5">
        <v>0</v>
      </c>
      <c r="AM2959" s="5">
        <v>0</v>
      </c>
      <c r="AN2959" s="5">
        <v>0</v>
      </c>
    </row>
    <row r="2960" spans="1:40" ht="13.5" customHeight="1" x14ac:dyDescent="0.15">
      <c r="A2960" s="4" t="s">
        <v>5619</v>
      </c>
      <c r="B2960" s="4" t="s">
        <v>41</v>
      </c>
      <c r="C2960" s="4" t="s">
        <v>5329</v>
      </c>
      <c r="D2960" s="4" t="s">
        <v>642</v>
      </c>
      <c r="E2960" s="4" t="s">
        <v>54</v>
      </c>
      <c r="F2960" s="4" t="s">
        <v>44</v>
      </c>
      <c r="G2960" s="4" t="s">
        <v>5330</v>
      </c>
      <c r="H2960" s="4" t="s">
        <v>5616</v>
      </c>
      <c r="I2960" s="4" t="s">
        <v>5620</v>
      </c>
      <c r="J2960" s="5">
        <v>0</v>
      </c>
      <c r="K2960" s="5">
        <v>0</v>
      </c>
      <c r="L2960" s="5">
        <v>0</v>
      </c>
      <c r="M2960" s="5">
        <v>0</v>
      </c>
      <c r="N2960" s="5">
        <v>0</v>
      </c>
      <c r="O2960" s="5">
        <v>0</v>
      </c>
      <c r="P2960" s="5">
        <v>0</v>
      </c>
      <c r="Q2960" s="5">
        <v>0</v>
      </c>
      <c r="R2960" s="5">
        <v>0</v>
      </c>
      <c r="S2960" s="5">
        <v>0</v>
      </c>
      <c r="T2960" s="5">
        <v>0</v>
      </c>
      <c r="U2960" s="5">
        <v>0</v>
      </c>
      <c r="V2960" s="5">
        <v>0</v>
      </c>
      <c r="W2960" s="5">
        <v>0</v>
      </c>
      <c r="X2960" s="5">
        <v>0</v>
      </c>
      <c r="Y2960" s="5">
        <v>0</v>
      </c>
      <c r="Z2960" s="5">
        <v>0</v>
      </c>
      <c r="AA2960" s="5">
        <v>0</v>
      </c>
      <c r="AB2960" s="5">
        <v>0</v>
      </c>
      <c r="AC2960" s="5">
        <v>0</v>
      </c>
      <c r="AD2960" s="5">
        <v>0</v>
      </c>
      <c r="AE2960" s="5">
        <v>0</v>
      </c>
      <c r="AF2960" s="5">
        <v>0</v>
      </c>
      <c r="AG2960" s="5">
        <v>0</v>
      </c>
      <c r="AH2960" s="5">
        <v>0</v>
      </c>
      <c r="AI2960" s="5">
        <v>0</v>
      </c>
      <c r="AJ2960" s="5">
        <v>0</v>
      </c>
      <c r="AK2960" s="5">
        <v>0</v>
      </c>
      <c r="AL2960" s="5">
        <v>0</v>
      </c>
      <c r="AM2960" s="5">
        <v>0</v>
      </c>
      <c r="AN2960" s="5">
        <v>0</v>
      </c>
    </row>
    <row r="2961" spans="1:40" ht="13.5" customHeight="1" x14ac:dyDescent="0.15">
      <c r="A2961" s="4" t="s">
        <v>5621</v>
      </c>
      <c r="B2961" s="4" t="s">
        <v>41</v>
      </c>
      <c r="C2961" s="4" t="s">
        <v>5329</v>
      </c>
      <c r="D2961" s="4" t="s">
        <v>642</v>
      </c>
      <c r="E2961" s="4" t="s">
        <v>57</v>
      </c>
      <c r="F2961" s="4" t="s">
        <v>44</v>
      </c>
      <c r="G2961" s="4" t="s">
        <v>5330</v>
      </c>
      <c r="H2961" s="4" t="s">
        <v>5616</v>
      </c>
      <c r="I2961" s="4" t="s">
        <v>5111</v>
      </c>
      <c r="J2961" s="5">
        <v>0</v>
      </c>
      <c r="K2961" s="5">
        <v>0</v>
      </c>
      <c r="L2961" s="5">
        <v>0</v>
      </c>
      <c r="M2961" s="5">
        <v>0</v>
      </c>
      <c r="N2961" s="5">
        <v>0</v>
      </c>
      <c r="O2961" s="5">
        <v>0</v>
      </c>
      <c r="P2961" s="5">
        <v>0</v>
      </c>
      <c r="Q2961" s="5">
        <v>0</v>
      </c>
      <c r="R2961" s="5">
        <v>0</v>
      </c>
      <c r="S2961" s="5">
        <v>0</v>
      </c>
      <c r="T2961" s="5">
        <v>0</v>
      </c>
      <c r="U2961" s="5">
        <v>0</v>
      </c>
      <c r="V2961" s="5">
        <v>0</v>
      </c>
      <c r="W2961" s="5">
        <v>0</v>
      </c>
      <c r="X2961" s="5">
        <v>0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0</v>
      </c>
      <c r="AF2961" s="5">
        <v>0</v>
      </c>
      <c r="AG2961" s="5">
        <v>0</v>
      </c>
      <c r="AH2961" s="5">
        <v>0</v>
      </c>
      <c r="AI2961" s="5">
        <v>0</v>
      </c>
      <c r="AJ2961" s="5">
        <v>0</v>
      </c>
      <c r="AK2961" s="5">
        <v>0</v>
      </c>
      <c r="AL2961" s="5">
        <v>0</v>
      </c>
      <c r="AM2961" s="5">
        <v>0</v>
      </c>
      <c r="AN2961" s="5">
        <v>0</v>
      </c>
    </row>
    <row r="2962" spans="1:40" ht="13.5" customHeight="1" x14ac:dyDescent="0.15">
      <c r="A2962" s="4" t="s">
        <v>5622</v>
      </c>
      <c r="B2962" s="4" t="s">
        <v>41</v>
      </c>
      <c r="C2962" s="4" t="s">
        <v>5329</v>
      </c>
      <c r="D2962" s="4" t="s">
        <v>642</v>
      </c>
      <c r="E2962" s="4" t="s">
        <v>60</v>
      </c>
      <c r="F2962" s="4" t="s">
        <v>44</v>
      </c>
      <c r="G2962" s="4" t="s">
        <v>5330</v>
      </c>
      <c r="H2962" s="4" t="s">
        <v>5616</v>
      </c>
      <c r="I2962" s="4" t="s">
        <v>5623</v>
      </c>
      <c r="J2962" s="5">
        <v>0</v>
      </c>
      <c r="K2962" s="5">
        <v>0</v>
      </c>
      <c r="L2962" s="5">
        <v>0</v>
      </c>
      <c r="M2962" s="5">
        <v>0</v>
      </c>
      <c r="N2962" s="5">
        <v>0</v>
      </c>
      <c r="O2962" s="5">
        <v>0</v>
      </c>
      <c r="P2962" s="5">
        <v>0</v>
      </c>
      <c r="Q2962" s="5">
        <v>0</v>
      </c>
      <c r="R2962" s="5">
        <v>0</v>
      </c>
      <c r="S2962" s="5">
        <v>0</v>
      </c>
      <c r="T2962" s="5">
        <v>0</v>
      </c>
      <c r="U2962" s="5">
        <v>0</v>
      </c>
      <c r="V2962" s="5">
        <v>0</v>
      </c>
      <c r="W2962" s="5">
        <v>0</v>
      </c>
      <c r="X2962" s="5">
        <v>0</v>
      </c>
      <c r="Y2962" s="5">
        <v>0</v>
      </c>
      <c r="Z2962" s="5">
        <v>0</v>
      </c>
      <c r="AA2962" s="5">
        <v>0</v>
      </c>
      <c r="AB2962" s="5">
        <v>0</v>
      </c>
      <c r="AC2962" s="5">
        <v>0</v>
      </c>
      <c r="AD2962" s="5">
        <v>0</v>
      </c>
      <c r="AE2962" s="5">
        <v>0</v>
      </c>
      <c r="AF2962" s="5">
        <v>0</v>
      </c>
      <c r="AG2962" s="5">
        <v>0</v>
      </c>
      <c r="AH2962" s="5">
        <v>0</v>
      </c>
      <c r="AI2962" s="5">
        <v>0</v>
      </c>
      <c r="AJ2962" s="5">
        <v>0</v>
      </c>
      <c r="AK2962" s="5">
        <v>0</v>
      </c>
      <c r="AL2962" s="5">
        <v>0</v>
      </c>
      <c r="AM2962" s="5">
        <v>0</v>
      </c>
      <c r="AN2962" s="5">
        <v>0</v>
      </c>
    </row>
    <row r="2963" spans="1:40" ht="13.5" customHeight="1" x14ac:dyDescent="0.15">
      <c r="A2963" s="4" t="s">
        <v>5624</v>
      </c>
      <c r="B2963" s="4" t="s">
        <v>41</v>
      </c>
      <c r="C2963" s="4" t="s">
        <v>5329</v>
      </c>
      <c r="D2963" s="4" t="s">
        <v>642</v>
      </c>
      <c r="E2963" s="4" t="s">
        <v>63</v>
      </c>
      <c r="F2963" s="4" t="s">
        <v>44</v>
      </c>
      <c r="G2963" s="4" t="s">
        <v>5330</v>
      </c>
      <c r="H2963" s="4" t="s">
        <v>5616</v>
      </c>
      <c r="I2963" s="4" t="s">
        <v>5625</v>
      </c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>
        <v>0</v>
      </c>
      <c r="R2963" s="5">
        <v>0</v>
      </c>
      <c r="S2963" s="5">
        <v>0</v>
      </c>
      <c r="T2963" s="5">
        <v>0</v>
      </c>
      <c r="U2963" s="5">
        <v>0</v>
      </c>
      <c r="V2963" s="5">
        <v>0</v>
      </c>
      <c r="W2963" s="5">
        <v>0</v>
      </c>
      <c r="X2963" s="5">
        <v>0</v>
      </c>
      <c r="Y2963" s="5">
        <v>0</v>
      </c>
      <c r="Z2963" s="5">
        <v>0</v>
      </c>
      <c r="AA2963" s="5">
        <v>0</v>
      </c>
      <c r="AB2963" s="5">
        <v>0</v>
      </c>
      <c r="AC2963" s="5">
        <v>0</v>
      </c>
      <c r="AD2963" s="5">
        <v>0</v>
      </c>
      <c r="AE2963" s="5">
        <v>0</v>
      </c>
      <c r="AF2963" s="5">
        <v>0</v>
      </c>
      <c r="AG2963" s="5">
        <v>0</v>
      </c>
      <c r="AH2963" s="5">
        <v>0</v>
      </c>
      <c r="AI2963" s="5">
        <v>0</v>
      </c>
      <c r="AJ2963" s="5">
        <v>0</v>
      </c>
      <c r="AK2963" s="5">
        <v>0</v>
      </c>
      <c r="AL2963" s="5">
        <v>0</v>
      </c>
      <c r="AM2963" s="5">
        <v>0</v>
      </c>
      <c r="AN2963" s="5">
        <v>0</v>
      </c>
    </row>
    <row r="2964" spans="1:40" ht="13.5" customHeight="1" x14ac:dyDescent="0.15">
      <c r="A2964" s="4" t="s">
        <v>5626</v>
      </c>
      <c r="B2964" s="4" t="s">
        <v>41</v>
      </c>
      <c r="C2964" s="4" t="s">
        <v>5329</v>
      </c>
      <c r="D2964" s="4" t="s">
        <v>642</v>
      </c>
      <c r="E2964" s="4" t="s">
        <v>66</v>
      </c>
      <c r="F2964" s="4" t="s">
        <v>44</v>
      </c>
      <c r="G2964" s="4" t="s">
        <v>5330</v>
      </c>
      <c r="H2964" s="4" t="s">
        <v>5616</v>
      </c>
      <c r="I2964" s="4" t="s">
        <v>661</v>
      </c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>
        <v>0</v>
      </c>
      <c r="R2964" s="5">
        <v>0</v>
      </c>
      <c r="S2964" s="5">
        <v>0</v>
      </c>
      <c r="T2964" s="5">
        <v>0</v>
      </c>
      <c r="U2964" s="5">
        <v>0</v>
      </c>
      <c r="V2964" s="5">
        <v>0</v>
      </c>
      <c r="W2964" s="5">
        <v>0</v>
      </c>
      <c r="X2964" s="5">
        <v>0</v>
      </c>
      <c r="Y2964" s="5">
        <v>0</v>
      </c>
      <c r="Z2964" s="5">
        <v>0</v>
      </c>
      <c r="AA2964" s="5">
        <v>0</v>
      </c>
      <c r="AB2964" s="5">
        <v>0</v>
      </c>
      <c r="AC2964" s="5">
        <v>0</v>
      </c>
      <c r="AD2964" s="5">
        <v>0</v>
      </c>
      <c r="AE2964" s="5">
        <v>0</v>
      </c>
      <c r="AF2964" s="5">
        <v>0</v>
      </c>
      <c r="AG2964" s="5">
        <v>0</v>
      </c>
      <c r="AH2964" s="5">
        <v>0</v>
      </c>
      <c r="AI2964" s="5">
        <v>0</v>
      </c>
      <c r="AJ2964" s="5">
        <v>0</v>
      </c>
      <c r="AK2964" s="5">
        <v>0</v>
      </c>
      <c r="AL2964" s="5">
        <v>0</v>
      </c>
      <c r="AM2964" s="5">
        <v>0</v>
      </c>
      <c r="AN2964" s="5">
        <v>0</v>
      </c>
    </row>
    <row r="2965" spans="1:40" ht="13.5" customHeight="1" x14ac:dyDescent="0.15">
      <c r="A2965" s="4" t="s">
        <v>5627</v>
      </c>
      <c r="B2965" s="4" t="s">
        <v>41</v>
      </c>
      <c r="C2965" s="4" t="s">
        <v>5329</v>
      </c>
      <c r="D2965" s="4" t="s">
        <v>642</v>
      </c>
      <c r="E2965" s="4" t="s">
        <v>69</v>
      </c>
      <c r="F2965" s="4" t="s">
        <v>44</v>
      </c>
      <c r="G2965" s="4" t="s">
        <v>5330</v>
      </c>
      <c r="H2965" s="4" t="s">
        <v>5616</v>
      </c>
      <c r="I2965" s="4" t="s">
        <v>5628</v>
      </c>
      <c r="J2965" s="5">
        <v>0</v>
      </c>
      <c r="K2965" s="5">
        <v>0</v>
      </c>
      <c r="L2965" s="5">
        <v>0</v>
      </c>
      <c r="M2965" s="5">
        <v>0</v>
      </c>
      <c r="N2965" s="5">
        <v>0</v>
      </c>
      <c r="O2965" s="5">
        <v>0</v>
      </c>
      <c r="P2965" s="5">
        <v>0</v>
      </c>
      <c r="Q2965" s="5">
        <v>0</v>
      </c>
      <c r="R2965" s="5">
        <v>0</v>
      </c>
      <c r="S2965" s="5">
        <v>0</v>
      </c>
      <c r="T2965" s="5">
        <v>0</v>
      </c>
      <c r="U2965" s="5">
        <v>0</v>
      </c>
      <c r="V2965" s="5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0</v>
      </c>
      <c r="AC2965" s="5">
        <v>0</v>
      </c>
      <c r="AD2965" s="5">
        <v>0</v>
      </c>
      <c r="AE2965" s="5">
        <v>0</v>
      </c>
      <c r="AF2965" s="5">
        <v>0</v>
      </c>
      <c r="AG2965" s="5">
        <v>0</v>
      </c>
      <c r="AH2965" s="5">
        <v>0</v>
      </c>
      <c r="AI2965" s="5">
        <v>0</v>
      </c>
      <c r="AJ2965" s="5">
        <v>0</v>
      </c>
      <c r="AK2965" s="5">
        <v>0</v>
      </c>
      <c r="AL2965" s="5">
        <v>0</v>
      </c>
      <c r="AM2965" s="5">
        <v>0</v>
      </c>
      <c r="AN2965" s="5">
        <v>0</v>
      </c>
    </row>
    <row r="2966" spans="1:40" ht="13.5" customHeight="1" x14ac:dyDescent="0.15">
      <c r="A2966" s="4" t="s">
        <v>5629</v>
      </c>
      <c r="B2966" s="4" t="s">
        <v>41</v>
      </c>
      <c r="C2966" s="4" t="s">
        <v>5329</v>
      </c>
      <c r="D2966" s="4" t="s">
        <v>642</v>
      </c>
      <c r="E2966" s="4" t="s">
        <v>72</v>
      </c>
      <c r="F2966" s="4" t="s">
        <v>44</v>
      </c>
      <c r="G2966" s="4" t="s">
        <v>5330</v>
      </c>
      <c r="H2966" s="4" t="s">
        <v>5616</v>
      </c>
      <c r="I2966" s="4" t="s">
        <v>5630</v>
      </c>
      <c r="J2966" s="5">
        <v>1</v>
      </c>
      <c r="K2966" s="5">
        <v>0</v>
      </c>
      <c r="L2966" s="5">
        <v>0</v>
      </c>
      <c r="M2966" s="5">
        <v>35</v>
      </c>
      <c r="N2966" s="5">
        <v>0</v>
      </c>
      <c r="O2966" s="5">
        <v>4</v>
      </c>
      <c r="P2966" s="5">
        <v>0</v>
      </c>
      <c r="Q2966" s="6">
        <v>11.45</v>
      </c>
      <c r="R2966" s="6">
        <v>10.82</v>
      </c>
      <c r="S2966" s="6">
        <v>0.63</v>
      </c>
      <c r="T2966" s="5">
        <v>0</v>
      </c>
      <c r="U2966" s="5">
        <v>0</v>
      </c>
      <c r="V2966" s="5">
        <v>0</v>
      </c>
      <c r="W2966" s="6">
        <v>1.21</v>
      </c>
      <c r="X2966" s="5">
        <v>0</v>
      </c>
      <c r="Y2966" s="5">
        <v>0</v>
      </c>
      <c r="Z2966" s="6">
        <v>11.43</v>
      </c>
      <c r="AA2966" s="6">
        <v>10.82</v>
      </c>
      <c r="AB2966" s="6">
        <v>0.61</v>
      </c>
      <c r="AC2966" s="5">
        <v>0</v>
      </c>
      <c r="AD2966" s="5">
        <v>0</v>
      </c>
      <c r="AE2966" s="5">
        <v>0</v>
      </c>
      <c r="AF2966" s="5">
        <v>0</v>
      </c>
      <c r="AG2966" s="5">
        <v>0</v>
      </c>
      <c r="AH2966" s="5">
        <v>0</v>
      </c>
      <c r="AI2966" s="5">
        <v>0</v>
      </c>
      <c r="AJ2966" s="5">
        <v>0</v>
      </c>
      <c r="AK2966" s="5">
        <v>0</v>
      </c>
      <c r="AL2966" s="5">
        <v>0</v>
      </c>
      <c r="AM2966" s="5">
        <v>0</v>
      </c>
      <c r="AN2966" s="5">
        <v>0</v>
      </c>
    </row>
    <row r="2967" spans="1:40" ht="13.5" customHeight="1" x14ac:dyDescent="0.15">
      <c r="A2967" s="4" t="s">
        <v>5631</v>
      </c>
      <c r="B2967" s="4" t="s">
        <v>41</v>
      </c>
      <c r="C2967" s="4" t="s">
        <v>5329</v>
      </c>
      <c r="D2967" s="4" t="s">
        <v>642</v>
      </c>
      <c r="E2967" s="4" t="s">
        <v>75</v>
      </c>
      <c r="F2967" s="4" t="s">
        <v>44</v>
      </c>
      <c r="G2967" s="4" t="s">
        <v>5330</v>
      </c>
      <c r="H2967" s="4" t="s">
        <v>5616</v>
      </c>
      <c r="I2967" s="4" t="s">
        <v>1249</v>
      </c>
      <c r="J2967" s="5">
        <v>0</v>
      </c>
      <c r="K2967" s="5">
        <v>0</v>
      </c>
      <c r="L2967" s="5">
        <v>0</v>
      </c>
      <c r="M2967" s="5">
        <v>0</v>
      </c>
      <c r="N2967" s="5">
        <v>0</v>
      </c>
      <c r="O2967" s="5">
        <v>0</v>
      </c>
      <c r="P2967" s="5">
        <v>0</v>
      </c>
      <c r="Q2967" s="5">
        <v>0</v>
      </c>
      <c r="R2967" s="5">
        <v>0</v>
      </c>
      <c r="S2967" s="5">
        <v>0</v>
      </c>
      <c r="T2967" s="5">
        <v>0</v>
      </c>
      <c r="U2967" s="5">
        <v>0</v>
      </c>
      <c r="V2967" s="5">
        <v>0</v>
      </c>
      <c r="W2967" s="5">
        <v>0</v>
      </c>
      <c r="X2967" s="5">
        <v>0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0</v>
      </c>
      <c r="AF2967" s="5">
        <v>0</v>
      </c>
      <c r="AG2967" s="5">
        <v>0</v>
      </c>
      <c r="AH2967" s="5">
        <v>0</v>
      </c>
      <c r="AI2967" s="5">
        <v>0</v>
      </c>
      <c r="AJ2967" s="5">
        <v>0</v>
      </c>
      <c r="AK2967" s="5">
        <v>0</v>
      </c>
      <c r="AL2967" s="5">
        <v>0</v>
      </c>
      <c r="AM2967" s="5">
        <v>0</v>
      </c>
      <c r="AN2967" s="5">
        <v>0</v>
      </c>
    </row>
    <row r="2968" spans="1:40" ht="13.5" customHeight="1" x14ac:dyDescent="0.15">
      <c r="A2968" s="4" t="s">
        <v>5632</v>
      </c>
      <c r="B2968" s="4" t="s">
        <v>41</v>
      </c>
      <c r="C2968" s="4" t="s">
        <v>5329</v>
      </c>
      <c r="D2968" s="4" t="s">
        <v>642</v>
      </c>
      <c r="E2968" s="4" t="s">
        <v>78</v>
      </c>
      <c r="F2968" s="4" t="s">
        <v>44</v>
      </c>
      <c r="G2968" s="4" t="s">
        <v>5330</v>
      </c>
      <c r="H2968" s="4" t="s">
        <v>5616</v>
      </c>
      <c r="I2968" s="4" t="s">
        <v>5633</v>
      </c>
      <c r="J2968" s="5">
        <v>1</v>
      </c>
      <c r="K2968" s="5">
        <v>0</v>
      </c>
      <c r="L2968" s="5">
        <v>0</v>
      </c>
      <c r="M2968" s="5">
        <v>51</v>
      </c>
      <c r="N2968" s="5">
        <v>0</v>
      </c>
      <c r="O2968" s="5">
        <v>6</v>
      </c>
      <c r="P2968" s="5">
        <v>0</v>
      </c>
      <c r="Q2968" s="6">
        <v>16.62</v>
      </c>
      <c r="R2968" s="6">
        <v>15.7</v>
      </c>
      <c r="S2968" s="6">
        <v>0.91</v>
      </c>
      <c r="T2968" s="5">
        <v>0</v>
      </c>
      <c r="U2968" s="5">
        <v>0</v>
      </c>
      <c r="V2968" s="5">
        <v>0</v>
      </c>
      <c r="W2968" s="6">
        <v>1.76</v>
      </c>
      <c r="X2968" s="5">
        <v>0</v>
      </c>
      <c r="Y2968" s="5">
        <v>0</v>
      </c>
      <c r="Z2968" s="6">
        <v>16.59</v>
      </c>
      <c r="AA2968" s="6">
        <v>15.7</v>
      </c>
      <c r="AB2968" s="6">
        <v>0.89</v>
      </c>
      <c r="AC2968" s="5">
        <v>0</v>
      </c>
      <c r="AD2968" s="5">
        <v>0</v>
      </c>
      <c r="AE2968" s="5">
        <v>0</v>
      </c>
      <c r="AF2968" s="5">
        <v>0</v>
      </c>
      <c r="AG2968" s="5">
        <v>0</v>
      </c>
      <c r="AH2968" s="5">
        <v>0</v>
      </c>
      <c r="AI2968" s="5">
        <v>0</v>
      </c>
      <c r="AJ2968" s="5">
        <v>0</v>
      </c>
      <c r="AK2968" s="5">
        <v>0</v>
      </c>
      <c r="AL2968" s="5">
        <v>0</v>
      </c>
      <c r="AM2968" s="5">
        <v>0</v>
      </c>
      <c r="AN2968" s="5">
        <v>0</v>
      </c>
    </row>
    <row r="2969" spans="1:40" ht="13.5" customHeight="1" x14ac:dyDescent="0.15">
      <c r="A2969" s="4" t="s">
        <v>5634</v>
      </c>
      <c r="B2969" s="4" t="s">
        <v>41</v>
      </c>
      <c r="C2969" s="4" t="s">
        <v>5329</v>
      </c>
      <c r="D2969" s="4" t="s">
        <v>642</v>
      </c>
      <c r="E2969" s="4" t="s">
        <v>81</v>
      </c>
      <c r="F2969" s="4" t="s">
        <v>44</v>
      </c>
      <c r="G2969" s="4" t="s">
        <v>5330</v>
      </c>
      <c r="H2969" s="4" t="s">
        <v>5616</v>
      </c>
      <c r="I2969" s="4" t="s">
        <v>5635</v>
      </c>
      <c r="J2969" s="5">
        <v>0</v>
      </c>
      <c r="K2969" s="5">
        <v>0</v>
      </c>
      <c r="L2969" s="5">
        <v>0</v>
      </c>
      <c r="M2969" s="5">
        <v>0</v>
      </c>
      <c r="N2969" s="5">
        <v>0</v>
      </c>
      <c r="O2969" s="5">
        <v>0</v>
      </c>
      <c r="P2969" s="5">
        <v>0</v>
      </c>
      <c r="Q2969" s="5">
        <v>0</v>
      </c>
      <c r="R2969" s="5">
        <v>0</v>
      </c>
      <c r="S2969" s="5">
        <v>0</v>
      </c>
      <c r="T2969" s="5">
        <v>0</v>
      </c>
      <c r="U2969" s="5">
        <v>0</v>
      </c>
      <c r="V2969" s="5">
        <v>0</v>
      </c>
      <c r="W2969" s="5">
        <v>0</v>
      </c>
      <c r="X2969" s="5">
        <v>0</v>
      </c>
      <c r="Y2969" s="5">
        <v>0</v>
      </c>
      <c r="Z2969" s="5">
        <v>0</v>
      </c>
      <c r="AA2969" s="5">
        <v>0</v>
      </c>
      <c r="AB2969" s="5">
        <v>0</v>
      </c>
      <c r="AC2969" s="5">
        <v>0</v>
      </c>
      <c r="AD2969" s="5">
        <v>0</v>
      </c>
      <c r="AE2969" s="5">
        <v>0</v>
      </c>
      <c r="AF2969" s="5">
        <v>0</v>
      </c>
      <c r="AG2969" s="5">
        <v>0</v>
      </c>
      <c r="AH2969" s="5">
        <v>0</v>
      </c>
      <c r="AI2969" s="5">
        <v>0</v>
      </c>
      <c r="AJ2969" s="5">
        <v>0</v>
      </c>
      <c r="AK2969" s="5">
        <v>0</v>
      </c>
      <c r="AL2969" s="5">
        <v>0</v>
      </c>
      <c r="AM2969" s="5">
        <v>0</v>
      </c>
      <c r="AN2969" s="5">
        <v>0</v>
      </c>
    </row>
    <row r="2970" spans="1:40" ht="13.5" customHeight="1" x14ac:dyDescent="0.15">
      <c r="A2970" s="4" t="s">
        <v>5636</v>
      </c>
      <c r="B2970" s="4" t="s">
        <v>41</v>
      </c>
      <c r="C2970" s="4" t="s">
        <v>5329</v>
      </c>
      <c r="D2970" s="4" t="s">
        <v>642</v>
      </c>
      <c r="E2970" s="4" t="s">
        <v>84</v>
      </c>
      <c r="F2970" s="4" t="s">
        <v>44</v>
      </c>
      <c r="G2970" s="4" t="s">
        <v>5330</v>
      </c>
      <c r="H2970" s="4" t="s">
        <v>5616</v>
      </c>
      <c r="I2970" s="4" t="s">
        <v>5637</v>
      </c>
      <c r="J2970" s="5">
        <v>1</v>
      </c>
      <c r="K2970" s="5">
        <v>0</v>
      </c>
      <c r="L2970" s="5">
        <v>0</v>
      </c>
      <c r="M2970" s="5">
        <v>3</v>
      </c>
      <c r="N2970" s="5">
        <v>0</v>
      </c>
      <c r="O2970" s="5">
        <v>1</v>
      </c>
      <c r="P2970" s="5">
        <v>0</v>
      </c>
      <c r="Q2970" s="6">
        <v>11.4</v>
      </c>
      <c r="R2970" s="6">
        <v>8.6199999999999992</v>
      </c>
      <c r="S2970" s="6">
        <v>2.78</v>
      </c>
      <c r="T2970" s="5">
        <v>0</v>
      </c>
      <c r="U2970" s="5">
        <v>0</v>
      </c>
      <c r="V2970" s="5">
        <v>0</v>
      </c>
      <c r="W2970" s="6">
        <v>1.57</v>
      </c>
      <c r="X2970" s="6">
        <v>0.47</v>
      </c>
      <c r="Y2970" s="5">
        <v>0</v>
      </c>
      <c r="Z2970" s="6">
        <v>11.4</v>
      </c>
      <c r="AA2970" s="6">
        <v>8.6199999999999992</v>
      </c>
      <c r="AB2970" s="6">
        <v>2.78</v>
      </c>
      <c r="AC2970" s="5">
        <v>0</v>
      </c>
      <c r="AD2970" s="6">
        <v>11.4</v>
      </c>
      <c r="AE2970" s="6">
        <v>8.6199999999999992</v>
      </c>
      <c r="AF2970" s="6">
        <v>2.78</v>
      </c>
      <c r="AG2970" s="5">
        <v>0</v>
      </c>
      <c r="AH2970" s="5">
        <v>0</v>
      </c>
      <c r="AI2970" s="5">
        <v>0</v>
      </c>
      <c r="AJ2970" s="5">
        <v>0</v>
      </c>
      <c r="AK2970" s="5">
        <v>0</v>
      </c>
      <c r="AL2970" s="5">
        <v>0</v>
      </c>
      <c r="AM2970" s="5">
        <v>0</v>
      </c>
      <c r="AN2970" s="5">
        <v>0</v>
      </c>
    </row>
    <row r="2971" spans="1:40" ht="13.5" customHeight="1" x14ac:dyDescent="0.15">
      <c r="A2971" s="4" t="s">
        <v>5638</v>
      </c>
      <c r="B2971" s="4" t="s">
        <v>41</v>
      </c>
      <c r="C2971" s="4" t="s">
        <v>5329</v>
      </c>
      <c r="D2971" s="4" t="s">
        <v>642</v>
      </c>
      <c r="E2971" s="4" t="s">
        <v>87</v>
      </c>
      <c r="F2971" s="4" t="s">
        <v>44</v>
      </c>
      <c r="G2971" s="4" t="s">
        <v>5330</v>
      </c>
      <c r="H2971" s="4" t="s">
        <v>5616</v>
      </c>
      <c r="I2971" s="4" t="s">
        <v>5639</v>
      </c>
      <c r="J2971" s="5">
        <v>2</v>
      </c>
      <c r="K2971" s="5">
        <v>0</v>
      </c>
      <c r="L2971" s="5">
        <v>0</v>
      </c>
      <c r="M2971" s="5">
        <v>14</v>
      </c>
      <c r="N2971" s="5">
        <v>0</v>
      </c>
      <c r="O2971" s="5">
        <v>6</v>
      </c>
      <c r="P2971" s="5">
        <v>1</v>
      </c>
      <c r="Q2971" s="6">
        <v>41.42</v>
      </c>
      <c r="R2971" s="6">
        <v>32.56</v>
      </c>
      <c r="S2971" s="6">
        <v>8.86</v>
      </c>
      <c r="T2971" s="5">
        <v>0</v>
      </c>
      <c r="U2971" s="5">
        <v>0</v>
      </c>
      <c r="V2971" s="5">
        <v>0</v>
      </c>
      <c r="W2971" s="6">
        <v>6.42</v>
      </c>
      <c r="X2971" s="6">
        <v>3.03</v>
      </c>
      <c r="Y2971" s="5">
        <v>0</v>
      </c>
      <c r="Z2971" s="6">
        <v>41.42</v>
      </c>
      <c r="AA2971" s="6">
        <v>32.56</v>
      </c>
      <c r="AB2971" s="6">
        <v>8.86</v>
      </c>
      <c r="AC2971" s="5">
        <v>0</v>
      </c>
      <c r="AD2971" s="5">
        <v>41.42</v>
      </c>
      <c r="AE2971" s="6">
        <v>32.56</v>
      </c>
      <c r="AF2971" s="6">
        <v>8.86</v>
      </c>
      <c r="AG2971" s="5">
        <v>0</v>
      </c>
      <c r="AH2971" s="5">
        <v>0</v>
      </c>
      <c r="AI2971" s="5">
        <v>0</v>
      </c>
      <c r="AJ2971" s="5">
        <v>0</v>
      </c>
      <c r="AK2971" s="5">
        <v>0</v>
      </c>
      <c r="AL2971" s="5">
        <v>0</v>
      </c>
      <c r="AM2971" s="5">
        <v>0</v>
      </c>
      <c r="AN2971" s="5">
        <v>0</v>
      </c>
    </row>
    <row r="2972" spans="1:40" ht="13.5" customHeight="1" x14ac:dyDescent="0.15">
      <c r="A2972" s="4" t="s">
        <v>5640</v>
      </c>
      <c r="B2972" s="4" t="s">
        <v>41</v>
      </c>
      <c r="C2972" s="4" t="s">
        <v>5329</v>
      </c>
      <c r="D2972" s="4" t="s">
        <v>668</v>
      </c>
      <c r="E2972" s="4" t="s">
        <v>42</v>
      </c>
      <c r="F2972" s="4" t="s">
        <v>44</v>
      </c>
      <c r="G2972" s="4" t="s">
        <v>5330</v>
      </c>
      <c r="H2972" s="4" t="s">
        <v>5641</v>
      </c>
      <c r="I2972" s="4"/>
      <c r="J2972" s="5">
        <v>2</v>
      </c>
      <c r="K2972" s="5">
        <v>0</v>
      </c>
      <c r="L2972" s="5">
        <v>0</v>
      </c>
      <c r="M2972" s="5">
        <v>16</v>
      </c>
      <c r="N2972" s="5">
        <v>0</v>
      </c>
      <c r="O2972" s="5">
        <v>7</v>
      </c>
      <c r="P2972" s="5">
        <v>1</v>
      </c>
      <c r="Q2972" s="6">
        <v>46.06</v>
      </c>
      <c r="R2972" s="6">
        <v>36.32</v>
      </c>
      <c r="S2972" s="6">
        <v>9.74</v>
      </c>
      <c r="T2972" s="5">
        <v>0</v>
      </c>
      <c r="U2972" s="5">
        <v>0</v>
      </c>
      <c r="V2972" s="5">
        <v>0</v>
      </c>
      <c r="W2972" s="6">
        <v>7.21</v>
      </c>
      <c r="X2972" s="6">
        <v>3.5</v>
      </c>
      <c r="Y2972" s="5">
        <v>0</v>
      </c>
      <c r="Z2972" s="6">
        <v>46.06</v>
      </c>
      <c r="AA2972" s="6">
        <v>36.32</v>
      </c>
      <c r="AB2972" s="6">
        <v>9.74</v>
      </c>
      <c r="AC2972" s="5">
        <v>0</v>
      </c>
      <c r="AD2972" s="6">
        <v>46.06</v>
      </c>
      <c r="AE2972" s="6">
        <v>36.32</v>
      </c>
      <c r="AF2972" s="6">
        <v>9.74</v>
      </c>
      <c r="AG2972" s="5">
        <v>0</v>
      </c>
      <c r="AH2972" s="5">
        <v>0</v>
      </c>
      <c r="AI2972" s="5">
        <v>0</v>
      </c>
      <c r="AJ2972" s="5">
        <v>0</v>
      </c>
      <c r="AK2972" s="5">
        <v>0</v>
      </c>
      <c r="AL2972" s="5">
        <v>0</v>
      </c>
      <c r="AM2972" s="5">
        <v>0</v>
      </c>
      <c r="AN2972" s="5">
        <v>0</v>
      </c>
    </row>
    <row r="2973" spans="1:40" ht="13.5" customHeight="1" x14ac:dyDescent="0.15">
      <c r="A2973" s="4" t="s">
        <v>5642</v>
      </c>
      <c r="B2973" s="4" t="s">
        <v>41</v>
      </c>
      <c r="C2973" s="4" t="s">
        <v>5329</v>
      </c>
      <c r="D2973" s="4" t="s">
        <v>668</v>
      </c>
      <c r="E2973" s="4" t="s">
        <v>51</v>
      </c>
      <c r="F2973" s="4" t="s">
        <v>44</v>
      </c>
      <c r="G2973" s="4" t="s">
        <v>5330</v>
      </c>
      <c r="H2973" s="4" t="s">
        <v>5641</v>
      </c>
      <c r="I2973" s="4" t="s">
        <v>5643</v>
      </c>
      <c r="J2973" s="5">
        <v>0</v>
      </c>
      <c r="K2973" s="5">
        <v>0</v>
      </c>
      <c r="L2973" s="5">
        <v>0</v>
      </c>
      <c r="M2973" s="5">
        <v>0</v>
      </c>
      <c r="N2973" s="5">
        <v>0</v>
      </c>
      <c r="O2973" s="5">
        <v>0</v>
      </c>
      <c r="P2973" s="5">
        <v>0</v>
      </c>
      <c r="Q2973" s="5">
        <v>0</v>
      </c>
      <c r="R2973" s="5">
        <v>0</v>
      </c>
      <c r="S2973" s="5">
        <v>0</v>
      </c>
      <c r="T2973" s="5">
        <v>0</v>
      </c>
      <c r="U2973" s="5">
        <v>0</v>
      </c>
      <c r="V2973" s="5">
        <v>0</v>
      </c>
      <c r="W2973" s="5">
        <v>0</v>
      </c>
      <c r="X2973" s="5">
        <v>0</v>
      </c>
      <c r="Y2973" s="5">
        <v>0</v>
      </c>
      <c r="Z2973" s="5">
        <v>0</v>
      </c>
      <c r="AA2973" s="5">
        <v>0</v>
      </c>
      <c r="AB2973" s="5">
        <v>0</v>
      </c>
      <c r="AC2973" s="5">
        <v>0</v>
      </c>
      <c r="AD2973" s="5">
        <v>0</v>
      </c>
      <c r="AE2973" s="5">
        <v>0</v>
      </c>
      <c r="AF2973" s="5">
        <v>0</v>
      </c>
      <c r="AG2973" s="5">
        <v>0</v>
      </c>
      <c r="AH2973" s="5">
        <v>0</v>
      </c>
      <c r="AI2973" s="5">
        <v>0</v>
      </c>
      <c r="AJ2973" s="5">
        <v>0</v>
      </c>
      <c r="AK2973" s="5">
        <v>0</v>
      </c>
      <c r="AL2973" s="5">
        <v>0</v>
      </c>
      <c r="AM2973" s="5">
        <v>0</v>
      </c>
      <c r="AN2973" s="5">
        <v>0</v>
      </c>
    </row>
    <row r="2974" spans="1:40" ht="13.5" customHeight="1" x14ac:dyDescent="0.15">
      <c r="A2974" s="4" t="s">
        <v>5644</v>
      </c>
      <c r="B2974" s="4" t="s">
        <v>41</v>
      </c>
      <c r="C2974" s="4" t="s">
        <v>5329</v>
      </c>
      <c r="D2974" s="4" t="s">
        <v>668</v>
      </c>
      <c r="E2974" s="4" t="s">
        <v>54</v>
      </c>
      <c r="F2974" s="4" t="s">
        <v>44</v>
      </c>
      <c r="G2974" s="4" t="s">
        <v>5330</v>
      </c>
      <c r="H2974" s="4" t="s">
        <v>5641</v>
      </c>
      <c r="I2974" s="4" t="s">
        <v>5645</v>
      </c>
      <c r="J2974" s="5">
        <v>0</v>
      </c>
      <c r="K2974" s="5">
        <v>0</v>
      </c>
      <c r="L2974" s="5">
        <v>0</v>
      </c>
      <c r="M2974" s="5">
        <v>0</v>
      </c>
      <c r="N2974" s="5">
        <v>0</v>
      </c>
      <c r="O2974" s="5">
        <v>0</v>
      </c>
      <c r="P2974" s="5">
        <v>0</v>
      </c>
      <c r="Q2974" s="5">
        <v>0</v>
      </c>
      <c r="R2974" s="5">
        <v>0</v>
      </c>
      <c r="S2974" s="5">
        <v>0</v>
      </c>
      <c r="T2974" s="5">
        <v>0</v>
      </c>
      <c r="U2974" s="5">
        <v>0</v>
      </c>
      <c r="V2974" s="5">
        <v>0</v>
      </c>
      <c r="W2974" s="5">
        <v>0</v>
      </c>
      <c r="X2974" s="5">
        <v>0</v>
      </c>
      <c r="Y2974" s="5">
        <v>0</v>
      </c>
      <c r="Z2974" s="5">
        <v>0</v>
      </c>
      <c r="AA2974" s="5">
        <v>0</v>
      </c>
      <c r="AB2974" s="5">
        <v>0</v>
      </c>
      <c r="AC2974" s="5">
        <v>0</v>
      </c>
      <c r="AD2974" s="5">
        <v>0</v>
      </c>
      <c r="AE2974" s="5">
        <v>0</v>
      </c>
      <c r="AF2974" s="5">
        <v>0</v>
      </c>
      <c r="AG2974" s="5">
        <v>0</v>
      </c>
      <c r="AH2974" s="5">
        <v>0</v>
      </c>
      <c r="AI2974" s="5">
        <v>0</v>
      </c>
      <c r="AJ2974" s="5">
        <v>0</v>
      </c>
      <c r="AK2974" s="5">
        <v>0</v>
      </c>
      <c r="AL2974" s="5">
        <v>0</v>
      </c>
      <c r="AM2974" s="5">
        <v>0</v>
      </c>
      <c r="AN2974" s="5">
        <v>0</v>
      </c>
    </row>
    <row r="2975" spans="1:40" ht="13.5" customHeight="1" x14ac:dyDescent="0.15">
      <c r="A2975" s="4" t="s">
        <v>5646</v>
      </c>
      <c r="B2975" s="4" t="s">
        <v>41</v>
      </c>
      <c r="C2975" s="4" t="s">
        <v>5329</v>
      </c>
      <c r="D2975" s="4" t="s">
        <v>668</v>
      </c>
      <c r="E2975" s="4" t="s">
        <v>57</v>
      </c>
      <c r="F2975" s="4" t="s">
        <v>44</v>
      </c>
      <c r="G2975" s="4" t="s">
        <v>5330</v>
      </c>
      <c r="H2975" s="4" t="s">
        <v>5641</v>
      </c>
      <c r="I2975" s="4" t="s">
        <v>5647</v>
      </c>
      <c r="J2975" s="5">
        <v>0</v>
      </c>
      <c r="K2975" s="5">
        <v>0</v>
      </c>
      <c r="L2975" s="5">
        <v>0</v>
      </c>
      <c r="M2975" s="5">
        <v>0</v>
      </c>
      <c r="N2975" s="5">
        <v>0</v>
      </c>
      <c r="O2975" s="5">
        <v>0</v>
      </c>
      <c r="P2975" s="5">
        <v>0</v>
      </c>
      <c r="Q2975" s="5">
        <v>0</v>
      </c>
      <c r="R2975" s="5">
        <v>0</v>
      </c>
      <c r="S2975" s="5">
        <v>0</v>
      </c>
      <c r="T2975" s="5">
        <v>0</v>
      </c>
      <c r="U2975" s="5">
        <v>0</v>
      </c>
      <c r="V2975" s="5">
        <v>0</v>
      </c>
      <c r="W2975" s="5">
        <v>0</v>
      </c>
      <c r="X2975" s="5">
        <v>0</v>
      </c>
      <c r="Y2975" s="5">
        <v>0</v>
      </c>
      <c r="Z2975" s="5">
        <v>0</v>
      </c>
      <c r="AA2975" s="5">
        <v>0</v>
      </c>
      <c r="AB2975" s="5">
        <v>0</v>
      </c>
      <c r="AC2975" s="5">
        <v>0</v>
      </c>
      <c r="AD2975" s="5">
        <v>0</v>
      </c>
      <c r="AE2975" s="5">
        <v>0</v>
      </c>
      <c r="AF2975" s="5">
        <v>0</v>
      </c>
      <c r="AG2975" s="5">
        <v>0</v>
      </c>
      <c r="AH2975" s="5">
        <v>0</v>
      </c>
      <c r="AI2975" s="5">
        <v>0</v>
      </c>
      <c r="AJ2975" s="5">
        <v>0</v>
      </c>
      <c r="AK2975" s="5">
        <v>0</v>
      </c>
      <c r="AL2975" s="5">
        <v>0</v>
      </c>
      <c r="AM2975" s="5">
        <v>0</v>
      </c>
      <c r="AN2975" s="5">
        <v>0</v>
      </c>
    </row>
    <row r="2976" spans="1:40" ht="13.5" customHeight="1" x14ac:dyDescent="0.15">
      <c r="A2976" s="4" t="s">
        <v>5648</v>
      </c>
      <c r="B2976" s="4" t="s">
        <v>41</v>
      </c>
      <c r="C2976" s="4" t="s">
        <v>5329</v>
      </c>
      <c r="D2976" s="4" t="s">
        <v>668</v>
      </c>
      <c r="E2976" s="4" t="s">
        <v>60</v>
      </c>
      <c r="F2976" s="4" t="s">
        <v>44</v>
      </c>
      <c r="G2976" s="4" t="s">
        <v>5330</v>
      </c>
      <c r="H2976" s="4" t="s">
        <v>5641</v>
      </c>
      <c r="I2976" s="4" t="s">
        <v>5649</v>
      </c>
      <c r="J2976" s="5">
        <v>0</v>
      </c>
      <c r="K2976" s="5">
        <v>0</v>
      </c>
      <c r="L2976" s="5">
        <v>0</v>
      </c>
      <c r="M2976" s="5">
        <v>0</v>
      </c>
      <c r="N2976" s="5">
        <v>0</v>
      </c>
      <c r="O2976" s="5">
        <v>0</v>
      </c>
      <c r="P2976" s="5">
        <v>0</v>
      </c>
      <c r="Q2976" s="5">
        <v>0</v>
      </c>
      <c r="R2976" s="5">
        <v>0</v>
      </c>
      <c r="S2976" s="5">
        <v>0</v>
      </c>
      <c r="T2976" s="5">
        <v>0</v>
      </c>
      <c r="U2976" s="5">
        <v>0</v>
      </c>
      <c r="V2976" s="5">
        <v>0</v>
      </c>
      <c r="W2976" s="5">
        <v>0</v>
      </c>
      <c r="X2976" s="5">
        <v>0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0</v>
      </c>
      <c r="AF2976" s="5">
        <v>0</v>
      </c>
      <c r="AG2976" s="5">
        <v>0</v>
      </c>
      <c r="AH2976" s="5">
        <v>0</v>
      </c>
      <c r="AI2976" s="5">
        <v>0</v>
      </c>
      <c r="AJ2976" s="5">
        <v>0</v>
      </c>
      <c r="AK2976" s="5">
        <v>0</v>
      </c>
      <c r="AL2976" s="5">
        <v>0</v>
      </c>
      <c r="AM2976" s="5">
        <v>0</v>
      </c>
      <c r="AN2976" s="5">
        <v>0</v>
      </c>
    </row>
    <row r="2977" spans="1:40" ht="13.5" customHeight="1" x14ac:dyDescent="0.15">
      <c r="A2977" s="4" t="s">
        <v>5650</v>
      </c>
      <c r="B2977" s="4" t="s">
        <v>41</v>
      </c>
      <c r="C2977" s="4" t="s">
        <v>5329</v>
      </c>
      <c r="D2977" s="4" t="s">
        <v>668</v>
      </c>
      <c r="E2977" s="4" t="s">
        <v>63</v>
      </c>
      <c r="F2977" s="4" t="s">
        <v>44</v>
      </c>
      <c r="G2977" s="4" t="s">
        <v>5330</v>
      </c>
      <c r="H2977" s="4" t="s">
        <v>5641</v>
      </c>
      <c r="I2977" s="4" t="s">
        <v>5651</v>
      </c>
      <c r="J2977" s="5">
        <v>0</v>
      </c>
      <c r="K2977" s="5">
        <v>0</v>
      </c>
      <c r="L2977" s="5">
        <v>0</v>
      </c>
      <c r="M2977" s="5">
        <v>0</v>
      </c>
      <c r="N2977" s="5">
        <v>0</v>
      </c>
      <c r="O2977" s="5">
        <v>0</v>
      </c>
      <c r="P2977" s="5">
        <v>0</v>
      </c>
      <c r="Q2977" s="5">
        <v>0</v>
      </c>
      <c r="R2977" s="5">
        <v>0</v>
      </c>
      <c r="S2977" s="5">
        <v>0</v>
      </c>
      <c r="T2977" s="5">
        <v>0</v>
      </c>
      <c r="U2977" s="5">
        <v>0</v>
      </c>
      <c r="V2977" s="5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0</v>
      </c>
      <c r="AC2977" s="5">
        <v>0</v>
      </c>
      <c r="AD2977" s="5">
        <v>0</v>
      </c>
      <c r="AE2977" s="5">
        <v>0</v>
      </c>
      <c r="AF2977" s="5">
        <v>0</v>
      </c>
      <c r="AG2977" s="5">
        <v>0</v>
      </c>
      <c r="AH2977" s="5">
        <v>0</v>
      </c>
      <c r="AI2977" s="5">
        <v>0</v>
      </c>
      <c r="AJ2977" s="5">
        <v>0</v>
      </c>
      <c r="AK2977" s="5">
        <v>0</v>
      </c>
      <c r="AL2977" s="5">
        <v>0</v>
      </c>
      <c r="AM2977" s="5">
        <v>0</v>
      </c>
      <c r="AN2977" s="5">
        <v>0</v>
      </c>
    </row>
    <row r="2978" spans="1:40" ht="13.5" customHeight="1" x14ac:dyDescent="0.15">
      <c r="A2978" s="4" t="s">
        <v>5652</v>
      </c>
      <c r="B2978" s="4" t="s">
        <v>41</v>
      </c>
      <c r="C2978" s="4" t="s">
        <v>5329</v>
      </c>
      <c r="D2978" s="4" t="s">
        <v>668</v>
      </c>
      <c r="E2978" s="4" t="s">
        <v>66</v>
      </c>
      <c r="F2978" s="4" t="s">
        <v>44</v>
      </c>
      <c r="G2978" s="4" t="s">
        <v>5330</v>
      </c>
      <c r="H2978" s="4" t="s">
        <v>5641</v>
      </c>
      <c r="I2978" s="4" t="s">
        <v>5653</v>
      </c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>
        <v>0</v>
      </c>
      <c r="R2978" s="5">
        <v>0</v>
      </c>
      <c r="S2978" s="5">
        <v>0</v>
      </c>
      <c r="T2978" s="5">
        <v>0</v>
      </c>
      <c r="U2978" s="5">
        <v>0</v>
      </c>
      <c r="V2978" s="5">
        <v>0</v>
      </c>
      <c r="W2978" s="5">
        <v>0</v>
      </c>
      <c r="X2978" s="5">
        <v>0</v>
      </c>
      <c r="Y2978" s="5">
        <v>0</v>
      </c>
      <c r="Z2978" s="5">
        <v>0</v>
      </c>
      <c r="AA2978" s="5">
        <v>0</v>
      </c>
      <c r="AB2978" s="5">
        <v>0</v>
      </c>
      <c r="AC2978" s="5">
        <v>0</v>
      </c>
      <c r="AD2978" s="5">
        <v>0</v>
      </c>
      <c r="AE2978" s="5">
        <v>0</v>
      </c>
      <c r="AF2978" s="5">
        <v>0</v>
      </c>
      <c r="AG2978" s="5">
        <v>0</v>
      </c>
      <c r="AH2978" s="5">
        <v>0</v>
      </c>
      <c r="AI2978" s="5">
        <v>0</v>
      </c>
      <c r="AJ2978" s="5">
        <v>0</v>
      </c>
      <c r="AK2978" s="5">
        <v>0</v>
      </c>
      <c r="AL2978" s="5">
        <v>0</v>
      </c>
      <c r="AM2978" s="5">
        <v>0</v>
      </c>
      <c r="AN2978" s="5">
        <v>0</v>
      </c>
    </row>
    <row r="2979" spans="1:40" ht="13.5" customHeight="1" x14ac:dyDescent="0.15">
      <c r="A2979" s="4" t="s">
        <v>5654</v>
      </c>
      <c r="B2979" s="4" t="s">
        <v>41</v>
      </c>
      <c r="C2979" s="4" t="s">
        <v>5329</v>
      </c>
      <c r="D2979" s="4" t="s">
        <v>668</v>
      </c>
      <c r="E2979" s="4" t="s">
        <v>69</v>
      </c>
      <c r="F2979" s="4" t="s">
        <v>44</v>
      </c>
      <c r="G2979" s="4" t="s">
        <v>5330</v>
      </c>
      <c r="H2979" s="4" t="s">
        <v>5641</v>
      </c>
      <c r="I2979" s="4" t="s">
        <v>5655</v>
      </c>
      <c r="J2979" s="5">
        <v>0</v>
      </c>
      <c r="K2979" s="5">
        <v>0</v>
      </c>
      <c r="L2979" s="5">
        <v>0</v>
      </c>
      <c r="M2979" s="5">
        <v>0</v>
      </c>
      <c r="N2979" s="5">
        <v>0</v>
      </c>
      <c r="O2979" s="5">
        <v>0</v>
      </c>
      <c r="P2979" s="5">
        <v>0</v>
      </c>
      <c r="Q2979" s="5">
        <v>0</v>
      </c>
      <c r="R2979" s="5">
        <v>0</v>
      </c>
      <c r="S2979" s="5">
        <v>0</v>
      </c>
      <c r="T2979" s="5">
        <v>0</v>
      </c>
      <c r="U2979" s="5">
        <v>0</v>
      </c>
      <c r="V2979" s="5">
        <v>0</v>
      </c>
      <c r="W2979" s="5">
        <v>0</v>
      </c>
      <c r="X2979" s="5">
        <v>0</v>
      </c>
      <c r="Y2979" s="5">
        <v>0</v>
      </c>
      <c r="Z2979" s="5">
        <v>0</v>
      </c>
      <c r="AA2979" s="5">
        <v>0</v>
      </c>
      <c r="AB2979" s="5">
        <v>0</v>
      </c>
      <c r="AC2979" s="5">
        <v>0</v>
      </c>
      <c r="AD2979" s="5">
        <v>0</v>
      </c>
      <c r="AE2979" s="5">
        <v>0</v>
      </c>
      <c r="AF2979" s="5">
        <v>0</v>
      </c>
      <c r="AG2979" s="5">
        <v>0</v>
      </c>
      <c r="AH2979" s="5">
        <v>0</v>
      </c>
      <c r="AI2979" s="5">
        <v>0</v>
      </c>
      <c r="AJ2979" s="5">
        <v>0</v>
      </c>
      <c r="AK2979" s="5">
        <v>0</v>
      </c>
      <c r="AL2979" s="5">
        <v>0</v>
      </c>
      <c r="AM2979" s="5">
        <v>0</v>
      </c>
      <c r="AN2979" s="5">
        <v>0</v>
      </c>
    </row>
    <row r="2980" spans="1:40" ht="13.5" customHeight="1" x14ac:dyDescent="0.15">
      <c r="A2980" s="4" t="s">
        <v>5656</v>
      </c>
      <c r="B2980" s="4" t="s">
        <v>41</v>
      </c>
      <c r="C2980" s="4" t="s">
        <v>5329</v>
      </c>
      <c r="D2980" s="4" t="s">
        <v>668</v>
      </c>
      <c r="E2980" s="4" t="s">
        <v>72</v>
      </c>
      <c r="F2980" s="4" t="s">
        <v>44</v>
      </c>
      <c r="G2980" s="4" t="s">
        <v>5330</v>
      </c>
      <c r="H2980" s="4" t="s">
        <v>5641</v>
      </c>
      <c r="I2980" s="4" t="s">
        <v>5657</v>
      </c>
      <c r="J2980" s="5">
        <v>1</v>
      </c>
      <c r="K2980" s="5">
        <v>0</v>
      </c>
      <c r="L2980" s="5">
        <v>0</v>
      </c>
      <c r="M2980" s="5">
        <v>4</v>
      </c>
      <c r="N2980" s="5">
        <v>0</v>
      </c>
      <c r="O2980" s="5">
        <v>2</v>
      </c>
      <c r="P2980" s="5">
        <v>0</v>
      </c>
      <c r="Q2980" s="6">
        <v>8.43</v>
      </c>
      <c r="R2980" s="6">
        <v>6.83</v>
      </c>
      <c r="S2980" s="6">
        <v>1.6</v>
      </c>
      <c r="T2980" s="5">
        <v>0</v>
      </c>
      <c r="U2980" s="5">
        <v>0</v>
      </c>
      <c r="V2980" s="5">
        <v>0</v>
      </c>
      <c r="W2980" s="6">
        <v>1.43</v>
      </c>
      <c r="X2980" s="6">
        <v>0.84</v>
      </c>
      <c r="Y2980" s="5">
        <v>0</v>
      </c>
      <c r="Z2980" s="6">
        <v>8.43</v>
      </c>
      <c r="AA2980" s="6">
        <v>6.83</v>
      </c>
      <c r="AB2980" s="6">
        <v>1.6</v>
      </c>
      <c r="AC2980" s="5">
        <v>0</v>
      </c>
      <c r="AD2980" s="6">
        <v>8.43</v>
      </c>
      <c r="AE2980" s="6">
        <v>6.83</v>
      </c>
      <c r="AF2980" s="6">
        <v>1.6</v>
      </c>
      <c r="AG2980" s="5">
        <v>0</v>
      </c>
      <c r="AH2980" s="5">
        <v>0</v>
      </c>
      <c r="AI2980" s="5">
        <v>0</v>
      </c>
      <c r="AJ2980" s="5">
        <v>0</v>
      </c>
      <c r="AK2980" s="5">
        <v>0</v>
      </c>
      <c r="AL2980" s="5">
        <v>0</v>
      </c>
      <c r="AM2980" s="5">
        <v>0</v>
      </c>
      <c r="AN2980" s="5">
        <v>0</v>
      </c>
    </row>
    <row r="2981" spans="1:40" ht="13.5" customHeight="1" x14ac:dyDescent="0.15">
      <c r="A2981" s="4" t="s">
        <v>5658</v>
      </c>
      <c r="B2981" s="4" t="s">
        <v>41</v>
      </c>
      <c r="C2981" s="4" t="s">
        <v>5329</v>
      </c>
      <c r="D2981" s="4" t="s">
        <v>668</v>
      </c>
      <c r="E2981" s="4" t="s">
        <v>75</v>
      </c>
      <c r="F2981" s="4" t="s">
        <v>44</v>
      </c>
      <c r="G2981" s="4" t="s">
        <v>5330</v>
      </c>
      <c r="H2981" s="4" t="s">
        <v>5641</v>
      </c>
      <c r="I2981" s="4" t="s">
        <v>5659</v>
      </c>
      <c r="J2981" s="5">
        <v>2</v>
      </c>
      <c r="K2981" s="5">
        <v>0</v>
      </c>
      <c r="L2981" s="5">
        <v>0</v>
      </c>
      <c r="M2981" s="5">
        <v>7</v>
      </c>
      <c r="N2981" s="5">
        <v>0</v>
      </c>
      <c r="O2981" s="5">
        <v>3</v>
      </c>
      <c r="P2981" s="5">
        <v>0</v>
      </c>
      <c r="Q2981" s="6">
        <v>20.71</v>
      </c>
      <c r="R2981" s="6">
        <v>16.28</v>
      </c>
      <c r="S2981" s="6">
        <v>4.43</v>
      </c>
      <c r="T2981" s="5">
        <v>0</v>
      </c>
      <c r="U2981" s="5">
        <v>0</v>
      </c>
      <c r="V2981" s="5">
        <v>0</v>
      </c>
      <c r="W2981" s="6">
        <v>3.21</v>
      </c>
      <c r="X2981" s="6">
        <v>1.52</v>
      </c>
      <c r="Y2981" s="5">
        <v>0</v>
      </c>
      <c r="Z2981" s="6">
        <v>20.71</v>
      </c>
      <c r="AA2981" s="6">
        <v>16.28</v>
      </c>
      <c r="AB2981" s="6">
        <v>4.43</v>
      </c>
      <c r="AC2981" s="5">
        <v>0</v>
      </c>
      <c r="AD2981" s="6">
        <v>20.71</v>
      </c>
      <c r="AE2981" s="6">
        <v>16.28</v>
      </c>
      <c r="AF2981" s="6">
        <v>4.43</v>
      </c>
      <c r="AG2981" s="5">
        <v>0</v>
      </c>
      <c r="AH2981" s="5">
        <v>0</v>
      </c>
      <c r="AI2981" s="5">
        <v>0</v>
      </c>
      <c r="AJ2981" s="5">
        <v>0</v>
      </c>
      <c r="AK2981" s="5">
        <v>0</v>
      </c>
      <c r="AL2981" s="5">
        <v>0</v>
      </c>
      <c r="AM2981" s="5">
        <v>0</v>
      </c>
      <c r="AN2981" s="5">
        <v>0</v>
      </c>
    </row>
    <row r="2982" spans="1:40" ht="13.5" customHeight="1" x14ac:dyDescent="0.15">
      <c r="A2982" s="4" t="s">
        <v>5660</v>
      </c>
      <c r="B2982" s="4" t="s">
        <v>41</v>
      </c>
      <c r="C2982" s="4" t="s">
        <v>5329</v>
      </c>
      <c r="D2982" s="4" t="s">
        <v>668</v>
      </c>
      <c r="E2982" s="4" t="s">
        <v>78</v>
      </c>
      <c r="F2982" s="4" t="s">
        <v>44</v>
      </c>
      <c r="G2982" s="4" t="s">
        <v>5330</v>
      </c>
      <c r="H2982" s="4" t="s">
        <v>5641</v>
      </c>
      <c r="I2982" s="4" t="s">
        <v>5661</v>
      </c>
      <c r="J2982" s="5">
        <v>1</v>
      </c>
      <c r="K2982" s="5">
        <v>0</v>
      </c>
      <c r="L2982" s="5">
        <v>0</v>
      </c>
      <c r="M2982" s="5">
        <v>0</v>
      </c>
      <c r="N2982" s="5">
        <v>0</v>
      </c>
      <c r="O2982" s="5">
        <v>0</v>
      </c>
      <c r="P2982" s="5">
        <v>0</v>
      </c>
      <c r="Q2982" s="6">
        <v>2.0699999999999998</v>
      </c>
      <c r="R2982" s="6">
        <v>1.57</v>
      </c>
      <c r="S2982" s="6">
        <v>0.5</v>
      </c>
      <c r="T2982" s="5">
        <v>0</v>
      </c>
      <c r="U2982" s="5">
        <v>0</v>
      </c>
      <c r="V2982" s="5">
        <v>0</v>
      </c>
      <c r="W2982" s="6">
        <v>0.28999999999999998</v>
      </c>
      <c r="X2982" s="6">
        <v>0.09</v>
      </c>
      <c r="Y2982" s="5">
        <v>0</v>
      </c>
      <c r="Z2982" s="6">
        <v>2.0699999999999998</v>
      </c>
      <c r="AA2982" s="6">
        <v>1.57</v>
      </c>
      <c r="AB2982" s="6">
        <v>0.5</v>
      </c>
      <c r="AC2982" s="5">
        <v>0</v>
      </c>
      <c r="AD2982" s="5">
        <v>2.0699999999999998</v>
      </c>
      <c r="AE2982" s="6">
        <v>1.57</v>
      </c>
      <c r="AF2982" s="6">
        <v>0.5</v>
      </c>
      <c r="AG2982" s="5">
        <v>0</v>
      </c>
      <c r="AH2982" s="5">
        <v>0</v>
      </c>
      <c r="AI2982" s="5">
        <v>0</v>
      </c>
      <c r="AJ2982" s="5">
        <v>0</v>
      </c>
      <c r="AK2982" s="5">
        <v>0</v>
      </c>
      <c r="AL2982" s="5">
        <v>0</v>
      </c>
      <c r="AM2982" s="5">
        <v>0</v>
      </c>
      <c r="AN2982" s="5">
        <v>0</v>
      </c>
    </row>
    <row r="2983" spans="1:40" ht="13.5" customHeight="1" x14ac:dyDescent="0.15">
      <c r="A2983" s="4" t="s">
        <v>5662</v>
      </c>
      <c r="B2983" s="4" t="s">
        <v>41</v>
      </c>
      <c r="C2983" s="4" t="s">
        <v>5329</v>
      </c>
      <c r="D2983" s="4" t="s">
        <v>668</v>
      </c>
      <c r="E2983" s="4" t="s">
        <v>81</v>
      </c>
      <c r="F2983" s="4" t="s">
        <v>44</v>
      </c>
      <c r="G2983" s="4" t="s">
        <v>5330</v>
      </c>
      <c r="H2983" s="4" t="s">
        <v>5641</v>
      </c>
      <c r="I2983" s="4" t="s">
        <v>5663</v>
      </c>
      <c r="J2983" s="5">
        <v>1</v>
      </c>
      <c r="K2983" s="5">
        <v>0</v>
      </c>
      <c r="L2983" s="5">
        <v>0</v>
      </c>
      <c r="M2983" s="5">
        <v>0</v>
      </c>
      <c r="N2983" s="5">
        <v>0</v>
      </c>
      <c r="O2983" s="5">
        <v>0</v>
      </c>
      <c r="P2983" s="5">
        <v>0</v>
      </c>
      <c r="Q2983" s="6">
        <v>2.0699999999999998</v>
      </c>
      <c r="R2983" s="6">
        <v>1.57</v>
      </c>
      <c r="S2983" s="6">
        <v>0.5</v>
      </c>
      <c r="T2983" s="5">
        <v>0</v>
      </c>
      <c r="U2983" s="5">
        <v>0</v>
      </c>
      <c r="V2983" s="5">
        <v>0</v>
      </c>
      <c r="W2983" s="6">
        <v>0.28999999999999998</v>
      </c>
      <c r="X2983" s="6">
        <v>0.09</v>
      </c>
      <c r="Y2983" s="5">
        <v>0</v>
      </c>
      <c r="Z2983" s="6">
        <v>2.0699999999999998</v>
      </c>
      <c r="AA2983" s="6">
        <v>1.57</v>
      </c>
      <c r="AB2983" s="6">
        <v>0.5</v>
      </c>
      <c r="AC2983" s="5">
        <v>0</v>
      </c>
      <c r="AD2983" s="5">
        <v>2.0699999999999998</v>
      </c>
      <c r="AE2983" s="6">
        <v>1.57</v>
      </c>
      <c r="AF2983" s="6">
        <v>0.5</v>
      </c>
      <c r="AG2983" s="5">
        <v>0</v>
      </c>
      <c r="AH2983" s="5">
        <v>0</v>
      </c>
      <c r="AI2983" s="5">
        <v>0</v>
      </c>
      <c r="AJ2983" s="5">
        <v>0</v>
      </c>
      <c r="AK2983" s="5">
        <v>0</v>
      </c>
      <c r="AL2983" s="5">
        <v>0</v>
      </c>
      <c r="AM2983" s="5">
        <v>0</v>
      </c>
      <c r="AN2983" s="5">
        <v>0</v>
      </c>
    </row>
    <row r="2984" spans="1:40" ht="13.5" customHeight="1" x14ac:dyDescent="0.15">
      <c r="A2984" s="4" t="s">
        <v>5664</v>
      </c>
      <c r="B2984" s="4" t="s">
        <v>41</v>
      </c>
      <c r="C2984" s="4" t="s">
        <v>5329</v>
      </c>
      <c r="D2984" s="4" t="s">
        <v>668</v>
      </c>
      <c r="E2984" s="4" t="s">
        <v>84</v>
      </c>
      <c r="F2984" s="4" t="s">
        <v>44</v>
      </c>
      <c r="G2984" s="4" t="s">
        <v>5330</v>
      </c>
      <c r="H2984" s="4" t="s">
        <v>5641</v>
      </c>
      <c r="I2984" s="4" t="s">
        <v>5665</v>
      </c>
      <c r="J2984" s="5">
        <v>1</v>
      </c>
      <c r="K2984" s="5">
        <v>0</v>
      </c>
      <c r="L2984" s="5">
        <v>0</v>
      </c>
      <c r="M2984" s="5">
        <v>0</v>
      </c>
      <c r="N2984" s="5">
        <v>0</v>
      </c>
      <c r="O2984" s="5">
        <v>0</v>
      </c>
      <c r="P2984" s="5">
        <v>0</v>
      </c>
      <c r="Q2984" s="6">
        <v>2.0699999999999998</v>
      </c>
      <c r="R2984" s="6">
        <v>1.57</v>
      </c>
      <c r="S2984" s="6">
        <v>0.5</v>
      </c>
      <c r="T2984" s="5">
        <v>0</v>
      </c>
      <c r="U2984" s="5">
        <v>0</v>
      </c>
      <c r="V2984" s="5">
        <v>0</v>
      </c>
      <c r="W2984" s="6">
        <v>0.28999999999999998</v>
      </c>
      <c r="X2984" s="6">
        <v>0.09</v>
      </c>
      <c r="Y2984" s="5">
        <v>0</v>
      </c>
      <c r="Z2984" s="6">
        <v>2.0699999999999998</v>
      </c>
      <c r="AA2984" s="6">
        <v>1.57</v>
      </c>
      <c r="AB2984" s="6">
        <v>0.5</v>
      </c>
      <c r="AC2984" s="5">
        <v>0</v>
      </c>
      <c r="AD2984" s="5">
        <v>2.0699999999999998</v>
      </c>
      <c r="AE2984" s="6">
        <v>1.57</v>
      </c>
      <c r="AF2984" s="6">
        <v>0.5</v>
      </c>
      <c r="AG2984" s="5">
        <v>0</v>
      </c>
      <c r="AH2984" s="5">
        <v>0</v>
      </c>
      <c r="AI2984" s="5">
        <v>0</v>
      </c>
      <c r="AJ2984" s="5">
        <v>0</v>
      </c>
      <c r="AK2984" s="5">
        <v>0</v>
      </c>
      <c r="AL2984" s="5">
        <v>0</v>
      </c>
      <c r="AM2984" s="5">
        <v>0</v>
      </c>
      <c r="AN2984" s="5">
        <v>0</v>
      </c>
    </row>
    <row r="2985" spans="1:40" ht="13.5" customHeight="1" x14ac:dyDescent="0.15">
      <c r="A2985" s="4" t="s">
        <v>5666</v>
      </c>
      <c r="B2985" s="4" t="s">
        <v>41</v>
      </c>
      <c r="C2985" s="4" t="s">
        <v>5329</v>
      </c>
      <c r="D2985" s="4" t="s">
        <v>668</v>
      </c>
      <c r="E2985" s="4" t="s">
        <v>87</v>
      </c>
      <c r="F2985" s="4" t="s">
        <v>44</v>
      </c>
      <c r="G2985" s="4" t="s">
        <v>5330</v>
      </c>
      <c r="H2985" s="4" t="s">
        <v>5641</v>
      </c>
      <c r="I2985" s="4" t="s">
        <v>5667</v>
      </c>
      <c r="J2985" s="5">
        <v>2</v>
      </c>
      <c r="K2985" s="5">
        <v>0</v>
      </c>
      <c r="L2985" s="5">
        <v>0</v>
      </c>
      <c r="M2985" s="5">
        <v>2</v>
      </c>
      <c r="N2985" s="5">
        <v>0</v>
      </c>
      <c r="O2985" s="5">
        <v>1</v>
      </c>
      <c r="P2985" s="5">
        <v>0</v>
      </c>
      <c r="Q2985" s="6">
        <v>6.9</v>
      </c>
      <c r="R2985" s="6">
        <v>5.43</v>
      </c>
      <c r="S2985" s="6">
        <v>1.48</v>
      </c>
      <c r="T2985" s="5">
        <v>0</v>
      </c>
      <c r="U2985" s="5">
        <v>0</v>
      </c>
      <c r="V2985" s="5">
        <v>0</v>
      </c>
      <c r="W2985" s="6">
        <v>1.07</v>
      </c>
      <c r="X2985" s="6">
        <v>0.51</v>
      </c>
      <c r="Y2985" s="5">
        <v>0</v>
      </c>
      <c r="Z2985" s="6">
        <v>6.9</v>
      </c>
      <c r="AA2985" s="6">
        <v>5.43</v>
      </c>
      <c r="AB2985" s="6">
        <v>1.48</v>
      </c>
      <c r="AC2985" s="5">
        <v>0</v>
      </c>
      <c r="AD2985" s="6">
        <v>6.9</v>
      </c>
      <c r="AE2985" s="6">
        <v>5.43</v>
      </c>
      <c r="AF2985" s="6">
        <v>1.48</v>
      </c>
      <c r="AG2985" s="5">
        <v>0</v>
      </c>
      <c r="AH2985" s="5">
        <v>0</v>
      </c>
      <c r="AI2985" s="5">
        <v>0</v>
      </c>
      <c r="AJ2985" s="5">
        <v>0</v>
      </c>
      <c r="AK2985" s="5">
        <v>0</v>
      </c>
      <c r="AL2985" s="5">
        <v>0</v>
      </c>
      <c r="AM2985" s="5">
        <v>0</v>
      </c>
      <c r="AN2985" s="5">
        <v>0</v>
      </c>
    </row>
    <row r="2986" spans="1:40" ht="13.5" customHeight="1" x14ac:dyDescent="0.15">
      <c r="A2986" s="4" t="s">
        <v>5668</v>
      </c>
      <c r="B2986" s="4" t="s">
        <v>41</v>
      </c>
      <c r="C2986" s="4" t="s">
        <v>5329</v>
      </c>
      <c r="D2986" s="4" t="s">
        <v>668</v>
      </c>
      <c r="E2986" s="4" t="s">
        <v>90</v>
      </c>
      <c r="F2986" s="4" t="s">
        <v>44</v>
      </c>
      <c r="G2986" s="4" t="s">
        <v>5330</v>
      </c>
      <c r="H2986" s="4" t="s">
        <v>5641</v>
      </c>
      <c r="I2986" s="4" t="s">
        <v>5669</v>
      </c>
      <c r="J2986" s="5">
        <v>1</v>
      </c>
      <c r="K2986" s="5">
        <v>0</v>
      </c>
      <c r="L2986" s="5">
        <v>0</v>
      </c>
      <c r="M2986" s="5">
        <v>2</v>
      </c>
      <c r="N2986" s="5">
        <v>0</v>
      </c>
      <c r="O2986" s="5">
        <v>1</v>
      </c>
      <c r="P2986" s="5">
        <v>0</v>
      </c>
      <c r="Q2986" s="6">
        <v>3.8</v>
      </c>
      <c r="R2986" s="6">
        <v>3.08</v>
      </c>
      <c r="S2986" s="6">
        <v>0.72</v>
      </c>
      <c r="T2986" s="5">
        <v>0</v>
      </c>
      <c r="U2986" s="5">
        <v>0</v>
      </c>
      <c r="V2986" s="5">
        <v>0</v>
      </c>
      <c r="W2986" s="6">
        <v>0.64</v>
      </c>
      <c r="X2986" s="6">
        <v>0.38</v>
      </c>
      <c r="Y2986" s="5">
        <v>0</v>
      </c>
      <c r="Z2986" s="6">
        <v>3.8</v>
      </c>
      <c r="AA2986" s="6">
        <v>3.08</v>
      </c>
      <c r="AB2986" s="6">
        <v>0.72</v>
      </c>
      <c r="AC2986" s="5">
        <v>0</v>
      </c>
      <c r="AD2986" s="6">
        <v>3.8</v>
      </c>
      <c r="AE2986" s="6">
        <v>3.08</v>
      </c>
      <c r="AF2986" s="6">
        <v>0.72</v>
      </c>
      <c r="AG2986" s="5">
        <v>0</v>
      </c>
      <c r="AH2986" s="5">
        <v>0</v>
      </c>
      <c r="AI2986" s="5">
        <v>0</v>
      </c>
      <c r="AJ2986" s="5">
        <v>0</v>
      </c>
      <c r="AK2986" s="5">
        <v>0</v>
      </c>
      <c r="AL2986" s="5">
        <v>0</v>
      </c>
      <c r="AM2986" s="5">
        <v>0</v>
      </c>
      <c r="AN2986" s="5">
        <v>0</v>
      </c>
    </row>
    <row r="2987" spans="1:40" ht="13.5" customHeight="1" x14ac:dyDescent="0.15">
      <c r="A2987" s="4" t="s">
        <v>5670</v>
      </c>
      <c r="B2987" s="4" t="s">
        <v>41</v>
      </c>
      <c r="C2987" s="4" t="s">
        <v>5329</v>
      </c>
      <c r="D2987" s="4" t="s">
        <v>668</v>
      </c>
      <c r="E2987" s="4" t="s">
        <v>93</v>
      </c>
      <c r="F2987" s="4" t="s">
        <v>44</v>
      </c>
      <c r="G2987" s="4" t="s">
        <v>5330</v>
      </c>
      <c r="H2987" s="4" t="s">
        <v>5641</v>
      </c>
      <c r="I2987" s="4" t="s">
        <v>5671</v>
      </c>
      <c r="J2987" s="5">
        <v>0</v>
      </c>
      <c r="K2987" s="5">
        <v>0</v>
      </c>
      <c r="L2987" s="5">
        <v>0</v>
      </c>
      <c r="M2987" s="5">
        <v>0</v>
      </c>
      <c r="N2987" s="5">
        <v>0</v>
      </c>
      <c r="O2987" s="5">
        <v>0</v>
      </c>
      <c r="P2987" s="5">
        <v>0</v>
      </c>
      <c r="Q2987" s="5">
        <v>0</v>
      </c>
      <c r="R2987" s="5">
        <v>0</v>
      </c>
      <c r="S2987" s="5">
        <v>0</v>
      </c>
      <c r="T2987" s="5">
        <v>0</v>
      </c>
      <c r="U2987" s="5">
        <v>0</v>
      </c>
      <c r="V2987" s="5">
        <v>0</v>
      </c>
      <c r="W2987" s="5">
        <v>0</v>
      </c>
      <c r="X2987" s="5">
        <v>0</v>
      </c>
      <c r="Y2987" s="5">
        <v>0</v>
      </c>
      <c r="Z2987" s="5">
        <v>0</v>
      </c>
      <c r="AA2987" s="5">
        <v>0</v>
      </c>
      <c r="AB2987" s="5">
        <v>0</v>
      </c>
      <c r="AC2987" s="5">
        <v>0</v>
      </c>
      <c r="AD2987" s="5">
        <v>0</v>
      </c>
      <c r="AE2987" s="5">
        <v>0</v>
      </c>
      <c r="AF2987" s="5">
        <v>0</v>
      </c>
      <c r="AG2987" s="5">
        <v>0</v>
      </c>
      <c r="AH2987" s="5">
        <v>0</v>
      </c>
      <c r="AI2987" s="5">
        <v>0</v>
      </c>
      <c r="AJ2987" s="5">
        <v>0</v>
      </c>
      <c r="AK2987" s="5">
        <v>0</v>
      </c>
      <c r="AL2987" s="5">
        <v>0</v>
      </c>
      <c r="AM2987" s="5">
        <v>0</v>
      </c>
      <c r="AN2987" s="5">
        <v>0</v>
      </c>
    </row>
    <row r="2988" spans="1:40" ht="13.5" customHeight="1" x14ac:dyDescent="0.15">
      <c r="A2988" s="4" t="s">
        <v>5672</v>
      </c>
      <c r="B2988" s="4" t="s">
        <v>41</v>
      </c>
      <c r="C2988" s="4" t="s">
        <v>5329</v>
      </c>
      <c r="D2988" s="4" t="s">
        <v>41</v>
      </c>
      <c r="E2988" s="4" t="s">
        <v>42</v>
      </c>
      <c r="F2988" s="4" t="s">
        <v>44</v>
      </c>
      <c r="G2988" s="4" t="s">
        <v>5330</v>
      </c>
      <c r="H2988" s="4" t="s">
        <v>5673</v>
      </c>
      <c r="I2988" s="4"/>
      <c r="J2988" s="5">
        <v>4</v>
      </c>
      <c r="K2988" s="5">
        <v>0</v>
      </c>
      <c r="L2988" s="5">
        <v>0</v>
      </c>
      <c r="M2988" s="5">
        <v>143</v>
      </c>
      <c r="N2988" s="5">
        <v>0</v>
      </c>
      <c r="O2988" s="5">
        <v>1</v>
      </c>
      <c r="P2988" s="5">
        <v>2</v>
      </c>
      <c r="Q2988" s="5">
        <v>58.92</v>
      </c>
      <c r="R2988" s="5">
        <v>41.28</v>
      </c>
      <c r="S2988" s="6">
        <v>17.649999999999999</v>
      </c>
      <c r="T2988" s="5">
        <v>0</v>
      </c>
      <c r="U2988" s="6">
        <v>0.01</v>
      </c>
      <c r="V2988" s="6">
        <v>0.12</v>
      </c>
      <c r="W2988" s="6">
        <v>6.61</v>
      </c>
      <c r="X2988" s="6">
        <v>7.96</v>
      </c>
      <c r="Y2988" s="5">
        <v>1</v>
      </c>
      <c r="Z2988" s="6">
        <v>49.95</v>
      </c>
      <c r="AA2988" s="5">
        <v>41.28</v>
      </c>
      <c r="AB2988" s="6">
        <v>8.68</v>
      </c>
      <c r="AC2988" s="5">
        <v>0</v>
      </c>
      <c r="AD2988" s="6">
        <v>15.76</v>
      </c>
      <c r="AE2988" s="6">
        <v>8.73</v>
      </c>
      <c r="AF2988" s="6">
        <v>7.04</v>
      </c>
      <c r="AG2988" s="5">
        <v>0</v>
      </c>
      <c r="AH2988" s="6">
        <v>8.7799999999999994</v>
      </c>
      <c r="AI2988" s="6">
        <v>5.46</v>
      </c>
      <c r="AJ2988" s="6">
        <v>3.32</v>
      </c>
      <c r="AK2988" s="5">
        <v>0</v>
      </c>
      <c r="AL2988" s="6">
        <v>0.21</v>
      </c>
      <c r="AM2988" s="6">
        <v>0.06</v>
      </c>
      <c r="AN2988" s="5">
        <v>1</v>
      </c>
    </row>
    <row r="2989" spans="1:40" ht="13.5" customHeight="1" x14ac:dyDescent="0.15">
      <c r="A2989" s="4" t="s">
        <v>5674</v>
      </c>
      <c r="B2989" s="4" t="s">
        <v>41</v>
      </c>
      <c r="C2989" s="4" t="s">
        <v>5329</v>
      </c>
      <c r="D2989" s="4" t="s">
        <v>41</v>
      </c>
      <c r="E2989" s="4" t="s">
        <v>51</v>
      </c>
      <c r="F2989" s="4" t="s">
        <v>44</v>
      </c>
      <c r="G2989" s="4" t="s">
        <v>5330</v>
      </c>
      <c r="H2989" s="4" t="s">
        <v>5673</v>
      </c>
      <c r="I2989" s="4" t="s">
        <v>1196</v>
      </c>
      <c r="J2989" s="5">
        <v>0</v>
      </c>
      <c r="K2989" s="5">
        <v>0</v>
      </c>
      <c r="L2989" s="5">
        <v>0</v>
      </c>
      <c r="M2989" s="5">
        <v>0</v>
      </c>
      <c r="N2989" s="5">
        <v>0</v>
      </c>
      <c r="O2989" s="5">
        <v>0</v>
      </c>
      <c r="P2989" s="5">
        <v>0</v>
      </c>
      <c r="Q2989" s="5">
        <v>0</v>
      </c>
      <c r="R2989" s="5">
        <v>0</v>
      </c>
      <c r="S2989" s="5">
        <v>0</v>
      </c>
      <c r="T2989" s="5">
        <v>0</v>
      </c>
      <c r="U2989" s="5">
        <v>0</v>
      </c>
      <c r="V2989" s="5">
        <v>0</v>
      </c>
      <c r="W2989" s="5">
        <v>0</v>
      </c>
      <c r="X2989" s="5">
        <v>0</v>
      </c>
      <c r="Y2989" s="5">
        <v>0</v>
      </c>
      <c r="Z2989" s="5">
        <v>0</v>
      </c>
      <c r="AA2989" s="5">
        <v>0</v>
      </c>
      <c r="AB2989" s="5">
        <v>0</v>
      </c>
      <c r="AC2989" s="5">
        <v>0</v>
      </c>
      <c r="AD2989" s="5">
        <v>0</v>
      </c>
      <c r="AE2989" s="5">
        <v>0</v>
      </c>
      <c r="AF2989" s="5">
        <v>0</v>
      </c>
      <c r="AG2989" s="5">
        <v>0</v>
      </c>
      <c r="AH2989" s="5">
        <v>0</v>
      </c>
      <c r="AI2989" s="5">
        <v>0</v>
      </c>
      <c r="AJ2989" s="5">
        <v>0</v>
      </c>
      <c r="AK2989" s="5">
        <v>0</v>
      </c>
      <c r="AL2989" s="5">
        <v>0</v>
      </c>
      <c r="AM2989" s="5">
        <v>0</v>
      </c>
      <c r="AN2989" s="5">
        <v>0</v>
      </c>
    </row>
    <row r="2990" spans="1:40" ht="13.5" customHeight="1" x14ac:dyDescent="0.15">
      <c r="A2990" s="4" t="s">
        <v>5675</v>
      </c>
      <c r="B2990" s="4" t="s">
        <v>41</v>
      </c>
      <c r="C2990" s="4" t="s">
        <v>5329</v>
      </c>
      <c r="D2990" s="4" t="s">
        <v>41</v>
      </c>
      <c r="E2990" s="4" t="s">
        <v>54</v>
      </c>
      <c r="F2990" s="4" t="s">
        <v>44</v>
      </c>
      <c r="G2990" s="4" t="s">
        <v>5330</v>
      </c>
      <c r="H2990" s="4" t="s">
        <v>5673</v>
      </c>
      <c r="I2990" s="4" t="s">
        <v>5676</v>
      </c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>
        <v>0</v>
      </c>
      <c r="R2990" s="5">
        <v>0</v>
      </c>
      <c r="S2990" s="5">
        <v>0</v>
      </c>
      <c r="T2990" s="5">
        <v>0</v>
      </c>
      <c r="U2990" s="5">
        <v>0</v>
      </c>
      <c r="V2990" s="5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0</v>
      </c>
      <c r="AC2990" s="5">
        <v>0</v>
      </c>
      <c r="AD2990" s="5">
        <v>0</v>
      </c>
      <c r="AE2990" s="5">
        <v>0</v>
      </c>
      <c r="AF2990" s="5">
        <v>0</v>
      </c>
      <c r="AG2990" s="5">
        <v>0</v>
      </c>
      <c r="AH2990" s="5">
        <v>0</v>
      </c>
      <c r="AI2990" s="5">
        <v>0</v>
      </c>
      <c r="AJ2990" s="5">
        <v>0</v>
      </c>
      <c r="AK2990" s="5">
        <v>0</v>
      </c>
      <c r="AL2990" s="5">
        <v>0</v>
      </c>
      <c r="AM2990" s="5">
        <v>0</v>
      </c>
      <c r="AN2990" s="5">
        <v>0</v>
      </c>
    </row>
    <row r="2991" spans="1:40" ht="13.5" customHeight="1" x14ac:dyDescent="0.15">
      <c r="A2991" s="4" t="s">
        <v>5677</v>
      </c>
      <c r="B2991" s="4" t="s">
        <v>41</v>
      </c>
      <c r="C2991" s="4" t="s">
        <v>5329</v>
      </c>
      <c r="D2991" s="4" t="s">
        <v>41</v>
      </c>
      <c r="E2991" s="4" t="s">
        <v>57</v>
      </c>
      <c r="F2991" s="4" t="s">
        <v>44</v>
      </c>
      <c r="G2991" s="4" t="s">
        <v>5330</v>
      </c>
      <c r="H2991" s="4" t="s">
        <v>5673</v>
      </c>
      <c r="I2991" s="4" t="s">
        <v>5678</v>
      </c>
      <c r="J2991" s="5">
        <v>0</v>
      </c>
      <c r="K2991" s="5">
        <v>0</v>
      </c>
      <c r="L2991" s="5">
        <v>0</v>
      </c>
      <c r="M2991" s="5">
        <v>0</v>
      </c>
      <c r="N2991" s="5">
        <v>0</v>
      </c>
      <c r="O2991" s="5">
        <v>0</v>
      </c>
      <c r="P2991" s="5">
        <v>0</v>
      </c>
      <c r="Q2991" s="5">
        <v>0</v>
      </c>
      <c r="R2991" s="5">
        <v>0</v>
      </c>
      <c r="S2991" s="5">
        <v>0</v>
      </c>
      <c r="T2991" s="5">
        <v>0</v>
      </c>
      <c r="U2991" s="5">
        <v>0</v>
      </c>
      <c r="V2991" s="5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0</v>
      </c>
      <c r="AC2991" s="5">
        <v>0</v>
      </c>
      <c r="AD2991" s="5">
        <v>0</v>
      </c>
      <c r="AE2991" s="5">
        <v>0</v>
      </c>
      <c r="AF2991" s="5">
        <v>0</v>
      </c>
      <c r="AG2991" s="5">
        <v>0</v>
      </c>
      <c r="AH2991" s="5">
        <v>0</v>
      </c>
      <c r="AI2991" s="5">
        <v>0</v>
      </c>
      <c r="AJ2991" s="5">
        <v>0</v>
      </c>
      <c r="AK2991" s="5">
        <v>0</v>
      </c>
      <c r="AL2991" s="5">
        <v>0</v>
      </c>
      <c r="AM2991" s="5">
        <v>0</v>
      </c>
      <c r="AN2991" s="5">
        <v>0</v>
      </c>
    </row>
    <row r="2992" spans="1:40" ht="13.5" customHeight="1" x14ac:dyDescent="0.15">
      <c r="A2992" s="4" t="s">
        <v>5679</v>
      </c>
      <c r="B2992" s="4" t="s">
        <v>41</v>
      </c>
      <c r="C2992" s="4" t="s">
        <v>5329</v>
      </c>
      <c r="D2992" s="4" t="s">
        <v>41</v>
      </c>
      <c r="E2992" s="4" t="s">
        <v>60</v>
      </c>
      <c r="F2992" s="4" t="s">
        <v>44</v>
      </c>
      <c r="G2992" s="4" t="s">
        <v>5330</v>
      </c>
      <c r="H2992" s="4" t="s">
        <v>5673</v>
      </c>
      <c r="I2992" s="4" t="s">
        <v>5680</v>
      </c>
      <c r="J2992" s="5">
        <v>1</v>
      </c>
      <c r="K2992" s="5">
        <v>0</v>
      </c>
      <c r="L2992" s="5">
        <v>0</v>
      </c>
      <c r="M2992" s="5">
        <v>16</v>
      </c>
      <c r="N2992" s="5">
        <v>0</v>
      </c>
      <c r="O2992" s="5">
        <v>0</v>
      </c>
      <c r="P2992" s="5">
        <v>0</v>
      </c>
      <c r="Q2992" s="6">
        <v>5.83</v>
      </c>
      <c r="R2992" s="6">
        <v>4.4000000000000004</v>
      </c>
      <c r="S2992" s="6">
        <v>1.43</v>
      </c>
      <c r="T2992" s="5">
        <v>0</v>
      </c>
      <c r="U2992" s="5">
        <v>0</v>
      </c>
      <c r="V2992" s="5">
        <v>0</v>
      </c>
      <c r="W2992" s="6">
        <v>0.59</v>
      </c>
      <c r="X2992" s="6">
        <v>0.81</v>
      </c>
      <c r="Y2992" s="5">
        <v>0</v>
      </c>
      <c r="Z2992" s="6">
        <v>4.62</v>
      </c>
      <c r="AA2992" s="6">
        <v>4.4000000000000004</v>
      </c>
      <c r="AB2992" s="6">
        <v>0.22</v>
      </c>
      <c r="AC2992" s="5">
        <v>0</v>
      </c>
      <c r="AD2992" s="5">
        <v>0</v>
      </c>
      <c r="AE2992" s="5">
        <v>0</v>
      </c>
      <c r="AF2992" s="5">
        <v>0</v>
      </c>
      <c r="AG2992" s="5">
        <v>0</v>
      </c>
      <c r="AH2992" s="5">
        <v>0</v>
      </c>
      <c r="AI2992" s="5">
        <v>0</v>
      </c>
      <c r="AJ2992" s="5">
        <v>0</v>
      </c>
      <c r="AK2992" s="5">
        <v>0</v>
      </c>
      <c r="AL2992" s="5">
        <v>0</v>
      </c>
      <c r="AM2992" s="5">
        <v>0</v>
      </c>
      <c r="AN2992" s="5">
        <v>0</v>
      </c>
    </row>
    <row r="2993" spans="1:40" ht="13.5" customHeight="1" x14ac:dyDescent="0.15">
      <c r="A2993" s="4" t="s">
        <v>5681</v>
      </c>
      <c r="B2993" s="4" t="s">
        <v>41</v>
      </c>
      <c r="C2993" s="4" t="s">
        <v>5329</v>
      </c>
      <c r="D2993" s="4" t="s">
        <v>41</v>
      </c>
      <c r="E2993" s="4" t="s">
        <v>63</v>
      </c>
      <c r="F2993" s="4" t="s">
        <v>44</v>
      </c>
      <c r="G2993" s="4" t="s">
        <v>5330</v>
      </c>
      <c r="H2993" s="4" t="s">
        <v>5673</v>
      </c>
      <c r="I2993" s="4" t="s">
        <v>5682</v>
      </c>
      <c r="J2993" s="5">
        <v>0</v>
      </c>
      <c r="K2993" s="5">
        <v>0</v>
      </c>
      <c r="L2993" s="5">
        <v>0</v>
      </c>
      <c r="M2993" s="5">
        <v>0</v>
      </c>
      <c r="N2993" s="5">
        <v>0</v>
      </c>
      <c r="O2993" s="5">
        <v>0</v>
      </c>
      <c r="P2993" s="5">
        <v>0</v>
      </c>
      <c r="Q2993" s="5">
        <v>0</v>
      </c>
      <c r="R2993" s="5">
        <v>0</v>
      </c>
      <c r="S2993" s="5">
        <v>0</v>
      </c>
      <c r="T2993" s="5">
        <v>0</v>
      </c>
      <c r="U2993" s="5">
        <v>0</v>
      </c>
      <c r="V2993" s="5">
        <v>0</v>
      </c>
      <c r="W2993" s="5">
        <v>0</v>
      </c>
      <c r="X2993" s="5">
        <v>0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0</v>
      </c>
      <c r="AF2993" s="5">
        <v>0</v>
      </c>
      <c r="AG2993" s="5">
        <v>0</v>
      </c>
      <c r="AH2993" s="5">
        <v>0</v>
      </c>
      <c r="AI2993" s="5">
        <v>0</v>
      </c>
      <c r="AJ2993" s="5">
        <v>0</v>
      </c>
      <c r="AK2993" s="5">
        <v>0</v>
      </c>
      <c r="AL2993" s="5">
        <v>0</v>
      </c>
      <c r="AM2993" s="5">
        <v>0</v>
      </c>
      <c r="AN2993" s="5">
        <v>0</v>
      </c>
    </row>
    <row r="2994" spans="1:40" ht="13.5" customHeight="1" x14ac:dyDescent="0.15">
      <c r="A2994" s="4" t="s">
        <v>5683</v>
      </c>
      <c r="B2994" s="4" t="s">
        <v>41</v>
      </c>
      <c r="C2994" s="4" t="s">
        <v>5329</v>
      </c>
      <c r="D2994" s="4" t="s">
        <v>41</v>
      </c>
      <c r="E2994" s="4" t="s">
        <v>66</v>
      </c>
      <c r="F2994" s="4" t="s">
        <v>44</v>
      </c>
      <c r="G2994" s="4" t="s">
        <v>5330</v>
      </c>
      <c r="H2994" s="4" t="s">
        <v>5673</v>
      </c>
      <c r="I2994" s="4" t="s">
        <v>136</v>
      </c>
      <c r="J2994" s="5">
        <v>0</v>
      </c>
      <c r="K2994" s="5">
        <v>0</v>
      </c>
      <c r="L2994" s="5">
        <v>0</v>
      </c>
      <c r="M2994" s="5">
        <v>0</v>
      </c>
      <c r="N2994" s="5">
        <v>0</v>
      </c>
      <c r="O2994" s="5">
        <v>0</v>
      </c>
      <c r="P2994" s="5">
        <v>0</v>
      </c>
      <c r="Q2994" s="5">
        <v>0</v>
      </c>
      <c r="R2994" s="5">
        <v>0</v>
      </c>
      <c r="S2994" s="5">
        <v>0</v>
      </c>
      <c r="T2994" s="5">
        <v>0</v>
      </c>
      <c r="U2994" s="5">
        <v>0</v>
      </c>
      <c r="V2994" s="5">
        <v>0</v>
      </c>
      <c r="W2994" s="5">
        <v>0</v>
      </c>
      <c r="X2994" s="5">
        <v>0</v>
      </c>
      <c r="Y2994" s="5">
        <v>0</v>
      </c>
      <c r="Z2994" s="5">
        <v>0</v>
      </c>
      <c r="AA2994" s="5">
        <v>0</v>
      </c>
      <c r="AB2994" s="5">
        <v>0</v>
      </c>
      <c r="AC2994" s="5">
        <v>0</v>
      </c>
      <c r="AD2994" s="5">
        <v>0</v>
      </c>
      <c r="AE2994" s="5">
        <v>0</v>
      </c>
      <c r="AF2994" s="5">
        <v>0</v>
      </c>
      <c r="AG2994" s="5">
        <v>0</v>
      </c>
      <c r="AH2994" s="5">
        <v>0</v>
      </c>
      <c r="AI2994" s="5">
        <v>0</v>
      </c>
      <c r="AJ2994" s="5">
        <v>0</v>
      </c>
      <c r="AK2994" s="5">
        <v>0</v>
      </c>
      <c r="AL2994" s="5">
        <v>0</v>
      </c>
      <c r="AM2994" s="5">
        <v>0</v>
      </c>
      <c r="AN2994" s="5">
        <v>0</v>
      </c>
    </row>
    <row r="2995" spans="1:40" ht="13.5" customHeight="1" x14ac:dyDescent="0.15">
      <c r="A2995" s="4" t="s">
        <v>5684</v>
      </c>
      <c r="B2995" s="4" t="s">
        <v>41</v>
      </c>
      <c r="C2995" s="4" t="s">
        <v>5329</v>
      </c>
      <c r="D2995" s="4" t="s">
        <v>41</v>
      </c>
      <c r="E2995" s="4" t="s">
        <v>69</v>
      </c>
      <c r="F2995" s="4" t="s">
        <v>44</v>
      </c>
      <c r="G2995" s="4" t="s">
        <v>5330</v>
      </c>
      <c r="H2995" s="4" t="s">
        <v>5673</v>
      </c>
      <c r="I2995" s="4" t="s">
        <v>5685</v>
      </c>
      <c r="J2995" s="5">
        <v>1</v>
      </c>
      <c r="K2995" s="5">
        <v>0</v>
      </c>
      <c r="L2995" s="5">
        <v>0</v>
      </c>
      <c r="M2995" s="5">
        <v>104</v>
      </c>
      <c r="N2995" s="5">
        <v>0</v>
      </c>
      <c r="O2995" s="5">
        <v>0</v>
      </c>
      <c r="P2995" s="5">
        <v>0</v>
      </c>
      <c r="Q2995" s="5">
        <v>37.33</v>
      </c>
      <c r="R2995" s="5">
        <v>28.15</v>
      </c>
      <c r="S2995" s="6">
        <v>9.18</v>
      </c>
      <c r="T2995" s="5">
        <v>0</v>
      </c>
      <c r="U2995" s="5">
        <v>0</v>
      </c>
      <c r="V2995" s="5">
        <v>0</v>
      </c>
      <c r="W2995" s="6">
        <v>3.81</v>
      </c>
      <c r="X2995" s="6">
        <v>5.19</v>
      </c>
      <c r="Y2995" s="5">
        <v>0</v>
      </c>
      <c r="Z2995" s="6">
        <v>29.57</v>
      </c>
      <c r="AA2995" s="6">
        <v>28.15</v>
      </c>
      <c r="AB2995" s="6">
        <v>1.42</v>
      </c>
      <c r="AC2995" s="5">
        <v>0</v>
      </c>
      <c r="AD2995" s="5">
        <v>0</v>
      </c>
      <c r="AE2995" s="5">
        <v>0</v>
      </c>
      <c r="AF2995" s="5">
        <v>0</v>
      </c>
      <c r="AG2995" s="5">
        <v>0</v>
      </c>
      <c r="AH2995" s="5">
        <v>0</v>
      </c>
      <c r="AI2995" s="5">
        <v>0</v>
      </c>
      <c r="AJ2995" s="5">
        <v>0</v>
      </c>
      <c r="AK2995" s="5">
        <v>0</v>
      </c>
      <c r="AL2995" s="5">
        <v>0</v>
      </c>
      <c r="AM2995" s="5">
        <v>0</v>
      </c>
      <c r="AN2995" s="5">
        <v>0</v>
      </c>
    </row>
    <row r="2996" spans="1:40" ht="13.5" customHeight="1" x14ac:dyDescent="0.15">
      <c r="A2996" s="4" t="s">
        <v>5686</v>
      </c>
      <c r="B2996" s="4" t="s">
        <v>41</v>
      </c>
      <c r="C2996" s="4" t="s">
        <v>5329</v>
      </c>
      <c r="D2996" s="4" t="s">
        <v>41</v>
      </c>
      <c r="E2996" s="4" t="s">
        <v>72</v>
      </c>
      <c r="F2996" s="4" t="s">
        <v>44</v>
      </c>
      <c r="G2996" s="4" t="s">
        <v>5330</v>
      </c>
      <c r="H2996" s="4" t="s">
        <v>5673</v>
      </c>
      <c r="I2996" s="4" t="s">
        <v>5687</v>
      </c>
      <c r="J2996" s="5">
        <v>0</v>
      </c>
      <c r="K2996" s="5">
        <v>0</v>
      </c>
      <c r="L2996" s="5">
        <v>0</v>
      </c>
      <c r="M2996" s="5">
        <v>0</v>
      </c>
      <c r="N2996" s="5">
        <v>0</v>
      </c>
      <c r="O2996" s="5">
        <v>0</v>
      </c>
      <c r="P2996" s="5">
        <v>0</v>
      </c>
      <c r="Q2996" s="5">
        <v>0</v>
      </c>
      <c r="R2996" s="5">
        <v>0</v>
      </c>
      <c r="S2996" s="5">
        <v>0</v>
      </c>
      <c r="T2996" s="5">
        <v>0</v>
      </c>
      <c r="U2996" s="5">
        <v>0</v>
      </c>
      <c r="V2996" s="5">
        <v>0</v>
      </c>
      <c r="W2996" s="5">
        <v>0</v>
      </c>
      <c r="X2996" s="5">
        <v>0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0</v>
      </c>
      <c r="AF2996" s="5">
        <v>0</v>
      </c>
      <c r="AG2996" s="5">
        <v>0</v>
      </c>
      <c r="AH2996" s="5">
        <v>0</v>
      </c>
      <c r="AI2996" s="5">
        <v>0</v>
      </c>
      <c r="AJ2996" s="5">
        <v>0</v>
      </c>
      <c r="AK2996" s="5">
        <v>0</v>
      </c>
      <c r="AL2996" s="5">
        <v>0</v>
      </c>
      <c r="AM2996" s="5">
        <v>0</v>
      </c>
      <c r="AN2996" s="5">
        <v>0</v>
      </c>
    </row>
    <row r="2997" spans="1:40" ht="13.5" customHeight="1" x14ac:dyDescent="0.15">
      <c r="A2997" s="4" t="s">
        <v>5688</v>
      </c>
      <c r="B2997" s="4" t="s">
        <v>41</v>
      </c>
      <c r="C2997" s="4" t="s">
        <v>5329</v>
      </c>
      <c r="D2997" s="4" t="s">
        <v>41</v>
      </c>
      <c r="E2997" s="4" t="s">
        <v>75</v>
      </c>
      <c r="F2997" s="4" t="s">
        <v>44</v>
      </c>
      <c r="G2997" s="4" t="s">
        <v>5330</v>
      </c>
      <c r="H2997" s="4" t="s">
        <v>5673</v>
      </c>
      <c r="I2997" s="4" t="s">
        <v>5689</v>
      </c>
      <c r="J2997" s="5">
        <v>2</v>
      </c>
      <c r="K2997" s="5">
        <v>0</v>
      </c>
      <c r="L2997" s="5">
        <v>0</v>
      </c>
      <c r="M2997" s="5">
        <v>14</v>
      </c>
      <c r="N2997" s="5">
        <v>0</v>
      </c>
      <c r="O2997" s="5">
        <v>0</v>
      </c>
      <c r="P2997" s="5">
        <v>1</v>
      </c>
      <c r="Q2997" s="6">
        <v>9.98</v>
      </c>
      <c r="R2997" s="6">
        <v>5.16</v>
      </c>
      <c r="S2997" s="6">
        <v>4.82</v>
      </c>
      <c r="T2997" s="5">
        <v>0</v>
      </c>
      <c r="U2997" s="5">
        <v>0</v>
      </c>
      <c r="V2997" s="5">
        <v>0</v>
      </c>
      <c r="W2997" s="6">
        <v>1.22</v>
      </c>
      <c r="X2997" s="6">
        <v>1.05</v>
      </c>
      <c r="Y2997" s="5">
        <v>1</v>
      </c>
      <c r="Z2997" s="6">
        <v>9.98</v>
      </c>
      <c r="AA2997" s="6">
        <v>5.16</v>
      </c>
      <c r="AB2997" s="6">
        <v>4.82</v>
      </c>
      <c r="AC2997" s="5">
        <v>0</v>
      </c>
      <c r="AD2997" s="6">
        <v>9.98</v>
      </c>
      <c r="AE2997" s="6">
        <v>5.16</v>
      </c>
      <c r="AF2997" s="6">
        <v>4.82</v>
      </c>
      <c r="AG2997" s="5">
        <v>0</v>
      </c>
      <c r="AH2997" s="6">
        <v>2.99</v>
      </c>
      <c r="AI2997" s="6">
        <v>1.89</v>
      </c>
      <c r="AJ2997" s="6">
        <v>1.1000000000000001</v>
      </c>
      <c r="AK2997" s="5">
        <v>0</v>
      </c>
      <c r="AL2997" s="6">
        <v>0.02</v>
      </c>
      <c r="AM2997" s="5">
        <v>0</v>
      </c>
      <c r="AN2997" s="5">
        <v>0</v>
      </c>
    </row>
    <row r="2998" spans="1:40" ht="13.5" customHeight="1" x14ac:dyDescent="0.15">
      <c r="A2998" s="4" t="s">
        <v>5690</v>
      </c>
      <c r="B2998" s="4" t="s">
        <v>41</v>
      </c>
      <c r="C2998" s="4" t="s">
        <v>5329</v>
      </c>
      <c r="D2998" s="4" t="s">
        <v>41</v>
      </c>
      <c r="E2998" s="4" t="s">
        <v>78</v>
      </c>
      <c r="F2998" s="4" t="s">
        <v>44</v>
      </c>
      <c r="G2998" s="4" t="s">
        <v>5330</v>
      </c>
      <c r="H2998" s="4" t="s">
        <v>5673</v>
      </c>
      <c r="I2998" s="4" t="s">
        <v>5691</v>
      </c>
      <c r="J2998" s="5">
        <v>0</v>
      </c>
      <c r="K2998" s="5">
        <v>0</v>
      </c>
      <c r="L2998" s="5">
        <v>0</v>
      </c>
      <c r="M2998" s="5">
        <v>0</v>
      </c>
      <c r="N2998" s="5">
        <v>0</v>
      </c>
      <c r="O2998" s="5">
        <v>0</v>
      </c>
      <c r="P2998" s="5">
        <v>0</v>
      </c>
      <c r="Q2998" s="5">
        <v>0</v>
      </c>
      <c r="R2998" s="5">
        <v>0</v>
      </c>
      <c r="S2998" s="5">
        <v>0</v>
      </c>
      <c r="T2998" s="5">
        <v>0</v>
      </c>
      <c r="U2998" s="5">
        <v>0</v>
      </c>
      <c r="V2998" s="5">
        <v>0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</v>
      </c>
      <c r="AC2998" s="5">
        <v>0</v>
      </c>
      <c r="AD2998" s="5">
        <v>0</v>
      </c>
      <c r="AE2998" s="5">
        <v>0</v>
      </c>
      <c r="AF2998" s="5">
        <v>0</v>
      </c>
      <c r="AG2998" s="5">
        <v>0</v>
      </c>
      <c r="AH2998" s="5">
        <v>0</v>
      </c>
      <c r="AI2998" s="5">
        <v>0</v>
      </c>
      <c r="AJ2998" s="5">
        <v>0</v>
      </c>
      <c r="AK2998" s="5">
        <v>0</v>
      </c>
      <c r="AL2998" s="5">
        <v>0</v>
      </c>
      <c r="AM2998" s="5">
        <v>0</v>
      </c>
      <c r="AN2998" s="5">
        <v>0</v>
      </c>
    </row>
    <row r="2999" spans="1:40" ht="13.5" customHeight="1" x14ac:dyDescent="0.15">
      <c r="A2999" s="4" t="s">
        <v>5692</v>
      </c>
      <c r="B2999" s="4" t="s">
        <v>41</v>
      </c>
      <c r="C2999" s="4" t="s">
        <v>5329</v>
      </c>
      <c r="D2999" s="4" t="s">
        <v>41</v>
      </c>
      <c r="E2999" s="4" t="s">
        <v>81</v>
      </c>
      <c r="F2999" s="4" t="s">
        <v>44</v>
      </c>
      <c r="G2999" s="4" t="s">
        <v>5330</v>
      </c>
      <c r="H2999" s="4" t="s">
        <v>5673</v>
      </c>
      <c r="I2999" s="4" t="s">
        <v>5693</v>
      </c>
      <c r="J2999" s="5">
        <v>1</v>
      </c>
      <c r="K2999" s="5">
        <v>0</v>
      </c>
      <c r="L2999" s="5">
        <v>0</v>
      </c>
      <c r="M2999" s="5">
        <v>9</v>
      </c>
      <c r="N2999" s="5">
        <v>0</v>
      </c>
      <c r="O2999" s="5">
        <v>1</v>
      </c>
      <c r="P2999" s="5">
        <v>1</v>
      </c>
      <c r="Q2999" s="6">
        <v>5.79</v>
      </c>
      <c r="R2999" s="6">
        <v>3.57</v>
      </c>
      <c r="S2999" s="6">
        <v>2.2200000000000002</v>
      </c>
      <c r="T2999" s="5">
        <v>0</v>
      </c>
      <c r="U2999" s="6">
        <v>0.01</v>
      </c>
      <c r="V2999" s="6">
        <v>0.12</v>
      </c>
      <c r="W2999" s="6">
        <v>1</v>
      </c>
      <c r="X2999" s="6">
        <v>0.91</v>
      </c>
      <c r="Y2999" s="5">
        <v>1</v>
      </c>
      <c r="Z2999" s="6">
        <v>5.79</v>
      </c>
      <c r="AA2999" s="6">
        <v>3.57</v>
      </c>
      <c r="AB2999" s="6">
        <v>2.2200000000000002</v>
      </c>
      <c r="AC2999" s="5">
        <v>0</v>
      </c>
      <c r="AD2999" s="6">
        <v>5.79</v>
      </c>
      <c r="AE2999" s="6">
        <v>3.57</v>
      </c>
      <c r="AF2999" s="6">
        <v>2.2200000000000002</v>
      </c>
      <c r="AG2999" s="5">
        <v>0</v>
      </c>
      <c r="AH2999" s="6">
        <v>5.79</v>
      </c>
      <c r="AI2999" s="6">
        <v>3.57</v>
      </c>
      <c r="AJ2999" s="6">
        <v>2.2200000000000002</v>
      </c>
      <c r="AK2999" s="5">
        <v>0</v>
      </c>
      <c r="AL2999" s="6">
        <v>0.19</v>
      </c>
      <c r="AM2999" s="6">
        <v>0.06</v>
      </c>
      <c r="AN2999" s="5">
        <v>1</v>
      </c>
    </row>
    <row r="3000" spans="1:40" ht="13.5" customHeight="1" x14ac:dyDescent="0.15">
      <c r="A3000" s="4" t="s">
        <v>5694</v>
      </c>
      <c r="B3000" s="4" t="s">
        <v>41</v>
      </c>
      <c r="C3000" s="4" t="s">
        <v>5329</v>
      </c>
      <c r="D3000" s="4" t="s">
        <v>41</v>
      </c>
      <c r="E3000" s="4" t="s">
        <v>84</v>
      </c>
      <c r="F3000" s="4" t="s">
        <v>44</v>
      </c>
      <c r="G3000" s="4" t="s">
        <v>5330</v>
      </c>
      <c r="H3000" s="4" t="s">
        <v>5673</v>
      </c>
      <c r="I3000" s="4" t="s">
        <v>5695</v>
      </c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>
        <v>0</v>
      </c>
      <c r="R3000" s="5">
        <v>0</v>
      </c>
      <c r="S3000" s="5">
        <v>0</v>
      </c>
      <c r="T3000" s="5">
        <v>0</v>
      </c>
      <c r="U3000" s="5">
        <v>0</v>
      </c>
      <c r="V3000" s="5">
        <v>0</v>
      </c>
      <c r="W3000" s="5">
        <v>0</v>
      </c>
      <c r="X3000" s="5">
        <v>0</v>
      </c>
      <c r="Y3000" s="5">
        <v>0</v>
      </c>
      <c r="Z3000" s="5">
        <v>0</v>
      </c>
      <c r="AA3000" s="5">
        <v>0</v>
      </c>
      <c r="AB3000" s="5">
        <v>0</v>
      </c>
      <c r="AC3000" s="5">
        <v>0</v>
      </c>
      <c r="AD3000" s="5">
        <v>0</v>
      </c>
      <c r="AE3000" s="5">
        <v>0</v>
      </c>
      <c r="AF3000" s="5">
        <v>0</v>
      </c>
      <c r="AG3000" s="5">
        <v>0</v>
      </c>
      <c r="AH3000" s="5">
        <v>0</v>
      </c>
      <c r="AI3000" s="5">
        <v>0</v>
      </c>
      <c r="AJ3000" s="5">
        <v>0</v>
      </c>
      <c r="AK3000" s="5">
        <v>0</v>
      </c>
      <c r="AL3000" s="5">
        <v>0</v>
      </c>
      <c r="AM3000" s="5">
        <v>0</v>
      </c>
      <c r="AN3000" s="5">
        <v>0</v>
      </c>
    </row>
    <row r="3001" spans="1:40" ht="13.5" customHeight="1" x14ac:dyDescent="0.15">
      <c r="A3001" s="4" t="s">
        <v>5696</v>
      </c>
      <c r="B3001" s="4" t="s">
        <v>41</v>
      </c>
      <c r="C3001" s="4" t="s">
        <v>5329</v>
      </c>
      <c r="D3001" s="4" t="s">
        <v>41</v>
      </c>
      <c r="E3001" s="4" t="s">
        <v>87</v>
      </c>
      <c r="F3001" s="4" t="s">
        <v>44</v>
      </c>
      <c r="G3001" s="4" t="s">
        <v>5330</v>
      </c>
      <c r="H3001" s="4" t="s">
        <v>5673</v>
      </c>
      <c r="I3001" s="4" t="s">
        <v>5697</v>
      </c>
      <c r="J3001" s="5">
        <v>0</v>
      </c>
      <c r="K3001" s="5">
        <v>0</v>
      </c>
      <c r="L3001" s="5">
        <v>0</v>
      </c>
      <c r="M3001" s="5">
        <v>0</v>
      </c>
      <c r="N3001" s="5">
        <v>0</v>
      </c>
      <c r="O3001" s="5">
        <v>0</v>
      </c>
      <c r="P3001" s="5">
        <v>0</v>
      </c>
      <c r="Q3001" s="5">
        <v>0</v>
      </c>
      <c r="R3001" s="5">
        <v>0</v>
      </c>
      <c r="S3001" s="5">
        <v>0</v>
      </c>
      <c r="T3001" s="5">
        <v>0</v>
      </c>
      <c r="U3001" s="5">
        <v>0</v>
      </c>
      <c r="V3001" s="5">
        <v>0</v>
      </c>
      <c r="W3001" s="5">
        <v>0</v>
      </c>
      <c r="X3001" s="5">
        <v>0</v>
      </c>
      <c r="Y3001" s="5">
        <v>0</v>
      </c>
      <c r="Z3001" s="5">
        <v>0</v>
      </c>
      <c r="AA3001" s="5">
        <v>0</v>
      </c>
      <c r="AB3001" s="5">
        <v>0</v>
      </c>
      <c r="AC3001" s="5">
        <v>0</v>
      </c>
      <c r="AD3001" s="5">
        <v>0</v>
      </c>
      <c r="AE3001" s="5">
        <v>0</v>
      </c>
      <c r="AF3001" s="5">
        <v>0</v>
      </c>
      <c r="AG3001" s="5">
        <v>0</v>
      </c>
      <c r="AH3001" s="5">
        <v>0</v>
      </c>
      <c r="AI3001" s="5">
        <v>0</v>
      </c>
      <c r="AJ3001" s="5">
        <v>0</v>
      </c>
      <c r="AK3001" s="5">
        <v>0</v>
      </c>
      <c r="AL3001" s="5">
        <v>0</v>
      </c>
      <c r="AM3001" s="5">
        <v>0</v>
      </c>
      <c r="AN3001" s="5">
        <v>0</v>
      </c>
    </row>
    <row r="3002" spans="1:40" ht="13.5" customHeight="1" x14ac:dyDescent="0.15">
      <c r="A3002" s="4" t="s">
        <v>5698</v>
      </c>
      <c r="B3002" s="4" t="s">
        <v>41</v>
      </c>
      <c r="C3002" s="4" t="s">
        <v>5329</v>
      </c>
      <c r="D3002" s="4" t="s">
        <v>41</v>
      </c>
      <c r="E3002" s="4" t="s">
        <v>90</v>
      </c>
      <c r="F3002" s="4" t="s">
        <v>44</v>
      </c>
      <c r="G3002" s="4" t="s">
        <v>5330</v>
      </c>
      <c r="H3002" s="4" t="s">
        <v>5673</v>
      </c>
      <c r="I3002" s="4" t="s">
        <v>5699</v>
      </c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>
        <v>0</v>
      </c>
      <c r="R3002" s="5">
        <v>0</v>
      </c>
      <c r="S3002" s="5">
        <v>0</v>
      </c>
      <c r="T3002" s="5">
        <v>0</v>
      </c>
      <c r="U3002" s="5">
        <v>0</v>
      </c>
      <c r="V3002" s="5">
        <v>0</v>
      </c>
      <c r="W3002" s="5">
        <v>0</v>
      </c>
      <c r="X3002" s="5">
        <v>0</v>
      </c>
      <c r="Y3002" s="5">
        <v>0</v>
      </c>
      <c r="Z3002" s="5">
        <v>0</v>
      </c>
      <c r="AA3002" s="5">
        <v>0</v>
      </c>
      <c r="AB3002" s="5">
        <v>0</v>
      </c>
      <c r="AC3002" s="5">
        <v>0</v>
      </c>
      <c r="AD3002" s="5">
        <v>0</v>
      </c>
      <c r="AE3002" s="5">
        <v>0</v>
      </c>
      <c r="AF3002" s="5">
        <v>0</v>
      </c>
      <c r="AG3002" s="5">
        <v>0</v>
      </c>
      <c r="AH3002" s="5">
        <v>0</v>
      </c>
      <c r="AI3002" s="5">
        <v>0</v>
      </c>
      <c r="AJ3002" s="5">
        <v>0</v>
      </c>
      <c r="AK3002" s="5">
        <v>0</v>
      </c>
      <c r="AL3002" s="5">
        <v>0</v>
      </c>
      <c r="AM3002" s="5">
        <v>0</v>
      </c>
      <c r="AN3002" s="5">
        <v>0</v>
      </c>
    </row>
    <row r="3003" spans="1:40" ht="13.5" customHeight="1" x14ac:dyDescent="0.15">
      <c r="A3003" s="4" t="s">
        <v>5700</v>
      </c>
      <c r="B3003" s="4" t="s">
        <v>41</v>
      </c>
      <c r="C3003" s="4" t="s">
        <v>5329</v>
      </c>
      <c r="D3003" s="4" t="s">
        <v>41</v>
      </c>
      <c r="E3003" s="4" t="s">
        <v>93</v>
      </c>
      <c r="F3003" s="4" t="s">
        <v>44</v>
      </c>
      <c r="G3003" s="4" t="s">
        <v>5330</v>
      </c>
      <c r="H3003" s="4" t="s">
        <v>5673</v>
      </c>
      <c r="I3003" s="4" t="s">
        <v>5701</v>
      </c>
      <c r="J3003" s="5">
        <v>0</v>
      </c>
      <c r="K3003" s="5">
        <v>0</v>
      </c>
      <c r="L3003" s="5">
        <v>0</v>
      </c>
      <c r="M3003" s="5">
        <v>0</v>
      </c>
      <c r="N3003" s="5">
        <v>0</v>
      </c>
      <c r="O3003" s="5">
        <v>0</v>
      </c>
      <c r="P3003" s="5">
        <v>0</v>
      </c>
      <c r="Q3003" s="5">
        <v>0</v>
      </c>
      <c r="R3003" s="5">
        <v>0</v>
      </c>
      <c r="S3003" s="5">
        <v>0</v>
      </c>
      <c r="T3003" s="5">
        <v>0</v>
      </c>
      <c r="U3003" s="5">
        <v>0</v>
      </c>
      <c r="V3003" s="5">
        <v>0</v>
      </c>
      <c r="W3003" s="5">
        <v>0</v>
      </c>
      <c r="X3003" s="5">
        <v>0</v>
      </c>
      <c r="Y3003" s="5">
        <v>0</v>
      </c>
      <c r="Z3003" s="5">
        <v>0</v>
      </c>
      <c r="AA3003" s="5">
        <v>0</v>
      </c>
      <c r="AB3003" s="5">
        <v>0</v>
      </c>
      <c r="AC3003" s="5">
        <v>0</v>
      </c>
      <c r="AD3003" s="5">
        <v>0</v>
      </c>
      <c r="AE3003" s="5">
        <v>0</v>
      </c>
      <c r="AF3003" s="5">
        <v>0</v>
      </c>
      <c r="AG3003" s="5">
        <v>0</v>
      </c>
      <c r="AH3003" s="5">
        <v>0</v>
      </c>
      <c r="AI3003" s="5">
        <v>0</v>
      </c>
      <c r="AJ3003" s="5">
        <v>0</v>
      </c>
      <c r="AK3003" s="5">
        <v>0</v>
      </c>
      <c r="AL3003" s="5">
        <v>0</v>
      </c>
      <c r="AM3003" s="5">
        <v>0</v>
      </c>
      <c r="AN3003" s="5">
        <v>0</v>
      </c>
    </row>
    <row r="3004" spans="1:40" ht="13.5" customHeight="1" x14ac:dyDescent="0.15">
      <c r="A3004" s="4" t="s">
        <v>5702</v>
      </c>
      <c r="B3004" s="4" t="s">
        <v>41</v>
      </c>
      <c r="C3004" s="4" t="s">
        <v>5329</v>
      </c>
      <c r="D3004" s="4" t="s">
        <v>41</v>
      </c>
      <c r="E3004" s="4" t="s">
        <v>96</v>
      </c>
      <c r="F3004" s="4" t="s">
        <v>44</v>
      </c>
      <c r="G3004" s="4" t="s">
        <v>5330</v>
      </c>
      <c r="H3004" s="4" t="s">
        <v>5673</v>
      </c>
      <c r="I3004" s="4" t="s">
        <v>687</v>
      </c>
      <c r="J3004" s="5">
        <v>0</v>
      </c>
      <c r="K3004" s="5">
        <v>0</v>
      </c>
      <c r="L3004" s="5">
        <v>0</v>
      </c>
      <c r="M3004" s="5">
        <v>0</v>
      </c>
      <c r="N3004" s="5">
        <v>0</v>
      </c>
      <c r="O3004" s="5">
        <v>0</v>
      </c>
      <c r="P3004" s="5">
        <v>0</v>
      </c>
      <c r="Q3004" s="5">
        <v>0</v>
      </c>
      <c r="R3004" s="5">
        <v>0</v>
      </c>
      <c r="S3004" s="5">
        <v>0</v>
      </c>
      <c r="T3004" s="5">
        <v>0</v>
      </c>
      <c r="U3004" s="5">
        <v>0</v>
      </c>
      <c r="V3004" s="5">
        <v>0</v>
      </c>
      <c r="W3004" s="5">
        <v>0</v>
      </c>
      <c r="X3004" s="5">
        <v>0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0</v>
      </c>
      <c r="AF3004" s="5">
        <v>0</v>
      </c>
      <c r="AG3004" s="5">
        <v>0</v>
      </c>
      <c r="AH3004" s="5">
        <v>0</v>
      </c>
      <c r="AI3004" s="5">
        <v>0</v>
      </c>
      <c r="AJ3004" s="5">
        <v>0</v>
      </c>
      <c r="AK3004" s="5">
        <v>0</v>
      </c>
      <c r="AL3004" s="5">
        <v>0</v>
      </c>
      <c r="AM3004" s="5">
        <v>0</v>
      </c>
      <c r="AN3004" s="5">
        <v>0</v>
      </c>
    </row>
    <row r="3005" spans="1:40" ht="13.5" customHeight="1" x14ac:dyDescent="0.15">
      <c r="A3005" s="4" t="s">
        <v>5703</v>
      </c>
      <c r="B3005" s="4" t="s">
        <v>41</v>
      </c>
      <c r="C3005" s="4" t="s">
        <v>5329</v>
      </c>
      <c r="D3005" s="4" t="s">
        <v>41</v>
      </c>
      <c r="E3005" s="4" t="s">
        <v>99</v>
      </c>
      <c r="F3005" s="4" t="s">
        <v>44</v>
      </c>
      <c r="G3005" s="4" t="s">
        <v>5330</v>
      </c>
      <c r="H3005" s="4" t="s">
        <v>5673</v>
      </c>
      <c r="I3005" s="4" t="s">
        <v>1183</v>
      </c>
      <c r="J3005" s="5">
        <v>0</v>
      </c>
      <c r="K3005" s="5">
        <v>0</v>
      </c>
      <c r="L3005" s="5">
        <v>0</v>
      </c>
      <c r="M3005" s="5">
        <v>0</v>
      </c>
      <c r="N3005" s="5">
        <v>0</v>
      </c>
      <c r="O3005" s="5">
        <v>0</v>
      </c>
      <c r="P3005" s="5">
        <v>0</v>
      </c>
      <c r="Q3005" s="5">
        <v>0</v>
      </c>
      <c r="R3005" s="5">
        <v>0</v>
      </c>
      <c r="S3005" s="5">
        <v>0</v>
      </c>
      <c r="T3005" s="5">
        <v>0</v>
      </c>
      <c r="U3005" s="5">
        <v>0</v>
      </c>
      <c r="V3005" s="5">
        <v>0</v>
      </c>
      <c r="W3005" s="5">
        <v>0</v>
      </c>
      <c r="X3005" s="5">
        <v>0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0</v>
      </c>
      <c r="AF3005" s="5">
        <v>0</v>
      </c>
      <c r="AG3005" s="5">
        <v>0</v>
      </c>
      <c r="AH3005" s="5">
        <v>0</v>
      </c>
      <c r="AI3005" s="5">
        <v>0</v>
      </c>
      <c r="AJ3005" s="5">
        <v>0</v>
      </c>
      <c r="AK3005" s="5">
        <v>0</v>
      </c>
      <c r="AL3005" s="5">
        <v>0</v>
      </c>
      <c r="AM3005" s="5">
        <v>0</v>
      </c>
      <c r="AN3005" s="5">
        <v>0</v>
      </c>
    </row>
    <row r="3006" spans="1:40" ht="13.5" customHeight="1" x14ac:dyDescent="0.15">
      <c r="A3006" s="4" t="s">
        <v>5704</v>
      </c>
      <c r="B3006" s="4" t="s">
        <v>41</v>
      </c>
      <c r="C3006" s="4" t="s">
        <v>5329</v>
      </c>
      <c r="D3006" s="4" t="s">
        <v>708</v>
      </c>
      <c r="E3006" s="4" t="s">
        <v>42</v>
      </c>
      <c r="F3006" s="4" t="s">
        <v>44</v>
      </c>
      <c r="G3006" s="4" t="s">
        <v>5330</v>
      </c>
      <c r="H3006" s="4" t="s">
        <v>5705</v>
      </c>
      <c r="I3006" s="4"/>
      <c r="J3006" s="5">
        <v>1</v>
      </c>
      <c r="K3006" s="5">
        <v>0</v>
      </c>
      <c r="L3006" s="5">
        <v>0</v>
      </c>
      <c r="M3006" s="5">
        <v>6</v>
      </c>
      <c r="N3006" s="5">
        <v>0</v>
      </c>
      <c r="O3006" s="5">
        <v>0</v>
      </c>
      <c r="P3006" s="5">
        <v>0</v>
      </c>
      <c r="Q3006" s="6">
        <v>4.91</v>
      </c>
      <c r="R3006" s="6">
        <v>2.29</v>
      </c>
      <c r="S3006" s="6">
        <v>2.61</v>
      </c>
      <c r="T3006" s="5">
        <v>0</v>
      </c>
      <c r="U3006" s="5">
        <v>0</v>
      </c>
      <c r="V3006" s="5">
        <v>0</v>
      </c>
      <c r="W3006" s="6">
        <v>0.47</v>
      </c>
      <c r="X3006" s="6">
        <v>0.42</v>
      </c>
      <c r="Y3006" s="5">
        <v>1</v>
      </c>
      <c r="Z3006" s="6">
        <v>4.91</v>
      </c>
      <c r="AA3006" s="6">
        <v>2.29</v>
      </c>
      <c r="AB3006" s="6">
        <v>2.61</v>
      </c>
      <c r="AC3006" s="5">
        <v>0</v>
      </c>
      <c r="AD3006" s="6">
        <v>4.91</v>
      </c>
      <c r="AE3006" s="6">
        <v>2.29</v>
      </c>
      <c r="AF3006" s="6">
        <v>2.61</v>
      </c>
      <c r="AG3006" s="5">
        <v>0</v>
      </c>
      <c r="AH3006" s="5">
        <v>0</v>
      </c>
      <c r="AI3006" s="5">
        <v>0</v>
      </c>
      <c r="AJ3006" s="5">
        <v>0</v>
      </c>
      <c r="AK3006" s="5">
        <v>0</v>
      </c>
      <c r="AL3006" s="5">
        <v>0</v>
      </c>
      <c r="AM3006" s="5">
        <v>0</v>
      </c>
      <c r="AN3006" s="5">
        <v>0</v>
      </c>
    </row>
    <row r="3007" spans="1:40" ht="13.5" customHeight="1" x14ac:dyDescent="0.15">
      <c r="A3007" s="4" t="s">
        <v>5706</v>
      </c>
      <c r="B3007" s="4" t="s">
        <v>41</v>
      </c>
      <c r="C3007" s="4" t="s">
        <v>5329</v>
      </c>
      <c r="D3007" s="4" t="s">
        <v>708</v>
      </c>
      <c r="E3007" s="4" t="s">
        <v>51</v>
      </c>
      <c r="F3007" s="4" t="s">
        <v>44</v>
      </c>
      <c r="G3007" s="4" t="s">
        <v>5330</v>
      </c>
      <c r="H3007" s="4" t="s">
        <v>5705</v>
      </c>
      <c r="I3007" s="4" t="s">
        <v>5707</v>
      </c>
      <c r="J3007" s="5">
        <v>1</v>
      </c>
      <c r="K3007" s="5">
        <v>0</v>
      </c>
      <c r="L3007" s="5">
        <v>0</v>
      </c>
      <c r="M3007" s="5">
        <v>6</v>
      </c>
      <c r="N3007" s="5">
        <v>0</v>
      </c>
      <c r="O3007" s="5">
        <v>0</v>
      </c>
      <c r="P3007" s="5">
        <v>0</v>
      </c>
      <c r="Q3007" s="6">
        <v>4.91</v>
      </c>
      <c r="R3007" s="6">
        <v>2.29</v>
      </c>
      <c r="S3007" s="6">
        <v>2.61</v>
      </c>
      <c r="T3007" s="5">
        <v>0</v>
      </c>
      <c r="U3007" s="5">
        <v>0</v>
      </c>
      <c r="V3007" s="5">
        <v>0</v>
      </c>
      <c r="W3007" s="6">
        <v>0.47</v>
      </c>
      <c r="X3007" s="6">
        <v>0.42</v>
      </c>
      <c r="Y3007" s="5">
        <v>1</v>
      </c>
      <c r="Z3007" s="6">
        <v>4.91</v>
      </c>
      <c r="AA3007" s="6">
        <v>2.29</v>
      </c>
      <c r="AB3007" s="6">
        <v>2.61</v>
      </c>
      <c r="AC3007" s="5">
        <v>0</v>
      </c>
      <c r="AD3007" s="6">
        <v>4.91</v>
      </c>
      <c r="AE3007" s="6">
        <v>2.29</v>
      </c>
      <c r="AF3007" s="6">
        <v>2.61</v>
      </c>
      <c r="AG3007" s="5">
        <v>0</v>
      </c>
      <c r="AH3007" s="5">
        <v>0</v>
      </c>
      <c r="AI3007" s="5">
        <v>0</v>
      </c>
      <c r="AJ3007" s="5">
        <v>0</v>
      </c>
      <c r="AK3007" s="5">
        <v>0</v>
      </c>
      <c r="AL3007" s="5">
        <v>0</v>
      </c>
      <c r="AM3007" s="5">
        <v>0</v>
      </c>
      <c r="AN3007" s="5">
        <v>0</v>
      </c>
    </row>
    <row r="3008" spans="1:40" ht="13.5" customHeight="1" x14ac:dyDescent="0.15">
      <c r="A3008" s="4" t="s">
        <v>5708</v>
      </c>
      <c r="B3008" s="4" t="s">
        <v>41</v>
      </c>
      <c r="C3008" s="4" t="s">
        <v>5329</v>
      </c>
      <c r="D3008" s="4" t="s">
        <v>708</v>
      </c>
      <c r="E3008" s="4" t="s">
        <v>54</v>
      </c>
      <c r="F3008" s="4" t="s">
        <v>44</v>
      </c>
      <c r="G3008" s="4" t="s">
        <v>5330</v>
      </c>
      <c r="H3008" s="4" t="s">
        <v>5705</v>
      </c>
      <c r="I3008" s="4" t="s">
        <v>5709</v>
      </c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>
        <v>0</v>
      </c>
      <c r="R3008" s="5">
        <v>0</v>
      </c>
      <c r="S3008" s="5">
        <v>0</v>
      </c>
      <c r="T3008" s="5">
        <v>0</v>
      </c>
      <c r="U3008" s="5">
        <v>0</v>
      </c>
      <c r="V3008" s="5">
        <v>0</v>
      </c>
      <c r="W3008" s="5">
        <v>0</v>
      </c>
      <c r="X3008" s="5">
        <v>0</v>
      </c>
      <c r="Y3008" s="5">
        <v>0</v>
      </c>
      <c r="Z3008" s="5">
        <v>0</v>
      </c>
      <c r="AA3008" s="5">
        <v>0</v>
      </c>
      <c r="AB3008" s="5">
        <v>0</v>
      </c>
      <c r="AC3008" s="5">
        <v>0</v>
      </c>
      <c r="AD3008" s="5">
        <v>0</v>
      </c>
      <c r="AE3008" s="5">
        <v>0</v>
      </c>
      <c r="AF3008" s="5">
        <v>0</v>
      </c>
      <c r="AG3008" s="5">
        <v>0</v>
      </c>
      <c r="AH3008" s="5">
        <v>0</v>
      </c>
      <c r="AI3008" s="5">
        <v>0</v>
      </c>
      <c r="AJ3008" s="5">
        <v>0</v>
      </c>
      <c r="AK3008" s="5">
        <v>0</v>
      </c>
      <c r="AL3008" s="5">
        <v>0</v>
      </c>
      <c r="AM3008" s="5">
        <v>0</v>
      </c>
      <c r="AN3008" s="5">
        <v>0</v>
      </c>
    </row>
    <row r="3009" spans="1:40" ht="13.5" customHeight="1" x14ac:dyDescent="0.15">
      <c r="A3009" s="4" t="s">
        <v>5710</v>
      </c>
      <c r="B3009" s="4" t="s">
        <v>41</v>
      </c>
      <c r="C3009" s="4" t="s">
        <v>5329</v>
      </c>
      <c r="D3009" s="4" t="s">
        <v>708</v>
      </c>
      <c r="E3009" s="4" t="s">
        <v>57</v>
      </c>
      <c r="F3009" s="4" t="s">
        <v>44</v>
      </c>
      <c r="G3009" s="4" t="s">
        <v>5330</v>
      </c>
      <c r="H3009" s="4" t="s">
        <v>5705</v>
      </c>
      <c r="I3009" s="4" t="s">
        <v>5711</v>
      </c>
      <c r="J3009" s="5">
        <v>0</v>
      </c>
      <c r="K3009" s="5">
        <v>0</v>
      </c>
      <c r="L3009" s="5">
        <v>0</v>
      </c>
      <c r="M3009" s="5">
        <v>0</v>
      </c>
      <c r="N3009" s="5">
        <v>0</v>
      </c>
      <c r="O3009" s="5">
        <v>0</v>
      </c>
      <c r="P3009" s="5">
        <v>0</v>
      </c>
      <c r="Q3009" s="5">
        <v>0</v>
      </c>
      <c r="R3009" s="5">
        <v>0</v>
      </c>
      <c r="S3009" s="5">
        <v>0</v>
      </c>
      <c r="T3009" s="5">
        <v>0</v>
      </c>
      <c r="U3009" s="5">
        <v>0</v>
      </c>
      <c r="V3009" s="5">
        <v>0</v>
      </c>
      <c r="W3009" s="5">
        <v>0</v>
      </c>
      <c r="X3009" s="5">
        <v>0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0</v>
      </c>
      <c r="AF3009" s="5">
        <v>0</v>
      </c>
      <c r="AG3009" s="5">
        <v>0</v>
      </c>
      <c r="AH3009" s="5">
        <v>0</v>
      </c>
      <c r="AI3009" s="5">
        <v>0</v>
      </c>
      <c r="AJ3009" s="5">
        <v>0</v>
      </c>
      <c r="AK3009" s="5">
        <v>0</v>
      </c>
      <c r="AL3009" s="5">
        <v>0</v>
      </c>
      <c r="AM3009" s="5">
        <v>0</v>
      </c>
      <c r="AN3009" s="5">
        <v>0</v>
      </c>
    </row>
    <row r="3010" spans="1:40" ht="13.5" customHeight="1" x14ac:dyDescent="0.15">
      <c r="A3010" s="4" t="s">
        <v>5712</v>
      </c>
      <c r="B3010" s="4" t="s">
        <v>41</v>
      </c>
      <c r="C3010" s="4" t="s">
        <v>5329</v>
      </c>
      <c r="D3010" s="4" t="s">
        <v>708</v>
      </c>
      <c r="E3010" s="4" t="s">
        <v>60</v>
      </c>
      <c r="F3010" s="4" t="s">
        <v>44</v>
      </c>
      <c r="G3010" s="4" t="s">
        <v>5330</v>
      </c>
      <c r="H3010" s="4" t="s">
        <v>5705</v>
      </c>
      <c r="I3010" s="4" t="s">
        <v>5713</v>
      </c>
      <c r="J3010" s="5">
        <v>0</v>
      </c>
      <c r="K3010" s="5">
        <v>0</v>
      </c>
      <c r="L3010" s="5">
        <v>0</v>
      </c>
      <c r="M3010" s="5">
        <v>0</v>
      </c>
      <c r="N3010" s="5">
        <v>0</v>
      </c>
      <c r="O3010" s="5">
        <v>0</v>
      </c>
      <c r="P3010" s="5">
        <v>0</v>
      </c>
      <c r="Q3010" s="5">
        <v>0</v>
      </c>
      <c r="R3010" s="5">
        <v>0</v>
      </c>
      <c r="S3010" s="5">
        <v>0</v>
      </c>
      <c r="T3010" s="5">
        <v>0</v>
      </c>
      <c r="U3010" s="5">
        <v>0</v>
      </c>
      <c r="V3010" s="5">
        <v>0</v>
      </c>
      <c r="W3010" s="5">
        <v>0</v>
      </c>
      <c r="X3010" s="5">
        <v>0</v>
      </c>
      <c r="Y3010" s="5">
        <v>0</v>
      </c>
      <c r="Z3010" s="5">
        <v>0</v>
      </c>
      <c r="AA3010" s="5">
        <v>0</v>
      </c>
      <c r="AB3010" s="5">
        <v>0</v>
      </c>
      <c r="AC3010" s="5">
        <v>0</v>
      </c>
      <c r="AD3010" s="5">
        <v>0</v>
      </c>
      <c r="AE3010" s="5">
        <v>0</v>
      </c>
      <c r="AF3010" s="5">
        <v>0</v>
      </c>
      <c r="AG3010" s="5">
        <v>0</v>
      </c>
      <c r="AH3010" s="5">
        <v>0</v>
      </c>
      <c r="AI3010" s="5">
        <v>0</v>
      </c>
      <c r="AJ3010" s="5">
        <v>0</v>
      </c>
      <c r="AK3010" s="5">
        <v>0</v>
      </c>
      <c r="AL3010" s="5">
        <v>0</v>
      </c>
      <c r="AM3010" s="5">
        <v>0</v>
      </c>
      <c r="AN3010" s="5">
        <v>0</v>
      </c>
    </row>
    <row r="3011" spans="1:40" ht="13.5" customHeight="1" x14ac:dyDescent="0.15">
      <c r="A3011" s="4" t="s">
        <v>5714</v>
      </c>
      <c r="B3011" s="4" t="s">
        <v>41</v>
      </c>
      <c r="C3011" s="4" t="s">
        <v>5329</v>
      </c>
      <c r="D3011" s="4" t="s">
        <v>708</v>
      </c>
      <c r="E3011" s="4" t="s">
        <v>63</v>
      </c>
      <c r="F3011" s="4" t="s">
        <v>44</v>
      </c>
      <c r="G3011" s="4" t="s">
        <v>5330</v>
      </c>
      <c r="H3011" s="4" t="s">
        <v>5705</v>
      </c>
      <c r="I3011" s="4" t="s">
        <v>5715</v>
      </c>
      <c r="J3011" s="5">
        <v>0</v>
      </c>
      <c r="K3011" s="5">
        <v>0</v>
      </c>
      <c r="L3011" s="5">
        <v>0</v>
      </c>
      <c r="M3011" s="5">
        <v>0</v>
      </c>
      <c r="N3011" s="5">
        <v>0</v>
      </c>
      <c r="O3011" s="5">
        <v>0</v>
      </c>
      <c r="P3011" s="5">
        <v>0</v>
      </c>
      <c r="Q3011" s="5">
        <v>0</v>
      </c>
      <c r="R3011" s="5">
        <v>0</v>
      </c>
      <c r="S3011" s="5">
        <v>0</v>
      </c>
      <c r="T3011" s="5">
        <v>0</v>
      </c>
      <c r="U3011" s="5">
        <v>0</v>
      </c>
      <c r="V3011" s="5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0</v>
      </c>
      <c r="AC3011" s="5">
        <v>0</v>
      </c>
      <c r="AD3011" s="5">
        <v>0</v>
      </c>
      <c r="AE3011" s="5">
        <v>0</v>
      </c>
      <c r="AF3011" s="5">
        <v>0</v>
      </c>
      <c r="AG3011" s="5">
        <v>0</v>
      </c>
      <c r="AH3011" s="5">
        <v>0</v>
      </c>
      <c r="AI3011" s="5">
        <v>0</v>
      </c>
      <c r="AJ3011" s="5">
        <v>0</v>
      </c>
      <c r="AK3011" s="5">
        <v>0</v>
      </c>
      <c r="AL3011" s="5">
        <v>0</v>
      </c>
      <c r="AM3011" s="5">
        <v>0</v>
      </c>
      <c r="AN3011" s="5">
        <v>0</v>
      </c>
    </row>
    <row r="3012" spans="1:40" ht="13.5" customHeight="1" x14ac:dyDescent="0.15">
      <c r="A3012" s="4" t="s">
        <v>5716</v>
      </c>
      <c r="B3012" s="4" t="s">
        <v>41</v>
      </c>
      <c r="C3012" s="4" t="s">
        <v>5329</v>
      </c>
      <c r="D3012" s="4" t="s">
        <v>708</v>
      </c>
      <c r="E3012" s="4" t="s">
        <v>66</v>
      </c>
      <c r="F3012" s="4" t="s">
        <v>44</v>
      </c>
      <c r="G3012" s="4" t="s">
        <v>5330</v>
      </c>
      <c r="H3012" s="4" t="s">
        <v>5705</v>
      </c>
      <c r="I3012" s="4" t="s">
        <v>5717</v>
      </c>
      <c r="J3012" s="5">
        <v>0</v>
      </c>
      <c r="K3012" s="5">
        <v>0</v>
      </c>
      <c r="L3012" s="5">
        <v>0</v>
      </c>
      <c r="M3012" s="5">
        <v>0</v>
      </c>
      <c r="N3012" s="5">
        <v>0</v>
      </c>
      <c r="O3012" s="5">
        <v>0</v>
      </c>
      <c r="P3012" s="5">
        <v>0</v>
      </c>
      <c r="Q3012" s="5">
        <v>0</v>
      </c>
      <c r="R3012" s="5">
        <v>0</v>
      </c>
      <c r="S3012" s="5">
        <v>0</v>
      </c>
      <c r="T3012" s="5">
        <v>0</v>
      </c>
      <c r="U3012" s="5">
        <v>0</v>
      </c>
      <c r="V3012" s="5">
        <v>0</v>
      </c>
      <c r="W3012" s="5">
        <v>0</v>
      </c>
      <c r="X3012" s="5">
        <v>0</v>
      </c>
      <c r="Y3012" s="5">
        <v>0</v>
      </c>
      <c r="Z3012" s="5">
        <v>0</v>
      </c>
      <c r="AA3012" s="5">
        <v>0</v>
      </c>
      <c r="AB3012" s="5">
        <v>0</v>
      </c>
      <c r="AC3012" s="5">
        <v>0</v>
      </c>
      <c r="AD3012" s="5">
        <v>0</v>
      </c>
      <c r="AE3012" s="5">
        <v>0</v>
      </c>
      <c r="AF3012" s="5">
        <v>0</v>
      </c>
      <c r="AG3012" s="5">
        <v>0</v>
      </c>
      <c r="AH3012" s="5">
        <v>0</v>
      </c>
      <c r="AI3012" s="5">
        <v>0</v>
      </c>
      <c r="AJ3012" s="5">
        <v>0</v>
      </c>
      <c r="AK3012" s="5">
        <v>0</v>
      </c>
      <c r="AL3012" s="5">
        <v>0</v>
      </c>
      <c r="AM3012" s="5">
        <v>0</v>
      </c>
      <c r="AN3012" s="5">
        <v>0</v>
      </c>
    </row>
    <row r="3013" spans="1:40" ht="13.5" customHeight="1" x14ac:dyDescent="0.15">
      <c r="A3013" s="4" t="s">
        <v>5718</v>
      </c>
      <c r="B3013" s="4" t="s">
        <v>41</v>
      </c>
      <c r="C3013" s="4" t="s">
        <v>5329</v>
      </c>
      <c r="D3013" s="4" t="s">
        <v>708</v>
      </c>
      <c r="E3013" s="4" t="s">
        <v>69</v>
      </c>
      <c r="F3013" s="4" t="s">
        <v>44</v>
      </c>
      <c r="G3013" s="4" t="s">
        <v>5330</v>
      </c>
      <c r="H3013" s="4" t="s">
        <v>5705</v>
      </c>
      <c r="I3013" s="4" t="s">
        <v>5719</v>
      </c>
      <c r="J3013" s="5">
        <v>0</v>
      </c>
      <c r="K3013" s="5">
        <v>0</v>
      </c>
      <c r="L3013" s="5">
        <v>0</v>
      </c>
      <c r="M3013" s="5">
        <v>0</v>
      </c>
      <c r="N3013" s="5">
        <v>0</v>
      </c>
      <c r="O3013" s="5">
        <v>0</v>
      </c>
      <c r="P3013" s="5">
        <v>0</v>
      </c>
      <c r="Q3013" s="5">
        <v>0</v>
      </c>
      <c r="R3013" s="5">
        <v>0</v>
      </c>
      <c r="S3013" s="5">
        <v>0</v>
      </c>
      <c r="T3013" s="5">
        <v>0</v>
      </c>
      <c r="U3013" s="5">
        <v>0</v>
      </c>
      <c r="V3013" s="5">
        <v>0</v>
      </c>
      <c r="W3013" s="5">
        <v>0</v>
      </c>
      <c r="X3013" s="5">
        <v>0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0</v>
      </c>
      <c r="AF3013" s="5">
        <v>0</v>
      </c>
      <c r="AG3013" s="5">
        <v>0</v>
      </c>
      <c r="AH3013" s="5">
        <v>0</v>
      </c>
      <c r="AI3013" s="5">
        <v>0</v>
      </c>
      <c r="AJ3013" s="5">
        <v>0</v>
      </c>
      <c r="AK3013" s="5">
        <v>0</v>
      </c>
      <c r="AL3013" s="5">
        <v>0</v>
      </c>
      <c r="AM3013" s="5">
        <v>0</v>
      </c>
      <c r="AN3013" s="5">
        <v>0</v>
      </c>
    </row>
    <row r="3014" spans="1:40" ht="13.5" customHeight="1" x14ac:dyDescent="0.15">
      <c r="A3014" s="4" t="s">
        <v>5720</v>
      </c>
      <c r="B3014" s="4" t="s">
        <v>41</v>
      </c>
      <c r="C3014" s="4" t="s">
        <v>5329</v>
      </c>
      <c r="D3014" s="4" t="s">
        <v>708</v>
      </c>
      <c r="E3014" s="4" t="s">
        <v>72</v>
      </c>
      <c r="F3014" s="4" t="s">
        <v>44</v>
      </c>
      <c r="G3014" s="4" t="s">
        <v>5330</v>
      </c>
      <c r="H3014" s="4" t="s">
        <v>5705</v>
      </c>
      <c r="I3014" s="4" t="s">
        <v>5721</v>
      </c>
      <c r="J3014" s="5">
        <v>0</v>
      </c>
      <c r="K3014" s="5">
        <v>0</v>
      </c>
      <c r="L3014" s="5">
        <v>0</v>
      </c>
      <c r="M3014" s="5">
        <v>0</v>
      </c>
      <c r="N3014" s="5">
        <v>0</v>
      </c>
      <c r="O3014" s="5">
        <v>0</v>
      </c>
      <c r="P3014" s="5">
        <v>0</v>
      </c>
      <c r="Q3014" s="5">
        <v>0</v>
      </c>
      <c r="R3014" s="5">
        <v>0</v>
      </c>
      <c r="S3014" s="5">
        <v>0</v>
      </c>
      <c r="T3014" s="5">
        <v>0</v>
      </c>
      <c r="U3014" s="5">
        <v>0</v>
      </c>
      <c r="V3014" s="5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</v>
      </c>
      <c r="AC3014" s="5">
        <v>0</v>
      </c>
      <c r="AD3014" s="5">
        <v>0</v>
      </c>
      <c r="AE3014" s="5">
        <v>0</v>
      </c>
      <c r="AF3014" s="5">
        <v>0</v>
      </c>
      <c r="AG3014" s="5">
        <v>0</v>
      </c>
      <c r="AH3014" s="5">
        <v>0</v>
      </c>
      <c r="AI3014" s="5">
        <v>0</v>
      </c>
      <c r="AJ3014" s="5">
        <v>0</v>
      </c>
      <c r="AK3014" s="5">
        <v>0</v>
      </c>
      <c r="AL3014" s="5">
        <v>0</v>
      </c>
      <c r="AM3014" s="5">
        <v>0</v>
      </c>
      <c r="AN3014" s="5">
        <v>0</v>
      </c>
    </row>
    <row r="3015" spans="1:40" ht="13.5" customHeight="1" x14ac:dyDescent="0.15">
      <c r="A3015" s="4" t="s">
        <v>5722</v>
      </c>
      <c r="B3015" s="4" t="s">
        <v>41</v>
      </c>
      <c r="C3015" s="4" t="s">
        <v>5329</v>
      </c>
      <c r="D3015" s="4" t="s">
        <v>708</v>
      </c>
      <c r="E3015" s="4" t="s">
        <v>75</v>
      </c>
      <c r="F3015" s="4" t="s">
        <v>44</v>
      </c>
      <c r="G3015" s="4" t="s">
        <v>5330</v>
      </c>
      <c r="H3015" s="4" t="s">
        <v>5705</v>
      </c>
      <c r="I3015" s="4" t="s">
        <v>5723</v>
      </c>
      <c r="J3015" s="5">
        <v>0</v>
      </c>
      <c r="K3015" s="5">
        <v>0</v>
      </c>
      <c r="L3015" s="5">
        <v>0</v>
      </c>
      <c r="M3015" s="5">
        <v>0</v>
      </c>
      <c r="N3015" s="5">
        <v>0</v>
      </c>
      <c r="O3015" s="5">
        <v>0</v>
      </c>
      <c r="P3015" s="5">
        <v>0</v>
      </c>
      <c r="Q3015" s="5">
        <v>0</v>
      </c>
      <c r="R3015" s="5">
        <v>0</v>
      </c>
      <c r="S3015" s="5">
        <v>0</v>
      </c>
      <c r="T3015" s="5">
        <v>0</v>
      </c>
      <c r="U3015" s="5">
        <v>0</v>
      </c>
      <c r="V3015" s="5">
        <v>0</v>
      </c>
      <c r="W3015" s="5">
        <v>0</v>
      </c>
      <c r="X3015" s="5">
        <v>0</v>
      </c>
      <c r="Y3015" s="5">
        <v>0</v>
      </c>
      <c r="Z3015" s="5">
        <v>0</v>
      </c>
      <c r="AA3015" s="5">
        <v>0</v>
      </c>
      <c r="AB3015" s="5">
        <v>0</v>
      </c>
      <c r="AC3015" s="5">
        <v>0</v>
      </c>
      <c r="AD3015" s="5">
        <v>0</v>
      </c>
      <c r="AE3015" s="5">
        <v>0</v>
      </c>
      <c r="AF3015" s="5">
        <v>0</v>
      </c>
      <c r="AG3015" s="5">
        <v>0</v>
      </c>
      <c r="AH3015" s="5">
        <v>0</v>
      </c>
      <c r="AI3015" s="5">
        <v>0</v>
      </c>
      <c r="AJ3015" s="5">
        <v>0</v>
      </c>
      <c r="AK3015" s="5">
        <v>0</v>
      </c>
      <c r="AL3015" s="5">
        <v>0</v>
      </c>
      <c r="AM3015" s="5">
        <v>0</v>
      </c>
      <c r="AN3015" s="5">
        <v>0</v>
      </c>
    </row>
    <row r="3016" spans="1:40" ht="13.5" customHeight="1" x14ac:dyDescent="0.15">
      <c r="A3016" s="4" t="s">
        <v>5724</v>
      </c>
      <c r="B3016" s="4" t="s">
        <v>41</v>
      </c>
      <c r="C3016" s="4" t="s">
        <v>5329</v>
      </c>
      <c r="D3016" s="4" t="s">
        <v>708</v>
      </c>
      <c r="E3016" s="4" t="s">
        <v>78</v>
      </c>
      <c r="F3016" s="4" t="s">
        <v>44</v>
      </c>
      <c r="G3016" s="4" t="s">
        <v>5330</v>
      </c>
      <c r="H3016" s="4" t="s">
        <v>5705</v>
      </c>
      <c r="I3016" s="4" t="s">
        <v>5725</v>
      </c>
      <c r="J3016" s="5">
        <v>0</v>
      </c>
      <c r="K3016" s="5">
        <v>0</v>
      </c>
      <c r="L3016" s="5">
        <v>0</v>
      </c>
      <c r="M3016" s="5">
        <v>0</v>
      </c>
      <c r="N3016" s="5">
        <v>0</v>
      </c>
      <c r="O3016" s="5">
        <v>0</v>
      </c>
      <c r="P3016" s="5">
        <v>0</v>
      </c>
      <c r="Q3016" s="5">
        <v>0</v>
      </c>
      <c r="R3016" s="5">
        <v>0</v>
      </c>
      <c r="S3016" s="5">
        <v>0</v>
      </c>
      <c r="T3016" s="5">
        <v>0</v>
      </c>
      <c r="U3016" s="5">
        <v>0</v>
      </c>
      <c r="V3016" s="5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0</v>
      </c>
      <c r="AC3016" s="5">
        <v>0</v>
      </c>
      <c r="AD3016" s="5">
        <v>0</v>
      </c>
      <c r="AE3016" s="5">
        <v>0</v>
      </c>
      <c r="AF3016" s="5">
        <v>0</v>
      </c>
      <c r="AG3016" s="5">
        <v>0</v>
      </c>
      <c r="AH3016" s="5">
        <v>0</v>
      </c>
      <c r="AI3016" s="5">
        <v>0</v>
      </c>
      <c r="AJ3016" s="5">
        <v>0</v>
      </c>
      <c r="AK3016" s="5">
        <v>0</v>
      </c>
      <c r="AL3016" s="5">
        <v>0</v>
      </c>
      <c r="AM3016" s="5">
        <v>0</v>
      </c>
      <c r="AN3016" s="5">
        <v>0</v>
      </c>
    </row>
    <row r="3017" spans="1:40" ht="13.5" customHeight="1" x14ac:dyDescent="0.15">
      <c r="A3017" s="4" t="s">
        <v>5726</v>
      </c>
      <c r="B3017" s="4" t="s">
        <v>41</v>
      </c>
      <c r="C3017" s="4" t="s">
        <v>5329</v>
      </c>
      <c r="D3017" s="4" t="s">
        <v>708</v>
      </c>
      <c r="E3017" s="4" t="s">
        <v>81</v>
      </c>
      <c r="F3017" s="4" t="s">
        <v>44</v>
      </c>
      <c r="G3017" s="4" t="s">
        <v>5330</v>
      </c>
      <c r="H3017" s="4" t="s">
        <v>5705</v>
      </c>
      <c r="I3017" s="4" t="s">
        <v>5727</v>
      </c>
      <c r="J3017" s="5">
        <v>0</v>
      </c>
      <c r="K3017" s="5">
        <v>0</v>
      </c>
      <c r="L3017" s="5">
        <v>0</v>
      </c>
      <c r="M3017" s="5">
        <v>0</v>
      </c>
      <c r="N3017" s="5">
        <v>0</v>
      </c>
      <c r="O3017" s="5">
        <v>0</v>
      </c>
      <c r="P3017" s="5">
        <v>0</v>
      </c>
      <c r="Q3017" s="5">
        <v>0</v>
      </c>
      <c r="R3017" s="5">
        <v>0</v>
      </c>
      <c r="S3017" s="5">
        <v>0</v>
      </c>
      <c r="T3017" s="5">
        <v>0</v>
      </c>
      <c r="U3017" s="5">
        <v>0</v>
      </c>
      <c r="V3017" s="5">
        <v>0</v>
      </c>
      <c r="W3017" s="5">
        <v>0</v>
      </c>
      <c r="X3017" s="5">
        <v>0</v>
      </c>
      <c r="Y3017" s="5">
        <v>0</v>
      </c>
      <c r="Z3017" s="5">
        <v>0</v>
      </c>
      <c r="AA3017" s="5">
        <v>0</v>
      </c>
      <c r="AB3017" s="5">
        <v>0</v>
      </c>
      <c r="AC3017" s="5">
        <v>0</v>
      </c>
      <c r="AD3017" s="5">
        <v>0</v>
      </c>
      <c r="AE3017" s="5">
        <v>0</v>
      </c>
      <c r="AF3017" s="5">
        <v>0</v>
      </c>
      <c r="AG3017" s="5">
        <v>0</v>
      </c>
      <c r="AH3017" s="5">
        <v>0</v>
      </c>
      <c r="AI3017" s="5">
        <v>0</v>
      </c>
      <c r="AJ3017" s="5">
        <v>0</v>
      </c>
      <c r="AK3017" s="5">
        <v>0</v>
      </c>
      <c r="AL3017" s="5">
        <v>0</v>
      </c>
      <c r="AM3017" s="5">
        <v>0</v>
      </c>
      <c r="AN3017" s="5">
        <v>0</v>
      </c>
    </row>
    <row r="3018" spans="1:40" ht="13.5" customHeight="1" x14ac:dyDescent="0.15">
      <c r="A3018" s="4" t="s">
        <v>5728</v>
      </c>
      <c r="B3018" s="4" t="s">
        <v>41</v>
      </c>
      <c r="C3018" s="4" t="s">
        <v>5329</v>
      </c>
      <c r="D3018" s="4" t="s">
        <v>708</v>
      </c>
      <c r="E3018" s="4" t="s">
        <v>90</v>
      </c>
      <c r="F3018" s="4" t="s">
        <v>44</v>
      </c>
      <c r="G3018" s="4" t="s">
        <v>5330</v>
      </c>
      <c r="H3018" s="4" t="s">
        <v>5705</v>
      </c>
      <c r="I3018" s="4" t="s">
        <v>5729</v>
      </c>
      <c r="J3018" s="5">
        <v>0</v>
      </c>
      <c r="K3018" s="5">
        <v>0</v>
      </c>
      <c r="L3018" s="5">
        <v>0</v>
      </c>
      <c r="M3018" s="5">
        <v>0</v>
      </c>
      <c r="N3018" s="5">
        <v>0</v>
      </c>
      <c r="O3018" s="5">
        <v>0</v>
      </c>
      <c r="P3018" s="5">
        <v>0</v>
      </c>
      <c r="Q3018" s="5">
        <v>0</v>
      </c>
      <c r="R3018" s="5">
        <v>0</v>
      </c>
      <c r="S3018" s="5">
        <v>0</v>
      </c>
      <c r="T3018" s="5">
        <v>0</v>
      </c>
      <c r="U3018" s="5">
        <v>0</v>
      </c>
      <c r="V3018" s="5">
        <v>0</v>
      </c>
      <c r="W3018" s="5">
        <v>0</v>
      </c>
      <c r="X3018" s="5">
        <v>0</v>
      </c>
      <c r="Y3018" s="5">
        <v>0</v>
      </c>
      <c r="Z3018" s="5">
        <v>0</v>
      </c>
      <c r="AA3018" s="5">
        <v>0</v>
      </c>
      <c r="AB3018" s="5">
        <v>0</v>
      </c>
      <c r="AC3018" s="5">
        <v>0</v>
      </c>
      <c r="AD3018" s="5">
        <v>0</v>
      </c>
      <c r="AE3018" s="5">
        <v>0</v>
      </c>
      <c r="AF3018" s="5">
        <v>0</v>
      </c>
      <c r="AG3018" s="5">
        <v>0</v>
      </c>
      <c r="AH3018" s="5">
        <v>0</v>
      </c>
      <c r="AI3018" s="5">
        <v>0</v>
      </c>
      <c r="AJ3018" s="5">
        <v>0</v>
      </c>
      <c r="AK3018" s="5">
        <v>0</v>
      </c>
      <c r="AL3018" s="5">
        <v>0</v>
      </c>
      <c r="AM3018" s="5">
        <v>0</v>
      </c>
      <c r="AN3018" s="5">
        <v>0</v>
      </c>
    </row>
    <row r="3019" spans="1:40" ht="13.5" customHeight="1" x14ac:dyDescent="0.15">
      <c r="A3019" s="4" t="s">
        <v>5730</v>
      </c>
      <c r="B3019" s="4" t="s">
        <v>41</v>
      </c>
      <c r="C3019" s="4" t="s">
        <v>5329</v>
      </c>
      <c r="D3019" s="4" t="s">
        <v>708</v>
      </c>
      <c r="E3019" s="4" t="s">
        <v>93</v>
      </c>
      <c r="F3019" s="4" t="s">
        <v>44</v>
      </c>
      <c r="G3019" s="4" t="s">
        <v>5330</v>
      </c>
      <c r="H3019" s="4" t="s">
        <v>5705</v>
      </c>
      <c r="I3019" s="4" t="s">
        <v>5731</v>
      </c>
      <c r="J3019" s="5">
        <v>0</v>
      </c>
      <c r="K3019" s="5">
        <v>0</v>
      </c>
      <c r="L3019" s="5">
        <v>0</v>
      </c>
      <c r="M3019" s="5">
        <v>0</v>
      </c>
      <c r="N3019" s="5">
        <v>0</v>
      </c>
      <c r="O3019" s="5">
        <v>0</v>
      </c>
      <c r="P3019" s="5">
        <v>0</v>
      </c>
      <c r="Q3019" s="5">
        <v>0</v>
      </c>
      <c r="R3019" s="5">
        <v>0</v>
      </c>
      <c r="S3019" s="5">
        <v>0</v>
      </c>
      <c r="T3019" s="5">
        <v>0</v>
      </c>
      <c r="U3019" s="5">
        <v>0</v>
      </c>
      <c r="V3019" s="5">
        <v>0</v>
      </c>
      <c r="W3019" s="5">
        <v>0</v>
      </c>
      <c r="X3019" s="5">
        <v>0</v>
      </c>
      <c r="Y3019" s="5">
        <v>0</v>
      </c>
      <c r="Z3019" s="5">
        <v>0</v>
      </c>
      <c r="AA3019" s="5">
        <v>0</v>
      </c>
      <c r="AB3019" s="5">
        <v>0</v>
      </c>
      <c r="AC3019" s="5">
        <v>0</v>
      </c>
      <c r="AD3019" s="5">
        <v>0</v>
      </c>
      <c r="AE3019" s="5">
        <v>0</v>
      </c>
      <c r="AF3019" s="5">
        <v>0</v>
      </c>
      <c r="AG3019" s="5">
        <v>0</v>
      </c>
      <c r="AH3019" s="5">
        <v>0</v>
      </c>
      <c r="AI3019" s="5">
        <v>0</v>
      </c>
      <c r="AJ3019" s="5">
        <v>0</v>
      </c>
      <c r="AK3019" s="5">
        <v>0</v>
      </c>
      <c r="AL3019" s="5">
        <v>0</v>
      </c>
      <c r="AM3019" s="5">
        <v>0</v>
      </c>
      <c r="AN3019" s="5">
        <v>0</v>
      </c>
    </row>
    <row r="3020" spans="1:40" ht="13.5" customHeight="1" x14ac:dyDescent="0.15">
      <c r="A3020" s="4" t="s">
        <v>5732</v>
      </c>
      <c r="B3020" s="4" t="s">
        <v>41</v>
      </c>
      <c r="C3020" s="4" t="s">
        <v>5329</v>
      </c>
      <c r="D3020" s="4" t="s">
        <v>708</v>
      </c>
      <c r="E3020" s="4" t="s">
        <v>96</v>
      </c>
      <c r="F3020" s="4" t="s">
        <v>44</v>
      </c>
      <c r="G3020" s="4" t="s">
        <v>5330</v>
      </c>
      <c r="H3020" s="4" t="s">
        <v>5705</v>
      </c>
      <c r="I3020" s="4" t="s">
        <v>5733</v>
      </c>
      <c r="J3020" s="5">
        <v>0</v>
      </c>
      <c r="K3020" s="5">
        <v>0</v>
      </c>
      <c r="L3020" s="5">
        <v>0</v>
      </c>
      <c r="M3020" s="5">
        <v>0</v>
      </c>
      <c r="N3020" s="5">
        <v>0</v>
      </c>
      <c r="O3020" s="5">
        <v>0</v>
      </c>
      <c r="P3020" s="5">
        <v>0</v>
      </c>
      <c r="Q3020" s="5">
        <v>0</v>
      </c>
      <c r="R3020" s="5">
        <v>0</v>
      </c>
      <c r="S3020" s="5">
        <v>0</v>
      </c>
      <c r="T3020" s="5">
        <v>0</v>
      </c>
      <c r="U3020" s="5">
        <v>0</v>
      </c>
      <c r="V3020" s="5">
        <v>0</v>
      </c>
      <c r="W3020" s="5">
        <v>0</v>
      </c>
      <c r="X3020" s="5">
        <v>0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</v>
      </c>
      <c r="AF3020" s="5">
        <v>0</v>
      </c>
      <c r="AG3020" s="5">
        <v>0</v>
      </c>
      <c r="AH3020" s="5">
        <v>0</v>
      </c>
      <c r="AI3020" s="5">
        <v>0</v>
      </c>
      <c r="AJ3020" s="5">
        <v>0</v>
      </c>
      <c r="AK3020" s="5">
        <v>0</v>
      </c>
      <c r="AL3020" s="5">
        <v>0</v>
      </c>
      <c r="AM3020" s="5">
        <v>0</v>
      </c>
      <c r="AN3020" s="5">
        <v>0</v>
      </c>
    </row>
    <row r="3021" spans="1:40" ht="13.5" customHeight="1" x14ac:dyDescent="0.15">
      <c r="A3021" s="4" t="s">
        <v>5734</v>
      </c>
      <c r="B3021" s="4" t="s">
        <v>41</v>
      </c>
      <c r="C3021" s="4" t="s">
        <v>5329</v>
      </c>
      <c r="D3021" s="4" t="s">
        <v>733</v>
      </c>
      <c r="E3021" s="4" t="s">
        <v>42</v>
      </c>
      <c r="F3021" s="4" t="s">
        <v>44</v>
      </c>
      <c r="G3021" s="4" t="s">
        <v>5330</v>
      </c>
      <c r="H3021" s="4" t="s">
        <v>5735</v>
      </c>
      <c r="I3021" s="4"/>
      <c r="J3021" s="5">
        <v>0</v>
      </c>
      <c r="K3021" s="5">
        <v>0</v>
      </c>
      <c r="L3021" s="5">
        <v>0</v>
      </c>
      <c r="M3021" s="5">
        <v>0</v>
      </c>
      <c r="N3021" s="5">
        <v>0</v>
      </c>
      <c r="O3021" s="5">
        <v>0</v>
      </c>
      <c r="P3021" s="5">
        <v>0</v>
      </c>
      <c r="Q3021" s="5">
        <v>0</v>
      </c>
      <c r="R3021" s="5">
        <v>0</v>
      </c>
      <c r="S3021" s="5">
        <v>0</v>
      </c>
      <c r="T3021" s="5">
        <v>0</v>
      </c>
      <c r="U3021" s="5">
        <v>0</v>
      </c>
      <c r="V3021" s="5">
        <v>0</v>
      </c>
      <c r="W3021" s="5">
        <v>0</v>
      </c>
      <c r="X3021" s="5">
        <v>0</v>
      </c>
      <c r="Y3021" s="5">
        <v>0</v>
      </c>
      <c r="Z3021" s="5">
        <v>0</v>
      </c>
      <c r="AA3021" s="5">
        <v>0</v>
      </c>
      <c r="AB3021" s="5">
        <v>0</v>
      </c>
      <c r="AC3021" s="5">
        <v>0</v>
      </c>
      <c r="AD3021" s="5">
        <v>0</v>
      </c>
      <c r="AE3021" s="5">
        <v>0</v>
      </c>
      <c r="AF3021" s="5">
        <v>0</v>
      </c>
      <c r="AG3021" s="5">
        <v>0</v>
      </c>
      <c r="AH3021" s="5">
        <v>0</v>
      </c>
      <c r="AI3021" s="5">
        <v>0</v>
      </c>
      <c r="AJ3021" s="5">
        <v>0</v>
      </c>
      <c r="AK3021" s="5">
        <v>0</v>
      </c>
      <c r="AL3021" s="5">
        <v>0</v>
      </c>
      <c r="AM3021" s="5">
        <v>0</v>
      </c>
      <c r="AN3021" s="5">
        <v>0</v>
      </c>
    </row>
    <row r="3022" spans="1:40" ht="13.5" customHeight="1" x14ac:dyDescent="0.15">
      <c r="A3022" s="4" t="s">
        <v>5736</v>
      </c>
      <c r="B3022" s="4" t="s">
        <v>41</v>
      </c>
      <c r="C3022" s="4" t="s">
        <v>5329</v>
      </c>
      <c r="D3022" s="4" t="s">
        <v>733</v>
      </c>
      <c r="E3022" s="4" t="s">
        <v>51</v>
      </c>
      <c r="F3022" s="4" t="s">
        <v>44</v>
      </c>
      <c r="G3022" s="4" t="s">
        <v>5330</v>
      </c>
      <c r="H3022" s="4" t="s">
        <v>5735</v>
      </c>
      <c r="I3022" s="4" t="s">
        <v>5737</v>
      </c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>
        <v>0</v>
      </c>
      <c r="R3022" s="5">
        <v>0</v>
      </c>
      <c r="S3022" s="5">
        <v>0</v>
      </c>
      <c r="T3022" s="5">
        <v>0</v>
      </c>
      <c r="U3022" s="5">
        <v>0</v>
      </c>
      <c r="V3022" s="5">
        <v>0</v>
      </c>
      <c r="W3022" s="5">
        <v>0</v>
      </c>
      <c r="X3022" s="5">
        <v>0</v>
      </c>
      <c r="Y3022" s="5">
        <v>0</v>
      </c>
      <c r="Z3022" s="5">
        <v>0</v>
      </c>
      <c r="AA3022" s="5">
        <v>0</v>
      </c>
      <c r="AB3022" s="5">
        <v>0</v>
      </c>
      <c r="AC3022" s="5">
        <v>0</v>
      </c>
      <c r="AD3022" s="5">
        <v>0</v>
      </c>
      <c r="AE3022" s="5">
        <v>0</v>
      </c>
      <c r="AF3022" s="5">
        <v>0</v>
      </c>
      <c r="AG3022" s="5">
        <v>0</v>
      </c>
      <c r="AH3022" s="5">
        <v>0</v>
      </c>
      <c r="AI3022" s="5">
        <v>0</v>
      </c>
      <c r="AJ3022" s="5">
        <v>0</v>
      </c>
      <c r="AK3022" s="5">
        <v>0</v>
      </c>
      <c r="AL3022" s="5">
        <v>0</v>
      </c>
      <c r="AM3022" s="5">
        <v>0</v>
      </c>
      <c r="AN3022" s="5">
        <v>0</v>
      </c>
    </row>
    <row r="3023" spans="1:40" ht="13.5" customHeight="1" x14ac:dyDescent="0.15">
      <c r="A3023" s="4" t="s">
        <v>5738</v>
      </c>
      <c r="B3023" s="4" t="s">
        <v>41</v>
      </c>
      <c r="C3023" s="4" t="s">
        <v>5329</v>
      </c>
      <c r="D3023" s="4" t="s">
        <v>733</v>
      </c>
      <c r="E3023" s="4" t="s">
        <v>54</v>
      </c>
      <c r="F3023" s="4" t="s">
        <v>44</v>
      </c>
      <c r="G3023" s="4" t="s">
        <v>5330</v>
      </c>
      <c r="H3023" s="4" t="s">
        <v>5735</v>
      </c>
      <c r="I3023" s="4" t="s">
        <v>1369</v>
      </c>
      <c r="J3023" s="5">
        <v>0</v>
      </c>
      <c r="K3023" s="5">
        <v>0</v>
      </c>
      <c r="L3023" s="5">
        <v>0</v>
      </c>
      <c r="M3023" s="5">
        <v>0</v>
      </c>
      <c r="N3023" s="5">
        <v>0</v>
      </c>
      <c r="O3023" s="5">
        <v>0</v>
      </c>
      <c r="P3023" s="5">
        <v>0</v>
      </c>
      <c r="Q3023" s="5">
        <v>0</v>
      </c>
      <c r="R3023" s="5">
        <v>0</v>
      </c>
      <c r="S3023" s="5">
        <v>0</v>
      </c>
      <c r="T3023" s="5">
        <v>0</v>
      </c>
      <c r="U3023" s="5">
        <v>0</v>
      </c>
      <c r="V3023" s="5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  <c r="AF3023" s="5">
        <v>0</v>
      </c>
      <c r="AG3023" s="5">
        <v>0</v>
      </c>
      <c r="AH3023" s="5">
        <v>0</v>
      </c>
      <c r="AI3023" s="5">
        <v>0</v>
      </c>
      <c r="AJ3023" s="5">
        <v>0</v>
      </c>
      <c r="AK3023" s="5">
        <v>0</v>
      </c>
      <c r="AL3023" s="5">
        <v>0</v>
      </c>
      <c r="AM3023" s="5">
        <v>0</v>
      </c>
      <c r="AN3023" s="5">
        <v>0</v>
      </c>
    </row>
    <row r="3024" spans="1:40" ht="13.5" customHeight="1" x14ac:dyDescent="0.15">
      <c r="A3024" s="4" t="s">
        <v>5739</v>
      </c>
      <c r="B3024" s="4" t="s">
        <v>41</v>
      </c>
      <c r="C3024" s="4" t="s">
        <v>5329</v>
      </c>
      <c r="D3024" s="4" t="s">
        <v>733</v>
      </c>
      <c r="E3024" s="4" t="s">
        <v>57</v>
      </c>
      <c r="F3024" s="4" t="s">
        <v>44</v>
      </c>
      <c r="G3024" s="4" t="s">
        <v>5330</v>
      </c>
      <c r="H3024" s="4" t="s">
        <v>5735</v>
      </c>
      <c r="I3024" s="4" t="s">
        <v>5740</v>
      </c>
      <c r="J3024" s="5">
        <v>0</v>
      </c>
      <c r="K3024" s="5">
        <v>0</v>
      </c>
      <c r="L3024" s="5">
        <v>0</v>
      </c>
      <c r="M3024" s="5">
        <v>0</v>
      </c>
      <c r="N3024" s="5">
        <v>0</v>
      </c>
      <c r="O3024" s="5">
        <v>0</v>
      </c>
      <c r="P3024" s="5">
        <v>0</v>
      </c>
      <c r="Q3024" s="5">
        <v>0</v>
      </c>
      <c r="R3024" s="5">
        <v>0</v>
      </c>
      <c r="S3024" s="5">
        <v>0</v>
      </c>
      <c r="T3024" s="5">
        <v>0</v>
      </c>
      <c r="U3024" s="5">
        <v>0</v>
      </c>
      <c r="V3024" s="5">
        <v>0</v>
      </c>
      <c r="W3024" s="5">
        <v>0</v>
      </c>
      <c r="X3024" s="5">
        <v>0</v>
      </c>
      <c r="Y3024" s="5">
        <v>0</v>
      </c>
      <c r="Z3024" s="5">
        <v>0</v>
      </c>
      <c r="AA3024" s="5">
        <v>0</v>
      </c>
      <c r="AB3024" s="5">
        <v>0</v>
      </c>
      <c r="AC3024" s="5">
        <v>0</v>
      </c>
      <c r="AD3024" s="5">
        <v>0</v>
      </c>
      <c r="AE3024" s="5">
        <v>0</v>
      </c>
      <c r="AF3024" s="5">
        <v>0</v>
      </c>
      <c r="AG3024" s="5">
        <v>0</v>
      </c>
      <c r="AH3024" s="5">
        <v>0</v>
      </c>
      <c r="AI3024" s="5">
        <v>0</v>
      </c>
      <c r="AJ3024" s="5">
        <v>0</v>
      </c>
      <c r="AK3024" s="5">
        <v>0</v>
      </c>
      <c r="AL3024" s="5">
        <v>0</v>
      </c>
      <c r="AM3024" s="5">
        <v>0</v>
      </c>
      <c r="AN3024" s="5">
        <v>0</v>
      </c>
    </row>
    <row r="3025" spans="1:40" ht="13.5" customHeight="1" x14ac:dyDescent="0.15">
      <c r="A3025" s="4" t="s">
        <v>5741</v>
      </c>
      <c r="B3025" s="4" t="s">
        <v>41</v>
      </c>
      <c r="C3025" s="4" t="s">
        <v>5329</v>
      </c>
      <c r="D3025" s="4" t="s">
        <v>733</v>
      </c>
      <c r="E3025" s="4" t="s">
        <v>60</v>
      </c>
      <c r="F3025" s="4" t="s">
        <v>44</v>
      </c>
      <c r="G3025" s="4" t="s">
        <v>5330</v>
      </c>
      <c r="H3025" s="4" t="s">
        <v>5735</v>
      </c>
      <c r="I3025" s="4" t="s">
        <v>2011</v>
      </c>
      <c r="J3025" s="5">
        <v>0</v>
      </c>
      <c r="K3025" s="5">
        <v>0</v>
      </c>
      <c r="L3025" s="5">
        <v>0</v>
      </c>
      <c r="M3025" s="5">
        <v>0</v>
      </c>
      <c r="N3025" s="5">
        <v>0</v>
      </c>
      <c r="O3025" s="5">
        <v>0</v>
      </c>
      <c r="P3025" s="5">
        <v>0</v>
      </c>
      <c r="Q3025" s="5">
        <v>0</v>
      </c>
      <c r="R3025" s="5">
        <v>0</v>
      </c>
      <c r="S3025" s="5">
        <v>0</v>
      </c>
      <c r="T3025" s="5">
        <v>0</v>
      </c>
      <c r="U3025" s="5">
        <v>0</v>
      </c>
      <c r="V3025" s="5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0</v>
      </c>
      <c r="AC3025" s="5">
        <v>0</v>
      </c>
      <c r="AD3025" s="5">
        <v>0</v>
      </c>
      <c r="AE3025" s="5">
        <v>0</v>
      </c>
      <c r="AF3025" s="5">
        <v>0</v>
      </c>
      <c r="AG3025" s="5">
        <v>0</v>
      </c>
      <c r="AH3025" s="5">
        <v>0</v>
      </c>
      <c r="AI3025" s="5">
        <v>0</v>
      </c>
      <c r="AJ3025" s="5">
        <v>0</v>
      </c>
      <c r="AK3025" s="5">
        <v>0</v>
      </c>
      <c r="AL3025" s="5">
        <v>0</v>
      </c>
      <c r="AM3025" s="5">
        <v>0</v>
      </c>
      <c r="AN3025" s="5">
        <v>0</v>
      </c>
    </row>
    <row r="3026" spans="1:40" ht="13.5" customHeight="1" x14ac:dyDescent="0.15">
      <c r="A3026" s="4" t="s">
        <v>5742</v>
      </c>
      <c r="B3026" s="4" t="s">
        <v>41</v>
      </c>
      <c r="C3026" s="4" t="s">
        <v>5329</v>
      </c>
      <c r="D3026" s="4" t="s">
        <v>733</v>
      </c>
      <c r="E3026" s="4" t="s">
        <v>63</v>
      </c>
      <c r="F3026" s="4" t="s">
        <v>44</v>
      </c>
      <c r="G3026" s="4" t="s">
        <v>5330</v>
      </c>
      <c r="H3026" s="4" t="s">
        <v>5735</v>
      </c>
      <c r="I3026" s="4" t="s">
        <v>2111</v>
      </c>
      <c r="J3026" s="5">
        <v>0</v>
      </c>
      <c r="K3026" s="5">
        <v>0</v>
      </c>
      <c r="L3026" s="5">
        <v>0</v>
      </c>
      <c r="M3026" s="5">
        <v>0</v>
      </c>
      <c r="N3026" s="5">
        <v>0</v>
      </c>
      <c r="O3026" s="5">
        <v>0</v>
      </c>
      <c r="P3026" s="5">
        <v>0</v>
      </c>
      <c r="Q3026" s="5">
        <v>0</v>
      </c>
      <c r="R3026" s="5">
        <v>0</v>
      </c>
      <c r="S3026" s="5">
        <v>0</v>
      </c>
      <c r="T3026" s="5">
        <v>0</v>
      </c>
      <c r="U3026" s="5">
        <v>0</v>
      </c>
      <c r="V3026" s="5">
        <v>0</v>
      </c>
      <c r="W3026" s="5">
        <v>0</v>
      </c>
      <c r="X3026" s="5">
        <v>0</v>
      </c>
      <c r="Y3026" s="5">
        <v>0</v>
      </c>
      <c r="Z3026" s="5">
        <v>0</v>
      </c>
      <c r="AA3026" s="5">
        <v>0</v>
      </c>
      <c r="AB3026" s="5">
        <v>0</v>
      </c>
      <c r="AC3026" s="5">
        <v>0</v>
      </c>
      <c r="AD3026" s="5">
        <v>0</v>
      </c>
      <c r="AE3026" s="5">
        <v>0</v>
      </c>
      <c r="AF3026" s="5">
        <v>0</v>
      </c>
      <c r="AG3026" s="5">
        <v>0</v>
      </c>
      <c r="AH3026" s="5">
        <v>0</v>
      </c>
      <c r="AI3026" s="5">
        <v>0</v>
      </c>
      <c r="AJ3026" s="5">
        <v>0</v>
      </c>
      <c r="AK3026" s="5">
        <v>0</v>
      </c>
      <c r="AL3026" s="5">
        <v>0</v>
      </c>
      <c r="AM3026" s="5">
        <v>0</v>
      </c>
      <c r="AN3026" s="5">
        <v>0</v>
      </c>
    </row>
    <row r="3027" spans="1:40" ht="13.5" customHeight="1" x14ac:dyDescent="0.15">
      <c r="A3027" s="4" t="s">
        <v>5743</v>
      </c>
      <c r="B3027" s="4" t="s">
        <v>41</v>
      </c>
      <c r="C3027" s="4" t="s">
        <v>5329</v>
      </c>
      <c r="D3027" s="4" t="s">
        <v>733</v>
      </c>
      <c r="E3027" s="4" t="s">
        <v>66</v>
      </c>
      <c r="F3027" s="4" t="s">
        <v>44</v>
      </c>
      <c r="G3027" s="4" t="s">
        <v>5330</v>
      </c>
      <c r="H3027" s="4" t="s">
        <v>5735</v>
      </c>
      <c r="I3027" s="4" t="s">
        <v>812</v>
      </c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>
        <v>0</v>
      </c>
      <c r="R3027" s="5">
        <v>0</v>
      </c>
      <c r="S3027" s="5">
        <v>0</v>
      </c>
      <c r="T3027" s="5">
        <v>0</v>
      </c>
      <c r="U3027" s="5">
        <v>0</v>
      </c>
      <c r="V3027" s="5">
        <v>0</v>
      </c>
      <c r="W3027" s="5">
        <v>0</v>
      </c>
      <c r="X3027" s="5">
        <v>0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0</v>
      </c>
      <c r="AF3027" s="5">
        <v>0</v>
      </c>
      <c r="AG3027" s="5">
        <v>0</v>
      </c>
      <c r="AH3027" s="5">
        <v>0</v>
      </c>
      <c r="AI3027" s="5">
        <v>0</v>
      </c>
      <c r="AJ3027" s="5">
        <v>0</v>
      </c>
      <c r="AK3027" s="5">
        <v>0</v>
      </c>
      <c r="AL3027" s="5">
        <v>0</v>
      </c>
      <c r="AM3027" s="5">
        <v>0</v>
      </c>
      <c r="AN3027" s="5">
        <v>0</v>
      </c>
    </row>
    <row r="3028" spans="1:40" ht="13.5" customHeight="1" x14ac:dyDescent="0.15">
      <c r="A3028" s="4" t="s">
        <v>5744</v>
      </c>
      <c r="B3028" s="4" t="s">
        <v>41</v>
      </c>
      <c r="C3028" s="4" t="s">
        <v>5329</v>
      </c>
      <c r="D3028" s="4" t="s">
        <v>733</v>
      </c>
      <c r="E3028" s="4" t="s">
        <v>69</v>
      </c>
      <c r="F3028" s="4" t="s">
        <v>44</v>
      </c>
      <c r="G3028" s="4" t="s">
        <v>5330</v>
      </c>
      <c r="H3028" s="4" t="s">
        <v>5735</v>
      </c>
      <c r="I3028" s="4" t="s">
        <v>5745</v>
      </c>
      <c r="J3028" s="5">
        <v>0</v>
      </c>
      <c r="K3028" s="5">
        <v>0</v>
      </c>
      <c r="L3028" s="5">
        <v>0</v>
      </c>
      <c r="M3028" s="5">
        <v>0</v>
      </c>
      <c r="N3028" s="5">
        <v>0</v>
      </c>
      <c r="O3028" s="5">
        <v>0</v>
      </c>
      <c r="P3028" s="5">
        <v>0</v>
      </c>
      <c r="Q3028" s="5">
        <v>0</v>
      </c>
      <c r="R3028" s="5">
        <v>0</v>
      </c>
      <c r="S3028" s="5">
        <v>0</v>
      </c>
      <c r="T3028" s="5">
        <v>0</v>
      </c>
      <c r="U3028" s="5">
        <v>0</v>
      </c>
      <c r="V3028" s="5">
        <v>0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0</v>
      </c>
      <c r="AC3028" s="5">
        <v>0</v>
      </c>
      <c r="AD3028" s="5">
        <v>0</v>
      </c>
      <c r="AE3028" s="5">
        <v>0</v>
      </c>
      <c r="AF3028" s="5">
        <v>0</v>
      </c>
      <c r="AG3028" s="5">
        <v>0</v>
      </c>
      <c r="AH3028" s="5">
        <v>0</v>
      </c>
      <c r="AI3028" s="5">
        <v>0</v>
      </c>
      <c r="AJ3028" s="5">
        <v>0</v>
      </c>
      <c r="AK3028" s="5">
        <v>0</v>
      </c>
      <c r="AL3028" s="5">
        <v>0</v>
      </c>
      <c r="AM3028" s="5">
        <v>0</v>
      </c>
      <c r="AN3028" s="5">
        <v>0</v>
      </c>
    </row>
    <row r="3029" spans="1:40" ht="13.5" customHeight="1" x14ac:dyDescent="0.15">
      <c r="A3029" s="4" t="s">
        <v>5746</v>
      </c>
      <c r="B3029" s="4" t="s">
        <v>41</v>
      </c>
      <c r="C3029" s="4" t="s">
        <v>5329</v>
      </c>
      <c r="D3029" s="4" t="s">
        <v>733</v>
      </c>
      <c r="E3029" s="4" t="s">
        <v>72</v>
      </c>
      <c r="F3029" s="4" t="s">
        <v>44</v>
      </c>
      <c r="G3029" s="4" t="s">
        <v>5330</v>
      </c>
      <c r="H3029" s="4" t="s">
        <v>5735</v>
      </c>
      <c r="I3029" s="4" t="s">
        <v>5747</v>
      </c>
      <c r="J3029" s="5">
        <v>0</v>
      </c>
      <c r="K3029" s="5">
        <v>0</v>
      </c>
      <c r="L3029" s="5">
        <v>0</v>
      </c>
      <c r="M3029" s="5">
        <v>0</v>
      </c>
      <c r="N3029" s="5">
        <v>0</v>
      </c>
      <c r="O3029" s="5">
        <v>0</v>
      </c>
      <c r="P3029" s="5">
        <v>0</v>
      </c>
      <c r="Q3029" s="5">
        <v>0</v>
      </c>
      <c r="R3029" s="5">
        <v>0</v>
      </c>
      <c r="S3029" s="5">
        <v>0</v>
      </c>
      <c r="T3029" s="5">
        <v>0</v>
      </c>
      <c r="U3029" s="5">
        <v>0</v>
      </c>
      <c r="V3029" s="5">
        <v>0</v>
      </c>
      <c r="W3029" s="5">
        <v>0</v>
      </c>
      <c r="X3029" s="5">
        <v>0</v>
      </c>
      <c r="Y3029" s="5">
        <v>0</v>
      </c>
      <c r="Z3029" s="5">
        <v>0</v>
      </c>
      <c r="AA3029" s="5">
        <v>0</v>
      </c>
      <c r="AB3029" s="5">
        <v>0</v>
      </c>
      <c r="AC3029" s="5">
        <v>0</v>
      </c>
      <c r="AD3029" s="5">
        <v>0</v>
      </c>
      <c r="AE3029" s="5">
        <v>0</v>
      </c>
      <c r="AF3029" s="5">
        <v>0</v>
      </c>
      <c r="AG3029" s="5">
        <v>0</v>
      </c>
      <c r="AH3029" s="5">
        <v>0</v>
      </c>
      <c r="AI3029" s="5">
        <v>0</v>
      </c>
      <c r="AJ3029" s="5">
        <v>0</v>
      </c>
      <c r="AK3029" s="5">
        <v>0</v>
      </c>
      <c r="AL3029" s="5">
        <v>0</v>
      </c>
      <c r="AM3029" s="5">
        <v>0</v>
      </c>
      <c r="AN3029" s="5">
        <v>0</v>
      </c>
    </row>
    <row r="3030" spans="1:40" ht="13.5" customHeight="1" x14ac:dyDescent="0.15">
      <c r="A3030" s="4" t="s">
        <v>5748</v>
      </c>
      <c r="B3030" s="4" t="s">
        <v>41</v>
      </c>
      <c r="C3030" s="4" t="s">
        <v>5329</v>
      </c>
      <c r="D3030" s="4" t="s">
        <v>733</v>
      </c>
      <c r="E3030" s="4" t="s">
        <v>75</v>
      </c>
      <c r="F3030" s="4" t="s">
        <v>44</v>
      </c>
      <c r="G3030" s="4" t="s">
        <v>5330</v>
      </c>
      <c r="H3030" s="4" t="s">
        <v>5735</v>
      </c>
      <c r="I3030" s="4" t="s">
        <v>2599</v>
      </c>
      <c r="J3030" s="5">
        <v>0</v>
      </c>
      <c r="K3030" s="5">
        <v>0</v>
      </c>
      <c r="L3030" s="5">
        <v>0</v>
      </c>
      <c r="M3030" s="5">
        <v>0</v>
      </c>
      <c r="N3030" s="5">
        <v>0</v>
      </c>
      <c r="O3030" s="5">
        <v>0</v>
      </c>
      <c r="P3030" s="5">
        <v>0</v>
      </c>
      <c r="Q3030" s="5">
        <v>0</v>
      </c>
      <c r="R3030" s="5">
        <v>0</v>
      </c>
      <c r="S3030" s="5">
        <v>0</v>
      </c>
      <c r="T3030" s="5">
        <v>0</v>
      </c>
      <c r="U3030" s="5">
        <v>0</v>
      </c>
      <c r="V3030" s="5">
        <v>0</v>
      </c>
      <c r="W3030" s="5">
        <v>0</v>
      </c>
      <c r="X3030" s="5">
        <v>0</v>
      </c>
      <c r="Y3030" s="5">
        <v>0</v>
      </c>
      <c r="Z3030" s="5">
        <v>0</v>
      </c>
      <c r="AA3030" s="5">
        <v>0</v>
      </c>
      <c r="AB3030" s="5">
        <v>0</v>
      </c>
      <c r="AC3030" s="5">
        <v>0</v>
      </c>
      <c r="AD3030" s="5">
        <v>0</v>
      </c>
      <c r="AE3030" s="5">
        <v>0</v>
      </c>
      <c r="AF3030" s="5">
        <v>0</v>
      </c>
      <c r="AG3030" s="5">
        <v>0</v>
      </c>
      <c r="AH3030" s="5">
        <v>0</v>
      </c>
      <c r="AI3030" s="5">
        <v>0</v>
      </c>
      <c r="AJ3030" s="5">
        <v>0</v>
      </c>
      <c r="AK3030" s="5">
        <v>0</v>
      </c>
      <c r="AL3030" s="5">
        <v>0</v>
      </c>
      <c r="AM3030" s="5">
        <v>0</v>
      </c>
      <c r="AN3030" s="5">
        <v>0</v>
      </c>
    </row>
    <row r="3031" spans="1:40" ht="13.5" customHeight="1" x14ac:dyDescent="0.15">
      <c r="A3031" s="4" t="s">
        <v>5749</v>
      </c>
      <c r="B3031" s="4" t="s">
        <v>41</v>
      </c>
      <c r="C3031" s="4" t="s">
        <v>5329</v>
      </c>
      <c r="D3031" s="4" t="s">
        <v>733</v>
      </c>
      <c r="E3031" s="4" t="s">
        <v>78</v>
      </c>
      <c r="F3031" s="4" t="s">
        <v>44</v>
      </c>
      <c r="G3031" s="4" t="s">
        <v>5330</v>
      </c>
      <c r="H3031" s="4" t="s">
        <v>5735</v>
      </c>
      <c r="I3031" s="4" t="s">
        <v>5750</v>
      </c>
      <c r="J3031" s="5">
        <v>0</v>
      </c>
      <c r="K3031" s="5">
        <v>0</v>
      </c>
      <c r="L3031" s="5">
        <v>0</v>
      </c>
      <c r="M3031" s="5">
        <v>0</v>
      </c>
      <c r="N3031" s="5">
        <v>0</v>
      </c>
      <c r="O3031" s="5">
        <v>0</v>
      </c>
      <c r="P3031" s="5">
        <v>0</v>
      </c>
      <c r="Q3031" s="5">
        <v>0</v>
      </c>
      <c r="R3031" s="5">
        <v>0</v>
      </c>
      <c r="S3031" s="5">
        <v>0</v>
      </c>
      <c r="T3031" s="5">
        <v>0</v>
      </c>
      <c r="U3031" s="5">
        <v>0</v>
      </c>
      <c r="V3031" s="5">
        <v>0</v>
      </c>
      <c r="W3031" s="5">
        <v>0</v>
      </c>
      <c r="X3031" s="5">
        <v>0</v>
      </c>
      <c r="Y3031" s="5">
        <v>0</v>
      </c>
      <c r="Z3031" s="5">
        <v>0</v>
      </c>
      <c r="AA3031" s="5">
        <v>0</v>
      </c>
      <c r="AB3031" s="5">
        <v>0</v>
      </c>
      <c r="AC3031" s="5">
        <v>0</v>
      </c>
      <c r="AD3031" s="5">
        <v>0</v>
      </c>
      <c r="AE3031" s="5">
        <v>0</v>
      </c>
      <c r="AF3031" s="5">
        <v>0</v>
      </c>
      <c r="AG3031" s="5">
        <v>0</v>
      </c>
      <c r="AH3031" s="5">
        <v>0</v>
      </c>
      <c r="AI3031" s="5">
        <v>0</v>
      </c>
      <c r="AJ3031" s="5">
        <v>0</v>
      </c>
      <c r="AK3031" s="5">
        <v>0</v>
      </c>
      <c r="AL3031" s="5">
        <v>0</v>
      </c>
      <c r="AM3031" s="5">
        <v>0</v>
      </c>
      <c r="AN3031" s="5">
        <v>0</v>
      </c>
    </row>
    <row r="3032" spans="1:40" ht="13.5" customHeight="1" x14ac:dyDescent="0.15">
      <c r="A3032" s="4" t="s">
        <v>5751</v>
      </c>
      <c r="B3032" s="4" t="s">
        <v>41</v>
      </c>
      <c r="C3032" s="4" t="s">
        <v>5329</v>
      </c>
      <c r="D3032" s="4" t="s">
        <v>733</v>
      </c>
      <c r="E3032" s="4" t="s">
        <v>81</v>
      </c>
      <c r="F3032" s="4" t="s">
        <v>44</v>
      </c>
      <c r="G3032" s="4" t="s">
        <v>5330</v>
      </c>
      <c r="H3032" s="4" t="s">
        <v>5735</v>
      </c>
      <c r="I3032" s="4" t="s">
        <v>1598</v>
      </c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>
        <v>0</v>
      </c>
      <c r="R3032" s="5">
        <v>0</v>
      </c>
      <c r="S3032" s="5">
        <v>0</v>
      </c>
      <c r="T3032" s="5">
        <v>0</v>
      </c>
      <c r="U3032" s="5">
        <v>0</v>
      </c>
      <c r="V3032" s="5">
        <v>0</v>
      </c>
      <c r="W3032" s="5">
        <v>0</v>
      </c>
      <c r="X3032" s="5">
        <v>0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0</v>
      </c>
      <c r="AF3032" s="5">
        <v>0</v>
      </c>
      <c r="AG3032" s="5">
        <v>0</v>
      </c>
      <c r="AH3032" s="5">
        <v>0</v>
      </c>
      <c r="AI3032" s="5">
        <v>0</v>
      </c>
      <c r="AJ3032" s="5">
        <v>0</v>
      </c>
      <c r="AK3032" s="5">
        <v>0</v>
      </c>
      <c r="AL3032" s="5">
        <v>0</v>
      </c>
      <c r="AM3032" s="5">
        <v>0</v>
      </c>
      <c r="AN3032" s="5">
        <v>0</v>
      </c>
    </row>
    <row r="3033" spans="1:40" ht="13.5" customHeight="1" x14ac:dyDescent="0.15">
      <c r="A3033" s="4" t="s">
        <v>5752</v>
      </c>
      <c r="B3033" s="4" t="s">
        <v>41</v>
      </c>
      <c r="C3033" s="4" t="s">
        <v>5329</v>
      </c>
      <c r="D3033" s="4" t="s">
        <v>733</v>
      </c>
      <c r="E3033" s="4" t="s">
        <v>84</v>
      </c>
      <c r="F3033" s="4" t="s">
        <v>44</v>
      </c>
      <c r="G3033" s="4" t="s">
        <v>5330</v>
      </c>
      <c r="H3033" s="4" t="s">
        <v>5735</v>
      </c>
      <c r="I3033" s="4" t="s">
        <v>5753</v>
      </c>
      <c r="J3033" s="5">
        <v>0</v>
      </c>
      <c r="K3033" s="5">
        <v>0</v>
      </c>
      <c r="L3033" s="5">
        <v>0</v>
      </c>
      <c r="M3033" s="5">
        <v>0</v>
      </c>
      <c r="N3033" s="5">
        <v>0</v>
      </c>
      <c r="O3033" s="5">
        <v>0</v>
      </c>
      <c r="P3033" s="5">
        <v>0</v>
      </c>
      <c r="Q3033" s="5">
        <v>0</v>
      </c>
      <c r="R3033" s="5">
        <v>0</v>
      </c>
      <c r="S3033" s="5">
        <v>0</v>
      </c>
      <c r="T3033" s="5">
        <v>0</v>
      </c>
      <c r="U3033" s="5">
        <v>0</v>
      </c>
      <c r="V3033" s="5">
        <v>0</v>
      </c>
      <c r="W3033" s="5">
        <v>0</v>
      </c>
      <c r="X3033" s="5">
        <v>0</v>
      </c>
      <c r="Y3033" s="5">
        <v>0</v>
      </c>
      <c r="Z3033" s="5">
        <v>0</v>
      </c>
      <c r="AA3033" s="5">
        <v>0</v>
      </c>
      <c r="AB3033" s="5">
        <v>0</v>
      </c>
      <c r="AC3033" s="5">
        <v>0</v>
      </c>
      <c r="AD3033" s="5">
        <v>0</v>
      </c>
      <c r="AE3033" s="5">
        <v>0</v>
      </c>
      <c r="AF3033" s="5">
        <v>0</v>
      </c>
      <c r="AG3033" s="5">
        <v>0</v>
      </c>
      <c r="AH3033" s="5">
        <v>0</v>
      </c>
      <c r="AI3033" s="5">
        <v>0</v>
      </c>
      <c r="AJ3033" s="5">
        <v>0</v>
      </c>
      <c r="AK3033" s="5">
        <v>0</v>
      </c>
      <c r="AL3033" s="5">
        <v>0</v>
      </c>
      <c r="AM3033" s="5">
        <v>0</v>
      </c>
      <c r="AN3033" s="5">
        <v>0</v>
      </c>
    </row>
    <row r="3034" spans="1:40" ht="13.5" customHeight="1" x14ac:dyDescent="0.15">
      <c r="A3034" s="4" t="s">
        <v>5754</v>
      </c>
      <c r="B3034" s="4" t="s">
        <v>41</v>
      </c>
      <c r="C3034" s="4" t="s">
        <v>5329</v>
      </c>
      <c r="D3034" s="4" t="s">
        <v>733</v>
      </c>
      <c r="E3034" s="4" t="s">
        <v>87</v>
      </c>
      <c r="F3034" s="4" t="s">
        <v>44</v>
      </c>
      <c r="G3034" s="4" t="s">
        <v>5330</v>
      </c>
      <c r="H3034" s="4" t="s">
        <v>5735</v>
      </c>
      <c r="I3034" s="4" t="s">
        <v>5755</v>
      </c>
      <c r="J3034" s="5">
        <v>0</v>
      </c>
      <c r="K3034" s="5">
        <v>0</v>
      </c>
      <c r="L3034" s="5">
        <v>0</v>
      </c>
      <c r="M3034" s="5">
        <v>0</v>
      </c>
      <c r="N3034" s="5">
        <v>0</v>
      </c>
      <c r="O3034" s="5">
        <v>0</v>
      </c>
      <c r="P3034" s="5">
        <v>0</v>
      </c>
      <c r="Q3034" s="5">
        <v>0</v>
      </c>
      <c r="R3034" s="5">
        <v>0</v>
      </c>
      <c r="S3034" s="5">
        <v>0</v>
      </c>
      <c r="T3034" s="5">
        <v>0</v>
      </c>
      <c r="U3034" s="5">
        <v>0</v>
      </c>
      <c r="V3034" s="5">
        <v>0</v>
      </c>
      <c r="W3034" s="5">
        <v>0</v>
      </c>
      <c r="X3034" s="5">
        <v>0</v>
      </c>
      <c r="Y3034" s="5">
        <v>0</v>
      </c>
      <c r="Z3034" s="5">
        <v>0</v>
      </c>
      <c r="AA3034" s="5">
        <v>0</v>
      </c>
      <c r="AB3034" s="5">
        <v>0</v>
      </c>
      <c r="AC3034" s="5">
        <v>0</v>
      </c>
      <c r="AD3034" s="5">
        <v>0</v>
      </c>
      <c r="AE3034" s="5">
        <v>0</v>
      </c>
      <c r="AF3034" s="5">
        <v>0</v>
      </c>
      <c r="AG3034" s="5">
        <v>0</v>
      </c>
      <c r="AH3034" s="5">
        <v>0</v>
      </c>
      <c r="AI3034" s="5">
        <v>0</v>
      </c>
      <c r="AJ3034" s="5">
        <v>0</v>
      </c>
      <c r="AK3034" s="5">
        <v>0</v>
      </c>
      <c r="AL3034" s="5">
        <v>0</v>
      </c>
      <c r="AM3034" s="5">
        <v>0</v>
      </c>
      <c r="AN3034" s="5">
        <v>0</v>
      </c>
    </row>
    <row r="3035" spans="1:40" ht="13.5" customHeight="1" x14ac:dyDescent="0.15">
      <c r="A3035" s="4" t="s">
        <v>5756</v>
      </c>
      <c r="B3035" s="4" t="s">
        <v>41</v>
      </c>
      <c r="C3035" s="4" t="s">
        <v>5329</v>
      </c>
      <c r="D3035" s="4" t="s">
        <v>733</v>
      </c>
      <c r="E3035" s="4" t="s">
        <v>90</v>
      </c>
      <c r="F3035" s="4" t="s">
        <v>44</v>
      </c>
      <c r="G3035" s="4" t="s">
        <v>5330</v>
      </c>
      <c r="H3035" s="4" t="s">
        <v>5735</v>
      </c>
      <c r="I3035" s="4" t="s">
        <v>634</v>
      </c>
      <c r="J3035" s="5">
        <v>0</v>
      </c>
      <c r="K3035" s="5">
        <v>0</v>
      </c>
      <c r="L3035" s="5">
        <v>0</v>
      </c>
      <c r="M3035" s="5">
        <v>0</v>
      </c>
      <c r="N3035" s="5">
        <v>0</v>
      </c>
      <c r="O3035" s="5">
        <v>0</v>
      </c>
      <c r="P3035" s="5">
        <v>0</v>
      </c>
      <c r="Q3035" s="5">
        <v>0</v>
      </c>
      <c r="R3035" s="5">
        <v>0</v>
      </c>
      <c r="S3035" s="5">
        <v>0</v>
      </c>
      <c r="T3035" s="5">
        <v>0</v>
      </c>
      <c r="U3035" s="5">
        <v>0</v>
      </c>
      <c r="V3035" s="5">
        <v>0</v>
      </c>
      <c r="W3035" s="5">
        <v>0</v>
      </c>
      <c r="X3035" s="5">
        <v>0</v>
      </c>
      <c r="Y3035" s="5">
        <v>0</v>
      </c>
      <c r="Z3035" s="5">
        <v>0</v>
      </c>
      <c r="AA3035" s="5">
        <v>0</v>
      </c>
      <c r="AB3035" s="5">
        <v>0</v>
      </c>
      <c r="AC3035" s="5">
        <v>0</v>
      </c>
      <c r="AD3035" s="5">
        <v>0</v>
      </c>
      <c r="AE3035" s="5">
        <v>0</v>
      </c>
      <c r="AF3035" s="5">
        <v>0</v>
      </c>
      <c r="AG3035" s="5">
        <v>0</v>
      </c>
      <c r="AH3035" s="5">
        <v>0</v>
      </c>
      <c r="AI3035" s="5">
        <v>0</v>
      </c>
      <c r="AJ3035" s="5">
        <v>0</v>
      </c>
      <c r="AK3035" s="5">
        <v>0</v>
      </c>
      <c r="AL3035" s="5">
        <v>0</v>
      </c>
      <c r="AM3035" s="5">
        <v>0</v>
      </c>
      <c r="AN3035" s="5">
        <v>0</v>
      </c>
    </row>
    <row r="3036" spans="1:40" ht="13.5" customHeight="1" x14ac:dyDescent="0.15">
      <c r="A3036" s="4" t="s">
        <v>5757</v>
      </c>
      <c r="B3036" s="4" t="s">
        <v>41</v>
      </c>
      <c r="C3036" s="4" t="s">
        <v>5329</v>
      </c>
      <c r="D3036" s="4" t="s">
        <v>733</v>
      </c>
      <c r="E3036" s="4" t="s">
        <v>93</v>
      </c>
      <c r="F3036" s="4" t="s">
        <v>44</v>
      </c>
      <c r="G3036" s="4" t="s">
        <v>5330</v>
      </c>
      <c r="H3036" s="4" t="s">
        <v>5735</v>
      </c>
      <c r="I3036" s="4" t="s">
        <v>5758</v>
      </c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>
        <v>0</v>
      </c>
      <c r="R3036" s="5">
        <v>0</v>
      </c>
      <c r="S3036" s="5">
        <v>0</v>
      </c>
      <c r="T3036" s="5">
        <v>0</v>
      </c>
      <c r="U3036" s="5">
        <v>0</v>
      </c>
      <c r="V3036" s="5">
        <v>0</v>
      </c>
      <c r="W3036" s="5">
        <v>0</v>
      </c>
      <c r="X3036" s="5">
        <v>0</v>
      </c>
      <c r="Y3036" s="5">
        <v>0</v>
      </c>
      <c r="Z3036" s="5">
        <v>0</v>
      </c>
      <c r="AA3036" s="5">
        <v>0</v>
      </c>
      <c r="AB3036" s="5">
        <v>0</v>
      </c>
      <c r="AC3036" s="5">
        <v>0</v>
      </c>
      <c r="AD3036" s="5">
        <v>0</v>
      </c>
      <c r="AE3036" s="5">
        <v>0</v>
      </c>
      <c r="AF3036" s="5">
        <v>0</v>
      </c>
      <c r="AG3036" s="5">
        <v>0</v>
      </c>
      <c r="AH3036" s="5">
        <v>0</v>
      </c>
      <c r="AI3036" s="5">
        <v>0</v>
      </c>
      <c r="AJ3036" s="5">
        <v>0</v>
      </c>
      <c r="AK3036" s="5">
        <v>0</v>
      </c>
      <c r="AL3036" s="5">
        <v>0</v>
      </c>
      <c r="AM3036" s="5">
        <v>0</v>
      </c>
      <c r="AN3036" s="5">
        <v>0</v>
      </c>
    </row>
    <row r="3037" spans="1:40" ht="13.5" customHeight="1" x14ac:dyDescent="0.15">
      <c r="A3037" s="4" t="s">
        <v>5759</v>
      </c>
      <c r="B3037" s="4" t="s">
        <v>41</v>
      </c>
      <c r="C3037" s="4" t="s">
        <v>5329</v>
      </c>
      <c r="D3037" s="4" t="s">
        <v>733</v>
      </c>
      <c r="E3037" s="4" t="s">
        <v>96</v>
      </c>
      <c r="F3037" s="4" t="s">
        <v>44</v>
      </c>
      <c r="G3037" s="4" t="s">
        <v>5330</v>
      </c>
      <c r="H3037" s="4" t="s">
        <v>5735</v>
      </c>
      <c r="I3037" s="4" t="s">
        <v>5760</v>
      </c>
      <c r="J3037" s="5">
        <v>0</v>
      </c>
      <c r="K3037" s="5">
        <v>0</v>
      </c>
      <c r="L3037" s="5">
        <v>0</v>
      </c>
      <c r="M3037" s="5">
        <v>0</v>
      </c>
      <c r="N3037" s="5">
        <v>0</v>
      </c>
      <c r="O3037" s="5">
        <v>0</v>
      </c>
      <c r="P3037" s="5">
        <v>0</v>
      </c>
      <c r="Q3037" s="5">
        <v>0</v>
      </c>
      <c r="R3037" s="5">
        <v>0</v>
      </c>
      <c r="S3037" s="5">
        <v>0</v>
      </c>
      <c r="T3037" s="5">
        <v>0</v>
      </c>
      <c r="U3037" s="5">
        <v>0</v>
      </c>
      <c r="V3037" s="5">
        <v>0</v>
      </c>
      <c r="W3037" s="5">
        <v>0</v>
      </c>
      <c r="X3037" s="5">
        <v>0</v>
      </c>
      <c r="Y3037" s="5">
        <v>0</v>
      </c>
      <c r="Z3037" s="5">
        <v>0</v>
      </c>
      <c r="AA3037" s="5">
        <v>0</v>
      </c>
      <c r="AB3037" s="5">
        <v>0</v>
      </c>
      <c r="AC3037" s="5">
        <v>0</v>
      </c>
      <c r="AD3037" s="5">
        <v>0</v>
      </c>
      <c r="AE3037" s="5">
        <v>0</v>
      </c>
      <c r="AF3037" s="5">
        <v>0</v>
      </c>
      <c r="AG3037" s="5">
        <v>0</v>
      </c>
      <c r="AH3037" s="5">
        <v>0</v>
      </c>
      <c r="AI3037" s="5">
        <v>0</v>
      </c>
      <c r="AJ3037" s="5">
        <v>0</v>
      </c>
      <c r="AK3037" s="5">
        <v>0</v>
      </c>
      <c r="AL3037" s="5">
        <v>0</v>
      </c>
      <c r="AM3037" s="5">
        <v>0</v>
      </c>
      <c r="AN3037" s="5">
        <v>0</v>
      </c>
    </row>
    <row r="3038" spans="1:40" ht="13.5" customHeight="1" x14ac:dyDescent="0.15">
      <c r="A3038" s="4" t="s">
        <v>5761</v>
      </c>
      <c r="B3038" s="4" t="s">
        <v>41</v>
      </c>
      <c r="C3038" s="4" t="s">
        <v>5329</v>
      </c>
      <c r="D3038" s="4" t="s">
        <v>733</v>
      </c>
      <c r="E3038" s="4" t="s">
        <v>99</v>
      </c>
      <c r="F3038" s="4" t="s">
        <v>44</v>
      </c>
      <c r="G3038" s="4" t="s">
        <v>5330</v>
      </c>
      <c r="H3038" s="4" t="s">
        <v>5735</v>
      </c>
      <c r="I3038" s="4" t="s">
        <v>5762</v>
      </c>
      <c r="J3038" s="5">
        <v>0</v>
      </c>
      <c r="K3038" s="5">
        <v>0</v>
      </c>
      <c r="L3038" s="5">
        <v>0</v>
      </c>
      <c r="M3038" s="5">
        <v>0</v>
      </c>
      <c r="N3038" s="5">
        <v>0</v>
      </c>
      <c r="O3038" s="5">
        <v>0</v>
      </c>
      <c r="P3038" s="5">
        <v>0</v>
      </c>
      <c r="Q3038" s="5">
        <v>0</v>
      </c>
      <c r="R3038" s="5">
        <v>0</v>
      </c>
      <c r="S3038" s="5">
        <v>0</v>
      </c>
      <c r="T3038" s="5">
        <v>0</v>
      </c>
      <c r="U3038" s="5">
        <v>0</v>
      </c>
      <c r="V3038" s="5">
        <v>0</v>
      </c>
      <c r="W3038" s="5">
        <v>0</v>
      </c>
      <c r="X3038" s="5">
        <v>0</v>
      </c>
      <c r="Y3038" s="5">
        <v>0</v>
      </c>
      <c r="Z3038" s="5">
        <v>0</v>
      </c>
      <c r="AA3038" s="5">
        <v>0</v>
      </c>
      <c r="AB3038" s="5">
        <v>0</v>
      </c>
      <c r="AC3038" s="5">
        <v>0</v>
      </c>
      <c r="AD3038" s="5">
        <v>0</v>
      </c>
      <c r="AE3038" s="5">
        <v>0</v>
      </c>
      <c r="AF3038" s="5">
        <v>0</v>
      </c>
      <c r="AG3038" s="5">
        <v>0</v>
      </c>
      <c r="AH3038" s="5">
        <v>0</v>
      </c>
      <c r="AI3038" s="5">
        <v>0</v>
      </c>
      <c r="AJ3038" s="5">
        <v>0</v>
      </c>
      <c r="AK3038" s="5">
        <v>0</v>
      </c>
      <c r="AL3038" s="5">
        <v>0</v>
      </c>
      <c r="AM3038" s="5">
        <v>0</v>
      </c>
      <c r="AN3038" s="5">
        <v>0</v>
      </c>
    </row>
    <row r="3039" spans="1:40" ht="13.5" customHeight="1" x14ac:dyDescent="0.15">
      <c r="A3039" s="4" t="s">
        <v>5763</v>
      </c>
      <c r="B3039" s="4" t="s">
        <v>41</v>
      </c>
      <c r="C3039" s="4" t="s">
        <v>5329</v>
      </c>
      <c r="D3039" s="4" t="s">
        <v>733</v>
      </c>
      <c r="E3039" s="4" t="s">
        <v>102</v>
      </c>
      <c r="F3039" s="4" t="s">
        <v>44</v>
      </c>
      <c r="G3039" s="4" t="s">
        <v>5330</v>
      </c>
      <c r="H3039" s="4" t="s">
        <v>5735</v>
      </c>
      <c r="I3039" s="4" t="s">
        <v>5764</v>
      </c>
      <c r="J3039" s="5">
        <v>0</v>
      </c>
      <c r="K3039" s="5">
        <v>0</v>
      </c>
      <c r="L3039" s="5">
        <v>0</v>
      </c>
      <c r="M3039" s="5">
        <v>0</v>
      </c>
      <c r="N3039" s="5">
        <v>0</v>
      </c>
      <c r="O3039" s="5">
        <v>0</v>
      </c>
      <c r="P3039" s="5">
        <v>0</v>
      </c>
      <c r="Q3039" s="5">
        <v>0</v>
      </c>
      <c r="R3039" s="5">
        <v>0</v>
      </c>
      <c r="S3039" s="5">
        <v>0</v>
      </c>
      <c r="T3039" s="5">
        <v>0</v>
      </c>
      <c r="U3039" s="5">
        <v>0</v>
      </c>
      <c r="V3039" s="5">
        <v>0</v>
      </c>
      <c r="W3039" s="5">
        <v>0</v>
      </c>
      <c r="X3039" s="5">
        <v>0</v>
      </c>
      <c r="Y3039" s="5">
        <v>0</v>
      </c>
      <c r="Z3039" s="5">
        <v>0</v>
      </c>
      <c r="AA3039" s="5">
        <v>0</v>
      </c>
      <c r="AB3039" s="5">
        <v>0</v>
      </c>
      <c r="AC3039" s="5">
        <v>0</v>
      </c>
      <c r="AD3039" s="5">
        <v>0</v>
      </c>
      <c r="AE3039" s="5">
        <v>0</v>
      </c>
      <c r="AF3039" s="5">
        <v>0</v>
      </c>
      <c r="AG3039" s="5">
        <v>0</v>
      </c>
      <c r="AH3039" s="5">
        <v>0</v>
      </c>
      <c r="AI3039" s="5">
        <v>0</v>
      </c>
      <c r="AJ3039" s="5">
        <v>0</v>
      </c>
      <c r="AK3039" s="5">
        <v>0</v>
      </c>
      <c r="AL3039" s="5">
        <v>0</v>
      </c>
      <c r="AM3039" s="5">
        <v>0</v>
      </c>
      <c r="AN3039" s="5">
        <v>0</v>
      </c>
    </row>
    <row r="3040" spans="1:40" ht="13.5" customHeight="1" x14ac:dyDescent="0.15">
      <c r="A3040" s="4" t="s">
        <v>5765</v>
      </c>
      <c r="B3040" s="4" t="s">
        <v>41</v>
      </c>
      <c r="C3040" s="4" t="s">
        <v>5329</v>
      </c>
      <c r="D3040" s="4" t="s">
        <v>768</v>
      </c>
      <c r="E3040" s="4" t="s">
        <v>42</v>
      </c>
      <c r="F3040" s="4" t="s">
        <v>44</v>
      </c>
      <c r="G3040" s="4" t="s">
        <v>5330</v>
      </c>
      <c r="H3040" s="4" t="s">
        <v>5766</v>
      </c>
      <c r="I3040" s="4"/>
      <c r="J3040" s="5">
        <v>1</v>
      </c>
      <c r="K3040" s="5">
        <v>0</v>
      </c>
      <c r="L3040" s="5">
        <v>0</v>
      </c>
      <c r="M3040" s="5">
        <v>8</v>
      </c>
      <c r="N3040" s="5">
        <v>0</v>
      </c>
      <c r="O3040" s="5">
        <v>6</v>
      </c>
      <c r="P3040" s="5">
        <v>0</v>
      </c>
      <c r="Q3040" s="6">
        <v>3.15</v>
      </c>
      <c r="R3040" s="6">
        <v>2.59</v>
      </c>
      <c r="S3040" s="6">
        <v>0.56000000000000005</v>
      </c>
      <c r="T3040" s="5">
        <v>0</v>
      </c>
      <c r="U3040" s="5">
        <v>0</v>
      </c>
      <c r="V3040" s="5">
        <v>0</v>
      </c>
      <c r="W3040" s="6">
        <v>1.3</v>
      </c>
      <c r="X3040" s="6">
        <v>0.7</v>
      </c>
      <c r="Y3040" s="5">
        <v>0</v>
      </c>
      <c r="Z3040" s="6">
        <v>3.15</v>
      </c>
      <c r="AA3040" s="6">
        <v>2.59</v>
      </c>
      <c r="AB3040" s="6">
        <v>0.56000000000000005</v>
      </c>
      <c r="AC3040" s="5">
        <v>0</v>
      </c>
      <c r="AD3040" s="5">
        <v>0</v>
      </c>
      <c r="AE3040" s="5">
        <v>0</v>
      </c>
      <c r="AF3040" s="5">
        <v>0</v>
      </c>
      <c r="AG3040" s="5">
        <v>0</v>
      </c>
      <c r="AH3040" s="5">
        <v>0</v>
      </c>
      <c r="AI3040" s="5">
        <v>0</v>
      </c>
      <c r="AJ3040" s="5">
        <v>0</v>
      </c>
      <c r="AK3040" s="5">
        <v>0</v>
      </c>
      <c r="AL3040" s="5">
        <v>0</v>
      </c>
      <c r="AM3040" s="5">
        <v>0</v>
      </c>
      <c r="AN3040" s="5">
        <v>0</v>
      </c>
    </row>
    <row r="3041" spans="1:40" ht="13.5" customHeight="1" x14ac:dyDescent="0.15">
      <c r="A3041" s="4" t="s">
        <v>5767</v>
      </c>
      <c r="B3041" s="4" t="s">
        <v>41</v>
      </c>
      <c r="C3041" s="4" t="s">
        <v>5329</v>
      </c>
      <c r="D3041" s="4" t="s">
        <v>768</v>
      </c>
      <c r="E3041" s="4" t="s">
        <v>51</v>
      </c>
      <c r="F3041" s="4" t="s">
        <v>44</v>
      </c>
      <c r="G3041" s="4" t="s">
        <v>5330</v>
      </c>
      <c r="H3041" s="4" t="s">
        <v>5766</v>
      </c>
      <c r="I3041" s="4" t="s">
        <v>5768</v>
      </c>
      <c r="J3041" s="5">
        <v>0</v>
      </c>
      <c r="K3041" s="5">
        <v>0</v>
      </c>
      <c r="L3041" s="5">
        <v>0</v>
      </c>
      <c r="M3041" s="5">
        <v>0</v>
      </c>
      <c r="N3041" s="5">
        <v>0</v>
      </c>
      <c r="O3041" s="5">
        <v>0</v>
      </c>
      <c r="P3041" s="5">
        <v>0</v>
      </c>
      <c r="Q3041" s="5">
        <v>0</v>
      </c>
      <c r="R3041" s="5">
        <v>0</v>
      </c>
      <c r="S3041" s="5">
        <v>0</v>
      </c>
      <c r="T3041" s="5">
        <v>0</v>
      </c>
      <c r="U3041" s="5">
        <v>0</v>
      </c>
      <c r="V3041" s="5">
        <v>0</v>
      </c>
      <c r="W3041" s="5">
        <v>0</v>
      </c>
      <c r="X3041" s="5">
        <v>0</v>
      </c>
      <c r="Y3041" s="5">
        <v>0</v>
      </c>
      <c r="Z3041" s="5">
        <v>0</v>
      </c>
      <c r="AA3041" s="5">
        <v>0</v>
      </c>
      <c r="AB3041" s="5">
        <v>0</v>
      </c>
      <c r="AC3041" s="5">
        <v>0</v>
      </c>
      <c r="AD3041" s="5">
        <v>0</v>
      </c>
      <c r="AE3041" s="5">
        <v>0</v>
      </c>
      <c r="AF3041" s="5">
        <v>0</v>
      </c>
      <c r="AG3041" s="5">
        <v>0</v>
      </c>
      <c r="AH3041" s="5">
        <v>0</v>
      </c>
      <c r="AI3041" s="5">
        <v>0</v>
      </c>
      <c r="AJ3041" s="5">
        <v>0</v>
      </c>
      <c r="AK3041" s="5">
        <v>0</v>
      </c>
      <c r="AL3041" s="5">
        <v>0</v>
      </c>
      <c r="AM3041" s="5">
        <v>0</v>
      </c>
      <c r="AN3041" s="5">
        <v>0</v>
      </c>
    </row>
    <row r="3042" spans="1:40" ht="13.5" customHeight="1" x14ac:dyDescent="0.15">
      <c r="A3042" s="4" t="s">
        <v>5769</v>
      </c>
      <c r="B3042" s="4" t="s">
        <v>41</v>
      </c>
      <c r="C3042" s="4" t="s">
        <v>5329</v>
      </c>
      <c r="D3042" s="4" t="s">
        <v>768</v>
      </c>
      <c r="E3042" s="4" t="s">
        <v>54</v>
      </c>
      <c r="F3042" s="4" t="s">
        <v>44</v>
      </c>
      <c r="G3042" s="4" t="s">
        <v>5330</v>
      </c>
      <c r="H3042" s="4" t="s">
        <v>5766</v>
      </c>
      <c r="I3042" s="4" t="s">
        <v>5770</v>
      </c>
      <c r="J3042" s="5">
        <v>0</v>
      </c>
      <c r="K3042" s="5">
        <v>0</v>
      </c>
      <c r="L3042" s="5">
        <v>0</v>
      </c>
      <c r="M3042" s="5">
        <v>0</v>
      </c>
      <c r="N3042" s="5">
        <v>0</v>
      </c>
      <c r="O3042" s="5">
        <v>0</v>
      </c>
      <c r="P3042" s="5">
        <v>0</v>
      </c>
      <c r="Q3042" s="5">
        <v>0</v>
      </c>
      <c r="R3042" s="5">
        <v>0</v>
      </c>
      <c r="S3042" s="5">
        <v>0</v>
      </c>
      <c r="T3042" s="5">
        <v>0</v>
      </c>
      <c r="U3042" s="5">
        <v>0</v>
      </c>
      <c r="V3042" s="5">
        <v>0</v>
      </c>
      <c r="W3042" s="5">
        <v>0</v>
      </c>
      <c r="X3042" s="5">
        <v>0</v>
      </c>
      <c r="Y3042" s="5">
        <v>0</v>
      </c>
      <c r="Z3042" s="5">
        <v>0</v>
      </c>
      <c r="AA3042" s="5">
        <v>0</v>
      </c>
      <c r="AB3042" s="5">
        <v>0</v>
      </c>
      <c r="AC3042" s="5">
        <v>0</v>
      </c>
      <c r="AD3042" s="5">
        <v>0</v>
      </c>
      <c r="AE3042" s="5">
        <v>0</v>
      </c>
      <c r="AF3042" s="5">
        <v>0</v>
      </c>
      <c r="AG3042" s="5">
        <v>0</v>
      </c>
      <c r="AH3042" s="5">
        <v>0</v>
      </c>
      <c r="AI3042" s="5">
        <v>0</v>
      </c>
      <c r="AJ3042" s="5">
        <v>0</v>
      </c>
      <c r="AK3042" s="5">
        <v>0</v>
      </c>
      <c r="AL3042" s="5">
        <v>0</v>
      </c>
      <c r="AM3042" s="5">
        <v>0</v>
      </c>
      <c r="AN3042" s="5">
        <v>0</v>
      </c>
    </row>
    <row r="3043" spans="1:40" ht="13.5" customHeight="1" x14ac:dyDescent="0.15">
      <c r="A3043" s="4" t="s">
        <v>5771</v>
      </c>
      <c r="B3043" s="4" t="s">
        <v>41</v>
      </c>
      <c r="C3043" s="4" t="s">
        <v>5329</v>
      </c>
      <c r="D3043" s="4" t="s">
        <v>768</v>
      </c>
      <c r="E3043" s="4" t="s">
        <v>57</v>
      </c>
      <c r="F3043" s="4" t="s">
        <v>44</v>
      </c>
      <c r="G3043" s="4" t="s">
        <v>5330</v>
      </c>
      <c r="H3043" s="4" t="s">
        <v>5766</v>
      </c>
      <c r="I3043" s="4" t="s">
        <v>5772</v>
      </c>
      <c r="J3043" s="5">
        <v>0</v>
      </c>
      <c r="K3043" s="5">
        <v>0</v>
      </c>
      <c r="L3043" s="5">
        <v>0</v>
      </c>
      <c r="M3043" s="5">
        <v>0</v>
      </c>
      <c r="N3043" s="5">
        <v>0</v>
      </c>
      <c r="O3043" s="5">
        <v>0</v>
      </c>
      <c r="P3043" s="5">
        <v>0</v>
      </c>
      <c r="Q3043" s="5">
        <v>0</v>
      </c>
      <c r="R3043" s="5">
        <v>0</v>
      </c>
      <c r="S3043" s="5">
        <v>0</v>
      </c>
      <c r="T3043" s="5">
        <v>0</v>
      </c>
      <c r="U3043" s="5">
        <v>0</v>
      </c>
      <c r="V3043" s="5">
        <v>0</v>
      </c>
      <c r="W3043" s="5">
        <v>0</v>
      </c>
      <c r="X3043" s="5">
        <v>0</v>
      </c>
      <c r="Y3043" s="5">
        <v>0</v>
      </c>
      <c r="Z3043" s="5">
        <v>0</v>
      </c>
      <c r="AA3043" s="5">
        <v>0</v>
      </c>
      <c r="AB3043" s="5">
        <v>0</v>
      </c>
      <c r="AC3043" s="5">
        <v>0</v>
      </c>
      <c r="AD3043" s="5">
        <v>0</v>
      </c>
      <c r="AE3043" s="5">
        <v>0</v>
      </c>
      <c r="AF3043" s="5">
        <v>0</v>
      </c>
      <c r="AG3043" s="5">
        <v>0</v>
      </c>
      <c r="AH3043" s="5">
        <v>0</v>
      </c>
      <c r="AI3043" s="5">
        <v>0</v>
      </c>
      <c r="AJ3043" s="5">
        <v>0</v>
      </c>
      <c r="AK3043" s="5">
        <v>0</v>
      </c>
      <c r="AL3043" s="5">
        <v>0</v>
      </c>
      <c r="AM3043" s="5">
        <v>0</v>
      </c>
      <c r="AN3043" s="5">
        <v>0</v>
      </c>
    </row>
    <row r="3044" spans="1:40" ht="13.5" customHeight="1" x14ac:dyDescent="0.15">
      <c r="A3044" s="4" t="s">
        <v>5773</v>
      </c>
      <c r="B3044" s="4" t="s">
        <v>41</v>
      </c>
      <c r="C3044" s="4" t="s">
        <v>5329</v>
      </c>
      <c r="D3044" s="4" t="s">
        <v>768</v>
      </c>
      <c r="E3044" s="4" t="s">
        <v>60</v>
      </c>
      <c r="F3044" s="4" t="s">
        <v>44</v>
      </c>
      <c r="G3044" s="4" t="s">
        <v>5330</v>
      </c>
      <c r="H3044" s="4" t="s">
        <v>5766</v>
      </c>
      <c r="I3044" s="4" t="s">
        <v>5774</v>
      </c>
      <c r="J3044" s="5">
        <v>0</v>
      </c>
      <c r="K3044" s="5">
        <v>0</v>
      </c>
      <c r="L3044" s="5">
        <v>0</v>
      </c>
      <c r="M3044" s="5">
        <v>0</v>
      </c>
      <c r="N3044" s="5">
        <v>0</v>
      </c>
      <c r="O3044" s="5">
        <v>0</v>
      </c>
      <c r="P3044" s="5">
        <v>0</v>
      </c>
      <c r="Q3044" s="5">
        <v>0</v>
      </c>
      <c r="R3044" s="5">
        <v>0</v>
      </c>
      <c r="S3044" s="5">
        <v>0</v>
      </c>
      <c r="T3044" s="5">
        <v>0</v>
      </c>
      <c r="U3044" s="5">
        <v>0</v>
      </c>
      <c r="V3044" s="5">
        <v>0</v>
      </c>
      <c r="W3044" s="5">
        <v>0</v>
      </c>
      <c r="X3044" s="5">
        <v>0</v>
      </c>
      <c r="Y3044" s="5">
        <v>0</v>
      </c>
      <c r="Z3044" s="5">
        <v>0</v>
      </c>
      <c r="AA3044" s="5">
        <v>0</v>
      </c>
      <c r="AB3044" s="5">
        <v>0</v>
      </c>
      <c r="AC3044" s="5">
        <v>0</v>
      </c>
      <c r="AD3044" s="5">
        <v>0</v>
      </c>
      <c r="AE3044" s="5">
        <v>0</v>
      </c>
      <c r="AF3044" s="5">
        <v>0</v>
      </c>
      <c r="AG3044" s="5">
        <v>0</v>
      </c>
      <c r="AH3044" s="5">
        <v>0</v>
      </c>
      <c r="AI3044" s="5">
        <v>0</v>
      </c>
      <c r="AJ3044" s="5">
        <v>0</v>
      </c>
      <c r="AK3044" s="5">
        <v>0</v>
      </c>
      <c r="AL3044" s="5">
        <v>0</v>
      </c>
      <c r="AM3044" s="5">
        <v>0</v>
      </c>
      <c r="AN3044" s="5">
        <v>0</v>
      </c>
    </row>
    <row r="3045" spans="1:40" ht="13.5" customHeight="1" x14ac:dyDescent="0.15">
      <c r="A3045" s="4" t="s">
        <v>5775</v>
      </c>
      <c r="B3045" s="4" t="s">
        <v>41</v>
      </c>
      <c r="C3045" s="4" t="s">
        <v>5329</v>
      </c>
      <c r="D3045" s="4" t="s">
        <v>768</v>
      </c>
      <c r="E3045" s="4" t="s">
        <v>63</v>
      </c>
      <c r="F3045" s="4" t="s">
        <v>44</v>
      </c>
      <c r="G3045" s="4" t="s">
        <v>5330</v>
      </c>
      <c r="H3045" s="4" t="s">
        <v>5766</v>
      </c>
      <c r="I3045" s="4" t="s">
        <v>5776</v>
      </c>
      <c r="J3045" s="5">
        <v>0</v>
      </c>
      <c r="K3045" s="5">
        <v>0</v>
      </c>
      <c r="L3045" s="5">
        <v>0</v>
      </c>
      <c r="M3045" s="5">
        <v>0</v>
      </c>
      <c r="N3045" s="5">
        <v>0</v>
      </c>
      <c r="O3045" s="5">
        <v>0</v>
      </c>
      <c r="P3045" s="5">
        <v>0</v>
      </c>
      <c r="Q3045" s="5">
        <v>0</v>
      </c>
      <c r="R3045" s="5">
        <v>0</v>
      </c>
      <c r="S3045" s="5">
        <v>0</v>
      </c>
      <c r="T3045" s="5">
        <v>0</v>
      </c>
      <c r="U3045" s="5">
        <v>0</v>
      </c>
      <c r="V3045" s="5">
        <v>0</v>
      </c>
      <c r="W3045" s="5">
        <v>0</v>
      </c>
      <c r="X3045" s="5">
        <v>0</v>
      </c>
      <c r="Y3045" s="5">
        <v>0</v>
      </c>
      <c r="Z3045" s="5">
        <v>0</v>
      </c>
      <c r="AA3045" s="5">
        <v>0</v>
      </c>
      <c r="AB3045" s="5">
        <v>0</v>
      </c>
      <c r="AC3045" s="5">
        <v>0</v>
      </c>
      <c r="AD3045" s="5">
        <v>0</v>
      </c>
      <c r="AE3045" s="5">
        <v>0</v>
      </c>
      <c r="AF3045" s="5">
        <v>0</v>
      </c>
      <c r="AG3045" s="5">
        <v>0</v>
      </c>
      <c r="AH3045" s="5">
        <v>0</v>
      </c>
      <c r="AI3045" s="5">
        <v>0</v>
      </c>
      <c r="AJ3045" s="5">
        <v>0</v>
      </c>
      <c r="AK3045" s="5">
        <v>0</v>
      </c>
      <c r="AL3045" s="5">
        <v>0</v>
      </c>
      <c r="AM3045" s="5">
        <v>0</v>
      </c>
      <c r="AN3045" s="5">
        <v>0</v>
      </c>
    </row>
    <row r="3046" spans="1:40" ht="13.5" customHeight="1" x14ac:dyDescent="0.15">
      <c r="A3046" s="4" t="s">
        <v>5777</v>
      </c>
      <c r="B3046" s="4" t="s">
        <v>41</v>
      </c>
      <c r="C3046" s="4" t="s">
        <v>5329</v>
      </c>
      <c r="D3046" s="4" t="s">
        <v>768</v>
      </c>
      <c r="E3046" s="4" t="s">
        <v>66</v>
      </c>
      <c r="F3046" s="4" t="s">
        <v>44</v>
      </c>
      <c r="G3046" s="4" t="s">
        <v>5330</v>
      </c>
      <c r="H3046" s="4" t="s">
        <v>5766</v>
      </c>
      <c r="I3046" s="4" t="s">
        <v>136</v>
      </c>
      <c r="J3046" s="5">
        <v>0</v>
      </c>
      <c r="K3046" s="5">
        <v>0</v>
      </c>
      <c r="L3046" s="5">
        <v>0</v>
      </c>
      <c r="M3046" s="5">
        <v>0</v>
      </c>
      <c r="N3046" s="5">
        <v>0</v>
      </c>
      <c r="O3046" s="5">
        <v>0</v>
      </c>
      <c r="P3046" s="5">
        <v>0</v>
      </c>
      <c r="Q3046" s="5">
        <v>0</v>
      </c>
      <c r="R3046" s="5">
        <v>0</v>
      </c>
      <c r="S3046" s="5">
        <v>0</v>
      </c>
      <c r="T3046" s="5">
        <v>0</v>
      </c>
      <c r="U3046" s="5">
        <v>0</v>
      </c>
      <c r="V3046" s="5">
        <v>0</v>
      </c>
      <c r="W3046" s="5">
        <v>0</v>
      </c>
      <c r="X3046" s="5">
        <v>0</v>
      </c>
      <c r="Y3046" s="5">
        <v>0</v>
      </c>
      <c r="Z3046" s="5">
        <v>0</v>
      </c>
      <c r="AA3046" s="5">
        <v>0</v>
      </c>
      <c r="AB3046" s="5">
        <v>0</v>
      </c>
      <c r="AC3046" s="5">
        <v>0</v>
      </c>
      <c r="AD3046" s="5">
        <v>0</v>
      </c>
      <c r="AE3046" s="5">
        <v>0</v>
      </c>
      <c r="AF3046" s="5">
        <v>0</v>
      </c>
      <c r="AG3046" s="5">
        <v>0</v>
      </c>
      <c r="AH3046" s="5">
        <v>0</v>
      </c>
      <c r="AI3046" s="5">
        <v>0</v>
      </c>
      <c r="AJ3046" s="5">
        <v>0</v>
      </c>
      <c r="AK3046" s="5">
        <v>0</v>
      </c>
      <c r="AL3046" s="5">
        <v>0</v>
      </c>
      <c r="AM3046" s="5">
        <v>0</v>
      </c>
      <c r="AN3046" s="5">
        <v>0</v>
      </c>
    </row>
    <row r="3047" spans="1:40" ht="13.5" customHeight="1" x14ac:dyDescent="0.15">
      <c r="A3047" s="4" t="s">
        <v>5778</v>
      </c>
      <c r="B3047" s="4" t="s">
        <v>41</v>
      </c>
      <c r="C3047" s="4" t="s">
        <v>5329</v>
      </c>
      <c r="D3047" s="4" t="s">
        <v>768</v>
      </c>
      <c r="E3047" s="4" t="s">
        <v>69</v>
      </c>
      <c r="F3047" s="4" t="s">
        <v>44</v>
      </c>
      <c r="G3047" s="4" t="s">
        <v>5330</v>
      </c>
      <c r="H3047" s="4" t="s">
        <v>5766</v>
      </c>
      <c r="I3047" s="4" t="s">
        <v>5779</v>
      </c>
      <c r="J3047" s="5">
        <v>1</v>
      </c>
      <c r="K3047" s="5">
        <v>0</v>
      </c>
      <c r="L3047" s="5">
        <v>0</v>
      </c>
      <c r="M3047" s="5">
        <v>3</v>
      </c>
      <c r="N3047" s="5">
        <v>0</v>
      </c>
      <c r="O3047" s="5">
        <v>2</v>
      </c>
      <c r="P3047" s="5">
        <v>0</v>
      </c>
      <c r="Q3047" s="6">
        <v>1.26</v>
      </c>
      <c r="R3047" s="6">
        <v>1.04</v>
      </c>
      <c r="S3047" s="6">
        <v>0.22</v>
      </c>
      <c r="T3047" s="5">
        <v>0</v>
      </c>
      <c r="U3047" s="5">
        <v>0</v>
      </c>
      <c r="V3047" s="5">
        <v>0</v>
      </c>
      <c r="W3047" s="6">
        <v>0.52</v>
      </c>
      <c r="X3047" s="6">
        <v>0.28000000000000003</v>
      </c>
      <c r="Y3047" s="5">
        <v>0</v>
      </c>
      <c r="Z3047" s="6">
        <v>1.26</v>
      </c>
      <c r="AA3047" s="6">
        <v>1.04</v>
      </c>
      <c r="AB3047" s="6">
        <v>0.22</v>
      </c>
      <c r="AC3047" s="5">
        <v>0</v>
      </c>
      <c r="AD3047" s="5">
        <v>0</v>
      </c>
      <c r="AE3047" s="5">
        <v>0</v>
      </c>
      <c r="AF3047" s="5">
        <v>0</v>
      </c>
      <c r="AG3047" s="5">
        <v>0</v>
      </c>
      <c r="AH3047" s="5">
        <v>0</v>
      </c>
      <c r="AI3047" s="5">
        <v>0</v>
      </c>
      <c r="AJ3047" s="5">
        <v>0</v>
      </c>
      <c r="AK3047" s="5">
        <v>0</v>
      </c>
      <c r="AL3047" s="5">
        <v>0</v>
      </c>
      <c r="AM3047" s="5">
        <v>0</v>
      </c>
      <c r="AN3047" s="5">
        <v>0</v>
      </c>
    </row>
    <row r="3048" spans="1:40" ht="13.5" customHeight="1" x14ac:dyDescent="0.15">
      <c r="A3048" s="4" t="s">
        <v>5780</v>
      </c>
      <c r="B3048" s="4" t="s">
        <v>41</v>
      </c>
      <c r="C3048" s="4" t="s">
        <v>5329</v>
      </c>
      <c r="D3048" s="4" t="s">
        <v>768</v>
      </c>
      <c r="E3048" s="4" t="s">
        <v>72</v>
      </c>
      <c r="F3048" s="4" t="s">
        <v>44</v>
      </c>
      <c r="G3048" s="4" t="s">
        <v>5330</v>
      </c>
      <c r="H3048" s="4" t="s">
        <v>5766</v>
      </c>
      <c r="I3048" s="4" t="s">
        <v>5781</v>
      </c>
      <c r="J3048" s="5">
        <v>1</v>
      </c>
      <c r="K3048" s="5">
        <v>0</v>
      </c>
      <c r="L3048" s="5">
        <v>0</v>
      </c>
      <c r="M3048" s="5">
        <v>5</v>
      </c>
      <c r="N3048" s="5">
        <v>0</v>
      </c>
      <c r="O3048" s="5">
        <v>4</v>
      </c>
      <c r="P3048" s="5">
        <v>0</v>
      </c>
      <c r="Q3048" s="6">
        <v>1.89</v>
      </c>
      <c r="R3048" s="6">
        <v>1.55</v>
      </c>
      <c r="S3048" s="6">
        <v>0.34</v>
      </c>
      <c r="T3048" s="5">
        <v>0</v>
      </c>
      <c r="U3048" s="5">
        <v>0</v>
      </c>
      <c r="V3048" s="5">
        <v>0</v>
      </c>
      <c r="W3048" s="6">
        <v>0.78</v>
      </c>
      <c r="X3048" s="6">
        <v>0.42</v>
      </c>
      <c r="Y3048" s="5">
        <v>0</v>
      </c>
      <c r="Z3048" s="6">
        <v>1.89</v>
      </c>
      <c r="AA3048" s="6">
        <v>1.55</v>
      </c>
      <c r="AB3048" s="6">
        <v>0.34</v>
      </c>
      <c r="AC3048" s="5">
        <v>0</v>
      </c>
      <c r="AD3048" s="5">
        <v>0</v>
      </c>
      <c r="AE3048" s="5">
        <v>0</v>
      </c>
      <c r="AF3048" s="5">
        <v>0</v>
      </c>
      <c r="AG3048" s="5">
        <v>0</v>
      </c>
      <c r="AH3048" s="5">
        <v>0</v>
      </c>
      <c r="AI3048" s="5">
        <v>0</v>
      </c>
      <c r="AJ3048" s="5">
        <v>0</v>
      </c>
      <c r="AK3048" s="5">
        <v>0</v>
      </c>
      <c r="AL3048" s="5">
        <v>0</v>
      </c>
      <c r="AM3048" s="5">
        <v>0</v>
      </c>
      <c r="AN3048" s="5">
        <v>0</v>
      </c>
    </row>
    <row r="3049" spans="1:40" ht="13.5" customHeight="1" x14ac:dyDescent="0.15">
      <c r="A3049" s="4" t="s">
        <v>5782</v>
      </c>
      <c r="B3049" s="4" t="s">
        <v>41</v>
      </c>
      <c r="C3049" s="4" t="s">
        <v>5329</v>
      </c>
      <c r="D3049" s="4" t="s">
        <v>768</v>
      </c>
      <c r="E3049" s="4" t="s">
        <v>75</v>
      </c>
      <c r="F3049" s="4" t="s">
        <v>44</v>
      </c>
      <c r="G3049" s="4" t="s">
        <v>5330</v>
      </c>
      <c r="H3049" s="4" t="s">
        <v>5766</v>
      </c>
      <c r="I3049" s="4" t="s">
        <v>5783</v>
      </c>
      <c r="J3049" s="5">
        <v>0</v>
      </c>
      <c r="K3049" s="5">
        <v>0</v>
      </c>
      <c r="L3049" s="5">
        <v>0</v>
      </c>
      <c r="M3049" s="5">
        <v>0</v>
      </c>
      <c r="N3049" s="5">
        <v>0</v>
      </c>
      <c r="O3049" s="5">
        <v>0</v>
      </c>
      <c r="P3049" s="5">
        <v>0</v>
      </c>
      <c r="Q3049" s="5">
        <v>0</v>
      </c>
      <c r="R3049" s="5">
        <v>0</v>
      </c>
      <c r="S3049" s="5">
        <v>0</v>
      </c>
      <c r="T3049" s="5">
        <v>0</v>
      </c>
      <c r="U3049" s="5">
        <v>0</v>
      </c>
      <c r="V3049" s="5">
        <v>0</v>
      </c>
      <c r="W3049" s="5">
        <v>0</v>
      </c>
      <c r="X3049" s="5">
        <v>0</v>
      </c>
      <c r="Y3049" s="5">
        <v>0</v>
      </c>
      <c r="Z3049" s="5">
        <v>0</v>
      </c>
      <c r="AA3049" s="5">
        <v>0</v>
      </c>
      <c r="AB3049" s="5">
        <v>0</v>
      </c>
      <c r="AC3049" s="5">
        <v>0</v>
      </c>
      <c r="AD3049" s="5">
        <v>0</v>
      </c>
      <c r="AE3049" s="5">
        <v>0</v>
      </c>
      <c r="AF3049" s="5">
        <v>0</v>
      </c>
      <c r="AG3049" s="5">
        <v>0</v>
      </c>
      <c r="AH3049" s="5">
        <v>0</v>
      </c>
      <c r="AI3049" s="5">
        <v>0</v>
      </c>
      <c r="AJ3049" s="5">
        <v>0</v>
      </c>
      <c r="AK3049" s="5">
        <v>0</v>
      </c>
      <c r="AL3049" s="5">
        <v>0</v>
      </c>
      <c r="AM3049" s="5">
        <v>0</v>
      </c>
      <c r="AN3049" s="5">
        <v>0</v>
      </c>
    </row>
    <row r="3050" spans="1:40" ht="13.5" customHeight="1" x14ac:dyDescent="0.15">
      <c r="A3050" s="4" t="s">
        <v>5784</v>
      </c>
      <c r="B3050" s="4" t="s">
        <v>41</v>
      </c>
      <c r="C3050" s="4" t="s">
        <v>5329</v>
      </c>
      <c r="D3050" s="4" t="s">
        <v>768</v>
      </c>
      <c r="E3050" s="4" t="s">
        <v>78</v>
      </c>
      <c r="F3050" s="4" t="s">
        <v>44</v>
      </c>
      <c r="G3050" s="4" t="s">
        <v>5330</v>
      </c>
      <c r="H3050" s="4" t="s">
        <v>5766</v>
      </c>
      <c r="I3050" s="4" t="s">
        <v>5785</v>
      </c>
      <c r="J3050" s="5">
        <v>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>
        <v>0</v>
      </c>
      <c r="R3050" s="5">
        <v>0</v>
      </c>
      <c r="S3050" s="5">
        <v>0</v>
      </c>
      <c r="T3050" s="5">
        <v>0</v>
      </c>
      <c r="U3050" s="5">
        <v>0</v>
      </c>
      <c r="V3050" s="5">
        <v>0</v>
      </c>
      <c r="W3050" s="5">
        <v>0</v>
      </c>
      <c r="X3050" s="5">
        <v>0</v>
      </c>
      <c r="Y3050" s="5">
        <v>0</v>
      </c>
      <c r="Z3050" s="5">
        <v>0</v>
      </c>
      <c r="AA3050" s="5">
        <v>0</v>
      </c>
      <c r="AB3050" s="5">
        <v>0</v>
      </c>
      <c r="AC3050" s="5">
        <v>0</v>
      </c>
      <c r="AD3050" s="5">
        <v>0</v>
      </c>
      <c r="AE3050" s="5">
        <v>0</v>
      </c>
      <c r="AF3050" s="5">
        <v>0</v>
      </c>
      <c r="AG3050" s="5">
        <v>0</v>
      </c>
      <c r="AH3050" s="5">
        <v>0</v>
      </c>
      <c r="AI3050" s="5">
        <v>0</v>
      </c>
      <c r="AJ3050" s="5">
        <v>0</v>
      </c>
      <c r="AK3050" s="5">
        <v>0</v>
      </c>
      <c r="AL3050" s="5">
        <v>0</v>
      </c>
      <c r="AM3050" s="5">
        <v>0</v>
      </c>
      <c r="AN3050" s="5">
        <v>0</v>
      </c>
    </row>
    <row r="3051" spans="1:40" ht="13.5" customHeight="1" x14ac:dyDescent="0.15">
      <c r="A3051" s="4" t="s">
        <v>5786</v>
      </c>
      <c r="B3051" s="4" t="s">
        <v>41</v>
      </c>
      <c r="C3051" s="4" t="s">
        <v>5329</v>
      </c>
      <c r="D3051" s="4" t="s">
        <v>768</v>
      </c>
      <c r="E3051" s="4" t="s">
        <v>81</v>
      </c>
      <c r="F3051" s="4" t="s">
        <v>44</v>
      </c>
      <c r="G3051" s="4" t="s">
        <v>5330</v>
      </c>
      <c r="H3051" s="4" t="s">
        <v>5766</v>
      </c>
      <c r="I3051" s="4" t="s">
        <v>5787</v>
      </c>
      <c r="J3051" s="5">
        <v>0</v>
      </c>
      <c r="K3051" s="5">
        <v>0</v>
      </c>
      <c r="L3051" s="5">
        <v>0</v>
      </c>
      <c r="M3051" s="5">
        <v>0</v>
      </c>
      <c r="N3051" s="5">
        <v>0</v>
      </c>
      <c r="O3051" s="5">
        <v>0</v>
      </c>
      <c r="P3051" s="5">
        <v>0</v>
      </c>
      <c r="Q3051" s="5">
        <v>0</v>
      </c>
      <c r="R3051" s="5">
        <v>0</v>
      </c>
      <c r="S3051" s="5">
        <v>0</v>
      </c>
      <c r="T3051" s="5">
        <v>0</v>
      </c>
      <c r="U3051" s="5">
        <v>0</v>
      </c>
      <c r="V3051" s="5">
        <v>0</v>
      </c>
      <c r="W3051" s="5">
        <v>0</v>
      </c>
      <c r="X3051" s="5">
        <v>0</v>
      </c>
      <c r="Y3051" s="5">
        <v>0</v>
      </c>
      <c r="Z3051" s="5">
        <v>0</v>
      </c>
      <c r="AA3051" s="5">
        <v>0</v>
      </c>
      <c r="AB3051" s="5">
        <v>0</v>
      </c>
      <c r="AC3051" s="5">
        <v>0</v>
      </c>
      <c r="AD3051" s="5">
        <v>0</v>
      </c>
      <c r="AE3051" s="5">
        <v>0</v>
      </c>
      <c r="AF3051" s="5">
        <v>0</v>
      </c>
      <c r="AG3051" s="5">
        <v>0</v>
      </c>
      <c r="AH3051" s="5">
        <v>0</v>
      </c>
      <c r="AI3051" s="5">
        <v>0</v>
      </c>
      <c r="AJ3051" s="5">
        <v>0</v>
      </c>
      <c r="AK3051" s="5">
        <v>0</v>
      </c>
      <c r="AL3051" s="5">
        <v>0</v>
      </c>
      <c r="AM3051" s="5">
        <v>0</v>
      </c>
      <c r="AN3051" s="5">
        <v>0</v>
      </c>
    </row>
    <row r="3052" spans="1:40" ht="13.5" customHeight="1" x14ac:dyDescent="0.15">
      <c r="A3052" s="4" t="s">
        <v>5788</v>
      </c>
      <c r="B3052" s="4" t="s">
        <v>41</v>
      </c>
      <c r="C3052" s="4" t="s">
        <v>5329</v>
      </c>
      <c r="D3052" s="4" t="s">
        <v>768</v>
      </c>
      <c r="E3052" s="4" t="s">
        <v>84</v>
      </c>
      <c r="F3052" s="4" t="s">
        <v>44</v>
      </c>
      <c r="G3052" s="4" t="s">
        <v>5330</v>
      </c>
      <c r="H3052" s="4" t="s">
        <v>5766</v>
      </c>
      <c r="I3052" s="4" t="s">
        <v>5789</v>
      </c>
      <c r="J3052" s="5">
        <v>0</v>
      </c>
      <c r="K3052" s="5">
        <v>0</v>
      </c>
      <c r="L3052" s="5">
        <v>0</v>
      </c>
      <c r="M3052" s="5">
        <v>0</v>
      </c>
      <c r="N3052" s="5">
        <v>0</v>
      </c>
      <c r="O3052" s="5">
        <v>0</v>
      </c>
      <c r="P3052" s="5">
        <v>0</v>
      </c>
      <c r="Q3052" s="5">
        <v>0</v>
      </c>
      <c r="R3052" s="5">
        <v>0</v>
      </c>
      <c r="S3052" s="5">
        <v>0</v>
      </c>
      <c r="T3052" s="5">
        <v>0</v>
      </c>
      <c r="U3052" s="5">
        <v>0</v>
      </c>
      <c r="V3052" s="5">
        <v>0</v>
      </c>
      <c r="W3052" s="5">
        <v>0</v>
      </c>
      <c r="X3052" s="5">
        <v>0</v>
      </c>
      <c r="Y3052" s="5">
        <v>0</v>
      </c>
      <c r="Z3052" s="5">
        <v>0</v>
      </c>
      <c r="AA3052" s="5">
        <v>0</v>
      </c>
      <c r="AB3052" s="5">
        <v>0</v>
      </c>
      <c r="AC3052" s="5">
        <v>0</v>
      </c>
      <c r="AD3052" s="5">
        <v>0</v>
      </c>
      <c r="AE3052" s="5">
        <v>0</v>
      </c>
      <c r="AF3052" s="5">
        <v>0</v>
      </c>
      <c r="AG3052" s="5">
        <v>0</v>
      </c>
      <c r="AH3052" s="5">
        <v>0</v>
      </c>
      <c r="AI3052" s="5">
        <v>0</v>
      </c>
      <c r="AJ3052" s="5">
        <v>0</v>
      </c>
      <c r="AK3052" s="5">
        <v>0</v>
      </c>
      <c r="AL3052" s="5">
        <v>0</v>
      </c>
      <c r="AM3052" s="5">
        <v>0</v>
      </c>
      <c r="AN3052" s="5">
        <v>0</v>
      </c>
    </row>
    <row r="3053" spans="1:40" ht="13.5" customHeight="1" x14ac:dyDescent="0.15">
      <c r="A3053" s="4" t="s">
        <v>5790</v>
      </c>
      <c r="B3053" s="4" t="s">
        <v>41</v>
      </c>
      <c r="C3053" s="4" t="s">
        <v>5329</v>
      </c>
      <c r="D3053" s="4" t="s">
        <v>768</v>
      </c>
      <c r="E3053" s="4" t="s">
        <v>87</v>
      </c>
      <c r="F3053" s="4" t="s">
        <v>44</v>
      </c>
      <c r="G3053" s="4" t="s">
        <v>5330</v>
      </c>
      <c r="H3053" s="4" t="s">
        <v>5766</v>
      </c>
      <c r="I3053" s="4" t="s">
        <v>5791</v>
      </c>
      <c r="J3053" s="5">
        <v>0</v>
      </c>
      <c r="K3053" s="5">
        <v>0</v>
      </c>
      <c r="L3053" s="5">
        <v>0</v>
      </c>
      <c r="M3053" s="5">
        <v>0</v>
      </c>
      <c r="N3053" s="5">
        <v>0</v>
      </c>
      <c r="O3053" s="5">
        <v>0</v>
      </c>
      <c r="P3053" s="5">
        <v>0</v>
      </c>
      <c r="Q3053" s="5">
        <v>0</v>
      </c>
      <c r="R3053" s="5">
        <v>0</v>
      </c>
      <c r="S3053" s="5">
        <v>0</v>
      </c>
      <c r="T3053" s="5">
        <v>0</v>
      </c>
      <c r="U3053" s="5">
        <v>0</v>
      </c>
      <c r="V3053" s="5">
        <v>0</v>
      </c>
      <c r="W3053" s="5">
        <v>0</v>
      </c>
      <c r="X3053" s="5">
        <v>0</v>
      </c>
      <c r="Y3053" s="5">
        <v>0</v>
      </c>
      <c r="Z3053" s="5">
        <v>0</v>
      </c>
      <c r="AA3053" s="5">
        <v>0</v>
      </c>
      <c r="AB3053" s="5">
        <v>0</v>
      </c>
      <c r="AC3053" s="5">
        <v>0</v>
      </c>
      <c r="AD3053" s="5">
        <v>0</v>
      </c>
      <c r="AE3053" s="5">
        <v>0</v>
      </c>
      <c r="AF3053" s="5">
        <v>0</v>
      </c>
      <c r="AG3053" s="5">
        <v>0</v>
      </c>
      <c r="AH3053" s="5">
        <v>0</v>
      </c>
      <c r="AI3053" s="5">
        <v>0</v>
      </c>
      <c r="AJ3053" s="5">
        <v>0</v>
      </c>
      <c r="AK3053" s="5">
        <v>0</v>
      </c>
      <c r="AL3053" s="5">
        <v>0</v>
      </c>
      <c r="AM3053" s="5">
        <v>0</v>
      </c>
      <c r="AN3053" s="5">
        <v>0</v>
      </c>
    </row>
    <row r="3054" spans="1:40" ht="13.5" customHeight="1" x14ac:dyDescent="0.15">
      <c r="A3054" s="4" t="s">
        <v>5792</v>
      </c>
      <c r="B3054" s="4" t="s">
        <v>41</v>
      </c>
      <c r="C3054" s="4" t="s">
        <v>5329</v>
      </c>
      <c r="D3054" s="4" t="s">
        <v>768</v>
      </c>
      <c r="E3054" s="4" t="s">
        <v>90</v>
      </c>
      <c r="F3054" s="4" t="s">
        <v>44</v>
      </c>
      <c r="G3054" s="4" t="s">
        <v>5330</v>
      </c>
      <c r="H3054" s="4" t="s">
        <v>5766</v>
      </c>
      <c r="I3054" s="4" t="s">
        <v>5793</v>
      </c>
      <c r="J3054" s="5">
        <v>0</v>
      </c>
      <c r="K3054" s="5">
        <v>0</v>
      </c>
      <c r="L3054" s="5">
        <v>0</v>
      </c>
      <c r="M3054" s="5">
        <v>0</v>
      </c>
      <c r="N3054" s="5">
        <v>0</v>
      </c>
      <c r="O3054" s="5">
        <v>0</v>
      </c>
      <c r="P3054" s="5">
        <v>0</v>
      </c>
      <c r="Q3054" s="5">
        <v>0</v>
      </c>
      <c r="R3054" s="5">
        <v>0</v>
      </c>
      <c r="S3054" s="5">
        <v>0</v>
      </c>
      <c r="T3054" s="5">
        <v>0</v>
      </c>
      <c r="U3054" s="5">
        <v>0</v>
      </c>
      <c r="V3054" s="5">
        <v>0</v>
      </c>
      <c r="W3054" s="5">
        <v>0</v>
      </c>
      <c r="X3054" s="5">
        <v>0</v>
      </c>
      <c r="Y3054" s="5">
        <v>0</v>
      </c>
      <c r="Z3054" s="5">
        <v>0</v>
      </c>
      <c r="AA3054" s="5">
        <v>0</v>
      </c>
      <c r="AB3054" s="5">
        <v>0</v>
      </c>
      <c r="AC3054" s="5">
        <v>0</v>
      </c>
      <c r="AD3054" s="5">
        <v>0</v>
      </c>
      <c r="AE3054" s="5">
        <v>0</v>
      </c>
      <c r="AF3054" s="5">
        <v>0</v>
      </c>
      <c r="AG3054" s="5">
        <v>0</v>
      </c>
      <c r="AH3054" s="5">
        <v>0</v>
      </c>
      <c r="AI3054" s="5">
        <v>0</v>
      </c>
      <c r="AJ3054" s="5">
        <v>0</v>
      </c>
      <c r="AK3054" s="5">
        <v>0</v>
      </c>
      <c r="AL3054" s="5">
        <v>0</v>
      </c>
      <c r="AM3054" s="5">
        <v>0</v>
      </c>
      <c r="AN3054" s="5">
        <v>0</v>
      </c>
    </row>
    <row r="3055" spans="1:40" ht="13.5" customHeight="1" x14ac:dyDescent="0.15">
      <c r="A3055" s="4" t="s">
        <v>5794</v>
      </c>
      <c r="B3055" s="4" t="s">
        <v>41</v>
      </c>
      <c r="C3055" s="4" t="s">
        <v>5329</v>
      </c>
      <c r="D3055" s="4" t="s">
        <v>768</v>
      </c>
      <c r="E3055" s="4" t="s">
        <v>93</v>
      </c>
      <c r="F3055" s="4" t="s">
        <v>44</v>
      </c>
      <c r="G3055" s="4" t="s">
        <v>5330</v>
      </c>
      <c r="H3055" s="4" t="s">
        <v>5766</v>
      </c>
      <c r="I3055" s="4" t="s">
        <v>4148</v>
      </c>
      <c r="J3055" s="5">
        <v>0</v>
      </c>
      <c r="K3055" s="5">
        <v>0</v>
      </c>
      <c r="L3055" s="5">
        <v>0</v>
      </c>
      <c r="M3055" s="5">
        <v>0</v>
      </c>
      <c r="N3055" s="5">
        <v>0</v>
      </c>
      <c r="O3055" s="5">
        <v>0</v>
      </c>
      <c r="P3055" s="5">
        <v>0</v>
      </c>
      <c r="Q3055" s="5">
        <v>0</v>
      </c>
      <c r="R3055" s="5">
        <v>0</v>
      </c>
      <c r="S3055" s="5">
        <v>0</v>
      </c>
      <c r="T3055" s="5">
        <v>0</v>
      </c>
      <c r="U3055" s="5">
        <v>0</v>
      </c>
      <c r="V3055" s="5">
        <v>0</v>
      </c>
      <c r="W3055" s="5">
        <v>0</v>
      </c>
      <c r="X3055" s="5">
        <v>0</v>
      </c>
      <c r="Y3055" s="5">
        <v>0</v>
      </c>
      <c r="Z3055" s="5">
        <v>0</v>
      </c>
      <c r="AA3055" s="5">
        <v>0</v>
      </c>
      <c r="AB3055" s="5">
        <v>0</v>
      </c>
      <c r="AC3055" s="5">
        <v>0</v>
      </c>
      <c r="AD3055" s="5">
        <v>0</v>
      </c>
      <c r="AE3055" s="5">
        <v>0</v>
      </c>
      <c r="AF3055" s="5">
        <v>0</v>
      </c>
      <c r="AG3055" s="5">
        <v>0</v>
      </c>
      <c r="AH3055" s="5">
        <v>0</v>
      </c>
      <c r="AI3055" s="5">
        <v>0</v>
      </c>
      <c r="AJ3055" s="5">
        <v>0</v>
      </c>
      <c r="AK3055" s="5">
        <v>0</v>
      </c>
      <c r="AL3055" s="5">
        <v>0</v>
      </c>
      <c r="AM3055" s="5">
        <v>0</v>
      </c>
      <c r="AN3055" s="5">
        <v>0</v>
      </c>
    </row>
    <row r="3056" spans="1:40" ht="13.5" customHeight="1" x14ac:dyDescent="0.15">
      <c r="A3056" s="4" t="s">
        <v>5795</v>
      </c>
      <c r="B3056" s="4" t="s">
        <v>41</v>
      </c>
      <c r="C3056" s="4" t="s">
        <v>5329</v>
      </c>
      <c r="D3056" s="4" t="s">
        <v>768</v>
      </c>
      <c r="E3056" s="4" t="s">
        <v>96</v>
      </c>
      <c r="F3056" s="4" t="s">
        <v>44</v>
      </c>
      <c r="G3056" s="4" t="s">
        <v>5330</v>
      </c>
      <c r="H3056" s="4" t="s">
        <v>5766</v>
      </c>
      <c r="I3056" s="4" t="s">
        <v>5796</v>
      </c>
      <c r="J3056" s="5">
        <v>0</v>
      </c>
      <c r="K3056" s="5">
        <v>0</v>
      </c>
      <c r="L3056" s="5">
        <v>0</v>
      </c>
      <c r="M3056" s="5">
        <v>0</v>
      </c>
      <c r="N3056" s="5">
        <v>0</v>
      </c>
      <c r="O3056" s="5">
        <v>0</v>
      </c>
      <c r="P3056" s="5">
        <v>0</v>
      </c>
      <c r="Q3056" s="5">
        <v>0</v>
      </c>
      <c r="R3056" s="5">
        <v>0</v>
      </c>
      <c r="S3056" s="5">
        <v>0</v>
      </c>
      <c r="T3056" s="5">
        <v>0</v>
      </c>
      <c r="U3056" s="5">
        <v>0</v>
      </c>
      <c r="V3056" s="5">
        <v>0</v>
      </c>
      <c r="W3056" s="5">
        <v>0</v>
      </c>
      <c r="X3056" s="5">
        <v>0</v>
      </c>
      <c r="Y3056" s="5">
        <v>0</v>
      </c>
      <c r="Z3056" s="5">
        <v>0</v>
      </c>
      <c r="AA3056" s="5">
        <v>0</v>
      </c>
      <c r="AB3056" s="5">
        <v>0</v>
      </c>
      <c r="AC3056" s="5">
        <v>0</v>
      </c>
      <c r="AD3056" s="5">
        <v>0</v>
      </c>
      <c r="AE3056" s="5">
        <v>0</v>
      </c>
      <c r="AF3056" s="5">
        <v>0</v>
      </c>
      <c r="AG3056" s="5">
        <v>0</v>
      </c>
      <c r="AH3056" s="5">
        <v>0</v>
      </c>
      <c r="AI3056" s="5">
        <v>0</v>
      </c>
      <c r="AJ3056" s="5">
        <v>0</v>
      </c>
      <c r="AK3056" s="5">
        <v>0</v>
      </c>
      <c r="AL3056" s="5">
        <v>0</v>
      </c>
      <c r="AM3056" s="5">
        <v>0</v>
      </c>
      <c r="AN3056" s="5">
        <v>0</v>
      </c>
    </row>
    <row r="3057" spans="1:40" ht="13.5" customHeight="1" x14ac:dyDescent="0.15">
      <c r="A3057" s="4" t="s">
        <v>5797</v>
      </c>
      <c r="B3057" s="4" t="s">
        <v>41</v>
      </c>
      <c r="C3057" s="4" t="s">
        <v>5329</v>
      </c>
      <c r="D3057" s="4" t="s">
        <v>768</v>
      </c>
      <c r="E3057" s="4" t="s">
        <v>99</v>
      </c>
      <c r="F3057" s="4" t="s">
        <v>44</v>
      </c>
      <c r="G3057" s="4" t="s">
        <v>5330</v>
      </c>
      <c r="H3057" s="4" t="s">
        <v>5766</v>
      </c>
      <c r="I3057" s="4" t="s">
        <v>5798</v>
      </c>
      <c r="J3057" s="5">
        <v>0</v>
      </c>
      <c r="K3057" s="5">
        <v>0</v>
      </c>
      <c r="L3057" s="5">
        <v>0</v>
      </c>
      <c r="M3057" s="5">
        <v>0</v>
      </c>
      <c r="N3057" s="5">
        <v>0</v>
      </c>
      <c r="O3057" s="5">
        <v>0</v>
      </c>
      <c r="P3057" s="5">
        <v>0</v>
      </c>
      <c r="Q3057" s="5">
        <v>0</v>
      </c>
      <c r="R3057" s="5">
        <v>0</v>
      </c>
      <c r="S3057" s="5">
        <v>0</v>
      </c>
      <c r="T3057" s="5">
        <v>0</v>
      </c>
      <c r="U3057" s="5">
        <v>0</v>
      </c>
      <c r="V3057" s="5">
        <v>0</v>
      </c>
      <c r="W3057" s="5">
        <v>0</v>
      </c>
      <c r="X3057" s="5">
        <v>0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</v>
      </c>
      <c r="AF3057" s="5">
        <v>0</v>
      </c>
      <c r="AG3057" s="5">
        <v>0</v>
      </c>
      <c r="AH3057" s="5">
        <v>0</v>
      </c>
      <c r="AI3057" s="5">
        <v>0</v>
      </c>
      <c r="AJ3057" s="5">
        <v>0</v>
      </c>
      <c r="AK3057" s="5">
        <v>0</v>
      </c>
      <c r="AL3057" s="5">
        <v>0</v>
      </c>
      <c r="AM3057" s="5">
        <v>0</v>
      </c>
      <c r="AN3057" s="5">
        <v>0</v>
      </c>
    </row>
    <row r="3058" spans="1:40" ht="13.5" customHeight="1" x14ac:dyDescent="0.15">
      <c r="A3058" s="4" t="s">
        <v>5799</v>
      </c>
      <c r="B3058" s="4" t="s">
        <v>41</v>
      </c>
      <c r="C3058" s="4" t="s">
        <v>5329</v>
      </c>
      <c r="D3058" s="4" t="s">
        <v>791</v>
      </c>
      <c r="E3058" s="4" t="s">
        <v>42</v>
      </c>
      <c r="F3058" s="4" t="s">
        <v>44</v>
      </c>
      <c r="G3058" s="4" t="s">
        <v>5330</v>
      </c>
      <c r="H3058" s="4" t="s">
        <v>5800</v>
      </c>
      <c r="I3058" s="4"/>
      <c r="J3058" s="5">
        <v>3</v>
      </c>
      <c r="K3058" s="5">
        <v>0</v>
      </c>
      <c r="L3058" s="5">
        <v>0</v>
      </c>
      <c r="M3058" s="5">
        <v>115</v>
      </c>
      <c r="N3058" s="5">
        <v>0</v>
      </c>
      <c r="O3058" s="5">
        <v>22</v>
      </c>
      <c r="P3058" s="5">
        <v>3</v>
      </c>
      <c r="Q3058" s="5">
        <v>58.36</v>
      </c>
      <c r="R3058" s="6">
        <v>47.55</v>
      </c>
      <c r="S3058" s="6">
        <v>10.81</v>
      </c>
      <c r="T3058" s="5">
        <v>0</v>
      </c>
      <c r="U3058" s="6">
        <v>0.21</v>
      </c>
      <c r="V3058" s="6">
        <v>0.83</v>
      </c>
      <c r="W3058" s="6">
        <v>12.37</v>
      </c>
      <c r="X3058" s="6">
        <v>7.7</v>
      </c>
      <c r="Y3058" s="5">
        <v>1</v>
      </c>
      <c r="Z3058" s="5">
        <v>58.35</v>
      </c>
      <c r="AA3058" s="6">
        <v>47.55</v>
      </c>
      <c r="AB3058" s="6">
        <v>10.81</v>
      </c>
      <c r="AC3058" s="5">
        <v>0</v>
      </c>
      <c r="AD3058" s="6">
        <v>18.12</v>
      </c>
      <c r="AE3058" s="6">
        <v>7.31</v>
      </c>
      <c r="AF3058" s="6">
        <v>10.81</v>
      </c>
      <c r="AG3058" s="5">
        <v>0</v>
      </c>
      <c r="AH3058" s="6">
        <v>47.41</v>
      </c>
      <c r="AI3058" s="6">
        <v>42.43</v>
      </c>
      <c r="AJ3058" s="6">
        <v>4.9800000000000004</v>
      </c>
      <c r="AK3058" s="5">
        <v>0</v>
      </c>
      <c r="AL3058" s="6">
        <v>1.41</v>
      </c>
      <c r="AM3058" s="6">
        <v>0.02</v>
      </c>
      <c r="AN3058" s="5">
        <v>1</v>
      </c>
    </row>
    <row r="3059" spans="1:40" ht="13.5" customHeight="1" x14ac:dyDescent="0.15">
      <c r="A3059" s="4" t="s">
        <v>5801</v>
      </c>
      <c r="B3059" s="4" t="s">
        <v>41</v>
      </c>
      <c r="C3059" s="4" t="s">
        <v>5329</v>
      </c>
      <c r="D3059" s="4" t="s">
        <v>791</v>
      </c>
      <c r="E3059" s="4" t="s">
        <v>51</v>
      </c>
      <c r="F3059" s="4" t="s">
        <v>44</v>
      </c>
      <c r="G3059" s="4" t="s">
        <v>5330</v>
      </c>
      <c r="H3059" s="4" t="s">
        <v>5800</v>
      </c>
      <c r="I3059" s="4" t="s">
        <v>1055</v>
      </c>
      <c r="J3059" s="5">
        <v>1</v>
      </c>
      <c r="K3059" s="5">
        <v>0</v>
      </c>
      <c r="L3059" s="5">
        <v>0</v>
      </c>
      <c r="M3059" s="5">
        <v>63</v>
      </c>
      <c r="N3059" s="5">
        <v>0</v>
      </c>
      <c r="O3059" s="5">
        <v>15</v>
      </c>
      <c r="P3059" s="5">
        <v>1</v>
      </c>
      <c r="Q3059" s="5">
        <v>28.16</v>
      </c>
      <c r="R3059" s="6">
        <v>28.16</v>
      </c>
      <c r="S3059" s="5">
        <v>0</v>
      </c>
      <c r="T3059" s="5">
        <v>0</v>
      </c>
      <c r="U3059" s="5">
        <v>0</v>
      </c>
      <c r="V3059" s="5">
        <v>0</v>
      </c>
      <c r="W3059" s="6">
        <v>6.98</v>
      </c>
      <c r="X3059" s="6">
        <v>3.42</v>
      </c>
      <c r="Y3059" s="5">
        <v>0</v>
      </c>
      <c r="Z3059" s="6">
        <v>28.16</v>
      </c>
      <c r="AA3059" s="6">
        <v>28.16</v>
      </c>
      <c r="AB3059" s="5">
        <v>0</v>
      </c>
      <c r="AC3059" s="5">
        <v>0</v>
      </c>
      <c r="AD3059" s="5">
        <v>0</v>
      </c>
      <c r="AE3059" s="5">
        <v>0</v>
      </c>
      <c r="AF3059" s="5">
        <v>0</v>
      </c>
      <c r="AG3059" s="5">
        <v>0</v>
      </c>
      <c r="AH3059" s="6">
        <v>28.16</v>
      </c>
      <c r="AI3059" s="6">
        <v>28.16</v>
      </c>
      <c r="AJ3059" s="5">
        <v>0</v>
      </c>
      <c r="AK3059" s="5">
        <v>0</v>
      </c>
      <c r="AL3059" s="6">
        <v>0.98</v>
      </c>
      <c r="AM3059" s="5">
        <v>0</v>
      </c>
      <c r="AN3059" s="5">
        <v>0</v>
      </c>
    </row>
    <row r="3060" spans="1:40" ht="13.5" customHeight="1" x14ac:dyDescent="0.15">
      <c r="A3060" s="4" t="s">
        <v>5802</v>
      </c>
      <c r="B3060" s="4" t="s">
        <v>41</v>
      </c>
      <c r="C3060" s="4" t="s">
        <v>5329</v>
      </c>
      <c r="D3060" s="4" t="s">
        <v>791</v>
      </c>
      <c r="E3060" s="4" t="s">
        <v>54</v>
      </c>
      <c r="F3060" s="4" t="s">
        <v>44</v>
      </c>
      <c r="G3060" s="4" t="s">
        <v>5330</v>
      </c>
      <c r="H3060" s="4" t="s">
        <v>5800</v>
      </c>
      <c r="I3060" s="4" t="s">
        <v>5803</v>
      </c>
      <c r="J3060" s="5">
        <v>0</v>
      </c>
      <c r="K3060" s="5">
        <v>0</v>
      </c>
      <c r="L3060" s="5">
        <v>0</v>
      </c>
      <c r="M3060" s="5">
        <v>0</v>
      </c>
      <c r="N3060" s="5">
        <v>0</v>
      </c>
      <c r="O3060" s="5">
        <v>0</v>
      </c>
      <c r="P3060" s="5">
        <v>0</v>
      </c>
      <c r="Q3060" s="5">
        <v>0</v>
      </c>
      <c r="R3060" s="5">
        <v>0</v>
      </c>
      <c r="S3060" s="5">
        <v>0</v>
      </c>
      <c r="T3060" s="5">
        <v>0</v>
      </c>
      <c r="U3060" s="5">
        <v>0</v>
      </c>
      <c r="V3060" s="5">
        <v>0</v>
      </c>
      <c r="W3060" s="5">
        <v>0</v>
      </c>
      <c r="X3060" s="5">
        <v>0</v>
      </c>
      <c r="Y3060" s="5">
        <v>0</v>
      </c>
      <c r="Z3060" s="5">
        <v>0</v>
      </c>
      <c r="AA3060" s="5">
        <v>0</v>
      </c>
      <c r="AB3060" s="5">
        <v>0</v>
      </c>
      <c r="AC3060" s="5">
        <v>0</v>
      </c>
      <c r="AD3060" s="5">
        <v>0</v>
      </c>
      <c r="AE3060" s="5">
        <v>0</v>
      </c>
      <c r="AF3060" s="5">
        <v>0</v>
      </c>
      <c r="AG3060" s="5">
        <v>0</v>
      </c>
      <c r="AH3060" s="5">
        <v>0</v>
      </c>
      <c r="AI3060" s="5">
        <v>0</v>
      </c>
      <c r="AJ3060" s="5">
        <v>0</v>
      </c>
      <c r="AK3060" s="5">
        <v>0</v>
      </c>
      <c r="AL3060" s="5">
        <v>0</v>
      </c>
      <c r="AM3060" s="5">
        <v>0</v>
      </c>
      <c r="AN3060" s="5">
        <v>0</v>
      </c>
    </row>
    <row r="3061" spans="1:40" ht="13.5" customHeight="1" x14ac:dyDescent="0.15">
      <c r="A3061" s="4" t="s">
        <v>5804</v>
      </c>
      <c r="B3061" s="4" t="s">
        <v>41</v>
      </c>
      <c r="C3061" s="4" t="s">
        <v>5329</v>
      </c>
      <c r="D3061" s="4" t="s">
        <v>791</v>
      </c>
      <c r="E3061" s="4" t="s">
        <v>57</v>
      </c>
      <c r="F3061" s="4" t="s">
        <v>44</v>
      </c>
      <c r="G3061" s="4" t="s">
        <v>5330</v>
      </c>
      <c r="H3061" s="4" t="s">
        <v>5800</v>
      </c>
      <c r="I3061" s="4" t="s">
        <v>5805</v>
      </c>
      <c r="J3061" s="5">
        <v>1</v>
      </c>
      <c r="K3061" s="5">
        <v>0</v>
      </c>
      <c r="L3061" s="5">
        <v>0</v>
      </c>
      <c r="M3061" s="5">
        <v>12</v>
      </c>
      <c r="N3061" s="5">
        <v>0</v>
      </c>
      <c r="O3061" s="5">
        <v>0</v>
      </c>
      <c r="P3061" s="5">
        <v>0</v>
      </c>
      <c r="Q3061" s="6">
        <v>7.18</v>
      </c>
      <c r="R3061" s="6">
        <v>2.2000000000000002</v>
      </c>
      <c r="S3061" s="6">
        <v>4.9800000000000004</v>
      </c>
      <c r="T3061" s="5">
        <v>0</v>
      </c>
      <c r="U3061" s="6">
        <v>0.21</v>
      </c>
      <c r="V3061" s="6">
        <v>0.83</v>
      </c>
      <c r="W3061" s="6">
        <v>1.35</v>
      </c>
      <c r="X3061" s="6">
        <v>1.89</v>
      </c>
      <c r="Y3061" s="5">
        <v>1</v>
      </c>
      <c r="Z3061" s="6">
        <v>7.17</v>
      </c>
      <c r="AA3061" s="6">
        <v>2.2000000000000002</v>
      </c>
      <c r="AB3061" s="6">
        <v>4.9800000000000004</v>
      </c>
      <c r="AC3061" s="5">
        <v>0</v>
      </c>
      <c r="AD3061" s="6">
        <v>7.17</v>
      </c>
      <c r="AE3061" s="6">
        <v>2.2000000000000002</v>
      </c>
      <c r="AF3061" s="6">
        <v>4.9800000000000004</v>
      </c>
      <c r="AG3061" s="5">
        <v>0</v>
      </c>
      <c r="AH3061" s="6">
        <v>7.17</v>
      </c>
      <c r="AI3061" s="6">
        <v>2.2000000000000002</v>
      </c>
      <c r="AJ3061" s="6">
        <v>4.9800000000000004</v>
      </c>
      <c r="AK3061" s="5">
        <v>0</v>
      </c>
      <c r="AL3061" s="6">
        <v>0.02</v>
      </c>
      <c r="AM3061" s="6">
        <v>0.02</v>
      </c>
      <c r="AN3061" s="5">
        <v>1</v>
      </c>
    </row>
    <row r="3062" spans="1:40" ht="13.5" customHeight="1" x14ac:dyDescent="0.15">
      <c r="A3062" s="4" t="s">
        <v>5806</v>
      </c>
      <c r="B3062" s="4" t="s">
        <v>41</v>
      </c>
      <c r="C3062" s="4" t="s">
        <v>5329</v>
      </c>
      <c r="D3062" s="4" t="s">
        <v>791</v>
      </c>
      <c r="E3062" s="4" t="s">
        <v>60</v>
      </c>
      <c r="F3062" s="4" t="s">
        <v>44</v>
      </c>
      <c r="G3062" s="4" t="s">
        <v>5330</v>
      </c>
      <c r="H3062" s="4" t="s">
        <v>5800</v>
      </c>
      <c r="I3062" s="4" t="s">
        <v>5707</v>
      </c>
      <c r="J3062" s="5">
        <v>1</v>
      </c>
      <c r="K3062" s="5">
        <v>0</v>
      </c>
      <c r="L3062" s="5">
        <v>0</v>
      </c>
      <c r="M3062" s="5">
        <v>13</v>
      </c>
      <c r="N3062" s="5">
        <v>0</v>
      </c>
      <c r="O3062" s="5">
        <v>0</v>
      </c>
      <c r="P3062" s="5">
        <v>1</v>
      </c>
      <c r="Q3062" s="6">
        <v>10.94</v>
      </c>
      <c r="R3062" s="6">
        <v>5.12</v>
      </c>
      <c r="S3062" s="6">
        <v>5.83</v>
      </c>
      <c r="T3062" s="5">
        <v>0</v>
      </c>
      <c r="U3062" s="5">
        <v>0</v>
      </c>
      <c r="V3062" s="5">
        <v>0</v>
      </c>
      <c r="W3062" s="6">
        <v>1.04</v>
      </c>
      <c r="X3062" s="6">
        <v>0.93</v>
      </c>
      <c r="Y3062" s="5">
        <v>1</v>
      </c>
      <c r="Z3062" s="6">
        <v>10.94</v>
      </c>
      <c r="AA3062" s="6">
        <v>5.12</v>
      </c>
      <c r="AB3062" s="6">
        <v>5.83</v>
      </c>
      <c r="AC3062" s="5">
        <v>0</v>
      </c>
      <c r="AD3062" s="6">
        <v>10.94</v>
      </c>
      <c r="AE3062" s="6">
        <v>5.12</v>
      </c>
      <c r="AF3062" s="6">
        <v>5.83</v>
      </c>
      <c r="AG3062" s="5">
        <v>0</v>
      </c>
      <c r="AH3062" s="5">
        <v>0</v>
      </c>
      <c r="AI3062" s="5">
        <v>0</v>
      </c>
      <c r="AJ3062" s="5">
        <v>0</v>
      </c>
      <c r="AK3062" s="5">
        <v>0</v>
      </c>
      <c r="AL3062" s="5">
        <v>0</v>
      </c>
      <c r="AM3062" s="5">
        <v>0</v>
      </c>
      <c r="AN3062" s="5">
        <v>0</v>
      </c>
    </row>
    <row r="3063" spans="1:40" ht="13.5" customHeight="1" x14ac:dyDescent="0.15">
      <c r="A3063" s="4" t="s">
        <v>5807</v>
      </c>
      <c r="B3063" s="4" t="s">
        <v>41</v>
      </c>
      <c r="C3063" s="4" t="s">
        <v>5329</v>
      </c>
      <c r="D3063" s="4" t="s">
        <v>791</v>
      </c>
      <c r="E3063" s="4" t="s">
        <v>63</v>
      </c>
      <c r="F3063" s="4" t="s">
        <v>44</v>
      </c>
      <c r="G3063" s="4" t="s">
        <v>5330</v>
      </c>
      <c r="H3063" s="4" t="s">
        <v>5800</v>
      </c>
      <c r="I3063" s="4" t="s">
        <v>5808</v>
      </c>
      <c r="J3063" s="5">
        <v>1</v>
      </c>
      <c r="K3063" s="5">
        <v>0</v>
      </c>
      <c r="L3063" s="5">
        <v>0</v>
      </c>
      <c r="M3063" s="5">
        <v>27</v>
      </c>
      <c r="N3063" s="5">
        <v>0</v>
      </c>
      <c r="O3063" s="5">
        <v>6</v>
      </c>
      <c r="P3063" s="5">
        <v>1</v>
      </c>
      <c r="Q3063" s="6">
        <v>12.07</v>
      </c>
      <c r="R3063" s="6">
        <v>12.07</v>
      </c>
      <c r="S3063" s="5">
        <v>0</v>
      </c>
      <c r="T3063" s="5">
        <v>0</v>
      </c>
      <c r="U3063" s="5">
        <v>0</v>
      </c>
      <c r="V3063" s="5">
        <v>0</v>
      </c>
      <c r="W3063" s="6">
        <v>2.99</v>
      </c>
      <c r="X3063" s="6">
        <v>1.47</v>
      </c>
      <c r="Y3063" s="5">
        <v>0</v>
      </c>
      <c r="Z3063" s="6">
        <v>12.07</v>
      </c>
      <c r="AA3063" s="6">
        <v>12.07</v>
      </c>
      <c r="AB3063" s="5">
        <v>0</v>
      </c>
      <c r="AC3063" s="5">
        <v>0</v>
      </c>
      <c r="AD3063" s="5">
        <v>0</v>
      </c>
      <c r="AE3063" s="5">
        <v>0</v>
      </c>
      <c r="AF3063" s="5">
        <v>0</v>
      </c>
      <c r="AG3063" s="5">
        <v>0</v>
      </c>
      <c r="AH3063" s="6">
        <v>12.07</v>
      </c>
      <c r="AI3063" s="6">
        <v>12.07</v>
      </c>
      <c r="AJ3063" s="5">
        <v>0</v>
      </c>
      <c r="AK3063" s="5">
        <v>0</v>
      </c>
      <c r="AL3063" s="6">
        <v>0.42</v>
      </c>
      <c r="AM3063" s="5">
        <v>0</v>
      </c>
      <c r="AN3063" s="5">
        <v>0</v>
      </c>
    </row>
    <row r="3064" spans="1:40" ht="13.5" customHeight="1" x14ac:dyDescent="0.15">
      <c r="A3064" s="4" t="s">
        <v>5809</v>
      </c>
      <c r="B3064" s="4" t="s">
        <v>41</v>
      </c>
      <c r="C3064" s="4" t="s">
        <v>5329</v>
      </c>
      <c r="D3064" s="4" t="s">
        <v>791</v>
      </c>
      <c r="E3064" s="4" t="s">
        <v>66</v>
      </c>
      <c r="F3064" s="4" t="s">
        <v>44</v>
      </c>
      <c r="G3064" s="4" t="s">
        <v>5330</v>
      </c>
      <c r="H3064" s="4" t="s">
        <v>5800</v>
      </c>
      <c r="I3064" s="4" t="s">
        <v>5810</v>
      </c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>
        <v>0</v>
      </c>
      <c r="R3064" s="5">
        <v>0</v>
      </c>
      <c r="S3064" s="5">
        <v>0</v>
      </c>
      <c r="T3064" s="5">
        <v>0</v>
      </c>
      <c r="U3064" s="5">
        <v>0</v>
      </c>
      <c r="V3064" s="5">
        <v>0</v>
      </c>
      <c r="W3064" s="5">
        <v>0</v>
      </c>
      <c r="X3064" s="5">
        <v>0</v>
      </c>
      <c r="Y3064" s="5">
        <v>0</v>
      </c>
      <c r="Z3064" s="5">
        <v>0</v>
      </c>
      <c r="AA3064" s="5">
        <v>0</v>
      </c>
      <c r="AB3064" s="5">
        <v>0</v>
      </c>
      <c r="AC3064" s="5">
        <v>0</v>
      </c>
      <c r="AD3064" s="5">
        <v>0</v>
      </c>
      <c r="AE3064" s="5">
        <v>0</v>
      </c>
      <c r="AF3064" s="5">
        <v>0</v>
      </c>
      <c r="AG3064" s="5">
        <v>0</v>
      </c>
      <c r="AH3064" s="5">
        <v>0</v>
      </c>
      <c r="AI3064" s="5">
        <v>0</v>
      </c>
      <c r="AJ3064" s="5">
        <v>0</v>
      </c>
      <c r="AK3064" s="5">
        <v>0</v>
      </c>
      <c r="AL3064" s="5">
        <v>0</v>
      </c>
      <c r="AM3064" s="5">
        <v>0</v>
      </c>
      <c r="AN3064" s="5">
        <v>0</v>
      </c>
    </row>
    <row r="3065" spans="1:40" ht="13.5" customHeight="1" x14ac:dyDescent="0.15">
      <c r="A3065" s="4" t="s">
        <v>5811</v>
      </c>
      <c r="B3065" s="4" t="s">
        <v>41</v>
      </c>
      <c r="C3065" s="4" t="s">
        <v>5329</v>
      </c>
      <c r="D3065" s="4" t="s">
        <v>820</v>
      </c>
      <c r="E3065" s="4" t="s">
        <v>42</v>
      </c>
      <c r="F3065" s="4" t="s">
        <v>44</v>
      </c>
      <c r="G3065" s="4" t="s">
        <v>5330</v>
      </c>
      <c r="H3065" s="4" t="s">
        <v>695</v>
      </c>
      <c r="I3065" s="4"/>
      <c r="J3065" s="5">
        <v>1</v>
      </c>
      <c r="K3065" s="5">
        <v>0</v>
      </c>
      <c r="L3065" s="5">
        <v>0</v>
      </c>
      <c r="M3065" s="5">
        <v>12</v>
      </c>
      <c r="N3065" s="5">
        <v>0</v>
      </c>
      <c r="O3065" s="5">
        <v>3</v>
      </c>
      <c r="P3065" s="5">
        <v>0</v>
      </c>
      <c r="Q3065" s="6">
        <v>5.36</v>
      </c>
      <c r="R3065" s="6">
        <v>5.36</v>
      </c>
      <c r="S3065" s="5">
        <v>0</v>
      </c>
      <c r="T3065" s="5">
        <v>0</v>
      </c>
      <c r="U3065" s="5">
        <v>0</v>
      </c>
      <c r="V3065" s="5">
        <v>0</v>
      </c>
      <c r="W3065" s="6">
        <v>1.33</v>
      </c>
      <c r="X3065" s="6">
        <v>0.65</v>
      </c>
      <c r="Y3065" s="5">
        <v>0</v>
      </c>
      <c r="Z3065" s="6">
        <v>5.36</v>
      </c>
      <c r="AA3065" s="6">
        <v>5.36</v>
      </c>
      <c r="AB3065" s="5">
        <v>0</v>
      </c>
      <c r="AC3065" s="5">
        <v>0</v>
      </c>
      <c r="AD3065" s="5">
        <v>0</v>
      </c>
      <c r="AE3065" s="5">
        <v>0</v>
      </c>
      <c r="AF3065" s="5">
        <v>0</v>
      </c>
      <c r="AG3065" s="5">
        <v>0</v>
      </c>
      <c r="AH3065" s="6">
        <v>5.36</v>
      </c>
      <c r="AI3065" s="6">
        <v>5.36</v>
      </c>
      <c r="AJ3065" s="5">
        <v>0</v>
      </c>
      <c r="AK3065" s="5">
        <v>0</v>
      </c>
      <c r="AL3065" s="6">
        <v>0.19</v>
      </c>
      <c r="AM3065" s="5">
        <v>0</v>
      </c>
      <c r="AN3065" s="5">
        <v>0</v>
      </c>
    </row>
    <row r="3066" spans="1:40" ht="13.5" customHeight="1" x14ac:dyDescent="0.15">
      <c r="A3066" s="4" t="s">
        <v>5812</v>
      </c>
      <c r="B3066" s="4" t="s">
        <v>41</v>
      </c>
      <c r="C3066" s="4" t="s">
        <v>5329</v>
      </c>
      <c r="D3066" s="4" t="s">
        <v>820</v>
      </c>
      <c r="E3066" s="4" t="s">
        <v>51</v>
      </c>
      <c r="F3066" s="4" t="s">
        <v>44</v>
      </c>
      <c r="G3066" s="4" t="s">
        <v>5330</v>
      </c>
      <c r="H3066" s="4" t="s">
        <v>695</v>
      </c>
      <c r="I3066" s="4" t="s">
        <v>5813</v>
      </c>
      <c r="J3066" s="5">
        <v>1</v>
      </c>
      <c r="K3066" s="5">
        <v>0</v>
      </c>
      <c r="L3066" s="5">
        <v>0</v>
      </c>
      <c r="M3066" s="5">
        <v>12</v>
      </c>
      <c r="N3066" s="5">
        <v>0</v>
      </c>
      <c r="O3066" s="5">
        <v>3</v>
      </c>
      <c r="P3066" s="5">
        <v>0</v>
      </c>
      <c r="Q3066" s="6">
        <v>5.36</v>
      </c>
      <c r="R3066" s="6">
        <v>5.36</v>
      </c>
      <c r="S3066" s="5">
        <v>0</v>
      </c>
      <c r="T3066" s="5">
        <v>0</v>
      </c>
      <c r="U3066" s="5">
        <v>0</v>
      </c>
      <c r="V3066" s="5">
        <v>0</v>
      </c>
      <c r="W3066" s="6">
        <v>1.33</v>
      </c>
      <c r="X3066" s="6">
        <v>0.65</v>
      </c>
      <c r="Y3066" s="5">
        <v>0</v>
      </c>
      <c r="Z3066" s="6">
        <v>5.36</v>
      </c>
      <c r="AA3066" s="6">
        <v>5.36</v>
      </c>
      <c r="AB3066" s="5">
        <v>0</v>
      </c>
      <c r="AC3066" s="5">
        <v>0</v>
      </c>
      <c r="AD3066" s="5">
        <v>0</v>
      </c>
      <c r="AE3066" s="5">
        <v>0</v>
      </c>
      <c r="AF3066" s="5">
        <v>0</v>
      </c>
      <c r="AG3066" s="5">
        <v>0</v>
      </c>
      <c r="AH3066" s="6">
        <v>5.36</v>
      </c>
      <c r="AI3066" s="6">
        <v>5.36</v>
      </c>
      <c r="AJ3066" s="5">
        <v>0</v>
      </c>
      <c r="AK3066" s="5">
        <v>0</v>
      </c>
      <c r="AL3066" s="6">
        <v>0.19</v>
      </c>
      <c r="AM3066" s="5">
        <v>0</v>
      </c>
      <c r="AN3066" s="5">
        <v>0</v>
      </c>
    </row>
    <row r="3067" spans="1:40" ht="13.5" customHeight="1" x14ac:dyDescent="0.15">
      <c r="A3067" s="4" t="s">
        <v>5814</v>
      </c>
      <c r="B3067" s="4" t="s">
        <v>41</v>
      </c>
      <c r="C3067" s="4" t="s">
        <v>5329</v>
      </c>
      <c r="D3067" s="4" t="s">
        <v>820</v>
      </c>
      <c r="E3067" s="4" t="s">
        <v>54</v>
      </c>
      <c r="F3067" s="4" t="s">
        <v>44</v>
      </c>
      <c r="G3067" s="4" t="s">
        <v>5330</v>
      </c>
      <c r="H3067" s="4" t="s">
        <v>695</v>
      </c>
      <c r="I3067" s="4" t="s">
        <v>5815</v>
      </c>
      <c r="J3067" s="5">
        <v>0</v>
      </c>
      <c r="K3067" s="5">
        <v>0</v>
      </c>
      <c r="L3067" s="5">
        <v>0</v>
      </c>
      <c r="M3067" s="5">
        <v>0</v>
      </c>
      <c r="N3067" s="5">
        <v>0</v>
      </c>
      <c r="O3067" s="5">
        <v>0</v>
      </c>
      <c r="P3067" s="5">
        <v>0</v>
      </c>
      <c r="Q3067" s="5">
        <v>0</v>
      </c>
      <c r="R3067" s="5">
        <v>0</v>
      </c>
      <c r="S3067" s="5">
        <v>0</v>
      </c>
      <c r="T3067" s="5">
        <v>0</v>
      </c>
      <c r="U3067" s="5">
        <v>0</v>
      </c>
      <c r="V3067" s="5">
        <v>0</v>
      </c>
      <c r="W3067" s="5">
        <v>0</v>
      </c>
      <c r="X3067" s="5">
        <v>0</v>
      </c>
      <c r="Y3067" s="5">
        <v>0</v>
      </c>
      <c r="Z3067" s="5">
        <v>0</v>
      </c>
      <c r="AA3067" s="5">
        <v>0</v>
      </c>
      <c r="AB3067" s="5">
        <v>0</v>
      </c>
      <c r="AC3067" s="5">
        <v>0</v>
      </c>
      <c r="AD3067" s="5">
        <v>0</v>
      </c>
      <c r="AE3067" s="5">
        <v>0</v>
      </c>
      <c r="AF3067" s="5">
        <v>0</v>
      </c>
      <c r="AG3067" s="5">
        <v>0</v>
      </c>
      <c r="AH3067" s="5">
        <v>0</v>
      </c>
      <c r="AI3067" s="5">
        <v>0</v>
      </c>
      <c r="AJ3067" s="5">
        <v>0</v>
      </c>
      <c r="AK3067" s="5">
        <v>0</v>
      </c>
      <c r="AL3067" s="5">
        <v>0</v>
      </c>
      <c r="AM3067" s="5">
        <v>0</v>
      </c>
      <c r="AN3067" s="5">
        <v>0</v>
      </c>
    </row>
    <row r="3068" spans="1:40" ht="13.5" customHeight="1" x14ac:dyDescent="0.15">
      <c r="A3068" s="4" t="s">
        <v>5816</v>
      </c>
      <c r="B3068" s="4" t="s">
        <v>41</v>
      </c>
      <c r="C3068" s="4" t="s">
        <v>5329</v>
      </c>
      <c r="D3068" s="4" t="s">
        <v>820</v>
      </c>
      <c r="E3068" s="4" t="s">
        <v>57</v>
      </c>
      <c r="F3068" s="4" t="s">
        <v>44</v>
      </c>
      <c r="G3068" s="4" t="s">
        <v>5330</v>
      </c>
      <c r="H3068" s="4" t="s">
        <v>695</v>
      </c>
      <c r="I3068" s="4" t="s">
        <v>5817</v>
      </c>
      <c r="J3068" s="5">
        <v>0</v>
      </c>
      <c r="K3068" s="5">
        <v>0</v>
      </c>
      <c r="L3068" s="5">
        <v>0</v>
      </c>
      <c r="M3068" s="5">
        <v>0</v>
      </c>
      <c r="N3068" s="5">
        <v>0</v>
      </c>
      <c r="O3068" s="5">
        <v>0</v>
      </c>
      <c r="P3068" s="5">
        <v>0</v>
      </c>
      <c r="Q3068" s="5">
        <v>0</v>
      </c>
      <c r="R3068" s="5">
        <v>0</v>
      </c>
      <c r="S3068" s="5">
        <v>0</v>
      </c>
      <c r="T3068" s="5">
        <v>0</v>
      </c>
      <c r="U3068" s="5">
        <v>0</v>
      </c>
      <c r="V3068" s="5">
        <v>0</v>
      </c>
      <c r="W3068" s="5">
        <v>0</v>
      </c>
      <c r="X3068" s="5">
        <v>0</v>
      </c>
      <c r="Y3068" s="5">
        <v>0</v>
      </c>
      <c r="Z3068" s="5">
        <v>0</v>
      </c>
      <c r="AA3068" s="5">
        <v>0</v>
      </c>
      <c r="AB3068" s="5">
        <v>0</v>
      </c>
      <c r="AC3068" s="5">
        <v>0</v>
      </c>
      <c r="AD3068" s="5">
        <v>0</v>
      </c>
      <c r="AE3068" s="5">
        <v>0</v>
      </c>
      <c r="AF3068" s="5">
        <v>0</v>
      </c>
      <c r="AG3068" s="5">
        <v>0</v>
      </c>
      <c r="AH3068" s="5">
        <v>0</v>
      </c>
      <c r="AI3068" s="5">
        <v>0</v>
      </c>
      <c r="AJ3068" s="5">
        <v>0</v>
      </c>
      <c r="AK3068" s="5">
        <v>0</v>
      </c>
      <c r="AL3068" s="5">
        <v>0</v>
      </c>
      <c r="AM3068" s="5">
        <v>0</v>
      </c>
      <c r="AN3068" s="5">
        <v>0</v>
      </c>
    </row>
    <row r="3069" spans="1:40" ht="13.5" customHeight="1" x14ac:dyDescent="0.15">
      <c r="A3069" s="4" t="s">
        <v>5818</v>
      </c>
      <c r="B3069" s="4" t="s">
        <v>41</v>
      </c>
      <c r="C3069" s="4" t="s">
        <v>5329</v>
      </c>
      <c r="D3069" s="4" t="s">
        <v>867</v>
      </c>
      <c r="E3069" s="4" t="s">
        <v>42</v>
      </c>
      <c r="F3069" s="4" t="s">
        <v>44</v>
      </c>
      <c r="G3069" s="4" t="s">
        <v>5330</v>
      </c>
      <c r="H3069" s="4" t="s">
        <v>5819</v>
      </c>
      <c r="I3069" s="4"/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>
        <v>0</v>
      </c>
      <c r="R3069" s="5">
        <v>0</v>
      </c>
      <c r="S3069" s="5">
        <v>0</v>
      </c>
      <c r="T3069" s="5">
        <v>0</v>
      </c>
      <c r="U3069" s="5">
        <v>0</v>
      </c>
      <c r="V3069" s="5">
        <v>0</v>
      </c>
      <c r="W3069" s="5">
        <v>0</v>
      </c>
      <c r="X3069" s="5">
        <v>0</v>
      </c>
      <c r="Y3069" s="5">
        <v>0</v>
      </c>
      <c r="Z3069" s="5">
        <v>0</v>
      </c>
      <c r="AA3069" s="5">
        <v>0</v>
      </c>
      <c r="AB3069" s="5">
        <v>0</v>
      </c>
      <c r="AC3069" s="5">
        <v>0</v>
      </c>
      <c r="AD3069" s="5">
        <v>0</v>
      </c>
      <c r="AE3069" s="5">
        <v>0</v>
      </c>
      <c r="AF3069" s="5">
        <v>0</v>
      </c>
      <c r="AG3069" s="5">
        <v>0</v>
      </c>
      <c r="AH3069" s="5">
        <v>0</v>
      </c>
      <c r="AI3069" s="5">
        <v>0</v>
      </c>
      <c r="AJ3069" s="5">
        <v>0</v>
      </c>
      <c r="AK3069" s="5">
        <v>0</v>
      </c>
      <c r="AL3069" s="5">
        <v>0</v>
      </c>
      <c r="AM3069" s="5">
        <v>0</v>
      </c>
      <c r="AN3069" s="5">
        <v>0</v>
      </c>
    </row>
    <row r="3070" spans="1:40" ht="13.5" customHeight="1" x14ac:dyDescent="0.15">
      <c r="A3070" s="4" t="s">
        <v>5820</v>
      </c>
      <c r="B3070" s="4" t="s">
        <v>41</v>
      </c>
      <c r="C3070" s="4" t="s">
        <v>5329</v>
      </c>
      <c r="D3070" s="4" t="s">
        <v>867</v>
      </c>
      <c r="E3070" s="4" t="s">
        <v>51</v>
      </c>
      <c r="F3070" s="4" t="s">
        <v>44</v>
      </c>
      <c r="G3070" s="4" t="s">
        <v>5330</v>
      </c>
      <c r="H3070" s="4" t="s">
        <v>5819</v>
      </c>
      <c r="I3070" s="4" t="s">
        <v>1238</v>
      </c>
      <c r="J3070" s="5">
        <v>0</v>
      </c>
      <c r="K3070" s="5">
        <v>0</v>
      </c>
      <c r="L3070" s="5">
        <v>0</v>
      </c>
      <c r="M3070" s="5">
        <v>0</v>
      </c>
      <c r="N3070" s="5">
        <v>0</v>
      </c>
      <c r="O3070" s="5">
        <v>0</v>
      </c>
      <c r="P3070" s="5">
        <v>0</v>
      </c>
      <c r="Q3070" s="5">
        <v>0</v>
      </c>
      <c r="R3070" s="5">
        <v>0</v>
      </c>
      <c r="S3070" s="5">
        <v>0</v>
      </c>
      <c r="T3070" s="5">
        <v>0</v>
      </c>
      <c r="U3070" s="5">
        <v>0</v>
      </c>
      <c r="V3070" s="5">
        <v>0</v>
      </c>
      <c r="W3070" s="5">
        <v>0</v>
      </c>
      <c r="X3070" s="5">
        <v>0</v>
      </c>
      <c r="Y3070" s="5">
        <v>0</v>
      </c>
      <c r="Z3070" s="5">
        <v>0</v>
      </c>
      <c r="AA3070" s="5">
        <v>0</v>
      </c>
      <c r="AB3070" s="5">
        <v>0</v>
      </c>
      <c r="AC3070" s="5">
        <v>0</v>
      </c>
      <c r="AD3070" s="5">
        <v>0</v>
      </c>
      <c r="AE3070" s="5">
        <v>0</v>
      </c>
      <c r="AF3070" s="5">
        <v>0</v>
      </c>
      <c r="AG3070" s="5">
        <v>0</v>
      </c>
      <c r="AH3070" s="5">
        <v>0</v>
      </c>
      <c r="AI3070" s="5">
        <v>0</v>
      </c>
      <c r="AJ3070" s="5">
        <v>0</v>
      </c>
      <c r="AK3070" s="5">
        <v>0</v>
      </c>
      <c r="AL3070" s="5">
        <v>0</v>
      </c>
      <c r="AM3070" s="5">
        <v>0</v>
      </c>
      <c r="AN3070" s="5">
        <v>0</v>
      </c>
    </row>
    <row r="3071" spans="1:40" ht="13.5" customHeight="1" x14ac:dyDescent="0.15">
      <c r="A3071" s="4" t="s">
        <v>5821</v>
      </c>
      <c r="B3071" s="4" t="s">
        <v>41</v>
      </c>
      <c r="C3071" s="4" t="s">
        <v>5329</v>
      </c>
      <c r="D3071" s="4" t="s">
        <v>867</v>
      </c>
      <c r="E3071" s="4" t="s">
        <v>54</v>
      </c>
      <c r="F3071" s="4" t="s">
        <v>44</v>
      </c>
      <c r="G3071" s="4" t="s">
        <v>5330</v>
      </c>
      <c r="H3071" s="4" t="s">
        <v>5819</v>
      </c>
      <c r="I3071" s="4" t="s">
        <v>1627</v>
      </c>
      <c r="J3071" s="5">
        <v>0</v>
      </c>
      <c r="K3071" s="5">
        <v>0</v>
      </c>
      <c r="L3071" s="5">
        <v>0</v>
      </c>
      <c r="M3071" s="5">
        <v>0</v>
      </c>
      <c r="N3071" s="5">
        <v>0</v>
      </c>
      <c r="O3071" s="5">
        <v>0</v>
      </c>
      <c r="P3071" s="5">
        <v>0</v>
      </c>
      <c r="Q3071" s="5">
        <v>0</v>
      </c>
      <c r="R3071" s="5">
        <v>0</v>
      </c>
      <c r="S3071" s="5">
        <v>0</v>
      </c>
      <c r="T3071" s="5">
        <v>0</v>
      </c>
      <c r="U3071" s="5">
        <v>0</v>
      </c>
      <c r="V3071" s="5">
        <v>0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0</v>
      </c>
      <c r="AC3071" s="5">
        <v>0</v>
      </c>
      <c r="AD3071" s="5">
        <v>0</v>
      </c>
      <c r="AE3071" s="5">
        <v>0</v>
      </c>
      <c r="AF3071" s="5">
        <v>0</v>
      </c>
      <c r="AG3071" s="5">
        <v>0</v>
      </c>
      <c r="AH3071" s="5">
        <v>0</v>
      </c>
      <c r="AI3071" s="5">
        <v>0</v>
      </c>
      <c r="AJ3071" s="5">
        <v>0</v>
      </c>
      <c r="AK3071" s="5">
        <v>0</v>
      </c>
      <c r="AL3071" s="5">
        <v>0</v>
      </c>
      <c r="AM3071" s="5">
        <v>0</v>
      </c>
      <c r="AN3071" s="5">
        <v>0</v>
      </c>
    </row>
    <row r="3072" spans="1:40" ht="13.5" customHeight="1" x14ac:dyDescent="0.15">
      <c r="A3072" s="4" t="s">
        <v>5822</v>
      </c>
      <c r="B3072" s="4" t="s">
        <v>41</v>
      </c>
      <c r="C3072" s="4" t="s">
        <v>5329</v>
      </c>
      <c r="D3072" s="4" t="s">
        <v>867</v>
      </c>
      <c r="E3072" s="4" t="s">
        <v>57</v>
      </c>
      <c r="F3072" s="4" t="s">
        <v>44</v>
      </c>
      <c r="G3072" s="4" t="s">
        <v>5330</v>
      </c>
      <c r="H3072" s="4" t="s">
        <v>5819</v>
      </c>
      <c r="I3072" s="4" t="s">
        <v>2698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>
        <v>0</v>
      </c>
      <c r="R3072" s="5">
        <v>0</v>
      </c>
      <c r="S3072" s="5">
        <v>0</v>
      </c>
      <c r="T3072" s="5">
        <v>0</v>
      </c>
      <c r="U3072" s="5">
        <v>0</v>
      </c>
      <c r="V3072" s="5">
        <v>0</v>
      </c>
      <c r="W3072" s="5">
        <v>0</v>
      </c>
      <c r="X3072" s="5">
        <v>0</v>
      </c>
      <c r="Y3072" s="5">
        <v>0</v>
      </c>
      <c r="Z3072" s="5">
        <v>0</v>
      </c>
      <c r="AA3072" s="5">
        <v>0</v>
      </c>
      <c r="AB3072" s="5">
        <v>0</v>
      </c>
      <c r="AC3072" s="5">
        <v>0</v>
      </c>
      <c r="AD3072" s="5">
        <v>0</v>
      </c>
      <c r="AE3072" s="5">
        <v>0</v>
      </c>
      <c r="AF3072" s="5">
        <v>0</v>
      </c>
      <c r="AG3072" s="5">
        <v>0</v>
      </c>
      <c r="AH3072" s="5">
        <v>0</v>
      </c>
      <c r="AI3072" s="5">
        <v>0</v>
      </c>
      <c r="AJ3072" s="5">
        <v>0</v>
      </c>
      <c r="AK3072" s="5">
        <v>0</v>
      </c>
      <c r="AL3072" s="5">
        <v>0</v>
      </c>
      <c r="AM3072" s="5">
        <v>0</v>
      </c>
      <c r="AN3072" s="5">
        <v>0</v>
      </c>
    </row>
    <row r="3073" spans="1:40" ht="13.5" customHeight="1" x14ac:dyDescent="0.15">
      <c r="A3073" s="4" t="s">
        <v>5823</v>
      </c>
      <c r="B3073" s="4" t="s">
        <v>41</v>
      </c>
      <c r="C3073" s="4" t="s">
        <v>5824</v>
      </c>
      <c r="D3073" s="4" t="s">
        <v>43</v>
      </c>
      <c r="E3073" s="4" t="s">
        <v>42</v>
      </c>
      <c r="F3073" s="4" t="s">
        <v>44</v>
      </c>
      <c r="G3073" s="4" t="s">
        <v>5825</v>
      </c>
      <c r="H3073" s="4"/>
      <c r="I3073" s="4"/>
      <c r="J3073" s="5">
        <v>8</v>
      </c>
      <c r="K3073" s="5">
        <v>0</v>
      </c>
      <c r="L3073" s="5">
        <v>0</v>
      </c>
      <c r="M3073" s="5">
        <v>886</v>
      </c>
      <c r="N3073" s="5">
        <v>6</v>
      </c>
      <c r="O3073" s="5">
        <v>204</v>
      </c>
      <c r="P3073" s="5">
        <v>11</v>
      </c>
      <c r="Q3073" s="5">
        <v>145.04</v>
      </c>
      <c r="R3073" s="5">
        <v>98.28</v>
      </c>
      <c r="S3073" s="6">
        <v>46.76</v>
      </c>
      <c r="T3073" s="5">
        <v>0</v>
      </c>
      <c r="U3073" s="5">
        <v>0</v>
      </c>
      <c r="V3073" s="6">
        <v>87.55</v>
      </c>
      <c r="W3073" s="6">
        <v>48.32</v>
      </c>
      <c r="X3073" s="6">
        <v>51.38</v>
      </c>
      <c r="Y3073" s="5">
        <v>1</v>
      </c>
      <c r="Z3073" s="5">
        <v>115.61</v>
      </c>
      <c r="AA3073" s="5">
        <v>69.97</v>
      </c>
      <c r="AB3073" s="6">
        <v>45.64</v>
      </c>
      <c r="AC3073" s="5">
        <v>0</v>
      </c>
      <c r="AD3073" s="6">
        <v>79.53</v>
      </c>
      <c r="AE3073" s="6">
        <v>44.2</v>
      </c>
      <c r="AF3073" s="6">
        <v>35.33</v>
      </c>
      <c r="AG3073" s="5">
        <v>0</v>
      </c>
      <c r="AH3073" s="6">
        <v>2.4</v>
      </c>
      <c r="AI3073" s="6">
        <v>1.67</v>
      </c>
      <c r="AJ3073" s="6">
        <v>0.73</v>
      </c>
      <c r="AK3073" s="5">
        <v>0</v>
      </c>
      <c r="AL3073" s="6">
        <v>7.0000000000000007E-2</v>
      </c>
      <c r="AM3073" s="6">
        <v>0.01</v>
      </c>
      <c r="AN3073" s="5">
        <v>0</v>
      </c>
    </row>
    <row r="3074" spans="1:40" ht="13.5" customHeight="1" x14ac:dyDescent="0.15">
      <c r="A3074" s="4" t="s">
        <v>5826</v>
      </c>
      <c r="B3074" s="4" t="s">
        <v>41</v>
      </c>
      <c r="C3074" s="4" t="s">
        <v>5824</v>
      </c>
      <c r="D3074" s="4" t="s">
        <v>49</v>
      </c>
      <c r="E3074" s="4" t="s">
        <v>42</v>
      </c>
      <c r="F3074" s="4" t="s">
        <v>44</v>
      </c>
      <c r="G3074" s="4" t="s">
        <v>5825</v>
      </c>
      <c r="H3074" s="4" t="s">
        <v>5827</v>
      </c>
      <c r="I3074" s="4"/>
      <c r="J3074" s="5">
        <v>0</v>
      </c>
      <c r="K3074" s="5">
        <v>0</v>
      </c>
      <c r="L3074" s="5">
        <v>0</v>
      </c>
      <c r="M3074" s="5">
        <v>0</v>
      </c>
      <c r="N3074" s="5">
        <v>0</v>
      </c>
      <c r="O3074" s="5">
        <v>0</v>
      </c>
      <c r="P3074" s="5">
        <v>0</v>
      </c>
      <c r="Q3074" s="5">
        <v>0</v>
      </c>
      <c r="R3074" s="5">
        <v>0</v>
      </c>
      <c r="S3074" s="5">
        <v>0</v>
      </c>
      <c r="T3074" s="5">
        <v>0</v>
      </c>
      <c r="U3074" s="5">
        <v>0</v>
      </c>
      <c r="V3074" s="5">
        <v>0</v>
      </c>
      <c r="W3074" s="5">
        <v>0</v>
      </c>
      <c r="X3074" s="5">
        <v>0</v>
      </c>
      <c r="Y3074" s="5">
        <v>0</v>
      </c>
      <c r="Z3074" s="5">
        <v>0</v>
      </c>
      <c r="AA3074" s="5">
        <v>0</v>
      </c>
      <c r="AB3074" s="5">
        <v>0</v>
      </c>
      <c r="AC3074" s="5">
        <v>0</v>
      </c>
      <c r="AD3074" s="5">
        <v>0</v>
      </c>
      <c r="AE3074" s="5">
        <v>0</v>
      </c>
      <c r="AF3074" s="5">
        <v>0</v>
      </c>
      <c r="AG3074" s="5">
        <v>0</v>
      </c>
      <c r="AH3074" s="5">
        <v>0</v>
      </c>
      <c r="AI3074" s="5">
        <v>0</v>
      </c>
      <c r="AJ3074" s="5">
        <v>0</v>
      </c>
      <c r="AK3074" s="5">
        <v>0</v>
      </c>
      <c r="AL3074" s="5">
        <v>0</v>
      </c>
      <c r="AM3074" s="5">
        <v>0</v>
      </c>
      <c r="AN3074" s="5">
        <v>0</v>
      </c>
    </row>
    <row r="3075" spans="1:40" ht="13.5" customHeight="1" x14ac:dyDescent="0.15">
      <c r="A3075" s="4" t="s">
        <v>5828</v>
      </c>
      <c r="B3075" s="4" t="s">
        <v>41</v>
      </c>
      <c r="C3075" s="4" t="s">
        <v>5824</v>
      </c>
      <c r="D3075" s="4" t="s">
        <v>49</v>
      </c>
      <c r="E3075" s="4" t="s">
        <v>51</v>
      </c>
      <c r="F3075" s="4" t="s">
        <v>44</v>
      </c>
      <c r="G3075" s="4" t="s">
        <v>5825</v>
      </c>
      <c r="H3075" s="4" t="s">
        <v>5827</v>
      </c>
      <c r="I3075" s="4" t="s">
        <v>5829</v>
      </c>
      <c r="J3075" s="5">
        <v>0</v>
      </c>
      <c r="K3075" s="5">
        <v>0</v>
      </c>
      <c r="L3075" s="5">
        <v>0</v>
      </c>
      <c r="M3075" s="5">
        <v>0</v>
      </c>
      <c r="N3075" s="5">
        <v>0</v>
      </c>
      <c r="O3075" s="5">
        <v>0</v>
      </c>
      <c r="P3075" s="5">
        <v>0</v>
      </c>
      <c r="Q3075" s="5">
        <v>0</v>
      </c>
      <c r="R3075" s="5">
        <v>0</v>
      </c>
      <c r="S3075" s="5">
        <v>0</v>
      </c>
      <c r="T3075" s="5">
        <v>0</v>
      </c>
      <c r="U3075" s="5">
        <v>0</v>
      </c>
      <c r="V3075" s="5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0</v>
      </c>
      <c r="AC3075" s="5">
        <v>0</v>
      </c>
      <c r="AD3075" s="5">
        <v>0</v>
      </c>
      <c r="AE3075" s="5">
        <v>0</v>
      </c>
      <c r="AF3075" s="5">
        <v>0</v>
      </c>
      <c r="AG3075" s="5">
        <v>0</v>
      </c>
      <c r="AH3075" s="5">
        <v>0</v>
      </c>
      <c r="AI3075" s="5">
        <v>0</v>
      </c>
      <c r="AJ3075" s="5">
        <v>0</v>
      </c>
      <c r="AK3075" s="5">
        <v>0</v>
      </c>
      <c r="AL3075" s="5">
        <v>0</v>
      </c>
      <c r="AM3075" s="5">
        <v>0</v>
      </c>
      <c r="AN3075" s="5">
        <v>0</v>
      </c>
    </row>
    <row r="3076" spans="1:40" ht="13.5" customHeight="1" x14ac:dyDescent="0.15">
      <c r="A3076" s="4" t="s">
        <v>5830</v>
      </c>
      <c r="B3076" s="4" t="s">
        <v>41</v>
      </c>
      <c r="C3076" s="4" t="s">
        <v>5824</v>
      </c>
      <c r="D3076" s="4" t="s">
        <v>49</v>
      </c>
      <c r="E3076" s="4" t="s">
        <v>54</v>
      </c>
      <c r="F3076" s="4" t="s">
        <v>44</v>
      </c>
      <c r="G3076" s="4" t="s">
        <v>5825</v>
      </c>
      <c r="H3076" s="4" t="s">
        <v>5827</v>
      </c>
      <c r="I3076" s="4" t="s">
        <v>661</v>
      </c>
      <c r="J3076" s="5">
        <v>0</v>
      </c>
      <c r="K3076" s="5">
        <v>0</v>
      </c>
      <c r="L3076" s="5">
        <v>0</v>
      </c>
      <c r="M3076" s="5">
        <v>0</v>
      </c>
      <c r="N3076" s="5">
        <v>0</v>
      </c>
      <c r="O3076" s="5">
        <v>0</v>
      </c>
      <c r="P3076" s="5">
        <v>0</v>
      </c>
      <c r="Q3076" s="5">
        <v>0</v>
      </c>
      <c r="R3076" s="5">
        <v>0</v>
      </c>
      <c r="S3076" s="5">
        <v>0</v>
      </c>
      <c r="T3076" s="5">
        <v>0</v>
      </c>
      <c r="U3076" s="5">
        <v>0</v>
      </c>
      <c r="V3076" s="5">
        <v>0</v>
      </c>
      <c r="W3076" s="5">
        <v>0</v>
      </c>
      <c r="X3076" s="5">
        <v>0</v>
      </c>
      <c r="Y3076" s="5">
        <v>0</v>
      </c>
      <c r="Z3076" s="5">
        <v>0</v>
      </c>
      <c r="AA3076" s="5">
        <v>0</v>
      </c>
      <c r="AB3076" s="5">
        <v>0</v>
      </c>
      <c r="AC3076" s="5">
        <v>0</v>
      </c>
      <c r="AD3076" s="5">
        <v>0</v>
      </c>
      <c r="AE3076" s="5">
        <v>0</v>
      </c>
      <c r="AF3076" s="5">
        <v>0</v>
      </c>
      <c r="AG3076" s="5">
        <v>0</v>
      </c>
      <c r="AH3076" s="5">
        <v>0</v>
      </c>
      <c r="AI3076" s="5">
        <v>0</v>
      </c>
      <c r="AJ3076" s="5">
        <v>0</v>
      </c>
      <c r="AK3076" s="5">
        <v>0</v>
      </c>
      <c r="AL3076" s="5">
        <v>0</v>
      </c>
      <c r="AM3076" s="5">
        <v>0</v>
      </c>
      <c r="AN3076" s="5">
        <v>0</v>
      </c>
    </row>
    <row r="3077" spans="1:40" ht="13.5" customHeight="1" x14ac:dyDescent="0.15">
      <c r="A3077" s="4" t="s">
        <v>5831</v>
      </c>
      <c r="B3077" s="4" t="s">
        <v>41</v>
      </c>
      <c r="C3077" s="4" t="s">
        <v>5824</v>
      </c>
      <c r="D3077" s="4" t="s">
        <v>49</v>
      </c>
      <c r="E3077" s="4" t="s">
        <v>57</v>
      </c>
      <c r="F3077" s="4" t="s">
        <v>44</v>
      </c>
      <c r="G3077" s="4" t="s">
        <v>5825</v>
      </c>
      <c r="H3077" s="4" t="s">
        <v>5827</v>
      </c>
      <c r="I3077" s="4" t="s">
        <v>5832</v>
      </c>
      <c r="J3077" s="5">
        <v>0</v>
      </c>
      <c r="K3077" s="5">
        <v>0</v>
      </c>
      <c r="L3077" s="5">
        <v>0</v>
      </c>
      <c r="M3077" s="5">
        <v>0</v>
      </c>
      <c r="N3077" s="5">
        <v>0</v>
      </c>
      <c r="O3077" s="5">
        <v>0</v>
      </c>
      <c r="P3077" s="5">
        <v>0</v>
      </c>
      <c r="Q3077" s="5">
        <v>0</v>
      </c>
      <c r="R3077" s="5">
        <v>0</v>
      </c>
      <c r="S3077" s="5">
        <v>0</v>
      </c>
      <c r="T3077" s="5">
        <v>0</v>
      </c>
      <c r="U3077" s="5">
        <v>0</v>
      </c>
      <c r="V3077" s="5">
        <v>0</v>
      </c>
      <c r="W3077" s="5">
        <v>0</v>
      </c>
      <c r="X3077" s="5">
        <v>0</v>
      </c>
      <c r="Y3077" s="5">
        <v>0</v>
      </c>
      <c r="Z3077" s="5">
        <v>0</v>
      </c>
      <c r="AA3077" s="5">
        <v>0</v>
      </c>
      <c r="AB3077" s="5">
        <v>0</v>
      </c>
      <c r="AC3077" s="5">
        <v>0</v>
      </c>
      <c r="AD3077" s="5">
        <v>0</v>
      </c>
      <c r="AE3077" s="5">
        <v>0</v>
      </c>
      <c r="AF3077" s="5">
        <v>0</v>
      </c>
      <c r="AG3077" s="5">
        <v>0</v>
      </c>
      <c r="AH3077" s="5">
        <v>0</v>
      </c>
      <c r="AI3077" s="5">
        <v>0</v>
      </c>
      <c r="AJ3077" s="5">
        <v>0</v>
      </c>
      <c r="AK3077" s="5">
        <v>0</v>
      </c>
      <c r="AL3077" s="5">
        <v>0</v>
      </c>
      <c r="AM3077" s="5">
        <v>0</v>
      </c>
      <c r="AN3077" s="5">
        <v>0</v>
      </c>
    </row>
    <row r="3078" spans="1:40" ht="13.5" customHeight="1" x14ac:dyDescent="0.15">
      <c r="A3078" s="4" t="s">
        <v>5833</v>
      </c>
      <c r="B3078" s="4" t="s">
        <v>41</v>
      </c>
      <c r="C3078" s="4" t="s">
        <v>5824</v>
      </c>
      <c r="D3078" s="4" t="s">
        <v>49</v>
      </c>
      <c r="E3078" s="4" t="s">
        <v>60</v>
      </c>
      <c r="F3078" s="4" t="s">
        <v>44</v>
      </c>
      <c r="G3078" s="4" t="s">
        <v>5825</v>
      </c>
      <c r="H3078" s="4" t="s">
        <v>5827</v>
      </c>
      <c r="I3078" s="4" t="s">
        <v>5834</v>
      </c>
      <c r="J3078" s="5">
        <v>0</v>
      </c>
      <c r="K3078" s="5">
        <v>0</v>
      </c>
      <c r="L3078" s="5">
        <v>0</v>
      </c>
      <c r="M3078" s="5">
        <v>0</v>
      </c>
      <c r="N3078" s="5">
        <v>0</v>
      </c>
      <c r="O3078" s="5">
        <v>0</v>
      </c>
      <c r="P3078" s="5">
        <v>0</v>
      </c>
      <c r="Q3078" s="5">
        <v>0</v>
      </c>
      <c r="R3078" s="5">
        <v>0</v>
      </c>
      <c r="S3078" s="5">
        <v>0</v>
      </c>
      <c r="T3078" s="5">
        <v>0</v>
      </c>
      <c r="U3078" s="5">
        <v>0</v>
      </c>
      <c r="V3078" s="5">
        <v>0</v>
      </c>
      <c r="W3078" s="5">
        <v>0</v>
      </c>
      <c r="X3078" s="5">
        <v>0</v>
      </c>
      <c r="Y3078" s="5">
        <v>0</v>
      </c>
      <c r="Z3078" s="5">
        <v>0</v>
      </c>
      <c r="AA3078" s="5">
        <v>0</v>
      </c>
      <c r="AB3078" s="5">
        <v>0</v>
      </c>
      <c r="AC3078" s="5">
        <v>0</v>
      </c>
      <c r="AD3078" s="5">
        <v>0</v>
      </c>
      <c r="AE3078" s="5">
        <v>0</v>
      </c>
      <c r="AF3078" s="5">
        <v>0</v>
      </c>
      <c r="AG3078" s="5">
        <v>0</v>
      </c>
      <c r="AH3078" s="5">
        <v>0</v>
      </c>
      <c r="AI3078" s="5">
        <v>0</v>
      </c>
      <c r="AJ3078" s="5">
        <v>0</v>
      </c>
      <c r="AK3078" s="5">
        <v>0</v>
      </c>
      <c r="AL3078" s="5">
        <v>0</v>
      </c>
      <c r="AM3078" s="5">
        <v>0</v>
      </c>
      <c r="AN3078" s="5">
        <v>0</v>
      </c>
    </row>
    <row r="3079" spans="1:40" ht="13.5" customHeight="1" x14ac:dyDescent="0.15">
      <c r="A3079" s="4" t="s">
        <v>5835</v>
      </c>
      <c r="B3079" s="4" t="s">
        <v>41</v>
      </c>
      <c r="C3079" s="4" t="s">
        <v>5824</v>
      </c>
      <c r="D3079" s="4" t="s">
        <v>49</v>
      </c>
      <c r="E3079" s="4" t="s">
        <v>63</v>
      </c>
      <c r="F3079" s="4" t="s">
        <v>44</v>
      </c>
      <c r="G3079" s="4" t="s">
        <v>5825</v>
      </c>
      <c r="H3079" s="4" t="s">
        <v>5827</v>
      </c>
      <c r="I3079" s="4" t="s">
        <v>5836</v>
      </c>
      <c r="J3079" s="5">
        <v>0</v>
      </c>
      <c r="K3079" s="5">
        <v>0</v>
      </c>
      <c r="L3079" s="5">
        <v>0</v>
      </c>
      <c r="M3079" s="5">
        <v>0</v>
      </c>
      <c r="N3079" s="5">
        <v>0</v>
      </c>
      <c r="O3079" s="5">
        <v>0</v>
      </c>
      <c r="P3079" s="5">
        <v>0</v>
      </c>
      <c r="Q3079" s="5">
        <v>0</v>
      </c>
      <c r="R3079" s="5">
        <v>0</v>
      </c>
      <c r="S3079" s="5">
        <v>0</v>
      </c>
      <c r="T3079" s="5">
        <v>0</v>
      </c>
      <c r="U3079" s="5">
        <v>0</v>
      </c>
      <c r="V3079" s="5">
        <v>0</v>
      </c>
      <c r="W3079" s="5">
        <v>0</v>
      </c>
      <c r="X3079" s="5">
        <v>0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0</v>
      </c>
      <c r="AF3079" s="5">
        <v>0</v>
      </c>
      <c r="AG3079" s="5">
        <v>0</v>
      </c>
      <c r="AH3079" s="5">
        <v>0</v>
      </c>
      <c r="AI3079" s="5">
        <v>0</v>
      </c>
      <c r="AJ3079" s="5">
        <v>0</v>
      </c>
      <c r="AK3079" s="5">
        <v>0</v>
      </c>
      <c r="AL3079" s="5">
        <v>0</v>
      </c>
      <c r="AM3079" s="5">
        <v>0</v>
      </c>
      <c r="AN3079" s="5">
        <v>0</v>
      </c>
    </row>
    <row r="3080" spans="1:40" ht="13.5" customHeight="1" x14ac:dyDescent="0.15">
      <c r="A3080" s="4" t="s">
        <v>5837</v>
      </c>
      <c r="B3080" s="4" t="s">
        <v>41</v>
      </c>
      <c r="C3080" s="4" t="s">
        <v>5824</v>
      </c>
      <c r="D3080" s="4" t="s">
        <v>49</v>
      </c>
      <c r="E3080" s="4" t="s">
        <v>66</v>
      </c>
      <c r="F3080" s="4" t="s">
        <v>44</v>
      </c>
      <c r="G3080" s="4" t="s">
        <v>5825</v>
      </c>
      <c r="H3080" s="4" t="s">
        <v>5827</v>
      </c>
      <c r="I3080" s="4" t="s">
        <v>5838</v>
      </c>
      <c r="J3080" s="5">
        <v>0</v>
      </c>
      <c r="K3080" s="5">
        <v>0</v>
      </c>
      <c r="L3080" s="5">
        <v>0</v>
      </c>
      <c r="M3080" s="5">
        <v>0</v>
      </c>
      <c r="N3080" s="5">
        <v>0</v>
      </c>
      <c r="O3080" s="5">
        <v>0</v>
      </c>
      <c r="P3080" s="5">
        <v>0</v>
      </c>
      <c r="Q3080" s="5">
        <v>0</v>
      </c>
      <c r="R3080" s="5">
        <v>0</v>
      </c>
      <c r="S3080" s="5">
        <v>0</v>
      </c>
      <c r="T3080" s="5">
        <v>0</v>
      </c>
      <c r="U3080" s="5">
        <v>0</v>
      </c>
      <c r="V3080" s="5">
        <v>0</v>
      </c>
      <c r="W3080" s="5">
        <v>0</v>
      </c>
      <c r="X3080" s="5">
        <v>0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0</v>
      </c>
      <c r="AF3080" s="5">
        <v>0</v>
      </c>
      <c r="AG3080" s="5">
        <v>0</v>
      </c>
      <c r="AH3080" s="5">
        <v>0</v>
      </c>
      <c r="AI3080" s="5">
        <v>0</v>
      </c>
      <c r="AJ3080" s="5">
        <v>0</v>
      </c>
      <c r="AK3080" s="5">
        <v>0</v>
      </c>
      <c r="AL3080" s="5">
        <v>0</v>
      </c>
      <c r="AM3080" s="5">
        <v>0</v>
      </c>
      <c r="AN3080" s="5">
        <v>0</v>
      </c>
    </row>
    <row r="3081" spans="1:40" ht="13.5" customHeight="1" x14ac:dyDescent="0.15">
      <c r="A3081" s="4" t="s">
        <v>5839</v>
      </c>
      <c r="B3081" s="4" t="s">
        <v>41</v>
      </c>
      <c r="C3081" s="4" t="s">
        <v>5824</v>
      </c>
      <c r="D3081" s="4" t="s">
        <v>49</v>
      </c>
      <c r="E3081" s="4" t="s">
        <v>69</v>
      </c>
      <c r="F3081" s="4" t="s">
        <v>44</v>
      </c>
      <c r="G3081" s="4" t="s">
        <v>5825</v>
      </c>
      <c r="H3081" s="4" t="s">
        <v>5827</v>
      </c>
      <c r="I3081" s="4" t="s">
        <v>5840</v>
      </c>
      <c r="J3081" s="5">
        <v>0</v>
      </c>
      <c r="K3081" s="5">
        <v>0</v>
      </c>
      <c r="L3081" s="5">
        <v>0</v>
      </c>
      <c r="M3081" s="5">
        <v>0</v>
      </c>
      <c r="N3081" s="5">
        <v>0</v>
      </c>
      <c r="O3081" s="5">
        <v>0</v>
      </c>
      <c r="P3081" s="5">
        <v>0</v>
      </c>
      <c r="Q3081" s="5">
        <v>0</v>
      </c>
      <c r="R3081" s="5">
        <v>0</v>
      </c>
      <c r="S3081" s="5">
        <v>0</v>
      </c>
      <c r="T3081" s="5">
        <v>0</v>
      </c>
      <c r="U3081" s="5">
        <v>0</v>
      </c>
      <c r="V3081" s="5">
        <v>0</v>
      </c>
      <c r="W3081" s="5">
        <v>0</v>
      </c>
      <c r="X3081" s="5">
        <v>0</v>
      </c>
      <c r="Y3081" s="5">
        <v>0</v>
      </c>
      <c r="Z3081" s="5">
        <v>0</v>
      </c>
      <c r="AA3081" s="5">
        <v>0</v>
      </c>
      <c r="AB3081" s="5">
        <v>0</v>
      </c>
      <c r="AC3081" s="5">
        <v>0</v>
      </c>
      <c r="AD3081" s="5">
        <v>0</v>
      </c>
      <c r="AE3081" s="5">
        <v>0</v>
      </c>
      <c r="AF3081" s="5">
        <v>0</v>
      </c>
      <c r="AG3081" s="5">
        <v>0</v>
      </c>
      <c r="AH3081" s="5">
        <v>0</v>
      </c>
      <c r="AI3081" s="5">
        <v>0</v>
      </c>
      <c r="AJ3081" s="5">
        <v>0</v>
      </c>
      <c r="AK3081" s="5">
        <v>0</v>
      </c>
      <c r="AL3081" s="5">
        <v>0</v>
      </c>
      <c r="AM3081" s="5">
        <v>0</v>
      </c>
      <c r="AN3081" s="5">
        <v>0</v>
      </c>
    </row>
    <row r="3082" spans="1:40" ht="13.5" customHeight="1" x14ac:dyDescent="0.15">
      <c r="A3082" s="4" t="s">
        <v>5841</v>
      </c>
      <c r="B3082" s="4" t="s">
        <v>41</v>
      </c>
      <c r="C3082" s="4" t="s">
        <v>5824</v>
      </c>
      <c r="D3082" s="4" t="s">
        <v>246</v>
      </c>
      <c r="E3082" s="4" t="s">
        <v>42</v>
      </c>
      <c r="F3082" s="4" t="s">
        <v>44</v>
      </c>
      <c r="G3082" s="4" t="s">
        <v>5825</v>
      </c>
      <c r="H3082" s="4" t="s">
        <v>5842</v>
      </c>
      <c r="I3082" s="4"/>
      <c r="J3082" s="5">
        <v>1</v>
      </c>
      <c r="K3082" s="5">
        <v>0</v>
      </c>
      <c r="L3082" s="5">
        <v>0</v>
      </c>
      <c r="M3082" s="5">
        <v>438</v>
      </c>
      <c r="N3082" s="5">
        <v>0</v>
      </c>
      <c r="O3082" s="5">
        <v>174</v>
      </c>
      <c r="P3082" s="5">
        <v>1</v>
      </c>
      <c r="Q3082" s="6">
        <v>33.380000000000003</v>
      </c>
      <c r="R3082" s="6">
        <v>7.93</v>
      </c>
      <c r="S3082" s="6">
        <v>25.45</v>
      </c>
      <c r="T3082" s="5">
        <v>0</v>
      </c>
      <c r="U3082" s="5">
        <v>0</v>
      </c>
      <c r="V3082" s="5">
        <v>0</v>
      </c>
      <c r="W3082" s="6">
        <v>2</v>
      </c>
      <c r="X3082" s="6">
        <v>0.7</v>
      </c>
      <c r="Y3082" s="5">
        <v>1</v>
      </c>
      <c r="Z3082" s="6">
        <v>33.380000000000003</v>
      </c>
      <c r="AA3082" s="6">
        <v>7.93</v>
      </c>
      <c r="AB3082" s="6">
        <v>25.45</v>
      </c>
      <c r="AC3082" s="5">
        <v>0</v>
      </c>
      <c r="AD3082" s="6">
        <v>33.380000000000003</v>
      </c>
      <c r="AE3082" s="6">
        <v>7.93</v>
      </c>
      <c r="AF3082" s="6">
        <v>25.45</v>
      </c>
      <c r="AG3082" s="5">
        <v>0</v>
      </c>
      <c r="AH3082" s="5">
        <v>0</v>
      </c>
      <c r="AI3082" s="5">
        <v>0</v>
      </c>
      <c r="AJ3082" s="5">
        <v>0</v>
      </c>
      <c r="AK3082" s="5">
        <v>0</v>
      </c>
      <c r="AL3082" s="5">
        <v>0</v>
      </c>
      <c r="AM3082" s="5">
        <v>0</v>
      </c>
      <c r="AN3082" s="5">
        <v>0</v>
      </c>
    </row>
    <row r="3083" spans="1:40" ht="13.5" customHeight="1" x14ac:dyDescent="0.15">
      <c r="A3083" s="4" t="s">
        <v>5843</v>
      </c>
      <c r="B3083" s="4" t="s">
        <v>41</v>
      </c>
      <c r="C3083" s="4" t="s">
        <v>5824</v>
      </c>
      <c r="D3083" s="4" t="s">
        <v>246</v>
      </c>
      <c r="E3083" s="4" t="s">
        <v>51</v>
      </c>
      <c r="F3083" s="4" t="s">
        <v>44</v>
      </c>
      <c r="G3083" s="4" t="s">
        <v>5825</v>
      </c>
      <c r="H3083" s="4" t="s">
        <v>5842</v>
      </c>
      <c r="I3083" s="4" t="s">
        <v>5844</v>
      </c>
      <c r="J3083" s="5">
        <v>1</v>
      </c>
      <c r="K3083" s="5">
        <v>0</v>
      </c>
      <c r="L3083" s="5">
        <v>0</v>
      </c>
      <c r="M3083" s="5">
        <v>287</v>
      </c>
      <c r="N3083" s="5">
        <v>0</v>
      </c>
      <c r="O3083" s="5">
        <v>114</v>
      </c>
      <c r="P3083" s="5">
        <v>1</v>
      </c>
      <c r="Q3083" s="6">
        <v>21.87</v>
      </c>
      <c r="R3083" s="6">
        <v>5.2</v>
      </c>
      <c r="S3083" s="6">
        <v>16.670000000000002</v>
      </c>
      <c r="T3083" s="5">
        <v>0</v>
      </c>
      <c r="U3083" s="5">
        <v>0</v>
      </c>
      <c r="V3083" s="5">
        <v>0</v>
      </c>
      <c r="W3083" s="6">
        <v>1.31</v>
      </c>
      <c r="X3083" s="6">
        <v>0.46</v>
      </c>
      <c r="Y3083" s="5">
        <v>1</v>
      </c>
      <c r="Z3083" s="6">
        <v>21.87</v>
      </c>
      <c r="AA3083" s="6">
        <v>5.2</v>
      </c>
      <c r="AB3083" s="6">
        <v>16.670000000000002</v>
      </c>
      <c r="AC3083" s="5">
        <v>0</v>
      </c>
      <c r="AD3083" s="6">
        <v>21.87</v>
      </c>
      <c r="AE3083" s="6">
        <v>5.2</v>
      </c>
      <c r="AF3083" s="6">
        <v>16.670000000000002</v>
      </c>
      <c r="AG3083" s="5">
        <v>0</v>
      </c>
      <c r="AH3083" s="5">
        <v>0</v>
      </c>
      <c r="AI3083" s="5">
        <v>0</v>
      </c>
      <c r="AJ3083" s="5">
        <v>0</v>
      </c>
      <c r="AK3083" s="5">
        <v>0</v>
      </c>
      <c r="AL3083" s="5">
        <v>0</v>
      </c>
      <c r="AM3083" s="5">
        <v>0</v>
      </c>
      <c r="AN3083" s="5">
        <v>0</v>
      </c>
    </row>
    <row r="3084" spans="1:40" ht="13.5" customHeight="1" x14ac:dyDescent="0.15">
      <c r="A3084" s="4" t="s">
        <v>5845</v>
      </c>
      <c r="B3084" s="4" t="s">
        <v>41</v>
      </c>
      <c r="C3084" s="4" t="s">
        <v>5824</v>
      </c>
      <c r="D3084" s="4" t="s">
        <v>246</v>
      </c>
      <c r="E3084" s="4" t="s">
        <v>57</v>
      </c>
      <c r="F3084" s="4" t="s">
        <v>44</v>
      </c>
      <c r="G3084" s="4" t="s">
        <v>5825</v>
      </c>
      <c r="H3084" s="4" t="s">
        <v>5842</v>
      </c>
      <c r="I3084" s="4" t="s">
        <v>590</v>
      </c>
      <c r="J3084" s="5">
        <v>1</v>
      </c>
      <c r="K3084" s="5">
        <v>0</v>
      </c>
      <c r="L3084" s="5">
        <v>0</v>
      </c>
      <c r="M3084" s="5">
        <v>151</v>
      </c>
      <c r="N3084" s="5">
        <v>0</v>
      </c>
      <c r="O3084" s="5">
        <v>60</v>
      </c>
      <c r="P3084" s="5">
        <v>0</v>
      </c>
      <c r="Q3084" s="6">
        <v>11.51</v>
      </c>
      <c r="R3084" s="6">
        <v>2.73</v>
      </c>
      <c r="S3084" s="6">
        <v>8.7799999999999994</v>
      </c>
      <c r="T3084" s="5">
        <v>0</v>
      </c>
      <c r="U3084" s="5">
        <v>0</v>
      </c>
      <c r="V3084" s="5">
        <v>0</v>
      </c>
      <c r="W3084" s="6">
        <v>0.69</v>
      </c>
      <c r="X3084" s="6">
        <v>0.24</v>
      </c>
      <c r="Y3084" s="5">
        <v>1</v>
      </c>
      <c r="Z3084" s="6">
        <v>11.51</v>
      </c>
      <c r="AA3084" s="6">
        <v>2.73</v>
      </c>
      <c r="AB3084" s="6">
        <v>8.7799999999999994</v>
      </c>
      <c r="AC3084" s="5">
        <v>0</v>
      </c>
      <c r="AD3084" s="6">
        <v>11.51</v>
      </c>
      <c r="AE3084" s="6">
        <v>2.73</v>
      </c>
      <c r="AF3084" s="6">
        <v>8.7799999999999994</v>
      </c>
      <c r="AG3084" s="5">
        <v>0</v>
      </c>
      <c r="AH3084" s="5">
        <v>0</v>
      </c>
      <c r="AI3084" s="5">
        <v>0</v>
      </c>
      <c r="AJ3084" s="5">
        <v>0</v>
      </c>
      <c r="AK3084" s="5">
        <v>0</v>
      </c>
      <c r="AL3084" s="5">
        <v>0</v>
      </c>
      <c r="AM3084" s="5">
        <v>0</v>
      </c>
      <c r="AN3084" s="5">
        <v>0</v>
      </c>
    </row>
    <row r="3085" spans="1:40" ht="13.5" customHeight="1" x14ac:dyDescent="0.15">
      <c r="A3085" s="4" t="s">
        <v>5846</v>
      </c>
      <c r="B3085" s="4" t="s">
        <v>41</v>
      </c>
      <c r="C3085" s="4" t="s">
        <v>5824</v>
      </c>
      <c r="D3085" s="4" t="s">
        <v>246</v>
      </c>
      <c r="E3085" s="4" t="s">
        <v>60</v>
      </c>
      <c r="F3085" s="4" t="s">
        <v>44</v>
      </c>
      <c r="G3085" s="4" t="s">
        <v>5825</v>
      </c>
      <c r="H3085" s="4" t="s">
        <v>5842</v>
      </c>
      <c r="I3085" s="4" t="s">
        <v>5847</v>
      </c>
      <c r="J3085" s="5">
        <v>0</v>
      </c>
      <c r="K3085" s="5">
        <v>0</v>
      </c>
      <c r="L3085" s="5">
        <v>0</v>
      </c>
      <c r="M3085" s="5">
        <v>0</v>
      </c>
      <c r="N3085" s="5">
        <v>0</v>
      </c>
      <c r="O3085" s="5">
        <v>0</v>
      </c>
      <c r="P3085" s="5">
        <v>0</v>
      </c>
      <c r="Q3085" s="5">
        <v>0</v>
      </c>
      <c r="R3085" s="5">
        <v>0</v>
      </c>
      <c r="S3085" s="5">
        <v>0</v>
      </c>
      <c r="T3085" s="5">
        <v>0</v>
      </c>
      <c r="U3085" s="5">
        <v>0</v>
      </c>
      <c r="V3085" s="5">
        <v>0</v>
      </c>
      <c r="W3085" s="5">
        <v>0</v>
      </c>
      <c r="X3085" s="5">
        <v>0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0</v>
      </c>
      <c r="AF3085" s="5">
        <v>0</v>
      </c>
      <c r="AG3085" s="5">
        <v>0</v>
      </c>
      <c r="AH3085" s="5">
        <v>0</v>
      </c>
      <c r="AI3085" s="5">
        <v>0</v>
      </c>
      <c r="AJ3085" s="5">
        <v>0</v>
      </c>
      <c r="AK3085" s="5">
        <v>0</v>
      </c>
      <c r="AL3085" s="5">
        <v>0</v>
      </c>
      <c r="AM3085" s="5">
        <v>0</v>
      </c>
      <c r="AN3085" s="5">
        <v>0</v>
      </c>
    </row>
    <row r="3086" spans="1:40" ht="13.5" customHeight="1" x14ac:dyDescent="0.15">
      <c r="A3086" s="4" t="s">
        <v>5848</v>
      </c>
      <c r="B3086" s="4" t="s">
        <v>41</v>
      </c>
      <c r="C3086" s="4" t="s">
        <v>5824</v>
      </c>
      <c r="D3086" s="4" t="s">
        <v>308</v>
      </c>
      <c r="E3086" s="4" t="s">
        <v>42</v>
      </c>
      <c r="F3086" s="4" t="s">
        <v>44</v>
      </c>
      <c r="G3086" s="4" t="s">
        <v>5825</v>
      </c>
      <c r="H3086" s="4" t="s">
        <v>5849</v>
      </c>
      <c r="I3086" s="4"/>
      <c r="J3086" s="5">
        <v>0</v>
      </c>
      <c r="K3086" s="5">
        <v>0</v>
      </c>
      <c r="L3086" s="5">
        <v>0</v>
      </c>
      <c r="M3086" s="5">
        <v>0</v>
      </c>
      <c r="N3086" s="5">
        <v>0</v>
      </c>
      <c r="O3086" s="5">
        <v>0</v>
      </c>
      <c r="P3086" s="5">
        <v>0</v>
      </c>
      <c r="Q3086" s="5">
        <v>0</v>
      </c>
      <c r="R3086" s="5">
        <v>0</v>
      </c>
      <c r="S3086" s="5">
        <v>0</v>
      </c>
      <c r="T3086" s="5">
        <v>0</v>
      </c>
      <c r="U3086" s="5">
        <v>0</v>
      </c>
      <c r="V3086" s="5">
        <v>0</v>
      </c>
      <c r="W3086" s="5">
        <v>0</v>
      </c>
      <c r="X3086" s="5">
        <v>0</v>
      </c>
      <c r="Y3086" s="5">
        <v>0</v>
      </c>
      <c r="Z3086" s="5">
        <v>0</v>
      </c>
      <c r="AA3086" s="5">
        <v>0</v>
      </c>
      <c r="AB3086" s="5">
        <v>0</v>
      </c>
      <c r="AC3086" s="5">
        <v>0</v>
      </c>
      <c r="AD3086" s="5">
        <v>0</v>
      </c>
      <c r="AE3086" s="5">
        <v>0</v>
      </c>
      <c r="AF3086" s="5">
        <v>0</v>
      </c>
      <c r="AG3086" s="5">
        <v>0</v>
      </c>
      <c r="AH3086" s="5">
        <v>0</v>
      </c>
      <c r="AI3086" s="5">
        <v>0</v>
      </c>
      <c r="AJ3086" s="5">
        <v>0</v>
      </c>
      <c r="AK3086" s="5">
        <v>0</v>
      </c>
      <c r="AL3086" s="5">
        <v>0</v>
      </c>
      <c r="AM3086" s="5">
        <v>0</v>
      </c>
      <c r="AN3086" s="5">
        <v>0</v>
      </c>
    </row>
    <row r="3087" spans="1:40" ht="13.5" customHeight="1" x14ac:dyDescent="0.15">
      <c r="A3087" s="4" t="s">
        <v>5850</v>
      </c>
      <c r="B3087" s="4" t="s">
        <v>41</v>
      </c>
      <c r="C3087" s="4" t="s">
        <v>5824</v>
      </c>
      <c r="D3087" s="4" t="s">
        <v>308</v>
      </c>
      <c r="E3087" s="4" t="s">
        <v>51</v>
      </c>
      <c r="F3087" s="4" t="s">
        <v>44</v>
      </c>
      <c r="G3087" s="4" t="s">
        <v>5825</v>
      </c>
      <c r="H3087" s="4" t="s">
        <v>5849</v>
      </c>
      <c r="I3087" s="4" t="s">
        <v>5851</v>
      </c>
      <c r="J3087" s="5">
        <v>0</v>
      </c>
      <c r="K3087" s="5">
        <v>0</v>
      </c>
      <c r="L3087" s="5">
        <v>0</v>
      </c>
      <c r="M3087" s="5">
        <v>0</v>
      </c>
      <c r="N3087" s="5">
        <v>0</v>
      </c>
      <c r="O3087" s="5">
        <v>0</v>
      </c>
      <c r="P3087" s="5">
        <v>0</v>
      </c>
      <c r="Q3087" s="5">
        <v>0</v>
      </c>
      <c r="R3087" s="5">
        <v>0</v>
      </c>
      <c r="S3087" s="5">
        <v>0</v>
      </c>
      <c r="T3087" s="5">
        <v>0</v>
      </c>
      <c r="U3087" s="5">
        <v>0</v>
      </c>
      <c r="V3087" s="5">
        <v>0</v>
      </c>
      <c r="W3087" s="5">
        <v>0</v>
      </c>
      <c r="X3087" s="5">
        <v>0</v>
      </c>
      <c r="Y3087" s="5">
        <v>0</v>
      </c>
      <c r="Z3087" s="5">
        <v>0</v>
      </c>
      <c r="AA3087" s="5">
        <v>0</v>
      </c>
      <c r="AB3087" s="5">
        <v>0</v>
      </c>
      <c r="AC3087" s="5">
        <v>0</v>
      </c>
      <c r="AD3087" s="5">
        <v>0</v>
      </c>
      <c r="AE3087" s="5">
        <v>0</v>
      </c>
      <c r="AF3087" s="5">
        <v>0</v>
      </c>
      <c r="AG3087" s="5">
        <v>0</v>
      </c>
      <c r="AH3087" s="5">
        <v>0</v>
      </c>
      <c r="AI3087" s="5">
        <v>0</v>
      </c>
      <c r="AJ3087" s="5">
        <v>0</v>
      </c>
      <c r="AK3087" s="5">
        <v>0</v>
      </c>
      <c r="AL3087" s="5">
        <v>0</v>
      </c>
      <c r="AM3087" s="5">
        <v>0</v>
      </c>
      <c r="AN3087" s="5">
        <v>0</v>
      </c>
    </row>
    <row r="3088" spans="1:40" ht="13.5" customHeight="1" x14ac:dyDescent="0.15">
      <c r="A3088" s="4" t="s">
        <v>5852</v>
      </c>
      <c r="B3088" s="4" t="s">
        <v>41</v>
      </c>
      <c r="C3088" s="4" t="s">
        <v>5824</v>
      </c>
      <c r="D3088" s="4" t="s">
        <v>308</v>
      </c>
      <c r="E3088" s="4" t="s">
        <v>54</v>
      </c>
      <c r="F3088" s="4" t="s">
        <v>44</v>
      </c>
      <c r="G3088" s="4" t="s">
        <v>5825</v>
      </c>
      <c r="H3088" s="4" t="s">
        <v>5849</v>
      </c>
      <c r="I3088" s="4" t="s">
        <v>5853</v>
      </c>
      <c r="J3088" s="5">
        <v>0</v>
      </c>
      <c r="K3088" s="5">
        <v>0</v>
      </c>
      <c r="L3088" s="5">
        <v>0</v>
      </c>
      <c r="M3088" s="5">
        <v>0</v>
      </c>
      <c r="N3088" s="5">
        <v>0</v>
      </c>
      <c r="O3088" s="5">
        <v>0</v>
      </c>
      <c r="P3088" s="5">
        <v>0</v>
      </c>
      <c r="Q3088" s="5">
        <v>0</v>
      </c>
      <c r="R3088" s="5">
        <v>0</v>
      </c>
      <c r="S3088" s="5">
        <v>0</v>
      </c>
      <c r="T3088" s="5">
        <v>0</v>
      </c>
      <c r="U3088" s="5">
        <v>0</v>
      </c>
      <c r="V3088" s="5">
        <v>0</v>
      </c>
      <c r="W3088" s="5">
        <v>0</v>
      </c>
      <c r="X3088" s="5">
        <v>0</v>
      </c>
      <c r="Y3088" s="5">
        <v>0</v>
      </c>
      <c r="Z3088" s="5">
        <v>0</v>
      </c>
      <c r="AA3088" s="5">
        <v>0</v>
      </c>
      <c r="AB3088" s="5">
        <v>0</v>
      </c>
      <c r="AC3088" s="5">
        <v>0</v>
      </c>
      <c r="AD3088" s="5">
        <v>0</v>
      </c>
      <c r="AE3088" s="5">
        <v>0</v>
      </c>
      <c r="AF3088" s="5">
        <v>0</v>
      </c>
      <c r="AG3088" s="5">
        <v>0</v>
      </c>
      <c r="AH3088" s="5">
        <v>0</v>
      </c>
      <c r="AI3088" s="5">
        <v>0</v>
      </c>
      <c r="AJ3088" s="5">
        <v>0</v>
      </c>
      <c r="AK3088" s="5">
        <v>0</v>
      </c>
      <c r="AL3088" s="5">
        <v>0</v>
      </c>
      <c r="AM3088" s="5">
        <v>0</v>
      </c>
      <c r="AN3088" s="5">
        <v>0</v>
      </c>
    </row>
    <row r="3089" spans="1:40" ht="13.5" customHeight="1" x14ac:dyDescent="0.15">
      <c r="A3089" s="4" t="s">
        <v>5854</v>
      </c>
      <c r="B3089" s="4" t="s">
        <v>41</v>
      </c>
      <c r="C3089" s="4" t="s">
        <v>5824</v>
      </c>
      <c r="D3089" s="4" t="s">
        <v>308</v>
      </c>
      <c r="E3089" s="4" t="s">
        <v>57</v>
      </c>
      <c r="F3089" s="4" t="s">
        <v>44</v>
      </c>
      <c r="G3089" s="4" t="s">
        <v>5825</v>
      </c>
      <c r="H3089" s="4" t="s">
        <v>5849</v>
      </c>
      <c r="I3089" s="4" t="s">
        <v>5855</v>
      </c>
      <c r="J3089" s="5">
        <v>0</v>
      </c>
      <c r="K3089" s="5">
        <v>0</v>
      </c>
      <c r="L3089" s="5">
        <v>0</v>
      </c>
      <c r="M3089" s="5">
        <v>0</v>
      </c>
      <c r="N3089" s="5">
        <v>0</v>
      </c>
      <c r="O3089" s="5">
        <v>0</v>
      </c>
      <c r="P3089" s="5">
        <v>0</v>
      </c>
      <c r="Q3089" s="5">
        <v>0</v>
      </c>
      <c r="R3089" s="5">
        <v>0</v>
      </c>
      <c r="S3089" s="5">
        <v>0</v>
      </c>
      <c r="T3089" s="5">
        <v>0</v>
      </c>
      <c r="U3089" s="5">
        <v>0</v>
      </c>
      <c r="V3089" s="5">
        <v>0</v>
      </c>
      <c r="W3089" s="5">
        <v>0</v>
      </c>
      <c r="X3089" s="5">
        <v>0</v>
      </c>
      <c r="Y3089" s="5">
        <v>0</v>
      </c>
      <c r="Z3089" s="5">
        <v>0</v>
      </c>
      <c r="AA3089" s="5">
        <v>0</v>
      </c>
      <c r="AB3089" s="5">
        <v>0</v>
      </c>
      <c r="AC3089" s="5">
        <v>0</v>
      </c>
      <c r="AD3089" s="5">
        <v>0</v>
      </c>
      <c r="AE3089" s="5">
        <v>0</v>
      </c>
      <c r="AF3089" s="5">
        <v>0</v>
      </c>
      <c r="AG3089" s="5">
        <v>0</v>
      </c>
      <c r="AH3089" s="5">
        <v>0</v>
      </c>
      <c r="AI3089" s="5">
        <v>0</v>
      </c>
      <c r="AJ3089" s="5">
        <v>0</v>
      </c>
      <c r="AK3089" s="5">
        <v>0</v>
      </c>
      <c r="AL3089" s="5">
        <v>0</v>
      </c>
      <c r="AM3089" s="5">
        <v>0</v>
      </c>
      <c r="AN3089" s="5">
        <v>0</v>
      </c>
    </row>
    <row r="3090" spans="1:40" ht="13.5" customHeight="1" x14ac:dyDescent="0.15">
      <c r="A3090" s="4" t="s">
        <v>5856</v>
      </c>
      <c r="B3090" s="4" t="s">
        <v>41</v>
      </c>
      <c r="C3090" s="4" t="s">
        <v>5824</v>
      </c>
      <c r="D3090" s="4" t="s">
        <v>308</v>
      </c>
      <c r="E3090" s="4" t="s">
        <v>60</v>
      </c>
      <c r="F3090" s="4" t="s">
        <v>44</v>
      </c>
      <c r="G3090" s="4" t="s">
        <v>5825</v>
      </c>
      <c r="H3090" s="4" t="s">
        <v>5849</v>
      </c>
      <c r="I3090" s="4" t="s">
        <v>5857</v>
      </c>
      <c r="J3090" s="5">
        <v>0</v>
      </c>
      <c r="K3090" s="5">
        <v>0</v>
      </c>
      <c r="L3090" s="5">
        <v>0</v>
      </c>
      <c r="M3090" s="5">
        <v>0</v>
      </c>
      <c r="N3090" s="5">
        <v>0</v>
      </c>
      <c r="O3090" s="5">
        <v>0</v>
      </c>
      <c r="P3090" s="5">
        <v>0</v>
      </c>
      <c r="Q3090" s="5">
        <v>0</v>
      </c>
      <c r="R3090" s="5">
        <v>0</v>
      </c>
      <c r="S3090" s="5">
        <v>0</v>
      </c>
      <c r="T3090" s="5">
        <v>0</v>
      </c>
      <c r="U3090" s="5">
        <v>0</v>
      </c>
      <c r="V3090" s="5">
        <v>0</v>
      </c>
      <c r="W3090" s="5">
        <v>0</v>
      </c>
      <c r="X3090" s="5">
        <v>0</v>
      </c>
      <c r="Y3090" s="5">
        <v>0</v>
      </c>
      <c r="Z3090" s="5">
        <v>0</v>
      </c>
      <c r="AA3090" s="5">
        <v>0</v>
      </c>
      <c r="AB3090" s="5">
        <v>0</v>
      </c>
      <c r="AC3090" s="5">
        <v>0</v>
      </c>
      <c r="AD3090" s="5">
        <v>0</v>
      </c>
      <c r="AE3090" s="5">
        <v>0</v>
      </c>
      <c r="AF3090" s="5">
        <v>0</v>
      </c>
      <c r="AG3090" s="5">
        <v>0</v>
      </c>
      <c r="AH3090" s="5">
        <v>0</v>
      </c>
      <c r="AI3090" s="5">
        <v>0</v>
      </c>
      <c r="AJ3090" s="5">
        <v>0</v>
      </c>
      <c r="AK3090" s="5">
        <v>0</v>
      </c>
      <c r="AL3090" s="5">
        <v>0</v>
      </c>
      <c r="AM3090" s="5">
        <v>0</v>
      </c>
      <c r="AN3090" s="5">
        <v>0</v>
      </c>
    </row>
    <row r="3091" spans="1:40" ht="13.5" customHeight="1" x14ac:dyDescent="0.15">
      <c r="A3091" s="4" t="s">
        <v>5858</v>
      </c>
      <c r="B3091" s="4" t="s">
        <v>41</v>
      </c>
      <c r="C3091" s="4" t="s">
        <v>5824</v>
      </c>
      <c r="D3091" s="4" t="s">
        <v>341</v>
      </c>
      <c r="E3091" s="4" t="s">
        <v>42</v>
      </c>
      <c r="F3091" s="4" t="s">
        <v>44</v>
      </c>
      <c r="G3091" s="4" t="s">
        <v>5825</v>
      </c>
      <c r="H3091" s="4" t="s">
        <v>5859</v>
      </c>
      <c r="I3091" s="4"/>
      <c r="J3091" s="5">
        <v>1</v>
      </c>
      <c r="K3091" s="5">
        <v>0</v>
      </c>
      <c r="L3091" s="5">
        <v>0</v>
      </c>
      <c r="M3091" s="5">
        <v>55</v>
      </c>
      <c r="N3091" s="5">
        <v>0</v>
      </c>
      <c r="O3091" s="5">
        <v>5</v>
      </c>
      <c r="P3091" s="5">
        <v>5</v>
      </c>
      <c r="Q3091" s="5">
        <v>6.15</v>
      </c>
      <c r="R3091" s="6">
        <v>5.99</v>
      </c>
      <c r="S3091" s="6">
        <v>0.16</v>
      </c>
      <c r="T3091" s="5">
        <v>0</v>
      </c>
      <c r="U3091" s="5">
        <v>0</v>
      </c>
      <c r="V3091" s="5">
        <v>0</v>
      </c>
      <c r="W3091" s="6">
        <v>3.1</v>
      </c>
      <c r="X3091" s="6">
        <v>0.8</v>
      </c>
      <c r="Y3091" s="5">
        <v>0</v>
      </c>
      <c r="Z3091" s="5">
        <v>6.15</v>
      </c>
      <c r="AA3091" s="6">
        <v>5.99</v>
      </c>
      <c r="AB3091" s="6">
        <v>0.16</v>
      </c>
      <c r="AC3091" s="5">
        <v>0</v>
      </c>
      <c r="AD3091" s="6">
        <v>6.15</v>
      </c>
      <c r="AE3091" s="6">
        <v>5.99</v>
      </c>
      <c r="AF3091" s="6">
        <v>0.16</v>
      </c>
      <c r="AG3091" s="5">
        <v>0</v>
      </c>
      <c r="AH3091" s="5">
        <v>0</v>
      </c>
      <c r="AI3091" s="5">
        <v>0</v>
      </c>
      <c r="AJ3091" s="5">
        <v>0</v>
      </c>
      <c r="AK3091" s="5">
        <v>0</v>
      </c>
      <c r="AL3091" s="5">
        <v>0</v>
      </c>
      <c r="AM3091" s="5">
        <v>0</v>
      </c>
      <c r="AN3091" s="5">
        <v>0</v>
      </c>
    </row>
    <row r="3092" spans="1:40" ht="13.5" customHeight="1" x14ac:dyDescent="0.15">
      <c r="A3092" s="4" t="s">
        <v>5860</v>
      </c>
      <c r="B3092" s="4" t="s">
        <v>41</v>
      </c>
      <c r="C3092" s="4" t="s">
        <v>5824</v>
      </c>
      <c r="D3092" s="4" t="s">
        <v>341</v>
      </c>
      <c r="E3092" s="4" t="s">
        <v>51</v>
      </c>
      <c r="F3092" s="4" t="s">
        <v>44</v>
      </c>
      <c r="G3092" s="4" t="s">
        <v>5825</v>
      </c>
      <c r="H3092" s="4" t="s">
        <v>5859</v>
      </c>
      <c r="I3092" s="4" t="s">
        <v>5861</v>
      </c>
      <c r="J3092" s="5">
        <v>0</v>
      </c>
      <c r="K3092" s="5">
        <v>0</v>
      </c>
      <c r="L3092" s="5">
        <v>0</v>
      </c>
      <c r="M3092" s="5">
        <v>0</v>
      </c>
      <c r="N3092" s="5">
        <v>0</v>
      </c>
      <c r="O3092" s="5">
        <v>0</v>
      </c>
      <c r="P3092" s="5">
        <v>0</v>
      </c>
      <c r="Q3092" s="5">
        <v>0</v>
      </c>
      <c r="R3092" s="5">
        <v>0</v>
      </c>
      <c r="S3092" s="5">
        <v>0</v>
      </c>
      <c r="T3092" s="5">
        <v>0</v>
      </c>
      <c r="U3092" s="5">
        <v>0</v>
      </c>
      <c r="V3092" s="5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0</v>
      </c>
      <c r="AC3092" s="5">
        <v>0</v>
      </c>
      <c r="AD3092" s="5">
        <v>0</v>
      </c>
      <c r="AE3092" s="5">
        <v>0</v>
      </c>
      <c r="AF3092" s="5">
        <v>0</v>
      </c>
      <c r="AG3092" s="5">
        <v>0</v>
      </c>
      <c r="AH3092" s="5">
        <v>0</v>
      </c>
      <c r="AI3092" s="5">
        <v>0</v>
      </c>
      <c r="AJ3092" s="5">
        <v>0</v>
      </c>
      <c r="AK3092" s="5">
        <v>0</v>
      </c>
      <c r="AL3092" s="5">
        <v>0</v>
      </c>
      <c r="AM3092" s="5">
        <v>0</v>
      </c>
      <c r="AN3092" s="5">
        <v>0</v>
      </c>
    </row>
    <row r="3093" spans="1:40" ht="13.5" customHeight="1" x14ac:dyDescent="0.15">
      <c r="A3093" s="4" t="s">
        <v>5862</v>
      </c>
      <c r="B3093" s="4" t="s">
        <v>41</v>
      </c>
      <c r="C3093" s="4" t="s">
        <v>5824</v>
      </c>
      <c r="D3093" s="4" t="s">
        <v>341</v>
      </c>
      <c r="E3093" s="4" t="s">
        <v>54</v>
      </c>
      <c r="F3093" s="4" t="s">
        <v>44</v>
      </c>
      <c r="G3093" s="4" t="s">
        <v>5825</v>
      </c>
      <c r="H3093" s="4" t="s">
        <v>5859</v>
      </c>
      <c r="I3093" s="4" t="s">
        <v>5863</v>
      </c>
      <c r="J3093" s="5">
        <v>1</v>
      </c>
      <c r="K3093" s="5">
        <v>0</v>
      </c>
      <c r="L3093" s="5">
        <v>0</v>
      </c>
      <c r="M3093" s="5">
        <v>55</v>
      </c>
      <c r="N3093" s="5">
        <v>0</v>
      </c>
      <c r="O3093" s="5">
        <v>5</v>
      </c>
      <c r="P3093" s="5">
        <v>5</v>
      </c>
      <c r="Q3093" s="5">
        <v>6.15</v>
      </c>
      <c r="R3093" s="6">
        <v>5.99</v>
      </c>
      <c r="S3093" s="6">
        <v>0.16</v>
      </c>
      <c r="T3093" s="5">
        <v>0</v>
      </c>
      <c r="U3093" s="5">
        <v>0</v>
      </c>
      <c r="V3093" s="5">
        <v>0</v>
      </c>
      <c r="W3093" s="6">
        <v>3.1</v>
      </c>
      <c r="X3093" s="6">
        <v>0.8</v>
      </c>
      <c r="Y3093" s="5">
        <v>0</v>
      </c>
      <c r="Z3093" s="5">
        <v>6.15</v>
      </c>
      <c r="AA3093" s="6">
        <v>5.99</v>
      </c>
      <c r="AB3093" s="6">
        <v>0.16</v>
      </c>
      <c r="AC3093" s="5">
        <v>0</v>
      </c>
      <c r="AD3093" s="6">
        <v>6.15</v>
      </c>
      <c r="AE3093" s="6">
        <v>5.99</v>
      </c>
      <c r="AF3093" s="6">
        <v>0.16</v>
      </c>
      <c r="AG3093" s="5">
        <v>0</v>
      </c>
      <c r="AH3093" s="5">
        <v>0</v>
      </c>
      <c r="AI3093" s="5">
        <v>0</v>
      </c>
      <c r="AJ3093" s="5">
        <v>0</v>
      </c>
      <c r="AK3093" s="5">
        <v>0</v>
      </c>
      <c r="AL3093" s="5">
        <v>0</v>
      </c>
      <c r="AM3093" s="5">
        <v>0</v>
      </c>
      <c r="AN3093" s="5">
        <v>0</v>
      </c>
    </row>
    <row r="3094" spans="1:40" ht="13.5" customHeight="1" x14ac:dyDescent="0.15">
      <c r="A3094" s="4" t="s">
        <v>5864</v>
      </c>
      <c r="B3094" s="4" t="s">
        <v>41</v>
      </c>
      <c r="C3094" s="4" t="s">
        <v>5824</v>
      </c>
      <c r="D3094" s="4" t="s">
        <v>341</v>
      </c>
      <c r="E3094" s="4" t="s">
        <v>57</v>
      </c>
      <c r="F3094" s="4" t="s">
        <v>44</v>
      </c>
      <c r="G3094" s="4" t="s">
        <v>5825</v>
      </c>
      <c r="H3094" s="4" t="s">
        <v>5859</v>
      </c>
      <c r="I3094" s="4" t="s">
        <v>5865</v>
      </c>
      <c r="J3094" s="5">
        <v>0</v>
      </c>
      <c r="K3094" s="5">
        <v>0</v>
      </c>
      <c r="L3094" s="5">
        <v>0</v>
      </c>
      <c r="M3094" s="5">
        <v>0</v>
      </c>
      <c r="N3094" s="5">
        <v>0</v>
      </c>
      <c r="O3094" s="5">
        <v>0</v>
      </c>
      <c r="P3094" s="5">
        <v>0</v>
      </c>
      <c r="Q3094" s="5">
        <v>0</v>
      </c>
      <c r="R3094" s="5">
        <v>0</v>
      </c>
      <c r="S3094" s="5">
        <v>0</v>
      </c>
      <c r="T3094" s="5">
        <v>0</v>
      </c>
      <c r="U3094" s="5">
        <v>0</v>
      </c>
      <c r="V3094" s="5">
        <v>0</v>
      </c>
      <c r="W3094" s="5">
        <v>0</v>
      </c>
      <c r="X3094" s="5">
        <v>0</v>
      </c>
      <c r="Y3094" s="5">
        <v>0</v>
      </c>
      <c r="Z3094" s="5">
        <v>0</v>
      </c>
      <c r="AA3094" s="5">
        <v>0</v>
      </c>
      <c r="AB3094" s="5">
        <v>0</v>
      </c>
      <c r="AC3094" s="5">
        <v>0</v>
      </c>
      <c r="AD3094" s="5">
        <v>0</v>
      </c>
      <c r="AE3094" s="5">
        <v>0</v>
      </c>
      <c r="AF3094" s="5">
        <v>0</v>
      </c>
      <c r="AG3094" s="5">
        <v>0</v>
      </c>
      <c r="AH3094" s="5">
        <v>0</v>
      </c>
      <c r="AI3094" s="5">
        <v>0</v>
      </c>
      <c r="AJ3094" s="5">
        <v>0</v>
      </c>
      <c r="AK3094" s="5">
        <v>0</v>
      </c>
      <c r="AL3094" s="5">
        <v>0</v>
      </c>
      <c r="AM3094" s="5">
        <v>0</v>
      </c>
      <c r="AN3094" s="5">
        <v>0</v>
      </c>
    </row>
    <row r="3095" spans="1:40" ht="13.5" customHeight="1" x14ac:dyDescent="0.15">
      <c r="A3095" s="4" t="s">
        <v>5866</v>
      </c>
      <c r="B3095" s="4" t="s">
        <v>41</v>
      </c>
      <c r="C3095" s="4" t="s">
        <v>5824</v>
      </c>
      <c r="D3095" s="4" t="s">
        <v>364</v>
      </c>
      <c r="E3095" s="4" t="s">
        <v>42</v>
      </c>
      <c r="F3095" s="4" t="s">
        <v>44</v>
      </c>
      <c r="G3095" s="4" t="s">
        <v>5825</v>
      </c>
      <c r="H3095" s="4" t="s">
        <v>5867</v>
      </c>
      <c r="I3095" s="4"/>
      <c r="J3095" s="5">
        <v>0</v>
      </c>
      <c r="K3095" s="5">
        <v>0</v>
      </c>
      <c r="L3095" s="5">
        <v>0</v>
      </c>
      <c r="M3095" s="5">
        <v>0</v>
      </c>
      <c r="N3095" s="5">
        <v>0</v>
      </c>
      <c r="O3095" s="5">
        <v>0</v>
      </c>
      <c r="P3095" s="5">
        <v>0</v>
      </c>
      <c r="Q3095" s="5">
        <v>0</v>
      </c>
      <c r="R3095" s="5">
        <v>0</v>
      </c>
      <c r="S3095" s="5">
        <v>0</v>
      </c>
      <c r="T3095" s="5">
        <v>0</v>
      </c>
      <c r="U3095" s="5">
        <v>0</v>
      </c>
      <c r="V3095" s="5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0</v>
      </c>
      <c r="AC3095" s="5">
        <v>0</v>
      </c>
      <c r="AD3095" s="5">
        <v>0</v>
      </c>
      <c r="AE3095" s="5">
        <v>0</v>
      </c>
      <c r="AF3095" s="5">
        <v>0</v>
      </c>
      <c r="AG3095" s="5">
        <v>0</v>
      </c>
      <c r="AH3095" s="5">
        <v>0</v>
      </c>
      <c r="AI3095" s="5">
        <v>0</v>
      </c>
      <c r="AJ3095" s="5">
        <v>0</v>
      </c>
      <c r="AK3095" s="5">
        <v>0</v>
      </c>
      <c r="AL3095" s="5">
        <v>0</v>
      </c>
      <c r="AM3095" s="5">
        <v>0</v>
      </c>
      <c r="AN3095" s="5">
        <v>0</v>
      </c>
    </row>
    <row r="3096" spans="1:40" ht="13.5" customHeight="1" x14ac:dyDescent="0.15">
      <c r="A3096" s="4" t="s">
        <v>5868</v>
      </c>
      <c r="B3096" s="4" t="s">
        <v>41</v>
      </c>
      <c r="C3096" s="4" t="s">
        <v>5824</v>
      </c>
      <c r="D3096" s="4" t="s">
        <v>364</v>
      </c>
      <c r="E3096" s="4" t="s">
        <v>51</v>
      </c>
      <c r="F3096" s="4" t="s">
        <v>44</v>
      </c>
      <c r="G3096" s="4" t="s">
        <v>5825</v>
      </c>
      <c r="H3096" s="4" t="s">
        <v>5867</v>
      </c>
      <c r="I3096" s="4" t="s">
        <v>5869</v>
      </c>
      <c r="J3096" s="5">
        <v>0</v>
      </c>
      <c r="K3096" s="5">
        <v>0</v>
      </c>
      <c r="L3096" s="5">
        <v>0</v>
      </c>
      <c r="M3096" s="5">
        <v>0</v>
      </c>
      <c r="N3096" s="5">
        <v>0</v>
      </c>
      <c r="O3096" s="5">
        <v>0</v>
      </c>
      <c r="P3096" s="5">
        <v>0</v>
      </c>
      <c r="Q3096" s="5">
        <v>0</v>
      </c>
      <c r="R3096" s="5">
        <v>0</v>
      </c>
      <c r="S3096" s="5">
        <v>0</v>
      </c>
      <c r="T3096" s="5">
        <v>0</v>
      </c>
      <c r="U3096" s="5">
        <v>0</v>
      </c>
      <c r="V3096" s="5">
        <v>0</v>
      </c>
      <c r="W3096" s="5">
        <v>0</v>
      </c>
      <c r="X3096" s="5">
        <v>0</v>
      </c>
      <c r="Y3096" s="5">
        <v>0</v>
      </c>
      <c r="Z3096" s="5">
        <v>0</v>
      </c>
      <c r="AA3096" s="5">
        <v>0</v>
      </c>
      <c r="AB3096" s="5">
        <v>0</v>
      </c>
      <c r="AC3096" s="5">
        <v>0</v>
      </c>
      <c r="AD3096" s="5">
        <v>0</v>
      </c>
      <c r="AE3096" s="5">
        <v>0</v>
      </c>
      <c r="AF3096" s="5">
        <v>0</v>
      </c>
      <c r="AG3096" s="5">
        <v>0</v>
      </c>
      <c r="AH3096" s="5">
        <v>0</v>
      </c>
      <c r="AI3096" s="5">
        <v>0</v>
      </c>
      <c r="AJ3096" s="5">
        <v>0</v>
      </c>
      <c r="AK3096" s="5">
        <v>0</v>
      </c>
      <c r="AL3096" s="5">
        <v>0</v>
      </c>
      <c r="AM3096" s="5">
        <v>0</v>
      </c>
      <c r="AN3096" s="5">
        <v>0</v>
      </c>
    </row>
    <row r="3097" spans="1:40" ht="13.5" customHeight="1" x14ac:dyDescent="0.15">
      <c r="A3097" s="4" t="s">
        <v>5870</v>
      </c>
      <c r="B3097" s="4" t="s">
        <v>41</v>
      </c>
      <c r="C3097" s="4" t="s">
        <v>5824</v>
      </c>
      <c r="D3097" s="4" t="s">
        <v>364</v>
      </c>
      <c r="E3097" s="4" t="s">
        <v>54</v>
      </c>
      <c r="F3097" s="4" t="s">
        <v>44</v>
      </c>
      <c r="G3097" s="4" t="s">
        <v>5825</v>
      </c>
      <c r="H3097" s="4" t="s">
        <v>5867</v>
      </c>
      <c r="I3097" s="4" t="s">
        <v>5134</v>
      </c>
      <c r="J3097" s="5">
        <v>0</v>
      </c>
      <c r="K3097" s="5">
        <v>0</v>
      </c>
      <c r="L3097" s="5">
        <v>0</v>
      </c>
      <c r="M3097" s="5">
        <v>0</v>
      </c>
      <c r="N3097" s="5">
        <v>0</v>
      </c>
      <c r="O3097" s="5">
        <v>0</v>
      </c>
      <c r="P3097" s="5">
        <v>0</v>
      </c>
      <c r="Q3097" s="5">
        <v>0</v>
      </c>
      <c r="R3097" s="5">
        <v>0</v>
      </c>
      <c r="S3097" s="5">
        <v>0</v>
      </c>
      <c r="T3097" s="5">
        <v>0</v>
      </c>
      <c r="U3097" s="5">
        <v>0</v>
      </c>
      <c r="V3097" s="5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0</v>
      </c>
      <c r="AC3097" s="5">
        <v>0</v>
      </c>
      <c r="AD3097" s="5">
        <v>0</v>
      </c>
      <c r="AE3097" s="5">
        <v>0</v>
      </c>
      <c r="AF3097" s="5">
        <v>0</v>
      </c>
      <c r="AG3097" s="5">
        <v>0</v>
      </c>
      <c r="AH3097" s="5">
        <v>0</v>
      </c>
      <c r="AI3097" s="5">
        <v>0</v>
      </c>
      <c r="AJ3097" s="5">
        <v>0</v>
      </c>
      <c r="AK3097" s="5">
        <v>0</v>
      </c>
      <c r="AL3097" s="5">
        <v>0</v>
      </c>
      <c r="AM3097" s="5">
        <v>0</v>
      </c>
      <c r="AN3097" s="5">
        <v>0</v>
      </c>
    </row>
    <row r="3098" spans="1:40" ht="13.5" customHeight="1" x14ac:dyDescent="0.15">
      <c r="A3098" s="4" t="s">
        <v>5871</v>
      </c>
      <c r="B3098" s="4" t="s">
        <v>41</v>
      </c>
      <c r="C3098" s="4" t="s">
        <v>5824</v>
      </c>
      <c r="D3098" s="4" t="s">
        <v>364</v>
      </c>
      <c r="E3098" s="4" t="s">
        <v>57</v>
      </c>
      <c r="F3098" s="4" t="s">
        <v>44</v>
      </c>
      <c r="G3098" s="4" t="s">
        <v>5825</v>
      </c>
      <c r="H3098" s="4" t="s">
        <v>5867</v>
      </c>
      <c r="I3098" s="4" t="s">
        <v>5872</v>
      </c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>
        <v>0</v>
      </c>
      <c r="R3098" s="5">
        <v>0</v>
      </c>
      <c r="S3098" s="5">
        <v>0</v>
      </c>
      <c r="T3098" s="5">
        <v>0</v>
      </c>
      <c r="U3098" s="5">
        <v>0</v>
      </c>
      <c r="V3098" s="5">
        <v>0</v>
      </c>
      <c r="W3098" s="5">
        <v>0</v>
      </c>
      <c r="X3098" s="5">
        <v>0</v>
      </c>
      <c r="Y3098" s="5">
        <v>0</v>
      </c>
      <c r="Z3098" s="5">
        <v>0</v>
      </c>
      <c r="AA3098" s="5">
        <v>0</v>
      </c>
      <c r="AB3098" s="5">
        <v>0</v>
      </c>
      <c r="AC3098" s="5">
        <v>0</v>
      </c>
      <c r="AD3098" s="5">
        <v>0</v>
      </c>
      <c r="AE3098" s="5">
        <v>0</v>
      </c>
      <c r="AF3098" s="5">
        <v>0</v>
      </c>
      <c r="AG3098" s="5">
        <v>0</v>
      </c>
      <c r="AH3098" s="5">
        <v>0</v>
      </c>
      <c r="AI3098" s="5">
        <v>0</v>
      </c>
      <c r="AJ3098" s="5">
        <v>0</v>
      </c>
      <c r="AK3098" s="5">
        <v>0</v>
      </c>
      <c r="AL3098" s="5">
        <v>0</v>
      </c>
      <c r="AM3098" s="5">
        <v>0</v>
      </c>
      <c r="AN3098" s="5">
        <v>0</v>
      </c>
    </row>
    <row r="3099" spans="1:40" ht="13.5" customHeight="1" x14ac:dyDescent="0.15">
      <c r="A3099" s="4" t="s">
        <v>5873</v>
      </c>
      <c r="B3099" s="4" t="s">
        <v>41</v>
      </c>
      <c r="C3099" s="4" t="s">
        <v>5824</v>
      </c>
      <c r="D3099" s="4" t="s">
        <v>364</v>
      </c>
      <c r="E3099" s="4" t="s">
        <v>60</v>
      </c>
      <c r="F3099" s="4" t="s">
        <v>44</v>
      </c>
      <c r="G3099" s="4" t="s">
        <v>5825</v>
      </c>
      <c r="H3099" s="4" t="s">
        <v>5867</v>
      </c>
      <c r="I3099" s="4" t="s">
        <v>5874</v>
      </c>
      <c r="J3099" s="5">
        <v>0</v>
      </c>
      <c r="K3099" s="5">
        <v>0</v>
      </c>
      <c r="L3099" s="5">
        <v>0</v>
      </c>
      <c r="M3099" s="5">
        <v>0</v>
      </c>
      <c r="N3099" s="5">
        <v>0</v>
      </c>
      <c r="O3099" s="5">
        <v>0</v>
      </c>
      <c r="P3099" s="5">
        <v>0</v>
      </c>
      <c r="Q3099" s="5">
        <v>0</v>
      </c>
      <c r="R3099" s="5">
        <v>0</v>
      </c>
      <c r="S3099" s="5">
        <v>0</v>
      </c>
      <c r="T3099" s="5">
        <v>0</v>
      </c>
      <c r="U3099" s="5">
        <v>0</v>
      </c>
      <c r="V3099" s="5">
        <v>0</v>
      </c>
      <c r="W3099" s="5">
        <v>0</v>
      </c>
      <c r="X3099" s="5">
        <v>0</v>
      </c>
      <c r="Y3099" s="5">
        <v>0</v>
      </c>
      <c r="Z3099" s="5">
        <v>0</v>
      </c>
      <c r="AA3099" s="5">
        <v>0</v>
      </c>
      <c r="AB3099" s="5">
        <v>0</v>
      </c>
      <c r="AC3099" s="5">
        <v>0</v>
      </c>
      <c r="AD3099" s="5">
        <v>0</v>
      </c>
      <c r="AE3099" s="5">
        <v>0</v>
      </c>
      <c r="AF3099" s="5">
        <v>0</v>
      </c>
      <c r="AG3099" s="5">
        <v>0</v>
      </c>
      <c r="AH3099" s="5">
        <v>0</v>
      </c>
      <c r="AI3099" s="5">
        <v>0</v>
      </c>
      <c r="AJ3099" s="5">
        <v>0</v>
      </c>
      <c r="AK3099" s="5">
        <v>0</v>
      </c>
      <c r="AL3099" s="5">
        <v>0</v>
      </c>
      <c r="AM3099" s="5">
        <v>0</v>
      </c>
      <c r="AN3099" s="5">
        <v>0</v>
      </c>
    </row>
    <row r="3100" spans="1:40" ht="13.5" customHeight="1" x14ac:dyDescent="0.15">
      <c r="A3100" s="4" t="s">
        <v>5875</v>
      </c>
      <c r="B3100" s="4" t="s">
        <v>41</v>
      </c>
      <c r="C3100" s="4" t="s">
        <v>5824</v>
      </c>
      <c r="D3100" s="4" t="s">
        <v>364</v>
      </c>
      <c r="E3100" s="4" t="s">
        <v>63</v>
      </c>
      <c r="F3100" s="4" t="s">
        <v>44</v>
      </c>
      <c r="G3100" s="4" t="s">
        <v>5825</v>
      </c>
      <c r="H3100" s="4" t="s">
        <v>5867</v>
      </c>
      <c r="I3100" s="4" t="s">
        <v>5876</v>
      </c>
      <c r="J3100" s="5">
        <v>0</v>
      </c>
      <c r="K3100" s="5">
        <v>0</v>
      </c>
      <c r="L3100" s="5">
        <v>0</v>
      </c>
      <c r="M3100" s="5">
        <v>0</v>
      </c>
      <c r="N3100" s="5">
        <v>0</v>
      </c>
      <c r="O3100" s="5">
        <v>0</v>
      </c>
      <c r="P3100" s="5">
        <v>0</v>
      </c>
      <c r="Q3100" s="5">
        <v>0</v>
      </c>
      <c r="R3100" s="5">
        <v>0</v>
      </c>
      <c r="S3100" s="5">
        <v>0</v>
      </c>
      <c r="T3100" s="5">
        <v>0</v>
      </c>
      <c r="U3100" s="5">
        <v>0</v>
      </c>
      <c r="V3100" s="5">
        <v>0</v>
      </c>
      <c r="W3100" s="5">
        <v>0</v>
      </c>
      <c r="X3100" s="5">
        <v>0</v>
      </c>
      <c r="Y3100" s="5">
        <v>0</v>
      </c>
      <c r="Z3100" s="5">
        <v>0</v>
      </c>
      <c r="AA3100" s="5">
        <v>0</v>
      </c>
      <c r="AB3100" s="5">
        <v>0</v>
      </c>
      <c r="AC3100" s="5">
        <v>0</v>
      </c>
      <c r="AD3100" s="5">
        <v>0</v>
      </c>
      <c r="AE3100" s="5">
        <v>0</v>
      </c>
      <c r="AF3100" s="5">
        <v>0</v>
      </c>
      <c r="AG3100" s="5">
        <v>0</v>
      </c>
      <c r="AH3100" s="5">
        <v>0</v>
      </c>
      <c r="AI3100" s="5">
        <v>0</v>
      </c>
      <c r="AJ3100" s="5">
        <v>0</v>
      </c>
      <c r="AK3100" s="5">
        <v>0</v>
      </c>
      <c r="AL3100" s="5">
        <v>0</v>
      </c>
      <c r="AM3100" s="5">
        <v>0</v>
      </c>
      <c r="AN3100" s="5">
        <v>0</v>
      </c>
    </row>
    <row r="3101" spans="1:40" ht="13.5" customHeight="1" x14ac:dyDescent="0.15">
      <c r="A3101" s="4" t="s">
        <v>5877</v>
      </c>
      <c r="B3101" s="4" t="s">
        <v>41</v>
      </c>
      <c r="C3101" s="4" t="s">
        <v>5824</v>
      </c>
      <c r="D3101" s="4" t="s">
        <v>364</v>
      </c>
      <c r="E3101" s="4" t="s">
        <v>66</v>
      </c>
      <c r="F3101" s="4" t="s">
        <v>44</v>
      </c>
      <c r="G3101" s="4" t="s">
        <v>5825</v>
      </c>
      <c r="H3101" s="4" t="s">
        <v>5867</v>
      </c>
      <c r="I3101" s="4" t="s">
        <v>394</v>
      </c>
      <c r="J3101" s="5">
        <v>0</v>
      </c>
      <c r="K3101" s="5">
        <v>0</v>
      </c>
      <c r="L3101" s="5">
        <v>0</v>
      </c>
      <c r="M3101" s="5">
        <v>0</v>
      </c>
      <c r="N3101" s="5">
        <v>0</v>
      </c>
      <c r="O3101" s="5">
        <v>0</v>
      </c>
      <c r="P3101" s="5">
        <v>0</v>
      </c>
      <c r="Q3101" s="5">
        <v>0</v>
      </c>
      <c r="R3101" s="5">
        <v>0</v>
      </c>
      <c r="S3101" s="5">
        <v>0</v>
      </c>
      <c r="T3101" s="5">
        <v>0</v>
      </c>
      <c r="U3101" s="5">
        <v>0</v>
      </c>
      <c r="V3101" s="5">
        <v>0</v>
      </c>
      <c r="W3101" s="5">
        <v>0</v>
      </c>
      <c r="X3101" s="5">
        <v>0</v>
      </c>
      <c r="Y3101" s="5">
        <v>0</v>
      </c>
      <c r="Z3101" s="5">
        <v>0</v>
      </c>
      <c r="AA3101" s="5">
        <v>0</v>
      </c>
      <c r="AB3101" s="5">
        <v>0</v>
      </c>
      <c r="AC3101" s="5">
        <v>0</v>
      </c>
      <c r="AD3101" s="5">
        <v>0</v>
      </c>
      <c r="AE3101" s="5">
        <v>0</v>
      </c>
      <c r="AF3101" s="5">
        <v>0</v>
      </c>
      <c r="AG3101" s="5">
        <v>0</v>
      </c>
      <c r="AH3101" s="5">
        <v>0</v>
      </c>
      <c r="AI3101" s="5">
        <v>0</v>
      </c>
      <c r="AJ3101" s="5">
        <v>0</v>
      </c>
      <c r="AK3101" s="5">
        <v>0</v>
      </c>
      <c r="AL3101" s="5">
        <v>0</v>
      </c>
      <c r="AM3101" s="5">
        <v>0</v>
      </c>
      <c r="AN3101" s="5">
        <v>0</v>
      </c>
    </row>
    <row r="3102" spans="1:40" ht="13.5" customHeight="1" x14ac:dyDescent="0.15">
      <c r="A3102" s="4" t="s">
        <v>5878</v>
      </c>
      <c r="B3102" s="4" t="s">
        <v>41</v>
      </c>
      <c r="C3102" s="4" t="s">
        <v>5824</v>
      </c>
      <c r="D3102" s="4" t="s">
        <v>364</v>
      </c>
      <c r="E3102" s="4" t="s">
        <v>69</v>
      </c>
      <c r="F3102" s="4" t="s">
        <v>44</v>
      </c>
      <c r="G3102" s="4" t="s">
        <v>5825</v>
      </c>
      <c r="H3102" s="4" t="s">
        <v>5867</v>
      </c>
      <c r="I3102" s="4" t="s">
        <v>5879</v>
      </c>
      <c r="J3102" s="5">
        <v>0</v>
      </c>
      <c r="K3102" s="5">
        <v>0</v>
      </c>
      <c r="L3102" s="5">
        <v>0</v>
      </c>
      <c r="M3102" s="5">
        <v>0</v>
      </c>
      <c r="N3102" s="5">
        <v>0</v>
      </c>
      <c r="O3102" s="5">
        <v>0</v>
      </c>
      <c r="P3102" s="5">
        <v>0</v>
      </c>
      <c r="Q3102" s="5">
        <v>0</v>
      </c>
      <c r="R3102" s="5">
        <v>0</v>
      </c>
      <c r="S3102" s="5">
        <v>0</v>
      </c>
      <c r="T3102" s="5">
        <v>0</v>
      </c>
      <c r="U3102" s="5">
        <v>0</v>
      </c>
      <c r="V3102" s="5">
        <v>0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0</v>
      </c>
      <c r="AC3102" s="5">
        <v>0</v>
      </c>
      <c r="AD3102" s="5">
        <v>0</v>
      </c>
      <c r="AE3102" s="5">
        <v>0</v>
      </c>
      <c r="AF3102" s="5">
        <v>0</v>
      </c>
      <c r="AG3102" s="5">
        <v>0</v>
      </c>
      <c r="AH3102" s="5">
        <v>0</v>
      </c>
      <c r="AI3102" s="5">
        <v>0</v>
      </c>
      <c r="AJ3102" s="5">
        <v>0</v>
      </c>
      <c r="AK3102" s="5">
        <v>0</v>
      </c>
      <c r="AL3102" s="5">
        <v>0</v>
      </c>
      <c r="AM3102" s="5">
        <v>0</v>
      </c>
      <c r="AN3102" s="5">
        <v>0</v>
      </c>
    </row>
    <row r="3103" spans="1:40" ht="13.5" customHeight="1" x14ac:dyDescent="0.15">
      <c r="A3103" s="4" t="s">
        <v>5880</v>
      </c>
      <c r="B3103" s="4" t="s">
        <v>41</v>
      </c>
      <c r="C3103" s="4" t="s">
        <v>5824</v>
      </c>
      <c r="D3103" s="4" t="s">
        <v>380</v>
      </c>
      <c r="E3103" s="4" t="s">
        <v>42</v>
      </c>
      <c r="F3103" s="4" t="s">
        <v>44</v>
      </c>
      <c r="G3103" s="4" t="s">
        <v>5825</v>
      </c>
      <c r="H3103" s="4" t="s">
        <v>5881</v>
      </c>
      <c r="I3103" s="4"/>
      <c r="J3103" s="5">
        <v>0</v>
      </c>
      <c r="K3103" s="5">
        <v>0</v>
      </c>
      <c r="L3103" s="5">
        <v>0</v>
      </c>
      <c r="M3103" s="5">
        <v>0</v>
      </c>
      <c r="N3103" s="5">
        <v>0</v>
      </c>
      <c r="O3103" s="5">
        <v>0</v>
      </c>
      <c r="P3103" s="5">
        <v>0</v>
      </c>
      <c r="Q3103" s="5">
        <v>0</v>
      </c>
      <c r="R3103" s="5">
        <v>0</v>
      </c>
      <c r="S3103" s="5">
        <v>0</v>
      </c>
      <c r="T3103" s="5">
        <v>0</v>
      </c>
      <c r="U3103" s="5">
        <v>0</v>
      </c>
      <c r="V3103" s="5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0</v>
      </c>
      <c r="AC3103" s="5">
        <v>0</v>
      </c>
      <c r="AD3103" s="5">
        <v>0</v>
      </c>
      <c r="AE3103" s="5">
        <v>0</v>
      </c>
      <c r="AF3103" s="5">
        <v>0</v>
      </c>
      <c r="AG3103" s="5">
        <v>0</v>
      </c>
      <c r="AH3103" s="5">
        <v>0</v>
      </c>
      <c r="AI3103" s="5">
        <v>0</v>
      </c>
      <c r="AJ3103" s="5">
        <v>0</v>
      </c>
      <c r="AK3103" s="5">
        <v>0</v>
      </c>
      <c r="AL3103" s="5">
        <v>0</v>
      </c>
      <c r="AM3103" s="5">
        <v>0</v>
      </c>
      <c r="AN3103" s="5">
        <v>0</v>
      </c>
    </row>
    <row r="3104" spans="1:40" ht="13.5" customHeight="1" x14ac:dyDescent="0.15">
      <c r="A3104" s="4" t="s">
        <v>5882</v>
      </c>
      <c r="B3104" s="4" t="s">
        <v>41</v>
      </c>
      <c r="C3104" s="4" t="s">
        <v>5824</v>
      </c>
      <c r="D3104" s="4" t="s">
        <v>380</v>
      </c>
      <c r="E3104" s="4" t="s">
        <v>51</v>
      </c>
      <c r="F3104" s="4" t="s">
        <v>44</v>
      </c>
      <c r="G3104" s="4" t="s">
        <v>5825</v>
      </c>
      <c r="H3104" s="4" t="s">
        <v>5881</v>
      </c>
      <c r="I3104" s="4" t="s">
        <v>634</v>
      </c>
      <c r="J3104" s="5">
        <v>0</v>
      </c>
      <c r="K3104" s="5">
        <v>0</v>
      </c>
      <c r="L3104" s="5">
        <v>0</v>
      </c>
      <c r="M3104" s="5">
        <v>0</v>
      </c>
      <c r="N3104" s="5">
        <v>0</v>
      </c>
      <c r="O3104" s="5">
        <v>0</v>
      </c>
      <c r="P3104" s="5">
        <v>0</v>
      </c>
      <c r="Q3104" s="5">
        <v>0</v>
      </c>
      <c r="R3104" s="5">
        <v>0</v>
      </c>
      <c r="S3104" s="5">
        <v>0</v>
      </c>
      <c r="T3104" s="5">
        <v>0</v>
      </c>
      <c r="U3104" s="5">
        <v>0</v>
      </c>
      <c r="V3104" s="5">
        <v>0</v>
      </c>
      <c r="W3104" s="5">
        <v>0</v>
      </c>
      <c r="X3104" s="5">
        <v>0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0</v>
      </c>
      <c r="AF3104" s="5">
        <v>0</v>
      </c>
      <c r="AG3104" s="5">
        <v>0</v>
      </c>
      <c r="AH3104" s="5">
        <v>0</v>
      </c>
      <c r="AI3104" s="5">
        <v>0</v>
      </c>
      <c r="AJ3104" s="5">
        <v>0</v>
      </c>
      <c r="AK3104" s="5">
        <v>0</v>
      </c>
      <c r="AL3104" s="5">
        <v>0</v>
      </c>
      <c r="AM3104" s="5">
        <v>0</v>
      </c>
      <c r="AN3104" s="5">
        <v>0</v>
      </c>
    </row>
    <row r="3105" spans="1:40" ht="13.5" customHeight="1" x14ac:dyDescent="0.15">
      <c r="A3105" s="4" t="s">
        <v>5883</v>
      </c>
      <c r="B3105" s="4" t="s">
        <v>41</v>
      </c>
      <c r="C3105" s="4" t="s">
        <v>5824</v>
      </c>
      <c r="D3105" s="4" t="s">
        <v>380</v>
      </c>
      <c r="E3105" s="4" t="s">
        <v>54</v>
      </c>
      <c r="F3105" s="4" t="s">
        <v>44</v>
      </c>
      <c r="G3105" s="4" t="s">
        <v>5825</v>
      </c>
      <c r="H3105" s="4" t="s">
        <v>5881</v>
      </c>
      <c r="I3105" s="4" t="s">
        <v>5884</v>
      </c>
      <c r="J3105" s="5">
        <v>0</v>
      </c>
      <c r="K3105" s="5">
        <v>0</v>
      </c>
      <c r="L3105" s="5">
        <v>0</v>
      </c>
      <c r="M3105" s="5">
        <v>0</v>
      </c>
      <c r="N3105" s="5">
        <v>0</v>
      </c>
      <c r="O3105" s="5">
        <v>0</v>
      </c>
      <c r="P3105" s="5">
        <v>0</v>
      </c>
      <c r="Q3105" s="5">
        <v>0</v>
      </c>
      <c r="R3105" s="5">
        <v>0</v>
      </c>
      <c r="S3105" s="5">
        <v>0</v>
      </c>
      <c r="T3105" s="5">
        <v>0</v>
      </c>
      <c r="U3105" s="5">
        <v>0</v>
      </c>
      <c r="V3105" s="5">
        <v>0</v>
      </c>
      <c r="W3105" s="5">
        <v>0</v>
      </c>
      <c r="X3105" s="5">
        <v>0</v>
      </c>
      <c r="Y3105" s="5">
        <v>0</v>
      </c>
      <c r="Z3105" s="5">
        <v>0</v>
      </c>
      <c r="AA3105" s="5">
        <v>0</v>
      </c>
      <c r="AB3105" s="5">
        <v>0</v>
      </c>
      <c r="AC3105" s="5">
        <v>0</v>
      </c>
      <c r="AD3105" s="5">
        <v>0</v>
      </c>
      <c r="AE3105" s="5">
        <v>0</v>
      </c>
      <c r="AF3105" s="5">
        <v>0</v>
      </c>
      <c r="AG3105" s="5">
        <v>0</v>
      </c>
      <c r="AH3105" s="5">
        <v>0</v>
      </c>
      <c r="AI3105" s="5">
        <v>0</v>
      </c>
      <c r="AJ3105" s="5">
        <v>0</v>
      </c>
      <c r="AK3105" s="5">
        <v>0</v>
      </c>
      <c r="AL3105" s="5">
        <v>0</v>
      </c>
      <c r="AM3105" s="5">
        <v>0</v>
      </c>
      <c r="AN3105" s="5">
        <v>0</v>
      </c>
    </row>
    <row r="3106" spans="1:40" ht="13.5" customHeight="1" x14ac:dyDescent="0.15">
      <c r="A3106" s="4" t="s">
        <v>5885</v>
      </c>
      <c r="B3106" s="4" t="s">
        <v>41</v>
      </c>
      <c r="C3106" s="4" t="s">
        <v>5824</v>
      </c>
      <c r="D3106" s="4" t="s">
        <v>391</v>
      </c>
      <c r="E3106" s="4" t="s">
        <v>42</v>
      </c>
      <c r="F3106" s="4" t="s">
        <v>44</v>
      </c>
      <c r="G3106" s="4" t="s">
        <v>5825</v>
      </c>
      <c r="H3106" s="4" t="s">
        <v>5886</v>
      </c>
      <c r="I3106" s="4"/>
      <c r="J3106" s="5">
        <v>0</v>
      </c>
      <c r="K3106" s="5">
        <v>0</v>
      </c>
      <c r="L3106" s="5">
        <v>0</v>
      </c>
      <c r="M3106" s="5">
        <v>0</v>
      </c>
      <c r="N3106" s="5">
        <v>0</v>
      </c>
      <c r="O3106" s="5">
        <v>0</v>
      </c>
      <c r="P3106" s="5">
        <v>0</v>
      </c>
      <c r="Q3106" s="5">
        <v>0</v>
      </c>
      <c r="R3106" s="5">
        <v>0</v>
      </c>
      <c r="S3106" s="5">
        <v>0</v>
      </c>
      <c r="T3106" s="5">
        <v>0</v>
      </c>
      <c r="U3106" s="5">
        <v>0</v>
      </c>
      <c r="V3106" s="5">
        <v>0</v>
      </c>
      <c r="W3106" s="5">
        <v>0</v>
      </c>
      <c r="X3106" s="5">
        <v>0</v>
      </c>
      <c r="Y3106" s="5">
        <v>0</v>
      </c>
      <c r="Z3106" s="5">
        <v>0</v>
      </c>
      <c r="AA3106" s="5">
        <v>0</v>
      </c>
      <c r="AB3106" s="5">
        <v>0</v>
      </c>
      <c r="AC3106" s="5">
        <v>0</v>
      </c>
      <c r="AD3106" s="5">
        <v>0</v>
      </c>
      <c r="AE3106" s="5">
        <v>0</v>
      </c>
      <c r="AF3106" s="5">
        <v>0</v>
      </c>
      <c r="AG3106" s="5">
        <v>0</v>
      </c>
      <c r="AH3106" s="5">
        <v>0</v>
      </c>
      <c r="AI3106" s="5">
        <v>0</v>
      </c>
      <c r="AJ3106" s="5">
        <v>0</v>
      </c>
      <c r="AK3106" s="5">
        <v>0</v>
      </c>
      <c r="AL3106" s="5">
        <v>0</v>
      </c>
      <c r="AM3106" s="5">
        <v>0</v>
      </c>
      <c r="AN3106" s="5">
        <v>0</v>
      </c>
    </row>
    <row r="3107" spans="1:40" ht="13.5" customHeight="1" x14ac:dyDescent="0.15">
      <c r="A3107" s="4" t="s">
        <v>5887</v>
      </c>
      <c r="B3107" s="4" t="s">
        <v>41</v>
      </c>
      <c r="C3107" s="4" t="s">
        <v>5824</v>
      </c>
      <c r="D3107" s="4" t="s">
        <v>391</v>
      </c>
      <c r="E3107" s="4" t="s">
        <v>51</v>
      </c>
      <c r="F3107" s="4" t="s">
        <v>44</v>
      </c>
      <c r="G3107" s="4" t="s">
        <v>5825</v>
      </c>
      <c r="H3107" s="4" t="s">
        <v>5886</v>
      </c>
      <c r="I3107" s="4" t="s">
        <v>721</v>
      </c>
      <c r="J3107" s="5">
        <v>0</v>
      </c>
      <c r="K3107" s="5">
        <v>0</v>
      </c>
      <c r="L3107" s="5">
        <v>0</v>
      </c>
      <c r="M3107" s="5">
        <v>0</v>
      </c>
      <c r="N3107" s="5">
        <v>0</v>
      </c>
      <c r="O3107" s="5">
        <v>0</v>
      </c>
      <c r="P3107" s="5">
        <v>0</v>
      </c>
      <c r="Q3107" s="5">
        <v>0</v>
      </c>
      <c r="R3107" s="5">
        <v>0</v>
      </c>
      <c r="S3107" s="5">
        <v>0</v>
      </c>
      <c r="T3107" s="5">
        <v>0</v>
      </c>
      <c r="U3107" s="5">
        <v>0</v>
      </c>
      <c r="V3107" s="5">
        <v>0</v>
      </c>
      <c r="W3107" s="5">
        <v>0</v>
      </c>
      <c r="X3107" s="5">
        <v>0</v>
      </c>
      <c r="Y3107" s="5">
        <v>0</v>
      </c>
      <c r="Z3107" s="5">
        <v>0</v>
      </c>
      <c r="AA3107" s="5">
        <v>0</v>
      </c>
      <c r="AB3107" s="5">
        <v>0</v>
      </c>
      <c r="AC3107" s="5">
        <v>0</v>
      </c>
      <c r="AD3107" s="5">
        <v>0</v>
      </c>
      <c r="AE3107" s="5">
        <v>0</v>
      </c>
      <c r="AF3107" s="5">
        <v>0</v>
      </c>
      <c r="AG3107" s="5">
        <v>0</v>
      </c>
      <c r="AH3107" s="5">
        <v>0</v>
      </c>
      <c r="AI3107" s="5">
        <v>0</v>
      </c>
      <c r="AJ3107" s="5">
        <v>0</v>
      </c>
      <c r="AK3107" s="5">
        <v>0</v>
      </c>
      <c r="AL3107" s="5">
        <v>0</v>
      </c>
      <c r="AM3107" s="5">
        <v>0</v>
      </c>
      <c r="AN3107" s="5">
        <v>0</v>
      </c>
    </row>
    <row r="3108" spans="1:40" ht="13.5" customHeight="1" x14ac:dyDescent="0.15">
      <c r="A3108" s="4" t="s">
        <v>5888</v>
      </c>
      <c r="B3108" s="4" t="s">
        <v>41</v>
      </c>
      <c r="C3108" s="4" t="s">
        <v>5824</v>
      </c>
      <c r="D3108" s="4" t="s">
        <v>391</v>
      </c>
      <c r="E3108" s="4" t="s">
        <v>54</v>
      </c>
      <c r="F3108" s="4" t="s">
        <v>44</v>
      </c>
      <c r="G3108" s="4" t="s">
        <v>5825</v>
      </c>
      <c r="H3108" s="4" t="s">
        <v>5886</v>
      </c>
      <c r="I3108" s="4" t="s">
        <v>5107</v>
      </c>
      <c r="J3108" s="5">
        <v>0</v>
      </c>
      <c r="K3108" s="5">
        <v>0</v>
      </c>
      <c r="L3108" s="5">
        <v>0</v>
      </c>
      <c r="M3108" s="5">
        <v>0</v>
      </c>
      <c r="N3108" s="5">
        <v>0</v>
      </c>
      <c r="O3108" s="5">
        <v>0</v>
      </c>
      <c r="P3108" s="5">
        <v>0</v>
      </c>
      <c r="Q3108" s="5">
        <v>0</v>
      </c>
      <c r="R3108" s="5">
        <v>0</v>
      </c>
      <c r="S3108" s="5">
        <v>0</v>
      </c>
      <c r="T3108" s="5">
        <v>0</v>
      </c>
      <c r="U3108" s="5">
        <v>0</v>
      </c>
      <c r="V3108" s="5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0</v>
      </c>
      <c r="AC3108" s="5">
        <v>0</v>
      </c>
      <c r="AD3108" s="5">
        <v>0</v>
      </c>
      <c r="AE3108" s="5">
        <v>0</v>
      </c>
      <c r="AF3108" s="5">
        <v>0</v>
      </c>
      <c r="AG3108" s="5">
        <v>0</v>
      </c>
      <c r="AH3108" s="5">
        <v>0</v>
      </c>
      <c r="AI3108" s="5">
        <v>0</v>
      </c>
      <c r="AJ3108" s="5">
        <v>0</v>
      </c>
      <c r="AK3108" s="5">
        <v>0</v>
      </c>
      <c r="AL3108" s="5">
        <v>0</v>
      </c>
      <c r="AM3108" s="5">
        <v>0</v>
      </c>
      <c r="AN3108" s="5">
        <v>0</v>
      </c>
    </row>
    <row r="3109" spans="1:40" ht="13.5" customHeight="1" x14ac:dyDescent="0.15">
      <c r="A3109" s="4" t="s">
        <v>5889</v>
      </c>
      <c r="B3109" s="4" t="s">
        <v>41</v>
      </c>
      <c r="C3109" s="4" t="s">
        <v>5824</v>
      </c>
      <c r="D3109" s="4" t="s">
        <v>391</v>
      </c>
      <c r="E3109" s="4" t="s">
        <v>57</v>
      </c>
      <c r="F3109" s="4" t="s">
        <v>44</v>
      </c>
      <c r="G3109" s="4" t="s">
        <v>5825</v>
      </c>
      <c r="H3109" s="4" t="s">
        <v>5886</v>
      </c>
      <c r="I3109" s="4" t="s">
        <v>5890</v>
      </c>
      <c r="J3109" s="5">
        <v>0</v>
      </c>
      <c r="K3109" s="5">
        <v>0</v>
      </c>
      <c r="L3109" s="5">
        <v>0</v>
      </c>
      <c r="M3109" s="5">
        <v>0</v>
      </c>
      <c r="N3109" s="5">
        <v>0</v>
      </c>
      <c r="O3109" s="5">
        <v>0</v>
      </c>
      <c r="P3109" s="5">
        <v>0</v>
      </c>
      <c r="Q3109" s="5">
        <v>0</v>
      </c>
      <c r="R3109" s="5">
        <v>0</v>
      </c>
      <c r="S3109" s="5">
        <v>0</v>
      </c>
      <c r="T3109" s="5">
        <v>0</v>
      </c>
      <c r="U3109" s="5">
        <v>0</v>
      </c>
      <c r="V3109" s="5">
        <v>0</v>
      </c>
      <c r="W3109" s="5">
        <v>0</v>
      </c>
      <c r="X3109" s="5">
        <v>0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0</v>
      </c>
      <c r="AF3109" s="5">
        <v>0</v>
      </c>
      <c r="AG3109" s="5">
        <v>0</v>
      </c>
      <c r="AH3109" s="5">
        <v>0</v>
      </c>
      <c r="AI3109" s="5">
        <v>0</v>
      </c>
      <c r="AJ3109" s="5">
        <v>0</v>
      </c>
      <c r="AK3109" s="5">
        <v>0</v>
      </c>
      <c r="AL3109" s="5">
        <v>0</v>
      </c>
      <c r="AM3109" s="5">
        <v>0</v>
      </c>
      <c r="AN3109" s="5">
        <v>0</v>
      </c>
    </row>
    <row r="3110" spans="1:40" ht="13.5" customHeight="1" x14ac:dyDescent="0.15">
      <c r="A3110" s="4" t="s">
        <v>5891</v>
      </c>
      <c r="B3110" s="4" t="s">
        <v>41</v>
      </c>
      <c r="C3110" s="4" t="s">
        <v>5824</v>
      </c>
      <c r="D3110" s="4" t="s">
        <v>391</v>
      </c>
      <c r="E3110" s="4" t="s">
        <v>60</v>
      </c>
      <c r="F3110" s="4" t="s">
        <v>44</v>
      </c>
      <c r="G3110" s="4" t="s">
        <v>5825</v>
      </c>
      <c r="H3110" s="4" t="s">
        <v>5886</v>
      </c>
      <c r="I3110" s="4" t="s">
        <v>5892</v>
      </c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>
        <v>0</v>
      </c>
      <c r="R3110" s="5">
        <v>0</v>
      </c>
      <c r="S3110" s="5">
        <v>0</v>
      </c>
      <c r="T3110" s="5">
        <v>0</v>
      </c>
      <c r="U3110" s="5">
        <v>0</v>
      </c>
      <c r="V3110" s="5">
        <v>0</v>
      </c>
      <c r="W3110" s="5">
        <v>0</v>
      </c>
      <c r="X3110" s="5">
        <v>0</v>
      </c>
      <c r="Y3110" s="5">
        <v>0</v>
      </c>
      <c r="Z3110" s="5">
        <v>0</v>
      </c>
      <c r="AA3110" s="5">
        <v>0</v>
      </c>
      <c r="AB3110" s="5">
        <v>0</v>
      </c>
      <c r="AC3110" s="5">
        <v>0</v>
      </c>
      <c r="AD3110" s="5">
        <v>0</v>
      </c>
      <c r="AE3110" s="5">
        <v>0</v>
      </c>
      <c r="AF3110" s="5">
        <v>0</v>
      </c>
      <c r="AG3110" s="5">
        <v>0</v>
      </c>
      <c r="AH3110" s="5">
        <v>0</v>
      </c>
      <c r="AI3110" s="5">
        <v>0</v>
      </c>
      <c r="AJ3110" s="5">
        <v>0</v>
      </c>
      <c r="AK3110" s="5">
        <v>0</v>
      </c>
      <c r="AL3110" s="5">
        <v>0</v>
      </c>
      <c r="AM3110" s="5">
        <v>0</v>
      </c>
      <c r="AN3110" s="5">
        <v>0</v>
      </c>
    </row>
    <row r="3111" spans="1:40" ht="13.5" customHeight="1" x14ac:dyDescent="0.15">
      <c r="A3111" s="4" t="s">
        <v>5893</v>
      </c>
      <c r="B3111" s="4" t="s">
        <v>41</v>
      </c>
      <c r="C3111" s="4" t="s">
        <v>5824</v>
      </c>
      <c r="D3111" s="4" t="s">
        <v>391</v>
      </c>
      <c r="E3111" s="4" t="s">
        <v>63</v>
      </c>
      <c r="F3111" s="4" t="s">
        <v>44</v>
      </c>
      <c r="G3111" s="4" t="s">
        <v>5825</v>
      </c>
      <c r="H3111" s="4" t="s">
        <v>5886</v>
      </c>
      <c r="I3111" s="4" t="s">
        <v>5894</v>
      </c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>
        <v>0</v>
      </c>
      <c r="R3111" s="5">
        <v>0</v>
      </c>
      <c r="S3111" s="5">
        <v>0</v>
      </c>
      <c r="T3111" s="5">
        <v>0</v>
      </c>
      <c r="U3111" s="5">
        <v>0</v>
      </c>
      <c r="V3111" s="5">
        <v>0</v>
      </c>
      <c r="W3111" s="5">
        <v>0</v>
      </c>
      <c r="X3111" s="5">
        <v>0</v>
      </c>
      <c r="Y3111" s="5">
        <v>0</v>
      </c>
      <c r="Z3111" s="5">
        <v>0</v>
      </c>
      <c r="AA3111" s="5">
        <v>0</v>
      </c>
      <c r="AB3111" s="5">
        <v>0</v>
      </c>
      <c r="AC3111" s="5">
        <v>0</v>
      </c>
      <c r="AD3111" s="5">
        <v>0</v>
      </c>
      <c r="AE3111" s="5">
        <v>0</v>
      </c>
      <c r="AF3111" s="5">
        <v>0</v>
      </c>
      <c r="AG3111" s="5">
        <v>0</v>
      </c>
      <c r="AH3111" s="5">
        <v>0</v>
      </c>
      <c r="AI3111" s="5">
        <v>0</v>
      </c>
      <c r="AJ3111" s="5">
        <v>0</v>
      </c>
      <c r="AK3111" s="5">
        <v>0</v>
      </c>
      <c r="AL3111" s="5">
        <v>0</v>
      </c>
      <c r="AM3111" s="5">
        <v>0</v>
      </c>
      <c r="AN3111" s="5">
        <v>0</v>
      </c>
    </row>
    <row r="3112" spans="1:40" ht="13.5" customHeight="1" x14ac:dyDescent="0.15">
      <c r="A3112" s="4" t="s">
        <v>5895</v>
      </c>
      <c r="B3112" s="4" t="s">
        <v>41</v>
      </c>
      <c r="C3112" s="4" t="s">
        <v>5824</v>
      </c>
      <c r="D3112" s="4" t="s">
        <v>391</v>
      </c>
      <c r="E3112" s="4" t="s">
        <v>66</v>
      </c>
      <c r="F3112" s="4" t="s">
        <v>44</v>
      </c>
      <c r="G3112" s="4" t="s">
        <v>5825</v>
      </c>
      <c r="H3112" s="4" t="s">
        <v>5886</v>
      </c>
      <c r="I3112" s="4" t="s">
        <v>5896</v>
      </c>
      <c r="J3112" s="5">
        <v>0</v>
      </c>
      <c r="K3112" s="5">
        <v>0</v>
      </c>
      <c r="L3112" s="5">
        <v>0</v>
      </c>
      <c r="M3112" s="5">
        <v>0</v>
      </c>
      <c r="N3112" s="5">
        <v>0</v>
      </c>
      <c r="O3112" s="5">
        <v>0</v>
      </c>
      <c r="P3112" s="5">
        <v>0</v>
      </c>
      <c r="Q3112" s="5">
        <v>0</v>
      </c>
      <c r="R3112" s="5">
        <v>0</v>
      </c>
      <c r="S3112" s="5">
        <v>0</v>
      </c>
      <c r="T3112" s="5">
        <v>0</v>
      </c>
      <c r="U3112" s="5">
        <v>0</v>
      </c>
      <c r="V3112" s="5">
        <v>0</v>
      </c>
      <c r="W3112" s="5">
        <v>0</v>
      </c>
      <c r="X3112" s="5">
        <v>0</v>
      </c>
      <c r="Y3112" s="5">
        <v>0</v>
      </c>
      <c r="Z3112" s="5">
        <v>0</v>
      </c>
      <c r="AA3112" s="5">
        <v>0</v>
      </c>
      <c r="AB3112" s="5">
        <v>0</v>
      </c>
      <c r="AC3112" s="5">
        <v>0</v>
      </c>
      <c r="AD3112" s="5">
        <v>0</v>
      </c>
      <c r="AE3112" s="5">
        <v>0</v>
      </c>
      <c r="AF3112" s="5">
        <v>0</v>
      </c>
      <c r="AG3112" s="5">
        <v>0</v>
      </c>
      <c r="AH3112" s="5">
        <v>0</v>
      </c>
      <c r="AI3112" s="5">
        <v>0</v>
      </c>
      <c r="AJ3112" s="5">
        <v>0</v>
      </c>
      <c r="AK3112" s="5">
        <v>0</v>
      </c>
      <c r="AL3112" s="5">
        <v>0</v>
      </c>
      <c r="AM3112" s="5">
        <v>0</v>
      </c>
      <c r="AN3112" s="5">
        <v>0</v>
      </c>
    </row>
    <row r="3113" spans="1:40" ht="13.5" customHeight="1" x14ac:dyDescent="0.15">
      <c r="A3113" s="4" t="s">
        <v>5897</v>
      </c>
      <c r="B3113" s="4" t="s">
        <v>41</v>
      </c>
      <c r="C3113" s="4" t="s">
        <v>5824</v>
      </c>
      <c r="D3113" s="4" t="s">
        <v>391</v>
      </c>
      <c r="E3113" s="4" t="s">
        <v>69</v>
      </c>
      <c r="F3113" s="4" t="s">
        <v>44</v>
      </c>
      <c r="G3113" s="4" t="s">
        <v>5825</v>
      </c>
      <c r="H3113" s="4" t="s">
        <v>5886</v>
      </c>
      <c r="I3113" s="4" t="s">
        <v>5898</v>
      </c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>
        <v>0</v>
      </c>
      <c r="R3113" s="5">
        <v>0</v>
      </c>
      <c r="S3113" s="5">
        <v>0</v>
      </c>
      <c r="T3113" s="5">
        <v>0</v>
      </c>
      <c r="U3113" s="5">
        <v>0</v>
      </c>
      <c r="V3113" s="5">
        <v>0</v>
      </c>
      <c r="W3113" s="5">
        <v>0</v>
      </c>
      <c r="X3113" s="5">
        <v>0</v>
      </c>
      <c r="Y3113" s="5">
        <v>0</v>
      </c>
      <c r="Z3113" s="5">
        <v>0</v>
      </c>
      <c r="AA3113" s="5">
        <v>0</v>
      </c>
      <c r="AB3113" s="5">
        <v>0</v>
      </c>
      <c r="AC3113" s="5">
        <v>0</v>
      </c>
      <c r="AD3113" s="5">
        <v>0</v>
      </c>
      <c r="AE3113" s="5">
        <v>0</v>
      </c>
      <c r="AF3113" s="5">
        <v>0</v>
      </c>
      <c r="AG3113" s="5">
        <v>0</v>
      </c>
      <c r="AH3113" s="5">
        <v>0</v>
      </c>
      <c r="AI3113" s="5">
        <v>0</v>
      </c>
      <c r="AJ3113" s="5">
        <v>0</v>
      </c>
      <c r="AK3113" s="5">
        <v>0</v>
      </c>
      <c r="AL3113" s="5">
        <v>0</v>
      </c>
      <c r="AM3113" s="5">
        <v>0</v>
      </c>
      <c r="AN3113" s="5">
        <v>0</v>
      </c>
    </row>
    <row r="3114" spans="1:40" ht="13.5" customHeight="1" x14ac:dyDescent="0.15">
      <c r="A3114" s="4" t="s">
        <v>5899</v>
      </c>
      <c r="B3114" s="4" t="s">
        <v>41</v>
      </c>
      <c r="C3114" s="4" t="s">
        <v>5824</v>
      </c>
      <c r="D3114" s="4" t="s">
        <v>402</v>
      </c>
      <c r="E3114" s="4" t="s">
        <v>42</v>
      </c>
      <c r="F3114" s="4" t="s">
        <v>44</v>
      </c>
      <c r="G3114" s="4" t="s">
        <v>5825</v>
      </c>
      <c r="H3114" s="4" t="s">
        <v>5900</v>
      </c>
      <c r="I3114" s="4"/>
      <c r="J3114" s="5">
        <v>2</v>
      </c>
      <c r="K3114" s="5">
        <v>0</v>
      </c>
      <c r="L3114" s="5">
        <v>0</v>
      </c>
      <c r="M3114" s="5">
        <v>87</v>
      </c>
      <c r="N3114" s="5">
        <v>0</v>
      </c>
      <c r="O3114" s="5">
        <v>14</v>
      </c>
      <c r="P3114" s="5">
        <v>3</v>
      </c>
      <c r="Q3114" s="5">
        <v>34.369999999999997</v>
      </c>
      <c r="R3114" s="6">
        <v>24.35</v>
      </c>
      <c r="S3114" s="6">
        <v>10.02</v>
      </c>
      <c r="T3114" s="5">
        <v>0</v>
      </c>
      <c r="U3114" s="5">
        <v>0</v>
      </c>
      <c r="V3114" s="6">
        <v>22.48</v>
      </c>
      <c r="W3114" s="6">
        <v>26.3</v>
      </c>
      <c r="X3114" s="6">
        <v>21.5</v>
      </c>
      <c r="Y3114" s="5">
        <v>1</v>
      </c>
      <c r="Z3114" s="5">
        <v>34.369999999999997</v>
      </c>
      <c r="AA3114" s="6">
        <v>24.35</v>
      </c>
      <c r="AB3114" s="6">
        <v>10.02</v>
      </c>
      <c r="AC3114" s="5">
        <v>0</v>
      </c>
      <c r="AD3114" s="6">
        <v>27.29</v>
      </c>
      <c r="AE3114" s="6">
        <v>20.58</v>
      </c>
      <c r="AF3114" s="6">
        <v>6.71</v>
      </c>
      <c r="AG3114" s="5">
        <v>0</v>
      </c>
      <c r="AH3114" s="5">
        <v>0</v>
      </c>
      <c r="AI3114" s="5">
        <v>0</v>
      </c>
      <c r="AJ3114" s="5">
        <v>0</v>
      </c>
      <c r="AK3114" s="5">
        <v>0</v>
      </c>
      <c r="AL3114" s="5">
        <v>0</v>
      </c>
      <c r="AM3114" s="5">
        <v>0</v>
      </c>
      <c r="AN3114" s="5">
        <v>0</v>
      </c>
    </row>
    <row r="3115" spans="1:40" ht="13.5" customHeight="1" x14ac:dyDescent="0.15">
      <c r="A3115" s="4" t="s">
        <v>5901</v>
      </c>
      <c r="B3115" s="4" t="s">
        <v>41</v>
      </c>
      <c r="C3115" s="4" t="s">
        <v>5824</v>
      </c>
      <c r="D3115" s="4" t="s">
        <v>402</v>
      </c>
      <c r="E3115" s="4" t="s">
        <v>51</v>
      </c>
      <c r="F3115" s="4" t="s">
        <v>44</v>
      </c>
      <c r="G3115" s="4" t="s">
        <v>5825</v>
      </c>
      <c r="H3115" s="4" t="s">
        <v>5900</v>
      </c>
      <c r="I3115" s="4" t="s">
        <v>5902</v>
      </c>
      <c r="J3115" s="5">
        <v>1</v>
      </c>
      <c r="K3115" s="5">
        <v>0</v>
      </c>
      <c r="L3115" s="5">
        <v>0</v>
      </c>
      <c r="M3115" s="5">
        <v>68</v>
      </c>
      <c r="N3115" s="5">
        <v>0</v>
      </c>
      <c r="O3115" s="5">
        <v>4</v>
      </c>
      <c r="P3115" s="5">
        <v>3</v>
      </c>
      <c r="Q3115" s="5">
        <v>27.29</v>
      </c>
      <c r="R3115" s="6">
        <v>20.58</v>
      </c>
      <c r="S3115" s="6">
        <v>6.71</v>
      </c>
      <c r="T3115" s="5">
        <v>0</v>
      </c>
      <c r="U3115" s="5">
        <v>0</v>
      </c>
      <c r="V3115" s="6">
        <v>18.420000000000002</v>
      </c>
      <c r="W3115" s="6">
        <v>25</v>
      </c>
      <c r="X3115" s="6">
        <v>20</v>
      </c>
      <c r="Y3115" s="5">
        <v>1</v>
      </c>
      <c r="Z3115" s="6">
        <v>27.29</v>
      </c>
      <c r="AA3115" s="6">
        <v>20.58</v>
      </c>
      <c r="AB3115" s="6">
        <v>6.71</v>
      </c>
      <c r="AC3115" s="5">
        <v>0</v>
      </c>
      <c r="AD3115" s="6">
        <v>27.29</v>
      </c>
      <c r="AE3115" s="6">
        <v>20.58</v>
      </c>
      <c r="AF3115" s="6">
        <v>6.71</v>
      </c>
      <c r="AG3115" s="5">
        <v>0</v>
      </c>
      <c r="AH3115" s="5">
        <v>0</v>
      </c>
      <c r="AI3115" s="5">
        <v>0</v>
      </c>
      <c r="AJ3115" s="5">
        <v>0</v>
      </c>
      <c r="AK3115" s="5">
        <v>0</v>
      </c>
      <c r="AL3115" s="5">
        <v>0</v>
      </c>
      <c r="AM3115" s="5">
        <v>0</v>
      </c>
      <c r="AN3115" s="5">
        <v>0</v>
      </c>
    </row>
    <row r="3116" spans="1:40" ht="13.5" customHeight="1" x14ac:dyDescent="0.15">
      <c r="A3116" s="4" t="s">
        <v>5903</v>
      </c>
      <c r="B3116" s="4" t="s">
        <v>41</v>
      </c>
      <c r="C3116" s="4" t="s">
        <v>5824</v>
      </c>
      <c r="D3116" s="4" t="s">
        <v>402</v>
      </c>
      <c r="E3116" s="4" t="s">
        <v>57</v>
      </c>
      <c r="F3116" s="4" t="s">
        <v>44</v>
      </c>
      <c r="G3116" s="4" t="s">
        <v>5825</v>
      </c>
      <c r="H3116" s="4" t="s">
        <v>5900</v>
      </c>
      <c r="I3116" s="4" t="s">
        <v>5844</v>
      </c>
      <c r="J3116" s="5">
        <v>0</v>
      </c>
      <c r="K3116" s="5">
        <v>0</v>
      </c>
      <c r="L3116" s="5">
        <v>0</v>
      </c>
      <c r="M3116" s="5">
        <v>0</v>
      </c>
      <c r="N3116" s="5">
        <v>0</v>
      </c>
      <c r="O3116" s="5">
        <v>0</v>
      </c>
      <c r="P3116" s="5">
        <v>0</v>
      </c>
      <c r="Q3116" s="5">
        <v>0</v>
      </c>
      <c r="R3116" s="5">
        <v>0</v>
      </c>
      <c r="S3116" s="5">
        <v>0</v>
      </c>
      <c r="T3116" s="5">
        <v>0</v>
      </c>
      <c r="U3116" s="5">
        <v>0</v>
      </c>
      <c r="V3116" s="5">
        <v>0</v>
      </c>
      <c r="W3116" s="5">
        <v>0</v>
      </c>
      <c r="X3116" s="5">
        <v>0</v>
      </c>
      <c r="Y3116" s="5">
        <v>0</v>
      </c>
      <c r="Z3116" s="5">
        <v>0</v>
      </c>
      <c r="AA3116" s="5">
        <v>0</v>
      </c>
      <c r="AB3116" s="5">
        <v>0</v>
      </c>
      <c r="AC3116" s="5">
        <v>0</v>
      </c>
      <c r="AD3116" s="5">
        <v>0</v>
      </c>
      <c r="AE3116" s="5">
        <v>0</v>
      </c>
      <c r="AF3116" s="5">
        <v>0</v>
      </c>
      <c r="AG3116" s="5">
        <v>0</v>
      </c>
      <c r="AH3116" s="5">
        <v>0</v>
      </c>
      <c r="AI3116" s="5">
        <v>0</v>
      </c>
      <c r="AJ3116" s="5">
        <v>0</v>
      </c>
      <c r="AK3116" s="5">
        <v>0</v>
      </c>
      <c r="AL3116" s="5">
        <v>0</v>
      </c>
      <c r="AM3116" s="5">
        <v>0</v>
      </c>
      <c r="AN3116" s="5">
        <v>0</v>
      </c>
    </row>
    <row r="3117" spans="1:40" ht="13.5" customHeight="1" x14ac:dyDescent="0.15">
      <c r="A3117" s="4" t="s">
        <v>5904</v>
      </c>
      <c r="B3117" s="4" t="s">
        <v>41</v>
      </c>
      <c r="C3117" s="4" t="s">
        <v>5824</v>
      </c>
      <c r="D3117" s="4" t="s">
        <v>402</v>
      </c>
      <c r="E3117" s="4" t="s">
        <v>60</v>
      </c>
      <c r="F3117" s="4" t="s">
        <v>44</v>
      </c>
      <c r="G3117" s="4" t="s">
        <v>5825</v>
      </c>
      <c r="H3117" s="4" t="s">
        <v>5900</v>
      </c>
      <c r="I3117" s="4" t="s">
        <v>426</v>
      </c>
      <c r="J3117" s="5">
        <v>0</v>
      </c>
      <c r="K3117" s="5">
        <v>0</v>
      </c>
      <c r="L3117" s="5">
        <v>0</v>
      </c>
      <c r="M3117" s="5">
        <v>0</v>
      </c>
      <c r="N3117" s="5">
        <v>0</v>
      </c>
      <c r="O3117" s="5">
        <v>0</v>
      </c>
      <c r="P3117" s="5">
        <v>0</v>
      </c>
      <c r="Q3117" s="5">
        <v>0</v>
      </c>
      <c r="R3117" s="5">
        <v>0</v>
      </c>
      <c r="S3117" s="5">
        <v>0</v>
      </c>
      <c r="T3117" s="5">
        <v>0</v>
      </c>
      <c r="U3117" s="5">
        <v>0</v>
      </c>
      <c r="V3117" s="5">
        <v>0</v>
      </c>
      <c r="W3117" s="5">
        <v>0</v>
      </c>
      <c r="X3117" s="5">
        <v>0</v>
      </c>
      <c r="Y3117" s="5">
        <v>0</v>
      </c>
      <c r="Z3117" s="5">
        <v>0</v>
      </c>
      <c r="AA3117" s="5">
        <v>0</v>
      </c>
      <c r="AB3117" s="5">
        <v>0</v>
      </c>
      <c r="AC3117" s="5">
        <v>0</v>
      </c>
      <c r="AD3117" s="5">
        <v>0</v>
      </c>
      <c r="AE3117" s="5">
        <v>0</v>
      </c>
      <c r="AF3117" s="5">
        <v>0</v>
      </c>
      <c r="AG3117" s="5">
        <v>0</v>
      </c>
      <c r="AH3117" s="5">
        <v>0</v>
      </c>
      <c r="AI3117" s="5">
        <v>0</v>
      </c>
      <c r="AJ3117" s="5">
        <v>0</v>
      </c>
      <c r="AK3117" s="5">
        <v>0</v>
      </c>
      <c r="AL3117" s="5">
        <v>0</v>
      </c>
      <c r="AM3117" s="5">
        <v>0</v>
      </c>
      <c r="AN3117" s="5">
        <v>0</v>
      </c>
    </row>
    <row r="3118" spans="1:40" ht="13.5" customHeight="1" x14ac:dyDescent="0.15">
      <c r="A3118" s="4" t="s">
        <v>5905</v>
      </c>
      <c r="B3118" s="4" t="s">
        <v>41</v>
      </c>
      <c r="C3118" s="4" t="s">
        <v>5824</v>
      </c>
      <c r="D3118" s="4" t="s">
        <v>402</v>
      </c>
      <c r="E3118" s="4" t="s">
        <v>63</v>
      </c>
      <c r="F3118" s="4" t="s">
        <v>44</v>
      </c>
      <c r="G3118" s="4" t="s">
        <v>5825</v>
      </c>
      <c r="H3118" s="4" t="s">
        <v>5900</v>
      </c>
      <c r="I3118" s="4" t="s">
        <v>590</v>
      </c>
      <c r="J3118" s="5">
        <v>0</v>
      </c>
      <c r="K3118" s="5">
        <v>0</v>
      </c>
      <c r="L3118" s="5">
        <v>0</v>
      </c>
      <c r="M3118" s="5">
        <v>0</v>
      </c>
      <c r="N3118" s="5">
        <v>0</v>
      </c>
      <c r="O3118" s="5">
        <v>0</v>
      </c>
      <c r="P3118" s="5">
        <v>0</v>
      </c>
      <c r="Q3118" s="5">
        <v>0</v>
      </c>
      <c r="R3118" s="5">
        <v>0</v>
      </c>
      <c r="S3118" s="5">
        <v>0</v>
      </c>
      <c r="T3118" s="5">
        <v>0</v>
      </c>
      <c r="U3118" s="5">
        <v>0</v>
      </c>
      <c r="V3118" s="5">
        <v>0</v>
      </c>
      <c r="W3118" s="5">
        <v>0</v>
      </c>
      <c r="X3118" s="5">
        <v>0</v>
      </c>
      <c r="Y3118" s="5">
        <v>0</v>
      </c>
      <c r="Z3118" s="5">
        <v>0</v>
      </c>
      <c r="AA3118" s="5">
        <v>0</v>
      </c>
      <c r="AB3118" s="5">
        <v>0</v>
      </c>
      <c r="AC3118" s="5">
        <v>0</v>
      </c>
      <c r="AD3118" s="5">
        <v>0</v>
      </c>
      <c r="AE3118" s="5">
        <v>0</v>
      </c>
      <c r="AF3118" s="5">
        <v>0</v>
      </c>
      <c r="AG3118" s="5">
        <v>0</v>
      </c>
      <c r="AH3118" s="5">
        <v>0</v>
      </c>
      <c r="AI3118" s="5">
        <v>0</v>
      </c>
      <c r="AJ3118" s="5">
        <v>0</v>
      </c>
      <c r="AK3118" s="5">
        <v>0</v>
      </c>
      <c r="AL3118" s="5">
        <v>0</v>
      </c>
      <c r="AM3118" s="5">
        <v>0</v>
      </c>
      <c r="AN3118" s="5">
        <v>0</v>
      </c>
    </row>
    <row r="3119" spans="1:40" ht="13.5" customHeight="1" x14ac:dyDescent="0.15">
      <c r="A3119" s="4" t="s">
        <v>5906</v>
      </c>
      <c r="B3119" s="4" t="s">
        <v>41</v>
      </c>
      <c r="C3119" s="4" t="s">
        <v>5824</v>
      </c>
      <c r="D3119" s="4" t="s">
        <v>402</v>
      </c>
      <c r="E3119" s="4" t="s">
        <v>66</v>
      </c>
      <c r="F3119" s="4" t="s">
        <v>44</v>
      </c>
      <c r="G3119" s="4" t="s">
        <v>5825</v>
      </c>
      <c r="H3119" s="4" t="s">
        <v>5900</v>
      </c>
      <c r="I3119" s="4" t="s">
        <v>5907</v>
      </c>
      <c r="J3119" s="5">
        <v>1</v>
      </c>
      <c r="K3119" s="5">
        <v>0</v>
      </c>
      <c r="L3119" s="5">
        <v>0</v>
      </c>
      <c r="M3119" s="5">
        <v>19</v>
      </c>
      <c r="N3119" s="5">
        <v>0</v>
      </c>
      <c r="O3119" s="5">
        <v>10</v>
      </c>
      <c r="P3119" s="5">
        <v>0</v>
      </c>
      <c r="Q3119" s="6">
        <v>7.08</v>
      </c>
      <c r="R3119" s="6">
        <v>3.77</v>
      </c>
      <c r="S3119" s="6">
        <v>3.31</v>
      </c>
      <c r="T3119" s="5">
        <v>0</v>
      </c>
      <c r="U3119" s="5">
        <v>0</v>
      </c>
      <c r="V3119" s="6">
        <v>4.0599999999999996</v>
      </c>
      <c r="W3119" s="6">
        <v>1.3</v>
      </c>
      <c r="X3119" s="6">
        <v>1.5</v>
      </c>
      <c r="Y3119" s="5">
        <v>0</v>
      </c>
      <c r="Z3119" s="6">
        <v>7.08</v>
      </c>
      <c r="AA3119" s="6">
        <v>3.77</v>
      </c>
      <c r="AB3119" s="6">
        <v>3.31</v>
      </c>
      <c r="AC3119" s="5">
        <v>0</v>
      </c>
      <c r="AD3119" s="5">
        <v>0</v>
      </c>
      <c r="AE3119" s="5">
        <v>0</v>
      </c>
      <c r="AF3119" s="5">
        <v>0</v>
      </c>
      <c r="AG3119" s="5">
        <v>0</v>
      </c>
      <c r="AH3119" s="5">
        <v>0</v>
      </c>
      <c r="AI3119" s="5">
        <v>0</v>
      </c>
      <c r="AJ3119" s="5">
        <v>0</v>
      </c>
      <c r="AK3119" s="5">
        <v>0</v>
      </c>
      <c r="AL3119" s="5">
        <v>0</v>
      </c>
      <c r="AM3119" s="5">
        <v>0</v>
      </c>
      <c r="AN3119" s="5">
        <v>0</v>
      </c>
    </row>
    <row r="3120" spans="1:40" ht="13.5" customHeight="1" x14ac:dyDescent="0.15">
      <c r="A3120" s="4" t="s">
        <v>5908</v>
      </c>
      <c r="B3120" s="4" t="s">
        <v>41</v>
      </c>
      <c r="C3120" s="4" t="s">
        <v>5824</v>
      </c>
      <c r="D3120" s="4" t="s">
        <v>402</v>
      </c>
      <c r="E3120" s="4" t="s">
        <v>72</v>
      </c>
      <c r="F3120" s="4" t="s">
        <v>44</v>
      </c>
      <c r="G3120" s="4" t="s">
        <v>5825</v>
      </c>
      <c r="H3120" s="4" t="s">
        <v>5900</v>
      </c>
      <c r="I3120" s="4" t="s">
        <v>5909</v>
      </c>
      <c r="J3120" s="5">
        <v>0</v>
      </c>
      <c r="K3120" s="5">
        <v>0</v>
      </c>
      <c r="L3120" s="5">
        <v>0</v>
      </c>
      <c r="M3120" s="5">
        <v>0</v>
      </c>
      <c r="N3120" s="5">
        <v>0</v>
      </c>
      <c r="O3120" s="5">
        <v>0</v>
      </c>
      <c r="P3120" s="5">
        <v>0</v>
      </c>
      <c r="Q3120" s="5">
        <v>0</v>
      </c>
      <c r="R3120" s="5">
        <v>0</v>
      </c>
      <c r="S3120" s="5">
        <v>0</v>
      </c>
      <c r="T3120" s="5">
        <v>0</v>
      </c>
      <c r="U3120" s="5">
        <v>0</v>
      </c>
      <c r="V3120" s="5">
        <v>0</v>
      </c>
      <c r="W3120" s="5">
        <v>0</v>
      </c>
      <c r="X3120" s="5">
        <v>0</v>
      </c>
      <c r="Y3120" s="5">
        <v>0</v>
      </c>
      <c r="Z3120" s="5">
        <v>0</v>
      </c>
      <c r="AA3120" s="5">
        <v>0</v>
      </c>
      <c r="AB3120" s="5">
        <v>0</v>
      </c>
      <c r="AC3120" s="5">
        <v>0</v>
      </c>
      <c r="AD3120" s="5">
        <v>0</v>
      </c>
      <c r="AE3120" s="5">
        <v>0</v>
      </c>
      <c r="AF3120" s="5">
        <v>0</v>
      </c>
      <c r="AG3120" s="5">
        <v>0</v>
      </c>
      <c r="AH3120" s="5">
        <v>0</v>
      </c>
      <c r="AI3120" s="5">
        <v>0</v>
      </c>
      <c r="AJ3120" s="5">
        <v>0</v>
      </c>
      <c r="AK3120" s="5">
        <v>0</v>
      </c>
      <c r="AL3120" s="5">
        <v>0</v>
      </c>
      <c r="AM3120" s="5">
        <v>0</v>
      </c>
      <c r="AN3120" s="5">
        <v>0</v>
      </c>
    </row>
    <row r="3121" spans="1:40" ht="13.5" customHeight="1" x14ac:dyDescent="0.15">
      <c r="A3121" s="4" t="s">
        <v>5910</v>
      </c>
      <c r="B3121" s="4" t="s">
        <v>41</v>
      </c>
      <c r="C3121" s="4" t="s">
        <v>5824</v>
      </c>
      <c r="D3121" s="4" t="s">
        <v>402</v>
      </c>
      <c r="E3121" s="4" t="s">
        <v>75</v>
      </c>
      <c r="F3121" s="4" t="s">
        <v>44</v>
      </c>
      <c r="G3121" s="4" t="s">
        <v>5825</v>
      </c>
      <c r="H3121" s="4" t="s">
        <v>5900</v>
      </c>
      <c r="I3121" s="4" t="s">
        <v>5911</v>
      </c>
      <c r="J3121" s="5">
        <v>0</v>
      </c>
      <c r="K3121" s="5">
        <v>0</v>
      </c>
      <c r="L3121" s="5">
        <v>0</v>
      </c>
      <c r="M3121" s="5">
        <v>0</v>
      </c>
      <c r="N3121" s="5">
        <v>0</v>
      </c>
      <c r="O3121" s="5">
        <v>0</v>
      </c>
      <c r="P3121" s="5">
        <v>0</v>
      </c>
      <c r="Q3121" s="5">
        <v>0</v>
      </c>
      <c r="R3121" s="5">
        <v>0</v>
      </c>
      <c r="S3121" s="5">
        <v>0</v>
      </c>
      <c r="T3121" s="5">
        <v>0</v>
      </c>
      <c r="U3121" s="5">
        <v>0</v>
      </c>
      <c r="V3121" s="5">
        <v>0</v>
      </c>
      <c r="W3121" s="5">
        <v>0</v>
      </c>
      <c r="X3121" s="5">
        <v>0</v>
      </c>
      <c r="Y3121" s="5">
        <v>0</v>
      </c>
      <c r="Z3121" s="5">
        <v>0</v>
      </c>
      <c r="AA3121" s="5">
        <v>0</v>
      </c>
      <c r="AB3121" s="5">
        <v>0</v>
      </c>
      <c r="AC3121" s="5">
        <v>0</v>
      </c>
      <c r="AD3121" s="5">
        <v>0</v>
      </c>
      <c r="AE3121" s="5">
        <v>0</v>
      </c>
      <c r="AF3121" s="5">
        <v>0</v>
      </c>
      <c r="AG3121" s="5">
        <v>0</v>
      </c>
      <c r="AH3121" s="5">
        <v>0</v>
      </c>
      <c r="AI3121" s="5">
        <v>0</v>
      </c>
      <c r="AJ3121" s="5">
        <v>0</v>
      </c>
      <c r="AK3121" s="5">
        <v>0</v>
      </c>
      <c r="AL3121" s="5">
        <v>0</v>
      </c>
      <c r="AM3121" s="5">
        <v>0</v>
      </c>
      <c r="AN3121" s="5">
        <v>0</v>
      </c>
    </row>
    <row r="3122" spans="1:40" ht="13.5" customHeight="1" x14ac:dyDescent="0.15">
      <c r="A3122" s="4" t="s">
        <v>5912</v>
      </c>
      <c r="B3122" s="4" t="s">
        <v>41</v>
      </c>
      <c r="C3122" s="4" t="s">
        <v>5824</v>
      </c>
      <c r="D3122" s="4" t="s">
        <v>419</v>
      </c>
      <c r="E3122" s="4" t="s">
        <v>42</v>
      </c>
      <c r="F3122" s="4" t="s">
        <v>44</v>
      </c>
      <c r="G3122" s="4" t="s">
        <v>5825</v>
      </c>
      <c r="H3122" s="4" t="s">
        <v>5913</v>
      </c>
      <c r="I3122" s="4"/>
      <c r="J3122" s="5">
        <v>2</v>
      </c>
      <c r="K3122" s="5">
        <v>0</v>
      </c>
      <c r="L3122" s="5">
        <v>0</v>
      </c>
      <c r="M3122" s="5">
        <v>286</v>
      </c>
      <c r="N3122" s="5">
        <v>6</v>
      </c>
      <c r="O3122" s="5">
        <v>7</v>
      </c>
      <c r="P3122" s="5">
        <v>0</v>
      </c>
      <c r="Q3122" s="6">
        <v>66.55</v>
      </c>
      <c r="R3122" s="5">
        <v>57.27</v>
      </c>
      <c r="S3122" s="6">
        <v>9.2799999999999994</v>
      </c>
      <c r="T3122" s="5">
        <v>0</v>
      </c>
      <c r="U3122" s="5">
        <v>0</v>
      </c>
      <c r="V3122" s="6">
        <v>63.99</v>
      </c>
      <c r="W3122" s="6">
        <v>15.4</v>
      </c>
      <c r="X3122" s="6">
        <v>26.5</v>
      </c>
      <c r="Y3122" s="5">
        <v>0</v>
      </c>
      <c r="Z3122" s="5">
        <v>37.119999999999997</v>
      </c>
      <c r="AA3122" s="6">
        <v>28.96</v>
      </c>
      <c r="AB3122" s="6">
        <v>8.16</v>
      </c>
      <c r="AC3122" s="5">
        <v>0</v>
      </c>
      <c r="AD3122" s="6">
        <v>8.1199999999999992</v>
      </c>
      <c r="AE3122" s="6">
        <v>6.96</v>
      </c>
      <c r="AF3122" s="6">
        <v>1.1599999999999999</v>
      </c>
      <c r="AG3122" s="5">
        <v>0</v>
      </c>
      <c r="AH3122" s="5">
        <v>0</v>
      </c>
      <c r="AI3122" s="5">
        <v>0</v>
      </c>
      <c r="AJ3122" s="5">
        <v>0</v>
      </c>
      <c r="AK3122" s="5">
        <v>0</v>
      </c>
      <c r="AL3122" s="5">
        <v>0</v>
      </c>
      <c r="AM3122" s="5">
        <v>0</v>
      </c>
      <c r="AN3122" s="5">
        <v>0</v>
      </c>
    </row>
    <row r="3123" spans="1:40" ht="13.5" customHeight="1" x14ac:dyDescent="0.15">
      <c r="A3123" s="4" t="s">
        <v>5914</v>
      </c>
      <c r="B3123" s="4" t="s">
        <v>41</v>
      </c>
      <c r="C3123" s="4" t="s">
        <v>5824</v>
      </c>
      <c r="D3123" s="4" t="s">
        <v>419</v>
      </c>
      <c r="E3123" s="4" t="s">
        <v>51</v>
      </c>
      <c r="F3123" s="4" t="s">
        <v>44</v>
      </c>
      <c r="G3123" s="4" t="s">
        <v>5825</v>
      </c>
      <c r="H3123" s="4" t="s">
        <v>5913</v>
      </c>
      <c r="I3123" s="4" t="s">
        <v>5915</v>
      </c>
      <c r="J3123" s="5">
        <v>1</v>
      </c>
      <c r="K3123" s="5">
        <v>0</v>
      </c>
      <c r="L3123" s="5">
        <v>0</v>
      </c>
      <c r="M3123" s="5">
        <v>86</v>
      </c>
      <c r="N3123" s="5">
        <v>2</v>
      </c>
      <c r="O3123" s="5">
        <v>1</v>
      </c>
      <c r="P3123" s="5">
        <v>0</v>
      </c>
      <c r="Q3123" s="6">
        <v>20.73</v>
      </c>
      <c r="R3123" s="6">
        <v>17.850000000000001</v>
      </c>
      <c r="S3123" s="6">
        <v>2.88</v>
      </c>
      <c r="T3123" s="5">
        <v>0</v>
      </c>
      <c r="U3123" s="5">
        <v>0</v>
      </c>
      <c r="V3123" s="6">
        <v>20.350000000000001</v>
      </c>
      <c r="W3123" s="6">
        <v>4.97</v>
      </c>
      <c r="X3123" s="6">
        <v>8.8699999999999992</v>
      </c>
      <c r="Y3123" s="5">
        <v>0</v>
      </c>
      <c r="Z3123" s="6">
        <v>10.29</v>
      </c>
      <c r="AA3123" s="6">
        <v>7.81</v>
      </c>
      <c r="AB3123" s="6">
        <v>2.48</v>
      </c>
      <c r="AC3123" s="5">
        <v>0</v>
      </c>
      <c r="AD3123" s="5">
        <v>0</v>
      </c>
      <c r="AE3123" s="5">
        <v>0</v>
      </c>
      <c r="AF3123" s="5">
        <v>0</v>
      </c>
      <c r="AG3123" s="5">
        <v>0</v>
      </c>
      <c r="AH3123" s="5">
        <v>0</v>
      </c>
      <c r="AI3123" s="5">
        <v>0</v>
      </c>
      <c r="AJ3123" s="5">
        <v>0</v>
      </c>
      <c r="AK3123" s="5">
        <v>0</v>
      </c>
      <c r="AL3123" s="5">
        <v>0</v>
      </c>
      <c r="AM3123" s="5">
        <v>0</v>
      </c>
      <c r="AN3123" s="5">
        <v>0</v>
      </c>
    </row>
    <row r="3124" spans="1:40" ht="13.5" customHeight="1" x14ac:dyDescent="0.15">
      <c r="A3124" s="4" t="s">
        <v>5916</v>
      </c>
      <c r="B3124" s="4" t="s">
        <v>41</v>
      </c>
      <c r="C3124" s="4" t="s">
        <v>5824</v>
      </c>
      <c r="D3124" s="4" t="s">
        <v>419</v>
      </c>
      <c r="E3124" s="4" t="s">
        <v>54</v>
      </c>
      <c r="F3124" s="4" t="s">
        <v>44</v>
      </c>
      <c r="G3124" s="4" t="s">
        <v>5825</v>
      </c>
      <c r="H3124" s="4" t="s">
        <v>5913</v>
      </c>
      <c r="I3124" s="4" t="s">
        <v>4987</v>
      </c>
      <c r="J3124" s="5">
        <v>2</v>
      </c>
      <c r="K3124" s="5">
        <v>0</v>
      </c>
      <c r="L3124" s="5">
        <v>0</v>
      </c>
      <c r="M3124" s="5">
        <v>76</v>
      </c>
      <c r="N3124" s="5">
        <v>1</v>
      </c>
      <c r="O3124" s="5">
        <v>4</v>
      </c>
      <c r="P3124" s="5">
        <v>0</v>
      </c>
      <c r="Q3124" s="5">
        <v>16.04</v>
      </c>
      <c r="R3124" s="6">
        <v>13.78</v>
      </c>
      <c r="S3124" s="6">
        <v>2.2599999999999998</v>
      </c>
      <c r="T3124" s="5">
        <v>0</v>
      </c>
      <c r="U3124" s="5">
        <v>0</v>
      </c>
      <c r="V3124" s="6">
        <v>14.42</v>
      </c>
      <c r="W3124" s="6">
        <v>3.3</v>
      </c>
      <c r="X3124" s="6">
        <v>4.8899999999999997</v>
      </c>
      <c r="Y3124" s="5">
        <v>0</v>
      </c>
      <c r="Z3124" s="6">
        <v>12.05</v>
      </c>
      <c r="AA3124" s="6">
        <v>9.94</v>
      </c>
      <c r="AB3124" s="6">
        <v>2.11</v>
      </c>
      <c r="AC3124" s="5">
        <v>0</v>
      </c>
      <c r="AD3124" s="6">
        <v>8.1199999999999992</v>
      </c>
      <c r="AE3124" s="6">
        <v>6.96</v>
      </c>
      <c r="AF3124" s="6">
        <v>1.1599999999999999</v>
      </c>
      <c r="AG3124" s="5">
        <v>0</v>
      </c>
      <c r="AH3124" s="5">
        <v>0</v>
      </c>
      <c r="AI3124" s="5">
        <v>0</v>
      </c>
      <c r="AJ3124" s="5">
        <v>0</v>
      </c>
      <c r="AK3124" s="5">
        <v>0</v>
      </c>
      <c r="AL3124" s="5">
        <v>0</v>
      </c>
      <c r="AM3124" s="5">
        <v>0</v>
      </c>
      <c r="AN3124" s="5">
        <v>0</v>
      </c>
    </row>
    <row r="3125" spans="1:40" ht="13.5" customHeight="1" x14ac:dyDescent="0.15">
      <c r="A3125" s="4" t="s">
        <v>5917</v>
      </c>
      <c r="B3125" s="4" t="s">
        <v>41</v>
      </c>
      <c r="C3125" s="4" t="s">
        <v>5824</v>
      </c>
      <c r="D3125" s="4" t="s">
        <v>419</v>
      </c>
      <c r="E3125" s="4" t="s">
        <v>57</v>
      </c>
      <c r="F3125" s="4" t="s">
        <v>44</v>
      </c>
      <c r="G3125" s="4" t="s">
        <v>5825</v>
      </c>
      <c r="H3125" s="4" t="s">
        <v>5913</v>
      </c>
      <c r="I3125" s="4" t="s">
        <v>5918</v>
      </c>
      <c r="J3125" s="5">
        <v>1</v>
      </c>
      <c r="K3125" s="5">
        <v>0</v>
      </c>
      <c r="L3125" s="5">
        <v>0</v>
      </c>
      <c r="M3125" s="5">
        <v>41</v>
      </c>
      <c r="N3125" s="5">
        <v>1</v>
      </c>
      <c r="O3125" s="5">
        <v>1</v>
      </c>
      <c r="P3125" s="5">
        <v>0</v>
      </c>
      <c r="Q3125" s="6">
        <v>9.8000000000000007</v>
      </c>
      <c r="R3125" s="6">
        <v>8.44</v>
      </c>
      <c r="S3125" s="6">
        <v>1.36</v>
      </c>
      <c r="T3125" s="5">
        <v>0</v>
      </c>
      <c r="U3125" s="5">
        <v>0</v>
      </c>
      <c r="V3125" s="6">
        <v>9.6199999999999992</v>
      </c>
      <c r="W3125" s="6">
        <v>2.35</v>
      </c>
      <c r="X3125" s="6">
        <v>4.1900000000000004</v>
      </c>
      <c r="Y3125" s="5">
        <v>0</v>
      </c>
      <c r="Z3125" s="6">
        <v>4.8600000000000003</v>
      </c>
      <c r="AA3125" s="6">
        <v>3.69</v>
      </c>
      <c r="AB3125" s="6">
        <v>1.17</v>
      </c>
      <c r="AC3125" s="5">
        <v>0</v>
      </c>
      <c r="AD3125" s="5">
        <v>0</v>
      </c>
      <c r="AE3125" s="5">
        <v>0</v>
      </c>
      <c r="AF3125" s="5">
        <v>0</v>
      </c>
      <c r="AG3125" s="5">
        <v>0</v>
      </c>
      <c r="AH3125" s="5">
        <v>0</v>
      </c>
      <c r="AI3125" s="5">
        <v>0</v>
      </c>
      <c r="AJ3125" s="5">
        <v>0</v>
      </c>
      <c r="AK3125" s="5">
        <v>0</v>
      </c>
      <c r="AL3125" s="5">
        <v>0</v>
      </c>
      <c r="AM3125" s="5">
        <v>0</v>
      </c>
      <c r="AN3125" s="5">
        <v>0</v>
      </c>
    </row>
    <row r="3126" spans="1:40" ht="13.5" customHeight="1" x14ac:dyDescent="0.15">
      <c r="A3126" s="4" t="s">
        <v>5919</v>
      </c>
      <c r="B3126" s="4" t="s">
        <v>41</v>
      </c>
      <c r="C3126" s="4" t="s">
        <v>5824</v>
      </c>
      <c r="D3126" s="4" t="s">
        <v>419</v>
      </c>
      <c r="E3126" s="4" t="s">
        <v>60</v>
      </c>
      <c r="F3126" s="4" t="s">
        <v>44</v>
      </c>
      <c r="G3126" s="4" t="s">
        <v>5825</v>
      </c>
      <c r="H3126" s="4" t="s">
        <v>5913</v>
      </c>
      <c r="I3126" s="4" t="s">
        <v>5920</v>
      </c>
      <c r="J3126" s="5">
        <v>1</v>
      </c>
      <c r="K3126" s="5">
        <v>0</v>
      </c>
      <c r="L3126" s="5">
        <v>0</v>
      </c>
      <c r="M3126" s="5">
        <v>28</v>
      </c>
      <c r="N3126" s="5">
        <v>1</v>
      </c>
      <c r="O3126" s="5">
        <v>0</v>
      </c>
      <c r="P3126" s="5">
        <v>0</v>
      </c>
      <c r="Q3126" s="6">
        <v>6.79</v>
      </c>
      <c r="R3126" s="6">
        <v>5.84</v>
      </c>
      <c r="S3126" s="6">
        <v>0.94</v>
      </c>
      <c r="T3126" s="5">
        <v>0</v>
      </c>
      <c r="U3126" s="5">
        <v>0</v>
      </c>
      <c r="V3126" s="6">
        <v>6.66</v>
      </c>
      <c r="W3126" s="6">
        <v>1.63</v>
      </c>
      <c r="X3126" s="6">
        <v>2.9</v>
      </c>
      <c r="Y3126" s="5">
        <v>0</v>
      </c>
      <c r="Z3126" s="6">
        <v>3.37</v>
      </c>
      <c r="AA3126" s="6">
        <v>2.5499999999999998</v>
      </c>
      <c r="AB3126" s="6">
        <v>0.81</v>
      </c>
      <c r="AC3126" s="5">
        <v>0</v>
      </c>
      <c r="AD3126" s="5">
        <v>0</v>
      </c>
      <c r="AE3126" s="5">
        <v>0</v>
      </c>
      <c r="AF3126" s="5">
        <v>0</v>
      </c>
      <c r="AG3126" s="5">
        <v>0</v>
      </c>
      <c r="AH3126" s="5">
        <v>0</v>
      </c>
      <c r="AI3126" s="5">
        <v>0</v>
      </c>
      <c r="AJ3126" s="5">
        <v>0</v>
      </c>
      <c r="AK3126" s="5">
        <v>0</v>
      </c>
      <c r="AL3126" s="5">
        <v>0</v>
      </c>
      <c r="AM3126" s="5">
        <v>0</v>
      </c>
      <c r="AN3126" s="5">
        <v>0</v>
      </c>
    </row>
    <row r="3127" spans="1:40" ht="13.5" customHeight="1" x14ac:dyDescent="0.15">
      <c r="A3127" s="4" t="s">
        <v>5921</v>
      </c>
      <c r="B3127" s="4" t="s">
        <v>41</v>
      </c>
      <c r="C3127" s="4" t="s">
        <v>5824</v>
      </c>
      <c r="D3127" s="4" t="s">
        <v>419</v>
      </c>
      <c r="E3127" s="4" t="s">
        <v>63</v>
      </c>
      <c r="F3127" s="4" t="s">
        <v>44</v>
      </c>
      <c r="G3127" s="4" t="s">
        <v>5825</v>
      </c>
      <c r="H3127" s="4" t="s">
        <v>5913</v>
      </c>
      <c r="I3127" s="4" t="s">
        <v>1627</v>
      </c>
      <c r="J3127" s="5">
        <v>0</v>
      </c>
      <c r="K3127" s="5">
        <v>0</v>
      </c>
      <c r="L3127" s="5">
        <v>0</v>
      </c>
      <c r="M3127" s="5">
        <v>0</v>
      </c>
      <c r="N3127" s="5">
        <v>0</v>
      </c>
      <c r="O3127" s="5">
        <v>0</v>
      </c>
      <c r="P3127" s="5">
        <v>0</v>
      </c>
      <c r="Q3127" s="5">
        <v>0</v>
      </c>
      <c r="R3127" s="5">
        <v>0</v>
      </c>
      <c r="S3127" s="5">
        <v>0</v>
      </c>
      <c r="T3127" s="5">
        <v>0</v>
      </c>
      <c r="U3127" s="5">
        <v>0</v>
      </c>
      <c r="V3127" s="5">
        <v>0</v>
      </c>
      <c r="W3127" s="5">
        <v>0</v>
      </c>
      <c r="X3127" s="5">
        <v>0</v>
      </c>
      <c r="Y3127" s="5">
        <v>0</v>
      </c>
      <c r="Z3127" s="5">
        <v>0</v>
      </c>
      <c r="AA3127" s="5">
        <v>0</v>
      </c>
      <c r="AB3127" s="5">
        <v>0</v>
      </c>
      <c r="AC3127" s="5">
        <v>0</v>
      </c>
      <c r="AD3127" s="5">
        <v>0</v>
      </c>
      <c r="AE3127" s="5">
        <v>0</v>
      </c>
      <c r="AF3127" s="5">
        <v>0</v>
      </c>
      <c r="AG3127" s="5">
        <v>0</v>
      </c>
      <c r="AH3127" s="5">
        <v>0</v>
      </c>
      <c r="AI3127" s="5">
        <v>0</v>
      </c>
      <c r="AJ3127" s="5">
        <v>0</v>
      </c>
      <c r="AK3127" s="5">
        <v>0</v>
      </c>
      <c r="AL3127" s="5">
        <v>0</v>
      </c>
      <c r="AM3127" s="5">
        <v>0</v>
      </c>
      <c r="AN3127" s="5">
        <v>0</v>
      </c>
    </row>
    <row r="3128" spans="1:40" ht="13.5" customHeight="1" x14ac:dyDescent="0.15">
      <c r="A3128" s="4" t="s">
        <v>5922</v>
      </c>
      <c r="B3128" s="4" t="s">
        <v>41</v>
      </c>
      <c r="C3128" s="4" t="s">
        <v>5824</v>
      </c>
      <c r="D3128" s="4" t="s">
        <v>419</v>
      </c>
      <c r="E3128" s="4" t="s">
        <v>66</v>
      </c>
      <c r="F3128" s="4" t="s">
        <v>44</v>
      </c>
      <c r="G3128" s="4" t="s">
        <v>5825</v>
      </c>
      <c r="H3128" s="4" t="s">
        <v>5913</v>
      </c>
      <c r="I3128" s="4" t="s">
        <v>5923</v>
      </c>
      <c r="J3128" s="5">
        <v>0</v>
      </c>
      <c r="K3128" s="5">
        <v>0</v>
      </c>
      <c r="L3128" s="5">
        <v>0</v>
      </c>
      <c r="M3128" s="5">
        <v>0</v>
      </c>
      <c r="N3128" s="5">
        <v>0</v>
      </c>
      <c r="O3128" s="5">
        <v>0</v>
      </c>
      <c r="P3128" s="5">
        <v>0</v>
      </c>
      <c r="Q3128" s="5">
        <v>0</v>
      </c>
      <c r="R3128" s="5">
        <v>0</v>
      </c>
      <c r="S3128" s="5">
        <v>0</v>
      </c>
      <c r="T3128" s="5">
        <v>0</v>
      </c>
      <c r="U3128" s="5">
        <v>0</v>
      </c>
      <c r="V3128" s="5">
        <v>0</v>
      </c>
      <c r="W3128" s="5">
        <v>0</v>
      </c>
      <c r="X3128" s="5">
        <v>0</v>
      </c>
      <c r="Y3128" s="5">
        <v>0</v>
      </c>
      <c r="Z3128" s="5">
        <v>0</v>
      </c>
      <c r="AA3128" s="5">
        <v>0</v>
      </c>
      <c r="AB3128" s="5">
        <v>0</v>
      </c>
      <c r="AC3128" s="5">
        <v>0</v>
      </c>
      <c r="AD3128" s="5">
        <v>0</v>
      </c>
      <c r="AE3128" s="5">
        <v>0</v>
      </c>
      <c r="AF3128" s="5">
        <v>0</v>
      </c>
      <c r="AG3128" s="5">
        <v>0</v>
      </c>
      <c r="AH3128" s="5">
        <v>0</v>
      </c>
      <c r="AI3128" s="5">
        <v>0</v>
      </c>
      <c r="AJ3128" s="5">
        <v>0</v>
      </c>
      <c r="AK3128" s="5">
        <v>0</v>
      </c>
      <c r="AL3128" s="5">
        <v>0</v>
      </c>
      <c r="AM3128" s="5">
        <v>0</v>
      </c>
      <c r="AN3128" s="5">
        <v>0</v>
      </c>
    </row>
    <row r="3129" spans="1:40" ht="13.5" customHeight="1" x14ac:dyDescent="0.15">
      <c r="A3129" s="4" t="s">
        <v>5924</v>
      </c>
      <c r="B3129" s="4" t="s">
        <v>41</v>
      </c>
      <c r="C3129" s="4" t="s">
        <v>5824</v>
      </c>
      <c r="D3129" s="4" t="s">
        <v>419</v>
      </c>
      <c r="E3129" s="4" t="s">
        <v>69</v>
      </c>
      <c r="F3129" s="4" t="s">
        <v>44</v>
      </c>
      <c r="G3129" s="4" t="s">
        <v>5825</v>
      </c>
      <c r="H3129" s="4" t="s">
        <v>5913</v>
      </c>
      <c r="I3129" s="4" t="s">
        <v>570</v>
      </c>
      <c r="J3129" s="5">
        <v>1</v>
      </c>
      <c r="K3129" s="5">
        <v>0</v>
      </c>
      <c r="L3129" s="5">
        <v>0</v>
      </c>
      <c r="M3129" s="5">
        <v>55</v>
      </c>
      <c r="N3129" s="5">
        <v>1</v>
      </c>
      <c r="O3129" s="5">
        <v>1</v>
      </c>
      <c r="P3129" s="5">
        <v>0</v>
      </c>
      <c r="Q3129" s="6">
        <v>13.19</v>
      </c>
      <c r="R3129" s="6">
        <v>11.36</v>
      </c>
      <c r="S3129" s="6">
        <v>1.83</v>
      </c>
      <c r="T3129" s="5">
        <v>0</v>
      </c>
      <c r="U3129" s="5">
        <v>0</v>
      </c>
      <c r="V3129" s="6">
        <v>12.95</v>
      </c>
      <c r="W3129" s="6">
        <v>3.16</v>
      </c>
      <c r="X3129" s="6">
        <v>5.65</v>
      </c>
      <c r="Y3129" s="5">
        <v>0</v>
      </c>
      <c r="Z3129" s="6">
        <v>6.55</v>
      </c>
      <c r="AA3129" s="6">
        <v>4.97</v>
      </c>
      <c r="AB3129" s="6">
        <v>1.58</v>
      </c>
      <c r="AC3129" s="5">
        <v>0</v>
      </c>
      <c r="AD3129" s="5">
        <v>0</v>
      </c>
      <c r="AE3129" s="5">
        <v>0</v>
      </c>
      <c r="AF3129" s="5">
        <v>0</v>
      </c>
      <c r="AG3129" s="5">
        <v>0</v>
      </c>
      <c r="AH3129" s="5">
        <v>0</v>
      </c>
      <c r="AI3129" s="5">
        <v>0</v>
      </c>
      <c r="AJ3129" s="5">
        <v>0</v>
      </c>
      <c r="AK3129" s="5">
        <v>0</v>
      </c>
      <c r="AL3129" s="5">
        <v>0</v>
      </c>
      <c r="AM3129" s="5">
        <v>0</v>
      </c>
      <c r="AN3129" s="5">
        <v>0</v>
      </c>
    </row>
    <row r="3130" spans="1:40" ht="13.5" customHeight="1" x14ac:dyDescent="0.15">
      <c r="A3130" s="4" t="s">
        <v>5925</v>
      </c>
      <c r="B3130" s="4" t="s">
        <v>41</v>
      </c>
      <c r="C3130" s="4" t="s">
        <v>5824</v>
      </c>
      <c r="D3130" s="4" t="s">
        <v>419</v>
      </c>
      <c r="E3130" s="4" t="s">
        <v>72</v>
      </c>
      <c r="F3130" s="4" t="s">
        <v>44</v>
      </c>
      <c r="G3130" s="4" t="s">
        <v>5825</v>
      </c>
      <c r="H3130" s="4" t="s">
        <v>5913</v>
      </c>
      <c r="I3130" s="4" t="s">
        <v>3915</v>
      </c>
      <c r="J3130" s="5">
        <v>0</v>
      </c>
      <c r="K3130" s="5">
        <v>0</v>
      </c>
      <c r="L3130" s="5">
        <v>0</v>
      </c>
      <c r="M3130" s="5">
        <v>0</v>
      </c>
      <c r="N3130" s="5">
        <v>0</v>
      </c>
      <c r="O3130" s="5">
        <v>0</v>
      </c>
      <c r="P3130" s="5">
        <v>0</v>
      </c>
      <c r="Q3130" s="5">
        <v>0</v>
      </c>
      <c r="R3130" s="5">
        <v>0</v>
      </c>
      <c r="S3130" s="5">
        <v>0</v>
      </c>
      <c r="T3130" s="5">
        <v>0</v>
      </c>
      <c r="U3130" s="5">
        <v>0</v>
      </c>
      <c r="V3130" s="5">
        <v>0</v>
      </c>
      <c r="W3130" s="5">
        <v>0</v>
      </c>
      <c r="X3130" s="5">
        <v>0</v>
      </c>
      <c r="Y3130" s="5">
        <v>0</v>
      </c>
      <c r="Z3130" s="5">
        <v>0</v>
      </c>
      <c r="AA3130" s="5">
        <v>0</v>
      </c>
      <c r="AB3130" s="5">
        <v>0</v>
      </c>
      <c r="AC3130" s="5">
        <v>0</v>
      </c>
      <c r="AD3130" s="5">
        <v>0</v>
      </c>
      <c r="AE3130" s="5">
        <v>0</v>
      </c>
      <c r="AF3130" s="5">
        <v>0</v>
      </c>
      <c r="AG3130" s="5">
        <v>0</v>
      </c>
      <c r="AH3130" s="5">
        <v>0</v>
      </c>
      <c r="AI3130" s="5">
        <v>0</v>
      </c>
      <c r="AJ3130" s="5">
        <v>0</v>
      </c>
      <c r="AK3130" s="5">
        <v>0</v>
      </c>
      <c r="AL3130" s="5">
        <v>0</v>
      </c>
      <c r="AM3130" s="5">
        <v>0</v>
      </c>
      <c r="AN3130" s="5">
        <v>0</v>
      </c>
    </row>
    <row r="3131" spans="1:40" ht="13.5" customHeight="1" x14ac:dyDescent="0.15">
      <c r="A3131" s="4" t="s">
        <v>5926</v>
      </c>
      <c r="B3131" s="4" t="s">
        <v>41</v>
      </c>
      <c r="C3131" s="4" t="s">
        <v>5824</v>
      </c>
      <c r="D3131" s="4" t="s">
        <v>419</v>
      </c>
      <c r="E3131" s="4" t="s">
        <v>75</v>
      </c>
      <c r="F3131" s="4" t="s">
        <v>44</v>
      </c>
      <c r="G3131" s="4" t="s">
        <v>5825</v>
      </c>
      <c r="H3131" s="4" t="s">
        <v>5913</v>
      </c>
      <c r="I3131" s="4" t="s">
        <v>5927</v>
      </c>
      <c r="J3131" s="5">
        <v>0</v>
      </c>
      <c r="K3131" s="5">
        <v>0</v>
      </c>
      <c r="L3131" s="5">
        <v>0</v>
      </c>
      <c r="M3131" s="5">
        <v>0</v>
      </c>
      <c r="N3131" s="5">
        <v>0</v>
      </c>
      <c r="O3131" s="5">
        <v>0</v>
      </c>
      <c r="P3131" s="5">
        <v>0</v>
      </c>
      <c r="Q3131" s="5">
        <v>0</v>
      </c>
      <c r="R3131" s="5">
        <v>0</v>
      </c>
      <c r="S3131" s="5">
        <v>0</v>
      </c>
      <c r="T3131" s="5">
        <v>0</v>
      </c>
      <c r="U3131" s="5">
        <v>0</v>
      </c>
      <c r="V3131" s="5">
        <v>0</v>
      </c>
      <c r="W3131" s="5">
        <v>0</v>
      </c>
      <c r="X3131" s="5">
        <v>0</v>
      </c>
      <c r="Y3131" s="5">
        <v>0</v>
      </c>
      <c r="Z3131" s="5">
        <v>0</v>
      </c>
      <c r="AA3131" s="5">
        <v>0</v>
      </c>
      <c r="AB3131" s="5">
        <v>0</v>
      </c>
      <c r="AC3131" s="5">
        <v>0</v>
      </c>
      <c r="AD3131" s="5">
        <v>0</v>
      </c>
      <c r="AE3131" s="5">
        <v>0</v>
      </c>
      <c r="AF3131" s="5">
        <v>0</v>
      </c>
      <c r="AG3131" s="5">
        <v>0</v>
      </c>
      <c r="AH3131" s="5">
        <v>0</v>
      </c>
      <c r="AI3131" s="5">
        <v>0</v>
      </c>
      <c r="AJ3131" s="5">
        <v>0</v>
      </c>
      <c r="AK3131" s="5">
        <v>0</v>
      </c>
      <c r="AL3131" s="5">
        <v>0</v>
      </c>
      <c r="AM3131" s="5">
        <v>0</v>
      </c>
      <c r="AN3131" s="5">
        <v>0</v>
      </c>
    </row>
    <row r="3132" spans="1:40" ht="13.5" customHeight="1" x14ac:dyDescent="0.15">
      <c r="A3132" s="4" t="s">
        <v>5928</v>
      </c>
      <c r="B3132" s="4" t="s">
        <v>41</v>
      </c>
      <c r="C3132" s="4" t="s">
        <v>5824</v>
      </c>
      <c r="D3132" s="4" t="s">
        <v>419</v>
      </c>
      <c r="E3132" s="4" t="s">
        <v>78</v>
      </c>
      <c r="F3132" s="4" t="s">
        <v>44</v>
      </c>
      <c r="G3132" s="4" t="s">
        <v>5825</v>
      </c>
      <c r="H3132" s="4" t="s">
        <v>5913</v>
      </c>
      <c r="I3132" s="4" t="s">
        <v>5929</v>
      </c>
      <c r="J3132" s="5">
        <v>0</v>
      </c>
      <c r="K3132" s="5">
        <v>0</v>
      </c>
      <c r="L3132" s="5">
        <v>0</v>
      </c>
      <c r="M3132" s="5">
        <v>0</v>
      </c>
      <c r="N3132" s="5">
        <v>0</v>
      </c>
      <c r="O3132" s="5">
        <v>0</v>
      </c>
      <c r="P3132" s="5">
        <v>0</v>
      </c>
      <c r="Q3132" s="5">
        <v>0</v>
      </c>
      <c r="R3132" s="5">
        <v>0</v>
      </c>
      <c r="S3132" s="5">
        <v>0</v>
      </c>
      <c r="T3132" s="5">
        <v>0</v>
      </c>
      <c r="U3132" s="5">
        <v>0</v>
      </c>
      <c r="V3132" s="5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0</v>
      </c>
      <c r="AD3132" s="5">
        <v>0</v>
      </c>
      <c r="AE3132" s="5">
        <v>0</v>
      </c>
      <c r="AF3132" s="5">
        <v>0</v>
      </c>
      <c r="AG3132" s="5">
        <v>0</v>
      </c>
      <c r="AH3132" s="5">
        <v>0</v>
      </c>
      <c r="AI3132" s="5">
        <v>0</v>
      </c>
      <c r="AJ3132" s="5">
        <v>0</v>
      </c>
      <c r="AK3132" s="5">
        <v>0</v>
      </c>
      <c r="AL3132" s="5">
        <v>0</v>
      </c>
      <c r="AM3132" s="5">
        <v>0</v>
      </c>
      <c r="AN3132" s="5">
        <v>0</v>
      </c>
    </row>
    <row r="3133" spans="1:40" ht="13.5" customHeight="1" x14ac:dyDescent="0.15">
      <c r="A3133" s="4" t="s">
        <v>5930</v>
      </c>
      <c r="B3133" s="4" t="s">
        <v>41</v>
      </c>
      <c r="C3133" s="4" t="s">
        <v>5824</v>
      </c>
      <c r="D3133" s="4" t="s">
        <v>419</v>
      </c>
      <c r="E3133" s="4" t="s">
        <v>81</v>
      </c>
      <c r="F3133" s="4" t="s">
        <v>44</v>
      </c>
      <c r="G3133" s="4" t="s">
        <v>5825</v>
      </c>
      <c r="H3133" s="4" t="s">
        <v>5913</v>
      </c>
      <c r="I3133" s="4" t="s">
        <v>417</v>
      </c>
      <c r="J3133" s="5">
        <v>0</v>
      </c>
      <c r="K3133" s="5">
        <v>0</v>
      </c>
      <c r="L3133" s="5">
        <v>0</v>
      </c>
      <c r="M3133" s="5">
        <v>0</v>
      </c>
      <c r="N3133" s="5">
        <v>0</v>
      </c>
      <c r="O3133" s="5">
        <v>0</v>
      </c>
      <c r="P3133" s="5">
        <v>0</v>
      </c>
      <c r="Q3133" s="5">
        <v>0</v>
      </c>
      <c r="R3133" s="5">
        <v>0</v>
      </c>
      <c r="S3133" s="5">
        <v>0</v>
      </c>
      <c r="T3133" s="5">
        <v>0</v>
      </c>
      <c r="U3133" s="5">
        <v>0</v>
      </c>
      <c r="V3133" s="5">
        <v>0</v>
      </c>
      <c r="W3133" s="5">
        <v>0</v>
      </c>
      <c r="X3133" s="5">
        <v>0</v>
      </c>
      <c r="Y3133" s="5">
        <v>0</v>
      </c>
      <c r="Z3133" s="5">
        <v>0</v>
      </c>
      <c r="AA3133" s="5">
        <v>0</v>
      </c>
      <c r="AB3133" s="5">
        <v>0</v>
      </c>
      <c r="AC3133" s="5">
        <v>0</v>
      </c>
      <c r="AD3133" s="5">
        <v>0</v>
      </c>
      <c r="AE3133" s="5">
        <v>0</v>
      </c>
      <c r="AF3133" s="5">
        <v>0</v>
      </c>
      <c r="AG3133" s="5">
        <v>0</v>
      </c>
      <c r="AH3133" s="5">
        <v>0</v>
      </c>
      <c r="AI3133" s="5">
        <v>0</v>
      </c>
      <c r="AJ3133" s="5">
        <v>0</v>
      </c>
      <c r="AK3133" s="5">
        <v>0</v>
      </c>
      <c r="AL3133" s="5">
        <v>0</v>
      </c>
      <c r="AM3133" s="5">
        <v>0</v>
      </c>
      <c r="AN3133" s="5">
        <v>0</v>
      </c>
    </row>
    <row r="3134" spans="1:40" ht="13.5" customHeight="1" x14ac:dyDescent="0.15">
      <c r="A3134" s="4" t="s">
        <v>5931</v>
      </c>
      <c r="B3134" s="4" t="s">
        <v>41</v>
      </c>
      <c r="C3134" s="4" t="s">
        <v>5824</v>
      </c>
      <c r="D3134" s="4" t="s">
        <v>419</v>
      </c>
      <c r="E3134" s="4" t="s">
        <v>84</v>
      </c>
      <c r="F3134" s="4" t="s">
        <v>44</v>
      </c>
      <c r="G3134" s="4" t="s">
        <v>5825</v>
      </c>
      <c r="H3134" s="4" t="s">
        <v>5913</v>
      </c>
      <c r="I3134" s="4" t="s">
        <v>5932</v>
      </c>
      <c r="J3134" s="5">
        <v>0</v>
      </c>
      <c r="K3134" s="5">
        <v>0</v>
      </c>
      <c r="L3134" s="5">
        <v>0</v>
      </c>
      <c r="M3134" s="5">
        <v>0</v>
      </c>
      <c r="N3134" s="5">
        <v>0</v>
      </c>
      <c r="O3134" s="5">
        <v>0</v>
      </c>
      <c r="P3134" s="5">
        <v>0</v>
      </c>
      <c r="Q3134" s="5">
        <v>0</v>
      </c>
      <c r="R3134" s="5">
        <v>0</v>
      </c>
      <c r="S3134" s="5">
        <v>0</v>
      </c>
      <c r="T3134" s="5">
        <v>0</v>
      </c>
      <c r="U3134" s="5">
        <v>0</v>
      </c>
      <c r="V3134" s="5">
        <v>0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0</v>
      </c>
      <c r="AC3134" s="5">
        <v>0</v>
      </c>
      <c r="AD3134" s="5">
        <v>0</v>
      </c>
      <c r="AE3134" s="5">
        <v>0</v>
      </c>
      <c r="AF3134" s="5">
        <v>0</v>
      </c>
      <c r="AG3134" s="5">
        <v>0</v>
      </c>
      <c r="AH3134" s="5">
        <v>0</v>
      </c>
      <c r="AI3134" s="5">
        <v>0</v>
      </c>
      <c r="AJ3134" s="5">
        <v>0</v>
      </c>
      <c r="AK3134" s="5">
        <v>0</v>
      </c>
      <c r="AL3134" s="5">
        <v>0</v>
      </c>
      <c r="AM3134" s="5">
        <v>0</v>
      </c>
      <c r="AN3134" s="5">
        <v>0</v>
      </c>
    </row>
    <row r="3135" spans="1:40" ht="13.5" customHeight="1" x14ac:dyDescent="0.15">
      <c r="A3135" s="4" t="s">
        <v>5933</v>
      </c>
      <c r="B3135" s="4" t="s">
        <v>41</v>
      </c>
      <c r="C3135" s="4" t="s">
        <v>5824</v>
      </c>
      <c r="D3135" s="4" t="s">
        <v>434</v>
      </c>
      <c r="E3135" s="4" t="s">
        <v>42</v>
      </c>
      <c r="F3135" s="4" t="s">
        <v>44</v>
      </c>
      <c r="G3135" s="4" t="s">
        <v>5825</v>
      </c>
      <c r="H3135" s="4" t="s">
        <v>5934</v>
      </c>
      <c r="I3135" s="4"/>
      <c r="J3135" s="5">
        <v>0</v>
      </c>
      <c r="K3135" s="5">
        <v>0</v>
      </c>
      <c r="L3135" s="5">
        <v>0</v>
      </c>
      <c r="M3135" s="5">
        <v>0</v>
      </c>
      <c r="N3135" s="5">
        <v>0</v>
      </c>
      <c r="O3135" s="5">
        <v>0</v>
      </c>
      <c r="P3135" s="5">
        <v>0</v>
      </c>
      <c r="Q3135" s="5">
        <v>0</v>
      </c>
      <c r="R3135" s="5">
        <v>0</v>
      </c>
      <c r="S3135" s="5">
        <v>0</v>
      </c>
      <c r="T3135" s="5">
        <v>0</v>
      </c>
      <c r="U3135" s="5">
        <v>0</v>
      </c>
      <c r="V3135" s="5">
        <v>0</v>
      </c>
      <c r="W3135" s="5">
        <v>0</v>
      </c>
      <c r="X3135" s="5">
        <v>0</v>
      </c>
      <c r="Y3135" s="5">
        <v>0</v>
      </c>
      <c r="Z3135" s="5">
        <v>0</v>
      </c>
      <c r="AA3135" s="5">
        <v>0</v>
      </c>
      <c r="AB3135" s="5">
        <v>0</v>
      </c>
      <c r="AC3135" s="5">
        <v>0</v>
      </c>
      <c r="AD3135" s="5">
        <v>0</v>
      </c>
      <c r="AE3135" s="5">
        <v>0</v>
      </c>
      <c r="AF3135" s="5">
        <v>0</v>
      </c>
      <c r="AG3135" s="5">
        <v>0</v>
      </c>
      <c r="AH3135" s="5">
        <v>0</v>
      </c>
      <c r="AI3135" s="5">
        <v>0</v>
      </c>
      <c r="AJ3135" s="5">
        <v>0</v>
      </c>
      <c r="AK3135" s="5">
        <v>0</v>
      </c>
      <c r="AL3135" s="5">
        <v>0</v>
      </c>
      <c r="AM3135" s="5">
        <v>0</v>
      </c>
      <c r="AN3135" s="5">
        <v>0</v>
      </c>
    </row>
    <row r="3136" spans="1:40" ht="13.5" customHeight="1" x14ac:dyDescent="0.15">
      <c r="A3136" s="4" t="s">
        <v>5935</v>
      </c>
      <c r="B3136" s="4" t="s">
        <v>41</v>
      </c>
      <c r="C3136" s="4" t="s">
        <v>5824</v>
      </c>
      <c r="D3136" s="4" t="s">
        <v>434</v>
      </c>
      <c r="E3136" s="4" t="s">
        <v>51</v>
      </c>
      <c r="F3136" s="4" t="s">
        <v>44</v>
      </c>
      <c r="G3136" s="4" t="s">
        <v>5825</v>
      </c>
      <c r="H3136" s="4" t="s">
        <v>5934</v>
      </c>
      <c r="I3136" s="4" t="s">
        <v>426</v>
      </c>
      <c r="J3136" s="5">
        <v>0</v>
      </c>
      <c r="K3136" s="5">
        <v>0</v>
      </c>
      <c r="L3136" s="5">
        <v>0</v>
      </c>
      <c r="M3136" s="5">
        <v>0</v>
      </c>
      <c r="N3136" s="5">
        <v>0</v>
      </c>
      <c r="O3136" s="5">
        <v>0</v>
      </c>
      <c r="P3136" s="5">
        <v>0</v>
      </c>
      <c r="Q3136" s="5">
        <v>0</v>
      </c>
      <c r="R3136" s="5">
        <v>0</v>
      </c>
      <c r="S3136" s="5">
        <v>0</v>
      </c>
      <c r="T3136" s="5">
        <v>0</v>
      </c>
      <c r="U3136" s="5">
        <v>0</v>
      </c>
      <c r="V3136" s="5">
        <v>0</v>
      </c>
      <c r="W3136" s="5">
        <v>0</v>
      </c>
      <c r="X3136" s="5">
        <v>0</v>
      </c>
      <c r="Y3136" s="5">
        <v>0</v>
      </c>
      <c r="Z3136" s="5">
        <v>0</v>
      </c>
      <c r="AA3136" s="5">
        <v>0</v>
      </c>
      <c r="AB3136" s="5">
        <v>0</v>
      </c>
      <c r="AC3136" s="5">
        <v>0</v>
      </c>
      <c r="AD3136" s="5">
        <v>0</v>
      </c>
      <c r="AE3136" s="5">
        <v>0</v>
      </c>
      <c r="AF3136" s="5">
        <v>0</v>
      </c>
      <c r="AG3136" s="5">
        <v>0</v>
      </c>
      <c r="AH3136" s="5">
        <v>0</v>
      </c>
      <c r="AI3136" s="5">
        <v>0</v>
      </c>
      <c r="AJ3136" s="5">
        <v>0</v>
      </c>
      <c r="AK3136" s="5">
        <v>0</v>
      </c>
      <c r="AL3136" s="5">
        <v>0</v>
      </c>
      <c r="AM3136" s="5">
        <v>0</v>
      </c>
      <c r="AN3136" s="5">
        <v>0</v>
      </c>
    </row>
    <row r="3137" spans="1:40" ht="13.5" customHeight="1" x14ac:dyDescent="0.15">
      <c r="A3137" s="4" t="s">
        <v>5936</v>
      </c>
      <c r="B3137" s="4" t="s">
        <v>41</v>
      </c>
      <c r="C3137" s="4" t="s">
        <v>5824</v>
      </c>
      <c r="D3137" s="4" t="s">
        <v>451</v>
      </c>
      <c r="E3137" s="4" t="s">
        <v>42</v>
      </c>
      <c r="F3137" s="4" t="s">
        <v>44</v>
      </c>
      <c r="G3137" s="4" t="s">
        <v>5825</v>
      </c>
      <c r="H3137" s="4" t="s">
        <v>5937</v>
      </c>
      <c r="I3137" s="4"/>
      <c r="J3137" s="5">
        <v>0</v>
      </c>
      <c r="K3137" s="5">
        <v>0</v>
      </c>
      <c r="L3137" s="5">
        <v>0</v>
      </c>
      <c r="M3137" s="5">
        <v>0</v>
      </c>
      <c r="N3137" s="5">
        <v>0</v>
      </c>
      <c r="O3137" s="5">
        <v>0</v>
      </c>
      <c r="P3137" s="5">
        <v>0</v>
      </c>
      <c r="Q3137" s="5">
        <v>0</v>
      </c>
      <c r="R3137" s="5">
        <v>0</v>
      </c>
      <c r="S3137" s="5">
        <v>0</v>
      </c>
      <c r="T3137" s="5">
        <v>0</v>
      </c>
      <c r="U3137" s="5">
        <v>0</v>
      </c>
      <c r="V3137" s="5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0</v>
      </c>
      <c r="AC3137" s="5">
        <v>0</v>
      </c>
      <c r="AD3137" s="5">
        <v>0</v>
      </c>
      <c r="AE3137" s="5">
        <v>0</v>
      </c>
      <c r="AF3137" s="5">
        <v>0</v>
      </c>
      <c r="AG3137" s="5">
        <v>0</v>
      </c>
      <c r="AH3137" s="5">
        <v>0</v>
      </c>
      <c r="AI3137" s="5">
        <v>0</v>
      </c>
      <c r="AJ3137" s="5">
        <v>0</v>
      </c>
      <c r="AK3137" s="5">
        <v>0</v>
      </c>
      <c r="AL3137" s="5">
        <v>0</v>
      </c>
      <c r="AM3137" s="5">
        <v>0</v>
      </c>
      <c r="AN3137" s="5">
        <v>0</v>
      </c>
    </row>
    <row r="3138" spans="1:40" ht="13.5" customHeight="1" x14ac:dyDescent="0.15">
      <c r="A3138" s="4" t="s">
        <v>5938</v>
      </c>
      <c r="B3138" s="4" t="s">
        <v>41</v>
      </c>
      <c r="C3138" s="4" t="s">
        <v>5824</v>
      </c>
      <c r="D3138" s="4" t="s">
        <v>451</v>
      </c>
      <c r="E3138" s="4" t="s">
        <v>51</v>
      </c>
      <c r="F3138" s="4" t="s">
        <v>44</v>
      </c>
      <c r="G3138" s="4" t="s">
        <v>5825</v>
      </c>
      <c r="H3138" s="4" t="s">
        <v>5937</v>
      </c>
      <c r="I3138" s="4" t="s">
        <v>5939</v>
      </c>
      <c r="J3138" s="5">
        <v>0</v>
      </c>
      <c r="K3138" s="5">
        <v>0</v>
      </c>
      <c r="L3138" s="5">
        <v>0</v>
      </c>
      <c r="M3138" s="5">
        <v>0</v>
      </c>
      <c r="N3138" s="5">
        <v>0</v>
      </c>
      <c r="O3138" s="5">
        <v>0</v>
      </c>
      <c r="P3138" s="5">
        <v>0</v>
      </c>
      <c r="Q3138" s="5">
        <v>0</v>
      </c>
      <c r="R3138" s="5">
        <v>0</v>
      </c>
      <c r="S3138" s="5">
        <v>0</v>
      </c>
      <c r="T3138" s="5">
        <v>0</v>
      </c>
      <c r="U3138" s="5">
        <v>0</v>
      </c>
      <c r="V3138" s="5">
        <v>0</v>
      </c>
      <c r="W3138" s="5">
        <v>0</v>
      </c>
      <c r="X3138" s="5">
        <v>0</v>
      </c>
      <c r="Y3138" s="5">
        <v>0</v>
      </c>
      <c r="Z3138" s="5">
        <v>0</v>
      </c>
      <c r="AA3138" s="5">
        <v>0</v>
      </c>
      <c r="AB3138" s="5">
        <v>0</v>
      </c>
      <c r="AC3138" s="5">
        <v>0</v>
      </c>
      <c r="AD3138" s="5">
        <v>0</v>
      </c>
      <c r="AE3138" s="5">
        <v>0</v>
      </c>
      <c r="AF3138" s="5">
        <v>0</v>
      </c>
      <c r="AG3138" s="5">
        <v>0</v>
      </c>
      <c r="AH3138" s="5">
        <v>0</v>
      </c>
      <c r="AI3138" s="5">
        <v>0</v>
      </c>
      <c r="AJ3138" s="5">
        <v>0</v>
      </c>
      <c r="AK3138" s="5">
        <v>0</v>
      </c>
      <c r="AL3138" s="5">
        <v>0</v>
      </c>
      <c r="AM3138" s="5">
        <v>0</v>
      </c>
      <c r="AN3138" s="5">
        <v>0</v>
      </c>
    </row>
    <row r="3139" spans="1:40" ht="13.5" customHeight="1" x14ac:dyDescent="0.15">
      <c r="A3139" s="4" t="s">
        <v>5940</v>
      </c>
      <c r="B3139" s="4" t="s">
        <v>41</v>
      </c>
      <c r="C3139" s="4" t="s">
        <v>5824</v>
      </c>
      <c r="D3139" s="4" t="s">
        <v>451</v>
      </c>
      <c r="E3139" s="4" t="s">
        <v>54</v>
      </c>
      <c r="F3139" s="4" t="s">
        <v>44</v>
      </c>
      <c r="G3139" s="4" t="s">
        <v>5825</v>
      </c>
      <c r="H3139" s="4" t="s">
        <v>5937</v>
      </c>
      <c r="I3139" s="4" t="s">
        <v>5941</v>
      </c>
      <c r="J3139" s="5">
        <v>0</v>
      </c>
      <c r="K3139" s="5">
        <v>0</v>
      </c>
      <c r="L3139" s="5">
        <v>0</v>
      </c>
      <c r="M3139" s="5">
        <v>0</v>
      </c>
      <c r="N3139" s="5">
        <v>0</v>
      </c>
      <c r="O3139" s="5">
        <v>0</v>
      </c>
      <c r="P3139" s="5">
        <v>0</v>
      </c>
      <c r="Q3139" s="5">
        <v>0</v>
      </c>
      <c r="R3139" s="5">
        <v>0</v>
      </c>
      <c r="S3139" s="5">
        <v>0</v>
      </c>
      <c r="T3139" s="5">
        <v>0</v>
      </c>
      <c r="U3139" s="5">
        <v>0</v>
      </c>
      <c r="V3139" s="5">
        <v>0</v>
      </c>
      <c r="W3139" s="5">
        <v>0</v>
      </c>
      <c r="X3139" s="5">
        <v>0</v>
      </c>
      <c r="Y3139" s="5">
        <v>0</v>
      </c>
      <c r="Z3139" s="5">
        <v>0</v>
      </c>
      <c r="AA3139" s="5">
        <v>0</v>
      </c>
      <c r="AB3139" s="5">
        <v>0</v>
      </c>
      <c r="AC3139" s="5">
        <v>0</v>
      </c>
      <c r="AD3139" s="5">
        <v>0</v>
      </c>
      <c r="AE3139" s="5">
        <v>0</v>
      </c>
      <c r="AF3139" s="5">
        <v>0</v>
      </c>
      <c r="AG3139" s="5">
        <v>0</v>
      </c>
      <c r="AH3139" s="5">
        <v>0</v>
      </c>
      <c r="AI3139" s="5">
        <v>0</v>
      </c>
      <c r="AJ3139" s="5">
        <v>0</v>
      </c>
      <c r="AK3139" s="5">
        <v>0</v>
      </c>
      <c r="AL3139" s="5">
        <v>0</v>
      </c>
      <c r="AM3139" s="5">
        <v>0</v>
      </c>
      <c r="AN3139" s="5">
        <v>0</v>
      </c>
    </row>
    <row r="3140" spans="1:40" ht="13.5" customHeight="1" x14ac:dyDescent="0.15">
      <c r="A3140" s="4" t="s">
        <v>5942</v>
      </c>
      <c r="B3140" s="4" t="s">
        <v>41</v>
      </c>
      <c r="C3140" s="4" t="s">
        <v>5824</v>
      </c>
      <c r="D3140" s="4" t="s">
        <v>451</v>
      </c>
      <c r="E3140" s="4" t="s">
        <v>57</v>
      </c>
      <c r="F3140" s="4" t="s">
        <v>44</v>
      </c>
      <c r="G3140" s="4" t="s">
        <v>5825</v>
      </c>
      <c r="H3140" s="4" t="s">
        <v>5937</v>
      </c>
      <c r="I3140" s="4" t="s">
        <v>570</v>
      </c>
      <c r="J3140" s="5">
        <v>0</v>
      </c>
      <c r="K3140" s="5">
        <v>0</v>
      </c>
      <c r="L3140" s="5">
        <v>0</v>
      </c>
      <c r="M3140" s="5">
        <v>0</v>
      </c>
      <c r="N3140" s="5">
        <v>0</v>
      </c>
      <c r="O3140" s="5">
        <v>0</v>
      </c>
      <c r="P3140" s="5">
        <v>0</v>
      </c>
      <c r="Q3140" s="5">
        <v>0</v>
      </c>
      <c r="R3140" s="5">
        <v>0</v>
      </c>
      <c r="S3140" s="5">
        <v>0</v>
      </c>
      <c r="T3140" s="5">
        <v>0</v>
      </c>
      <c r="U3140" s="5">
        <v>0</v>
      </c>
      <c r="V3140" s="5">
        <v>0</v>
      </c>
      <c r="W3140" s="5">
        <v>0</v>
      </c>
      <c r="X3140" s="5">
        <v>0</v>
      </c>
      <c r="Y3140" s="5">
        <v>0</v>
      </c>
      <c r="Z3140" s="5">
        <v>0</v>
      </c>
      <c r="AA3140" s="5">
        <v>0</v>
      </c>
      <c r="AB3140" s="5">
        <v>0</v>
      </c>
      <c r="AC3140" s="5">
        <v>0</v>
      </c>
      <c r="AD3140" s="5">
        <v>0</v>
      </c>
      <c r="AE3140" s="5">
        <v>0</v>
      </c>
      <c r="AF3140" s="5">
        <v>0</v>
      </c>
      <c r="AG3140" s="5">
        <v>0</v>
      </c>
      <c r="AH3140" s="5">
        <v>0</v>
      </c>
      <c r="AI3140" s="5">
        <v>0</v>
      </c>
      <c r="AJ3140" s="5">
        <v>0</v>
      </c>
      <c r="AK3140" s="5">
        <v>0</v>
      </c>
      <c r="AL3140" s="5">
        <v>0</v>
      </c>
      <c r="AM3140" s="5">
        <v>0</v>
      </c>
      <c r="AN3140" s="5">
        <v>0</v>
      </c>
    </row>
    <row r="3141" spans="1:40" ht="13.5" customHeight="1" x14ac:dyDescent="0.15">
      <c r="A3141" s="4" t="s">
        <v>5943</v>
      </c>
      <c r="B3141" s="4" t="s">
        <v>41</v>
      </c>
      <c r="C3141" s="4" t="s">
        <v>5824</v>
      </c>
      <c r="D3141" s="4" t="s">
        <v>451</v>
      </c>
      <c r="E3141" s="4" t="s">
        <v>60</v>
      </c>
      <c r="F3141" s="4" t="s">
        <v>44</v>
      </c>
      <c r="G3141" s="4" t="s">
        <v>5825</v>
      </c>
      <c r="H3141" s="4" t="s">
        <v>5937</v>
      </c>
      <c r="I3141" s="4" t="s">
        <v>661</v>
      </c>
      <c r="J3141" s="5">
        <v>0</v>
      </c>
      <c r="K3141" s="5">
        <v>0</v>
      </c>
      <c r="L3141" s="5">
        <v>0</v>
      </c>
      <c r="M3141" s="5">
        <v>0</v>
      </c>
      <c r="N3141" s="5">
        <v>0</v>
      </c>
      <c r="O3141" s="5">
        <v>0</v>
      </c>
      <c r="P3141" s="5">
        <v>0</v>
      </c>
      <c r="Q3141" s="5">
        <v>0</v>
      </c>
      <c r="R3141" s="5">
        <v>0</v>
      </c>
      <c r="S3141" s="5">
        <v>0</v>
      </c>
      <c r="T3141" s="5">
        <v>0</v>
      </c>
      <c r="U3141" s="5">
        <v>0</v>
      </c>
      <c r="V3141" s="5">
        <v>0</v>
      </c>
      <c r="W3141" s="5">
        <v>0</v>
      </c>
      <c r="X3141" s="5">
        <v>0</v>
      </c>
      <c r="Y3141" s="5">
        <v>0</v>
      </c>
      <c r="Z3141" s="5">
        <v>0</v>
      </c>
      <c r="AA3141" s="5">
        <v>0</v>
      </c>
      <c r="AB3141" s="5">
        <v>0</v>
      </c>
      <c r="AC3141" s="5">
        <v>0</v>
      </c>
      <c r="AD3141" s="5">
        <v>0</v>
      </c>
      <c r="AE3141" s="5">
        <v>0</v>
      </c>
      <c r="AF3141" s="5">
        <v>0</v>
      </c>
      <c r="AG3141" s="5">
        <v>0</v>
      </c>
      <c r="AH3141" s="5">
        <v>0</v>
      </c>
      <c r="AI3141" s="5">
        <v>0</v>
      </c>
      <c r="AJ3141" s="5">
        <v>0</v>
      </c>
      <c r="AK3141" s="5">
        <v>0</v>
      </c>
      <c r="AL3141" s="5">
        <v>0</v>
      </c>
      <c r="AM3141" s="5">
        <v>0</v>
      </c>
      <c r="AN3141" s="5">
        <v>0</v>
      </c>
    </row>
    <row r="3142" spans="1:40" ht="13.5" customHeight="1" x14ac:dyDescent="0.15">
      <c r="A3142" s="4" t="s">
        <v>5944</v>
      </c>
      <c r="B3142" s="4" t="s">
        <v>41</v>
      </c>
      <c r="C3142" s="4" t="s">
        <v>5824</v>
      </c>
      <c r="D3142" s="4" t="s">
        <v>451</v>
      </c>
      <c r="E3142" s="4" t="s">
        <v>63</v>
      </c>
      <c r="F3142" s="4" t="s">
        <v>44</v>
      </c>
      <c r="G3142" s="4" t="s">
        <v>5825</v>
      </c>
      <c r="H3142" s="4" t="s">
        <v>5937</v>
      </c>
      <c r="I3142" s="4" t="s">
        <v>5945</v>
      </c>
      <c r="J3142" s="5">
        <v>0</v>
      </c>
      <c r="K3142" s="5">
        <v>0</v>
      </c>
      <c r="L3142" s="5">
        <v>0</v>
      </c>
      <c r="M3142" s="5">
        <v>0</v>
      </c>
      <c r="N3142" s="5">
        <v>0</v>
      </c>
      <c r="O3142" s="5">
        <v>0</v>
      </c>
      <c r="P3142" s="5">
        <v>0</v>
      </c>
      <c r="Q3142" s="5">
        <v>0</v>
      </c>
      <c r="R3142" s="5">
        <v>0</v>
      </c>
      <c r="S3142" s="5">
        <v>0</v>
      </c>
      <c r="T3142" s="5">
        <v>0</v>
      </c>
      <c r="U3142" s="5">
        <v>0</v>
      </c>
      <c r="V3142" s="5">
        <v>0</v>
      </c>
      <c r="W3142" s="5">
        <v>0</v>
      </c>
      <c r="X3142" s="5">
        <v>0</v>
      </c>
      <c r="Y3142" s="5">
        <v>0</v>
      </c>
      <c r="Z3142" s="5">
        <v>0</v>
      </c>
      <c r="AA3142" s="5">
        <v>0</v>
      </c>
      <c r="AB3142" s="5">
        <v>0</v>
      </c>
      <c r="AC3142" s="5">
        <v>0</v>
      </c>
      <c r="AD3142" s="5">
        <v>0</v>
      </c>
      <c r="AE3142" s="5">
        <v>0</v>
      </c>
      <c r="AF3142" s="5">
        <v>0</v>
      </c>
      <c r="AG3142" s="5">
        <v>0</v>
      </c>
      <c r="AH3142" s="5">
        <v>0</v>
      </c>
      <c r="AI3142" s="5">
        <v>0</v>
      </c>
      <c r="AJ3142" s="5">
        <v>0</v>
      </c>
      <c r="AK3142" s="5">
        <v>0</v>
      </c>
      <c r="AL3142" s="5">
        <v>0</v>
      </c>
      <c r="AM3142" s="5">
        <v>0</v>
      </c>
      <c r="AN3142" s="5">
        <v>0</v>
      </c>
    </row>
    <row r="3143" spans="1:40" ht="13.5" customHeight="1" x14ac:dyDescent="0.15">
      <c r="A3143" s="4" t="s">
        <v>5946</v>
      </c>
      <c r="B3143" s="4" t="s">
        <v>41</v>
      </c>
      <c r="C3143" s="4" t="s">
        <v>5824</v>
      </c>
      <c r="D3143" s="4" t="s">
        <v>451</v>
      </c>
      <c r="E3143" s="4" t="s">
        <v>66</v>
      </c>
      <c r="F3143" s="4" t="s">
        <v>44</v>
      </c>
      <c r="G3143" s="4" t="s">
        <v>5825</v>
      </c>
      <c r="H3143" s="4" t="s">
        <v>5937</v>
      </c>
      <c r="I3143" s="4" t="s">
        <v>5947</v>
      </c>
      <c r="J3143" s="5">
        <v>0</v>
      </c>
      <c r="K3143" s="5">
        <v>0</v>
      </c>
      <c r="L3143" s="5">
        <v>0</v>
      </c>
      <c r="M3143" s="5">
        <v>0</v>
      </c>
      <c r="N3143" s="5">
        <v>0</v>
      </c>
      <c r="O3143" s="5">
        <v>0</v>
      </c>
      <c r="P3143" s="5">
        <v>0</v>
      </c>
      <c r="Q3143" s="5">
        <v>0</v>
      </c>
      <c r="R3143" s="5">
        <v>0</v>
      </c>
      <c r="S3143" s="5">
        <v>0</v>
      </c>
      <c r="T3143" s="5">
        <v>0</v>
      </c>
      <c r="U3143" s="5">
        <v>0</v>
      </c>
      <c r="V3143" s="5">
        <v>0</v>
      </c>
      <c r="W3143" s="5">
        <v>0</v>
      </c>
      <c r="X3143" s="5">
        <v>0</v>
      </c>
      <c r="Y3143" s="5">
        <v>0</v>
      </c>
      <c r="Z3143" s="5">
        <v>0</v>
      </c>
      <c r="AA3143" s="5">
        <v>0</v>
      </c>
      <c r="AB3143" s="5">
        <v>0</v>
      </c>
      <c r="AC3143" s="5">
        <v>0</v>
      </c>
      <c r="AD3143" s="5">
        <v>0</v>
      </c>
      <c r="AE3143" s="5">
        <v>0</v>
      </c>
      <c r="AF3143" s="5">
        <v>0</v>
      </c>
      <c r="AG3143" s="5">
        <v>0</v>
      </c>
      <c r="AH3143" s="5">
        <v>0</v>
      </c>
      <c r="AI3143" s="5">
        <v>0</v>
      </c>
      <c r="AJ3143" s="5">
        <v>0</v>
      </c>
      <c r="AK3143" s="5">
        <v>0</v>
      </c>
      <c r="AL3143" s="5">
        <v>0</v>
      </c>
      <c r="AM3143" s="5">
        <v>0</v>
      </c>
      <c r="AN3143" s="5">
        <v>0</v>
      </c>
    </row>
    <row r="3144" spans="1:40" ht="13.5" customHeight="1" x14ac:dyDescent="0.15">
      <c r="A3144" s="4" t="s">
        <v>5948</v>
      </c>
      <c r="B3144" s="4" t="s">
        <v>41</v>
      </c>
      <c r="C3144" s="4" t="s">
        <v>5824</v>
      </c>
      <c r="D3144" s="4" t="s">
        <v>451</v>
      </c>
      <c r="E3144" s="4" t="s">
        <v>69</v>
      </c>
      <c r="F3144" s="4" t="s">
        <v>44</v>
      </c>
      <c r="G3144" s="4" t="s">
        <v>5825</v>
      </c>
      <c r="H3144" s="4" t="s">
        <v>5937</v>
      </c>
      <c r="I3144" s="4" t="s">
        <v>3552</v>
      </c>
      <c r="J3144" s="5">
        <v>0</v>
      </c>
      <c r="K3144" s="5">
        <v>0</v>
      </c>
      <c r="L3144" s="5">
        <v>0</v>
      </c>
      <c r="M3144" s="5">
        <v>0</v>
      </c>
      <c r="N3144" s="5">
        <v>0</v>
      </c>
      <c r="O3144" s="5">
        <v>0</v>
      </c>
      <c r="P3144" s="5">
        <v>0</v>
      </c>
      <c r="Q3144" s="5">
        <v>0</v>
      </c>
      <c r="R3144" s="5">
        <v>0</v>
      </c>
      <c r="S3144" s="5">
        <v>0</v>
      </c>
      <c r="T3144" s="5">
        <v>0</v>
      </c>
      <c r="U3144" s="5">
        <v>0</v>
      </c>
      <c r="V3144" s="5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0</v>
      </c>
      <c r="AC3144" s="5">
        <v>0</v>
      </c>
      <c r="AD3144" s="5">
        <v>0</v>
      </c>
      <c r="AE3144" s="5">
        <v>0</v>
      </c>
      <c r="AF3144" s="5">
        <v>0</v>
      </c>
      <c r="AG3144" s="5">
        <v>0</v>
      </c>
      <c r="AH3144" s="5">
        <v>0</v>
      </c>
      <c r="AI3144" s="5">
        <v>0</v>
      </c>
      <c r="AJ3144" s="5">
        <v>0</v>
      </c>
      <c r="AK3144" s="5">
        <v>0</v>
      </c>
      <c r="AL3144" s="5">
        <v>0</v>
      </c>
      <c r="AM3144" s="5">
        <v>0</v>
      </c>
      <c r="AN3144" s="5">
        <v>0</v>
      </c>
    </row>
    <row r="3145" spans="1:40" ht="13.5" customHeight="1" x14ac:dyDescent="0.15">
      <c r="A3145" s="4" t="s">
        <v>5949</v>
      </c>
      <c r="B3145" s="4" t="s">
        <v>41</v>
      </c>
      <c r="C3145" s="4" t="s">
        <v>5824</v>
      </c>
      <c r="D3145" s="4" t="s">
        <v>451</v>
      </c>
      <c r="E3145" s="4" t="s">
        <v>72</v>
      </c>
      <c r="F3145" s="4" t="s">
        <v>44</v>
      </c>
      <c r="G3145" s="4" t="s">
        <v>5825</v>
      </c>
      <c r="H3145" s="4" t="s">
        <v>5937</v>
      </c>
      <c r="I3145" s="4" t="s">
        <v>5950</v>
      </c>
      <c r="J3145" s="5">
        <v>0</v>
      </c>
      <c r="K3145" s="5">
        <v>0</v>
      </c>
      <c r="L3145" s="5">
        <v>0</v>
      </c>
      <c r="M3145" s="5">
        <v>0</v>
      </c>
      <c r="N3145" s="5">
        <v>0</v>
      </c>
      <c r="O3145" s="5">
        <v>0</v>
      </c>
      <c r="P3145" s="5">
        <v>0</v>
      </c>
      <c r="Q3145" s="5">
        <v>0</v>
      </c>
      <c r="R3145" s="5">
        <v>0</v>
      </c>
      <c r="S3145" s="5">
        <v>0</v>
      </c>
      <c r="T3145" s="5">
        <v>0</v>
      </c>
      <c r="U3145" s="5">
        <v>0</v>
      </c>
      <c r="V3145" s="5">
        <v>0</v>
      </c>
      <c r="W3145" s="5">
        <v>0</v>
      </c>
      <c r="X3145" s="5">
        <v>0</v>
      </c>
      <c r="Y3145" s="5">
        <v>0</v>
      </c>
      <c r="Z3145" s="5">
        <v>0</v>
      </c>
      <c r="AA3145" s="5">
        <v>0</v>
      </c>
      <c r="AB3145" s="5">
        <v>0</v>
      </c>
      <c r="AC3145" s="5">
        <v>0</v>
      </c>
      <c r="AD3145" s="5">
        <v>0</v>
      </c>
      <c r="AE3145" s="5">
        <v>0</v>
      </c>
      <c r="AF3145" s="5">
        <v>0</v>
      </c>
      <c r="AG3145" s="5">
        <v>0</v>
      </c>
      <c r="AH3145" s="5">
        <v>0</v>
      </c>
      <c r="AI3145" s="5">
        <v>0</v>
      </c>
      <c r="AJ3145" s="5">
        <v>0</v>
      </c>
      <c r="AK3145" s="5">
        <v>0</v>
      </c>
      <c r="AL3145" s="5">
        <v>0</v>
      </c>
      <c r="AM3145" s="5">
        <v>0</v>
      </c>
      <c r="AN3145" s="5">
        <v>0</v>
      </c>
    </row>
    <row r="3146" spans="1:40" ht="13.5" customHeight="1" x14ac:dyDescent="0.15">
      <c r="A3146" s="4" t="s">
        <v>5951</v>
      </c>
      <c r="B3146" s="4" t="s">
        <v>41</v>
      </c>
      <c r="C3146" s="4" t="s">
        <v>5824</v>
      </c>
      <c r="D3146" s="4" t="s">
        <v>511</v>
      </c>
      <c r="E3146" s="4" t="s">
        <v>42</v>
      </c>
      <c r="F3146" s="4" t="s">
        <v>44</v>
      </c>
      <c r="G3146" s="4" t="s">
        <v>5825</v>
      </c>
      <c r="H3146" s="4" t="s">
        <v>5952</v>
      </c>
      <c r="I3146" s="4"/>
      <c r="J3146" s="5">
        <v>0</v>
      </c>
      <c r="K3146" s="5">
        <v>0</v>
      </c>
      <c r="L3146" s="5">
        <v>0</v>
      </c>
      <c r="M3146" s="5">
        <v>0</v>
      </c>
      <c r="N3146" s="5">
        <v>0</v>
      </c>
      <c r="O3146" s="5">
        <v>0</v>
      </c>
      <c r="P3146" s="5">
        <v>0</v>
      </c>
      <c r="Q3146" s="5">
        <v>0</v>
      </c>
      <c r="R3146" s="5">
        <v>0</v>
      </c>
      <c r="S3146" s="5">
        <v>0</v>
      </c>
      <c r="T3146" s="5">
        <v>0</v>
      </c>
      <c r="U3146" s="5">
        <v>0</v>
      </c>
      <c r="V3146" s="5">
        <v>0</v>
      </c>
      <c r="W3146" s="5">
        <v>0</v>
      </c>
      <c r="X3146" s="5">
        <v>0</v>
      </c>
      <c r="Y3146" s="5">
        <v>0</v>
      </c>
      <c r="Z3146" s="5">
        <v>0</v>
      </c>
      <c r="AA3146" s="5">
        <v>0</v>
      </c>
      <c r="AB3146" s="5">
        <v>0</v>
      </c>
      <c r="AC3146" s="5">
        <v>0</v>
      </c>
      <c r="AD3146" s="5">
        <v>0</v>
      </c>
      <c r="AE3146" s="5">
        <v>0</v>
      </c>
      <c r="AF3146" s="5">
        <v>0</v>
      </c>
      <c r="AG3146" s="5">
        <v>0</v>
      </c>
      <c r="AH3146" s="5">
        <v>0</v>
      </c>
      <c r="AI3146" s="5">
        <v>0</v>
      </c>
      <c r="AJ3146" s="5">
        <v>0</v>
      </c>
      <c r="AK3146" s="5">
        <v>0</v>
      </c>
      <c r="AL3146" s="5">
        <v>0</v>
      </c>
      <c r="AM3146" s="5">
        <v>0</v>
      </c>
      <c r="AN3146" s="5">
        <v>0</v>
      </c>
    </row>
    <row r="3147" spans="1:40" ht="13.5" customHeight="1" x14ac:dyDescent="0.15">
      <c r="A3147" s="4" t="s">
        <v>5953</v>
      </c>
      <c r="B3147" s="4" t="s">
        <v>41</v>
      </c>
      <c r="C3147" s="4" t="s">
        <v>5824</v>
      </c>
      <c r="D3147" s="4" t="s">
        <v>511</v>
      </c>
      <c r="E3147" s="4" t="s">
        <v>51</v>
      </c>
      <c r="F3147" s="4" t="s">
        <v>44</v>
      </c>
      <c r="G3147" s="4" t="s">
        <v>5825</v>
      </c>
      <c r="H3147" s="4" t="s">
        <v>5952</v>
      </c>
      <c r="I3147" s="4" t="s">
        <v>5954</v>
      </c>
      <c r="J3147" s="5">
        <v>0</v>
      </c>
      <c r="K3147" s="5">
        <v>0</v>
      </c>
      <c r="L3147" s="5">
        <v>0</v>
      </c>
      <c r="M3147" s="5">
        <v>0</v>
      </c>
      <c r="N3147" s="5">
        <v>0</v>
      </c>
      <c r="O3147" s="5">
        <v>0</v>
      </c>
      <c r="P3147" s="5">
        <v>0</v>
      </c>
      <c r="Q3147" s="5">
        <v>0</v>
      </c>
      <c r="R3147" s="5">
        <v>0</v>
      </c>
      <c r="S3147" s="5">
        <v>0</v>
      </c>
      <c r="T3147" s="5">
        <v>0</v>
      </c>
      <c r="U3147" s="5">
        <v>0</v>
      </c>
      <c r="V3147" s="5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0</v>
      </c>
      <c r="AD3147" s="5">
        <v>0</v>
      </c>
      <c r="AE3147" s="5">
        <v>0</v>
      </c>
      <c r="AF3147" s="5">
        <v>0</v>
      </c>
      <c r="AG3147" s="5">
        <v>0</v>
      </c>
      <c r="AH3147" s="5">
        <v>0</v>
      </c>
      <c r="AI3147" s="5">
        <v>0</v>
      </c>
      <c r="AJ3147" s="5">
        <v>0</v>
      </c>
      <c r="AK3147" s="5">
        <v>0</v>
      </c>
      <c r="AL3147" s="5">
        <v>0</v>
      </c>
      <c r="AM3147" s="5">
        <v>0</v>
      </c>
      <c r="AN3147" s="5">
        <v>0</v>
      </c>
    </row>
    <row r="3148" spans="1:40" ht="13.5" customHeight="1" x14ac:dyDescent="0.15">
      <c r="A3148" s="4" t="s">
        <v>5955</v>
      </c>
      <c r="B3148" s="4" t="s">
        <v>41</v>
      </c>
      <c r="C3148" s="4" t="s">
        <v>5824</v>
      </c>
      <c r="D3148" s="4" t="s">
        <v>511</v>
      </c>
      <c r="E3148" s="4" t="s">
        <v>54</v>
      </c>
      <c r="F3148" s="4" t="s">
        <v>44</v>
      </c>
      <c r="G3148" s="4" t="s">
        <v>5825</v>
      </c>
      <c r="H3148" s="4" t="s">
        <v>5952</v>
      </c>
      <c r="I3148" s="4" t="s">
        <v>5956</v>
      </c>
      <c r="J3148" s="5">
        <v>0</v>
      </c>
      <c r="K3148" s="5">
        <v>0</v>
      </c>
      <c r="L3148" s="5">
        <v>0</v>
      </c>
      <c r="M3148" s="5">
        <v>0</v>
      </c>
      <c r="N3148" s="5">
        <v>0</v>
      </c>
      <c r="O3148" s="5">
        <v>0</v>
      </c>
      <c r="P3148" s="5">
        <v>0</v>
      </c>
      <c r="Q3148" s="5">
        <v>0</v>
      </c>
      <c r="R3148" s="5">
        <v>0</v>
      </c>
      <c r="S3148" s="5">
        <v>0</v>
      </c>
      <c r="T3148" s="5">
        <v>0</v>
      </c>
      <c r="U3148" s="5">
        <v>0</v>
      </c>
      <c r="V3148" s="5">
        <v>0</v>
      </c>
      <c r="W3148" s="5">
        <v>0</v>
      </c>
      <c r="X3148" s="5">
        <v>0</v>
      </c>
      <c r="Y3148" s="5">
        <v>0</v>
      </c>
      <c r="Z3148" s="5">
        <v>0</v>
      </c>
      <c r="AA3148" s="5">
        <v>0</v>
      </c>
      <c r="AB3148" s="5">
        <v>0</v>
      </c>
      <c r="AC3148" s="5">
        <v>0</v>
      </c>
      <c r="AD3148" s="5">
        <v>0</v>
      </c>
      <c r="AE3148" s="5">
        <v>0</v>
      </c>
      <c r="AF3148" s="5">
        <v>0</v>
      </c>
      <c r="AG3148" s="5">
        <v>0</v>
      </c>
      <c r="AH3148" s="5">
        <v>0</v>
      </c>
      <c r="AI3148" s="5">
        <v>0</v>
      </c>
      <c r="AJ3148" s="5">
        <v>0</v>
      </c>
      <c r="AK3148" s="5">
        <v>0</v>
      </c>
      <c r="AL3148" s="5">
        <v>0</v>
      </c>
      <c r="AM3148" s="5">
        <v>0</v>
      </c>
      <c r="AN3148" s="5">
        <v>0</v>
      </c>
    </row>
    <row r="3149" spans="1:40" ht="13.5" customHeight="1" x14ac:dyDescent="0.15">
      <c r="A3149" s="4" t="s">
        <v>5957</v>
      </c>
      <c r="B3149" s="4" t="s">
        <v>41</v>
      </c>
      <c r="C3149" s="4" t="s">
        <v>5824</v>
      </c>
      <c r="D3149" s="4" t="s">
        <v>511</v>
      </c>
      <c r="E3149" s="4" t="s">
        <v>57</v>
      </c>
      <c r="F3149" s="4" t="s">
        <v>44</v>
      </c>
      <c r="G3149" s="4" t="s">
        <v>5825</v>
      </c>
      <c r="H3149" s="4" t="s">
        <v>5952</v>
      </c>
      <c r="I3149" s="4" t="s">
        <v>5958</v>
      </c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>
        <v>0</v>
      </c>
      <c r="R3149" s="5">
        <v>0</v>
      </c>
      <c r="S3149" s="5">
        <v>0</v>
      </c>
      <c r="T3149" s="5">
        <v>0</v>
      </c>
      <c r="U3149" s="5">
        <v>0</v>
      </c>
      <c r="V3149" s="5">
        <v>0</v>
      </c>
      <c r="W3149" s="5">
        <v>0</v>
      </c>
      <c r="X3149" s="5">
        <v>0</v>
      </c>
      <c r="Y3149" s="5">
        <v>0</v>
      </c>
      <c r="Z3149" s="5">
        <v>0</v>
      </c>
      <c r="AA3149" s="5">
        <v>0</v>
      </c>
      <c r="AB3149" s="5">
        <v>0</v>
      </c>
      <c r="AC3149" s="5">
        <v>0</v>
      </c>
      <c r="AD3149" s="5">
        <v>0</v>
      </c>
      <c r="AE3149" s="5">
        <v>0</v>
      </c>
      <c r="AF3149" s="5">
        <v>0</v>
      </c>
      <c r="AG3149" s="5">
        <v>0</v>
      </c>
      <c r="AH3149" s="5">
        <v>0</v>
      </c>
      <c r="AI3149" s="5">
        <v>0</v>
      </c>
      <c r="AJ3149" s="5">
        <v>0</v>
      </c>
      <c r="AK3149" s="5">
        <v>0</v>
      </c>
      <c r="AL3149" s="5">
        <v>0</v>
      </c>
      <c r="AM3149" s="5">
        <v>0</v>
      </c>
      <c r="AN3149" s="5">
        <v>0</v>
      </c>
    </row>
    <row r="3150" spans="1:40" ht="13.5" customHeight="1" x14ac:dyDescent="0.15">
      <c r="A3150" s="4" t="s">
        <v>5959</v>
      </c>
      <c r="B3150" s="4" t="s">
        <v>41</v>
      </c>
      <c r="C3150" s="4" t="s">
        <v>5824</v>
      </c>
      <c r="D3150" s="4" t="s">
        <v>511</v>
      </c>
      <c r="E3150" s="4" t="s">
        <v>60</v>
      </c>
      <c r="F3150" s="4" t="s">
        <v>44</v>
      </c>
      <c r="G3150" s="4" t="s">
        <v>5825</v>
      </c>
      <c r="H3150" s="4" t="s">
        <v>5952</v>
      </c>
      <c r="I3150" s="4" t="s">
        <v>5960</v>
      </c>
      <c r="J3150" s="5">
        <v>0</v>
      </c>
      <c r="K3150" s="5">
        <v>0</v>
      </c>
      <c r="L3150" s="5">
        <v>0</v>
      </c>
      <c r="M3150" s="5">
        <v>0</v>
      </c>
      <c r="N3150" s="5">
        <v>0</v>
      </c>
      <c r="O3150" s="5">
        <v>0</v>
      </c>
      <c r="P3150" s="5">
        <v>0</v>
      </c>
      <c r="Q3150" s="5">
        <v>0</v>
      </c>
      <c r="R3150" s="5">
        <v>0</v>
      </c>
      <c r="S3150" s="5">
        <v>0</v>
      </c>
      <c r="T3150" s="5">
        <v>0</v>
      </c>
      <c r="U3150" s="5">
        <v>0</v>
      </c>
      <c r="V3150" s="5">
        <v>0</v>
      </c>
      <c r="W3150" s="5">
        <v>0</v>
      </c>
      <c r="X3150" s="5">
        <v>0</v>
      </c>
      <c r="Y3150" s="5">
        <v>0</v>
      </c>
      <c r="Z3150" s="5">
        <v>0</v>
      </c>
      <c r="AA3150" s="5">
        <v>0</v>
      </c>
      <c r="AB3150" s="5">
        <v>0</v>
      </c>
      <c r="AC3150" s="5">
        <v>0</v>
      </c>
      <c r="AD3150" s="5">
        <v>0</v>
      </c>
      <c r="AE3150" s="5">
        <v>0</v>
      </c>
      <c r="AF3150" s="5">
        <v>0</v>
      </c>
      <c r="AG3150" s="5">
        <v>0</v>
      </c>
      <c r="AH3150" s="5">
        <v>0</v>
      </c>
      <c r="AI3150" s="5">
        <v>0</v>
      </c>
      <c r="AJ3150" s="5">
        <v>0</v>
      </c>
      <c r="AK3150" s="5">
        <v>0</v>
      </c>
      <c r="AL3150" s="5">
        <v>0</v>
      </c>
      <c r="AM3150" s="5">
        <v>0</v>
      </c>
      <c r="AN3150" s="5">
        <v>0</v>
      </c>
    </row>
    <row r="3151" spans="1:40" ht="13.5" customHeight="1" x14ac:dyDescent="0.15">
      <c r="A3151" s="4" t="s">
        <v>5961</v>
      </c>
      <c r="B3151" s="4" t="s">
        <v>41</v>
      </c>
      <c r="C3151" s="4" t="s">
        <v>5824</v>
      </c>
      <c r="D3151" s="4" t="s">
        <v>540</v>
      </c>
      <c r="E3151" s="4" t="s">
        <v>42</v>
      </c>
      <c r="F3151" s="4" t="s">
        <v>44</v>
      </c>
      <c r="G3151" s="4" t="s">
        <v>5825</v>
      </c>
      <c r="H3151" s="4" t="s">
        <v>5962</v>
      </c>
      <c r="I3151" s="4"/>
      <c r="J3151" s="5">
        <v>0</v>
      </c>
      <c r="K3151" s="5">
        <v>0</v>
      </c>
      <c r="L3151" s="5">
        <v>0</v>
      </c>
      <c r="M3151" s="5">
        <v>0</v>
      </c>
      <c r="N3151" s="5">
        <v>0</v>
      </c>
      <c r="O3151" s="5">
        <v>0</v>
      </c>
      <c r="P3151" s="5">
        <v>0</v>
      </c>
      <c r="Q3151" s="5">
        <v>0</v>
      </c>
      <c r="R3151" s="5">
        <v>0</v>
      </c>
      <c r="S3151" s="5">
        <v>0</v>
      </c>
      <c r="T3151" s="5">
        <v>0</v>
      </c>
      <c r="U3151" s="5">
        <v>0</v>
      </c>
      <c r="V3151" s="5">
        <v>0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0</v>
      </c>
      <c r="AC3151" s="5">
        <v>0</v>
      </c>
      <c r="AD3151" s="5">
        <v>0</v>
      </c>
      <c r="AE3151" s="5">
        <v>0</v>
      </c>
      <c r="AF3151" s="5">
        <v>0</v>
      </c>
      <c r="AG3151" s="5">
        <v>0</v>
      </c>
      <c r="AH3151" s="5">
        <v>0</v>
      </c>
      <c r="AI3151" s="5">
        <v>0</v>
      </c>
      <c r="AJ3151" s="5">
        <v>0</v>
      </c>
      <c r="AK3151" s="5">
        <v>0</v>
      </c>
      <c r="AL3151" s="5">
        <v>0</v>
      </c>
      <c r="AM3151" s="5">
        <v>0</v>
      </c>
      <c r="AN3151" s="5">
        <v>0</v>
      </c>
    </row>
    <row r="3152" spans="1:40" ht="13.5" customHeight="1" x14ac:dyDescent="0.15">
      <c r="A3152" s="4" t="s">
        <v>5963</v>
      </c>
      <c r="B3152" s="4" t="s">
        <v>41</v>
      </c>
      <c r="C3152" s="4" t="s">
        <v>5824</v>
      </c>
      <c r="D3152" s="4" t="s">
        <v>540</v>
      </c>
      <c r="E3152" s="4" t="s">
        <v>51</v>
      </c>
      <c r="F3152" s="4" t="s">
        <v>44</v>
      </c>
      <c r="G3152" s="4" t="s">
        <v>5825</v>
      </c>
      <c r="H3152" s="4" t="s">
        <v>5962</v>
      </c>
      <c r="I3152" s="4" t="s">
        <v>5964</v>
      </c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>
        <v>0</v>
      </c>
      <c r="R3152" s="5">
        <v>0</v>
      </c>
      <c r="S3152" s="5">
        <v>0</v>
      </c>
      <c r="T3152" s="5">
        <v>0</v>
      </c>
      <c r="U3152" s="5">
        <v>0</v>
      </c>
      <c r="V3152" s="5">
        <v>0</v>
      </c>
      <c r="W3152" s="5">
        <v>0</v>
      </c>
      <c r="X3152" s="5">
        <v>0</v>
      </c>
      <c r="Y3152" s="5">
        <v>0</v>
      </c>
      <c r="Z3152" s="5">
        <v>0</v>
      </c>
      <c r="AA3152" s="5">
        <v>0</v>
      </c>
      <c r="AB3152" s="5">
        <v>0</v>
      </c>
      <c r="AC3152" s="5">
        <v>0</v>
      </c>
      <c r="AD3152" s="5">
        <v>0</v>
      </c>
      <c r="AE3152" s="5">
        <v>0</v>
      </c>
      <c r="AF3152" s="5">
        <v>0</v>
      </c>
      <c r="AG3152" s="5">
        <v>0</v>
      </c>
      <c r="AH3152" s="5">
        <v>0</v>
      </c>
      <c r="AI3152" s="5">
        <v>0</v>
      </c>
      <c r="AJ3152" s="5">
        <v>0</v>
      </c>
      <c r="AK3152" s="5">
        <v>0</v>
      </c>
      <c r="AL3152" s="5">
        <v>0</v>
      </c>
      <c r="AM3152" s="5">
        <v>0</v>
      </c>
      <c r="AN3152" s="5">
        <v>0</v>
      </c>
    </row>
    <row r="3153" spans="1:40" ht="13.5" customHeight="1" x14ac:dyDescent="0.15">
      <c r="A3153" s="4" t="s">
        <v>5965</v>
      </c>
      <c r="B3153" s="4" t="s">
        <v>41</v>
      </c>
      <c r="C3153" s="4" t="s">
        <v>5824</v>
      </c>
      <c r="D3153" s="4" t="s">
        <v>540</v>
      </c>
      <c r="E3153" s="4" t="s">
        <v>54</v>
      </c>
      <c r="F3153" s="4" t="s">
        <v>44</v>
      </c>
      <c r="G3153" s="4" t="s">
        <v>5825</v>
      </c>
      <c r="H3153" s="4" t="s">
        <v>5962</v>
      </c>
      <c r="I3153" s="4" t="s">
        <v>181</v>
      </c>
      <c r="J3153" s="5">
        <v>0</v>
      </c>
      <c r="K3153" s="5">
        <v>0</v>
      </c>
      <c r="L3153" s="5">
        <v>0</v>
      </c>
      <c r="M3153" s="5">
        <v>0</v>
      </c>
      <c r="N3153" s="5">
        <v>0</v>
      </c>
      <c r="O3153" s="5">
        <v>0</v>
      </c>
      <c r="P3153" s="5">
        <v>0</v>
      </c>
      <c r="Q3153" s="5">
        <v>0</v>
      </c>
      <c r="R3153" s="5">
        <v>0</v>
      </c>
      <c r="S3153" s="5">
        <v>0</v>
      </c>
      <c r="T3153" s="5">
        <v>0</v>
      </c>
      <c r="U3153" s="5">
        <v>0</v>
      </c>
      <c r="V3153" s="5">
        <v>0</v>
      </c>
      <c r="W3153" s="5">
        <v>0</v>
      </c>
      <c r="X3153" s="5">
        <v>0</v>
      </c>
      <c r="Y3153" s="5">
        <v>0</v>
      </c>
      <c r="Z3153" s="5">
        <v>0</v>
      </c>
      <c r="AA3153" s="5">
        <v>0</v>
      </c>
      <c r="AB3153" s="5">
        <v>0</v>
      </c>
      <c r="AC3153" s="5">
        <v>0</v>
      </c>
      <c r="AD3153" s="5">
        <v>0</v>
      </c>
      <c r="AE3153" s="5">
        <v>0</v>
      </c>
      <c r="AF3153" s="5">
        <v>0</v>
      </c>
      <c r="AG3153" s="5">
        <v>0</v>
      </c>
      <c r="AH3153" s="5">
        <v>0</v>
      </c>
      <c r="AI3153" s="5">
        <v>0</v>
      </c>
      <c r="AJ3153" s="5">
        <v>0</v>
      </c>
      <c r="AK3153" s="5">
        <v>0</v>
      </c>
      <c r="AL3153" s="5">
        <v>0</v>
      </c>
      <c r="AM3153" s="5">
        <v>0</v>
      </c>
      <c r="AN3153" s="5">
        <v>0</v>
      </c>
    </row>
    <row r="3154" spans="1:40" ht="13.5" customHeight="1" x14ac:dyDescent="0.15">
      <c r="A3154" s="4" t="s">
        <v>5966</v>
      </c>
      <c r="B3154" s="4" t="s">
        <v>41</v>
      </c>
      <c r="C3154" s="4" t="s">
        <v>5824</v>
      </c>
      <c r="D3154" s="4" t="s">
        <v>540</v>
      </c>
      <c r="E3154" s="4" t="s">
        <v>57</v>
      </c>
      <c r="F3154" s="4" t="s">
        <v>44</v>
      </c>
      <c r="G3154" s="4" t="s">
        <v>5825</v>
      </c>
      <c r="H3154" s="4" t="s">
        <v>5962</v>
      </c>
      <c r="I3154" s="4" t="s">
        <v>5967</v>
      </c>
      <c r="J3154" s="5">
        <v>0</v>
      </c>
      <c r="K3154" s="5">
        <v>0</v>
      </c>
      <c r="L3154" s="5">
        <v>0</v>
      </c>
      <c r="M3154" s="5">
        <v>0</v>
      </c>
      <c r="N3154" s="5">
        <v>0</v>
      </c>
      <c r="O3154" s="5">
        <v>0</v>
      </c>
      <c r="P3154" s="5">
        <v>0</v>
      </c>
      <c r="Q3154" s="5">
        <v>0</v>
      </c>
      <c r="R3154" s="5">
        <v>0</v>
      </c>
      <c r="S3154" s="5">
        <v>0</v>
      </c>
      <c r="T3154" s="5">
        <v>0</v>
      </c>
      <c r="U3154" s="5">
        <v>0</v>
      </c>
      <c r="V3154" s="5">
        <v>0</v>
      </c>
      <c r="W3154" s="5">
        <v>0</v>
      </c>
      <c r="X3154" s="5">
        <v>0</v>
      </c>
      <c r="Y3154" s="5">
        <v>0</v>
      </c>
      <c r="Z3154" s="5">
        <v>0</v>
      </c>
      <c r="AA3154" s="5">
        <v>0</v>
      </c>
      <c r="AB3154" s="5">
        <v>0</v>
      </c>
      <c r="AC3154" s="5">
        <v>0</v>
      </c>
      <c r="AD3154" s="5">
        <v>0</v>
      </c>
      <c r="AE3154" s="5">
        <v>0</v>
      </c>
      <c r="AF3154" s="5">
        <v>0</v>
      </c>
      <c r="AG3154" s="5">
        <v>0</v>
      </c>
      <c r="AH3154" s="5">
        <v>0</v>
      </c>
      <c r="AI3154" s="5">
        <v>0</v>
      </c>
      <c r="AJ3154" s="5">
        <v>0</v>
      </c>
      <c r="AK3154" s="5">
        <v>0</v>
      </c>
      <c r="AL3154" s="5">
        <v>0</v>
      </c>
      <c r="AM3154" s="5">
        <v>0</v>
      </c>
      <c r="AN3154" s="5">
        <v>0</v>
      </c>
    </row>
    <row r="3155" spans="1:40" ht="13.5" customHeight="1" x14ac:dyDescent="0.15">
      <c r="A3155" s="4" t="s">
        <v>5968</v>
      </c>
      <c r="B3155" s="4" t="s">
        <v>41</v>
      </c>
      <c r="C3155" s="4" t="s">
        <v>5824</v>
      </c>
      <c r="D3155" s="4" t="s">
        <v>540</v>
      </c>
      <c r="E3155" s="4" t="s">
        <v>60</v>
      </c>
      <c r="F3155" s="4" t="s">
        <v>44</v>
      </c>
      <c r="G3155" s="4" t="s">
        <v>5825</v>
      </c>
      <c r="H3155" s="4" t="s">
        <v>5962</v>
      </c>
      <c r="I3155" s="4" t="s">
        <v>5969</v>
      </c>
      <c r="J3155" s="5">
        <v>0</v>
      </c>
      <c r="K3155" s="5">
        <v>0</v>
      </c>
      <c r="L3155" s="5">
        <v>0</v>
      </c>
      <c r="M3155" s="5">
        <v>0</v>
      </c>
      <c r="N3155" s="5">
        <v>0</v>
      </c>
      <c r="O3155" s="5">
        <v>0</v>
      </c>
      <c r="P3155" s="5">
        <v>0</v>
      </c>
      <c r="Q3155" s="5">
        <v>0</v>
      </c>
      <c r="R3155" s="5">
        <v>0</v>
      </c>
      <c r="S3155" s="5">
        <v>0</v>
      </c>
      <c r="T3155" s="5">
        <v>0</v>
      </c>
      <c r="U3155" s="5">
        <v>0</v>
      </c>
      <c r="V3155" s="5">
        <v>0</v>
      </c>
      <c r="W3155" s="5">
        <v>0</v>
      </c>
      <c r="X3155" s="5">
        <v>0</v>
      </c>
      <c r="Y3155" s="5">
        <v>0</v>
      </c>
      <c r="Z3155" s="5">
        <v>0</v>
      </c>
      <c r="AA3155" s="5">
        <v>0</v>
      </c>
      <c r="AB3155" s="5">
        <v>0</v>
      </c>
      <c r="AC3155" s="5">
        <v>0</v>
      </c>
      <c r="AD3155" s="5">
        <v>0</v>
      </c>
      <c r="AE3155" s="5">
        <v>0</v>
      </c>
      <c r="AF3155" s="5">
        <v>0</v>
      </c>
      <c r="AG3155" s="5">
        <v>0</v>
      </c>
      <c r="AH3155" s="5">
        <v>0</v>
      </c>
      <c r="AI3155" s="5">
        <v>0</v>
      </c>
      <c r="AJ3155" s="5">
        <v>0</v>
      </c>
      <c r="AK3155" s="5">
        <v>0</v>
      </c>
      <c r="AL3155" s="5">
        <v>0</v>
      </c>
      <c r="AM3155" s="5">
        <v>0</v>
      </c>
      <c r="AN3155" s="5">
        <v>0</v>
      </c>
    </row>
    <row r="3156" spans="1:40" ht="13.5" customHeight="1" x14ac:dyDescent="0.15">
      <c r="A3156" s="4" t="s">
        <v>5970</v>
      </c>
      <c r="B3156" s="4" t="s">
        <v>41</v>
      </c>
      <c r="C3156" s="4" t="s">
        <v>5824</v>
      </c>
      <c r="D3156" s="4" t="s">
        <v>540</v>
      </c>
      <c r="E3156" s="4" t="s">
        <v>63</v>
      </c>
      <c r="F3156" s="4" t="s">
        <v>44</v>
      </c>
      <c r="G3156" s="4" t="s">
        <v>5825</v>
      </c>
      <c r="H3156" s="4" t="s">
        <v>5962</v>
      </c>
      <c r="I3156" s="4" t="s">
        <v>5971</v>
      </c>
      <c r="J3156" s="5">
        <v>0</v>
      </c>
      <c r="K3156" s="5">
        <v>0</v>
      </c>
      <c r="L3156" s="5">
        <v>0</v>
      </c>
      <c r="M3156" s="5">
        <v>0</v>
      </c>
      <c r="N3156" s="5">
        <v>0</v>
      </c>
      <c r="O3156" s="5">
        <v>0</v>
      </c>
      <c r="P3156" s="5">
        <v>0</v>
      </c>
      <c r="Q3156" s="5">
        <v>0</v>
      </c>
      <c r="R3156" s="5">
        <v>0</v>
      </c>
      <c r="S3156" s="5">
        <v>0</v>
      </c>
      <c r="T3156" s="5">
        <v>0</v>
      </c>
      <c r="U3156" s="5">
        <v>0</v>
      </c>
      <c r="V3156" s="5">
        <v>0</v>
      </c>
      <c r="W3156" s="5">
        <v>0</v>
      </c>
      <c r="X3156" s="5">
        <v>0</v>
      </c>
      <c r="Y3156" s="5">
        <v>0</v>
      </c>
      <c r="Z3156" s="5">
        <v>0</v>
      </c>
      <c r="AA3156" s="5">
        <v>0</v>
      </c>
      <c r="AB3156" s="5">
        <v>0</v>
      </c>
      <c r="AC3156" s="5">
        <v>0</v>
      </c>
      <c r="AD3156" s="5">
        <v>0</v>
      </c>
      <c r="AE3156" s="5">
        <v>0</v>
      </c>
      <c r="AF3156" s="5">
        <v>0</v>
      </c>
      <c r="AG3156" s="5">
        <v>0</v>
      </c>
      <c r="AH3156" s="5">
        <v>0</v>
      </c>
      <c r="AI3156" s="5">
        <v>0</v>
      </c>
      <c r="AJ3156" s="5">
        <v>0</v>
      </c>
      <c r="AK3156" s="5">
        <v>0</v>
      </c>
      <c r="AL3156" s="5">
        <v>0</v>
      </c>
      <c r="AM3156" s="5">
        <v>0</v>
      </c>
      <c r="AN3156" s="5">
        <v>0</v>
      </c>
    </row>
    <row r="3157" spans="1:40" ht="13.5" customHeight="1" x14ac:dyDescent="0.15">
      <c r="A3157" s="4" t="s">
        <v>5972</v>
      </c>
      <c r="B3157" s="4" t="s">
        <v>41</v>
      </c>
      <c r="C3157" s="4" t="s">
        <v>5824</v>
      </c>
      <c r="D3157" s="4" t="s">
        <v>540</v>
      </c>
      <c r="E3157" s="4" t="s">
        <v>66</v>
      </c>
      <c r="F3157" s="4" t="s">
        <v>44</v>
      </c>
      <c r="G3157" s="4" t="s">
        <v>5825</v>
      </c>
      <c r="H3157" s="4" t="s">
        <v>5962</v>
      </c>
      <c r="I3157" s="4" t="s">
        <v>5973</v>
      </c>
      <c r="J3157" s="5">
        <v>0</v>
      </c>
      <c r="K3157" s="5">
        <v>0</v>
      </c>
      <c r="L3157" s="5">
        <v>0</v>
      </c>
      <c r="M3157" s="5">
        <v>0</v>
      </c>
      <c r="N3157" s="5">
        <v>0</v>
      </c>
      <c r="O3157" s="5">
        <v>0</v>
      </c>
      <c r="P3157" s="5">
        <v>0</v>
      </c>
      <c r="Q3157" s="5">
        <v>0</v>
      </c>
      <c r="R3157" s="5">
        <v>0</v>
      </c>
      <c r="S3157" s="5">
        <v>0</v>
      </c>
      <c r="T3157" s="5">
        <v>0</v>
      </c>
      <c r="U3157" s="5">
        <v>0</v>
      </c>
      <c r="V3157" s="5">
        <v>0</v>
      </c>
      <c r="W3157" s="5">
        <v>0</v>
      </c>
      <c r="X3157" s="5">
        <v>0</v>
      </c>
      <c r="Y3157" s="5">
        <v>0</v>
      </c>
      <c r="Z3157" s="5">
        <v>0</v>
      </c>
      <c r="AA3157" s="5">
        <v>0</v>
      </c>
      <c r="AB3157" s="5">
        <v>0</v>
      </c>
      <c r="AC3157" s="5">
        <v>0</v>
      </c>
      <c r="AD3157" s="5">
        <v>0</v>
      </c>
      <c r="AE3157" s="5">
        <v>0</v>
      </c>
      <c r="AF3157" s="5">
        <v>0</v>
      </c>
      <c r="AG3157" s="5">
        <v>0</v>
      </c>
      <c r="AH3157" s="5">
        <v>0</v>
      </c>
      <c r="AI3157" s="5">
        <v>0</v>
      </c>
      <c r="AJ3157" s="5">
        <v>0</v>
      </c>
      <c r="AK3157" s="5">
        <v>0</v>
      </c>
      <c r="AL3157" s="5">
        <v>0</v>
      </c>
      <c r="AM3157" s="5">
        <v>0</v>
      </c>
      <c r="AN3157" s="5">
        <v>0</v>
      </c>
    </row>
    <row r="3158" spans="1:40" ht="13.5" customHeight="1" x14ac:dyDescent="0.15">
      <c r="A3158" s="4" t="s">
        <v>5974</v>
      </c>
      <c r="B3158" s="4" t="s">
        <v>41</v>
      </c>
      <c r="C3158" s="4" t="s">
        <v>5824</v>
      </c>
      <c r="D3158" s="4" t="s">
        <v>540</v>
      </c>
      <c r="E3158" s="4" t="s">
        <v>69</v>
      </c>
      <c r="F3158" s="4" t="s">
        <v>44</v>
      </c>
      <c r="G3158" s="4" t="s">
        <v>5825</v>
      </c>
      <c r="H3158" s="4" t="s">
        <v>5962</v>
      </c>
      <c r="I3158" s="4" t="s">
        <v>5975</v>
      </c>
      <c r="J3158" s="5">
        <v>0</v>
      </c>
      <c r="K3158" s="5">
        <v>0</v>
      </c>
      <c r="L3158" s="5">
        <v>0</v>
      </c>
      <c r="M3158" s="5">
        <v>0</v>
      </c>
      <c r="N3158" s="5">
        <v>0</v>
      </c>
      <c r="O3158" s="5">
        <v>0</v>
      </c>
      <c r="P3158" s="5">
        <v>0</v>
      </c>
      <c r="Q3158" s="5">
        <v>0</v>
      </c>
      <c r="R3158" s="5">
        <v>0</v>
      </c>
      <c r="S3158" s="5">
        <v>0</v>
      </c>
      <c r="T3158" s="5">
        <v>0</v>
      </c>
      <c r="U3158" s="5">
        <v>0</v>
      </c>
      <c r="V3158" s="5">
        <v>0</v>
      </c>
      <c r="W3158" s="5">
        <v>0</v>
      </c>
      <c r="X3158" s="5">
        <v>0</v>
      </c>
      <c r="Y3158" s="5">
        <v>0</v>
      </c>
      <c r="Z3158" s="5">
        <v>0</v>
      </c>
      <c r="AA3158" s="5">
        <v>0</v>
      </c>
      <c r="AB3158" s="5">
        <v>0</v>
      </c>
      <c r="AC3158" s="5">
        <v>0</v>
      </c>
      <c r="AD3158" s="5">
        <v>0</v>
      </c>
      <c r="AE3158" s="5">
        <v>0</v>
      </c>
      <c r="AF3158" s="5">
        <v>0</v>
      </c>
      <c r="AG3158" s="5">
        <v>0</v>
      </c>
      <c r="AH3158" s="5">
        <v>0</v>
      </c>
      <c r="AI3158" s="5">
        <v>0</v>
      </c>
      <c r="AJ3158" s="5">
        <v>0</v>
      </c>
      <c r="AK3158" s="5">
        <v>0</v>
      </c>
      <c r="AL3158" s="5">
        <v>0</v>
      </c>
      <c r="AM3158" s="5">
        <v>0</v>
      </c>
      <c r="AN3158" s="5">
        <v>0</v>
      </c>
    </row>
    <row r="3159" spans="1:40" ht="13.5" customHeight="1" x14ac:dyDescent="0.15">
      <c r="A3159" s="4" t="s">
        <v>5976</v>
      </c>
      <c r="B3159" s="4" t="s">
        <v>41</v>
      </c>
      <c r="C3159" s="4" t="s">
        <v>5824</v>
      </c>
      <c r="D3159" s="4" t="s">
        <v>557</v>
      </c>
      <c r="E3159" s="4" t="s">
        <v>42</v>
      </c>
      <c r="F3159" s="4" t="s">
        <v>44</v>
      </c>
      <c r="G3159" s="4" t="s">
        <v>5825</v>
      </c>
      <c r="H3159" s="4" t="s">
        <v>5977</v>
      </c>
      <c r="I3159" s="4"/>
      <c r="J3159" s="5">
        <v>1</v>
      </c>
      <c r="K3159" s="5">
        <v>0</v>
      </c>
      <c r="L3159" s="5">
        <v>0</v>
      </c>
      <c r="M3159" s="5">
        <v>8</v>
      </c>
      <c r="N3159" s="5">
        <v>0</v>
      </c>
      <c r="O3159" s="5">
        <v>4</v>
      </c>
      <c r="P3159" s="5">
        <v>0</v>
      </c>
      <c r="Q3159" s="6">
        <v>2.19</v>
      </c>
      <c r="R3159" s="6">
        <v>1.07</v>
      </c>
      <c r="S3159" s="6">
        <v>1.1200000000000001</v>
      </c>
      <c r="T3159" s="5">
        <v>0</v>
      </c>
      <c r="U3159" s="5">
        <v>0</v>
      </c>
      <c r="V3159" s="6">
        <v>1.07</v>
      </c>
      <c r="W3159" s="6">
        <v>1</v>
      </c>
      <c r="X3159" s="6">
        <v>1</v>
      </c>
      <c r="Y3159" s="5">
        <v>0</v>
      </c>
      <c r="Z3159" s="6">
        <v>2.19</v>
      </c>
      <c r="AA3159" s="6">
        <v>1.07</v>
      </c>
      <c r="AB3159" s="6">
        <v>1.1200000000000001</v>
      </c>
      <c r="AC3159" s="5">
        <v>0</v>
      </c>
      <c r="AD3159" s="6">
        <v>2.19</v>
      </c>
      <c r="AE3159" s="6">
        <v>1.07</v>
      </c>
      <c r="AF3159" s="6">
        <v>1.1200000000000001</v>
      </c>
      <c r="AG3159" s="5">
        <v>0</v>
      </c>
      <c r="AH3159" s="5">
        <v>0</v>
      </c>
      <c r="AI3159" s="5">
        <v>0</v>
      </c>
      <c r="AJ3159" s="5">
        <v>0</v>
      </c>
      <c r="AK3159" s="5">
        <v>0</v>
      </c>
      <c r="AL3159" s="5">
        <v>0</v>
      </c>
      <c r="AM3159" s="5">
        <v>0</v>
      </c>
      <c r="AN3159" s="5">
        <v>0</v>
      </c>
    </row>
    <row r="3160" spans="1:40" ht="13.5" customHeight="1" x14ac:dyDescent="0.15">
      <c r="A3160" s="4" t="s">
        <v>5978</v>
      </c>
      <c r="B3160" s="4" t="s">
        <v>41</v>
      </c>
      <c r="C3160" s="4" t="s">
        <v>5824</v>
      </c>
      <c r="D3160" s="4" t="s">
        <v>557</v>
      </c>
      <c r="E3160" s="4" t="s">
        <v>51</v>
      </c>
      <c r="F3160" s="4" t="s">
        <v>44</v>
      </c>
      <c r="G3160" s="4" t="s">
        <v>5825</v>
      </c>
      <c r="H3160" s="4" t="s">
        <v>5977</v>
      </c>
      <c r="I3160" s="4" t="s">
        <v>5979</v>
      </c>
      <c r="J3160" s="5">
        <v>0</v>
      </c>
      <c r="K3160" s="5">
        <v>0</v>
      </c>
      <c r="L3160" s="5">
        <v>0</v>
      </c>
      <c r="M3160" s="5">
        <v>0</v>
      </c>
      <c r="N3160" s="5">
        <v>0</v>
      </c>
      <c r="O3160" s="5">
        <v>0</v>
      </c>
      <c r="P3160" s="5">
        <v>0</v>
      </c>
      <c r="Q3160" s="5">
        <v>0</v>
      </c>
      <c r="R3160" s="5">
        <v>0</v>
      </c>
      <c r="S3160" s="5">
        <v>0</v>
      </c>
      <c r="T3160" s="5">
        <v>0</v>
      </c>
      <c r="U3160" s="5">
        <v>0</v>
      </c>
      <c r="V3160" s="5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0</v>
      </c>
      <c r="AC3160" s="5">
        <v>0</v>
      </c>
      <c r="AD3160" s="5">
        <v>0</v>
      </c>
      <c r="AE3160" s="5">
        <v>0</v>
      </c>
      <c r="AF3160" s="5">
        <v>0</v>
      </c>
      <c r="AG3160" s="5">
        <v>0</v>
      </c>
      <c r="AH3160" s="5">
        <v>0</v>
      </c>
      <c r="AI3160" s="5">
        <v>0</v>
      </c>
      <c r="AJ3160" s="5">
        <v>0</v>
      </c>
      <c r="AK3160" s="5">
        <v>0</v>
      </c>
      <c r="AL3160" s="5">
        <v>0</v>
      </c>
      <c r="AM3160" s="5">
        <v>0</v>
      </c>
      <c r="AN3160" s="5">
        <v>0</v>
      </c>
    </row>
    <row r="3161" spans="1:40" ht="13.5" customHeight="1" x14ac:dyDescent="0.15">
      <c r="A3161" s="4" t="s">
        <v>5980</v>
      </c>
      <c r="B3161" s="4" t="s">
        <v>41</v>
      </c>
      <c r="C3161" s="4" t="s">
        <v>5824</v>
      </c>
      <c r="D3161" s="4" t="s">
        <v>557</v>
      </c>
      <c r="E3161" s="4" t="s">
        <v>54</v>
      </c>
      <c r="F3161" s="4" t="s">
        <v>44</v>
      </c>
      <c r="G3161" s="4" t="s">
        <v>5825</v>
      </c>
      <c r="H3161" s="4" t="s">
        <v>5977</v>
      </c>
      <c r="I3161" s="4" t="s">
        <v>268</v>
      </c>
      <c r="J3161" s="5">
        <v>0</v>
      </c>
      <c r="K3161" s="5">
        <v>0</v>
      </c>
      <c r="L3161" s="5">
        <v>0</v>
      </c>
      <c r="M3161" s="5">
        <v>0</v>
      </c>
      <c r="N3161" s="5">
        <v>0</v>
      </c>
      <c r="O3161" s="5">
        <v>0</v>
      </c>
      <c r="P3161" s="5">
        <v>0</v>
      </c>
      <c r="Q3161" s="5">
        <v>0</v>
      </c>
      <c r="R3161" s="5">
        <v>0</v>
      </c>
      <c r="S3161" s="5">
        <v>0</v>
      </c>
      <c r="T3161" s="5">
        <v>0</v>
      </c>
      <c r="U3161" s="5">
        <v>0</v>
      </c>
      <c r="V3161" s="5">
        <v>0</v>
      </c>
      <c r="W3161" s="5">
        <v>0</v>
      </c>
      <c r="X3161" s="5">
        <v>0</v>
      </c>
      <c r="Y3161" s="5">
        <v>0</v>
      </c>
      <c r="Z3161" s="5">
        <v>0</v>
      </c>
      <c r="AA3161" s="5">
        <v>0</v>
      </c>
      <c r="AB3161" s="5">
        <v>0</v>
      </c>
      <c r="AC3161" s="5">
        <v>0</v>
      </c>
      <c r="AD3161" s="5">
        <v>0</v>
      </c>
      <c r="AE3161" s="5">
        <v>0</v>
      </c>
      <c r="AF3161" s="5">
        <v>0</v>
      </c>
      <c r="AG3161" s="5">
        <v>0</v>
      </c>
      <c r="AH3161" s="5">
        <v>0</v>
      </c>
      <c r="AI3161" s="5">
        <v>0</v>
      </c>
      <c r="AJ3161" s="5">
        <v>0</v>
      </c>
      <c r="AK3161" s="5">
        <v>0</v>
      </c>
      <c r="AL3161" s="5">
        <v>0</v>
      </c>
      <c r="AM3161" s="5">
        <v>0</v>
      </c>
      <c r="AN3161" s="5">
        <v>0</v>
      </c>
    </row>
    <row r="3162" spans="1:40" ht="13.5" customHeight="1" x14ac:dyDescent="0.15">
      <c r="A3162" s="4" t="s">
        <v>5981</v>
      </c>
      <c r="B3162" s="4" t="s">
        <v>41</v>
      </c>
      <c r="C3162" s="4" t="s">
        <v>5824</v>
      </c>
      <c r="D3162" s="4" t="s">
        <v>557</v>
      </c>
      <c r="E3162" s="4" t="s">
        <v>57</v>
      </c>
      <c r="F3162" s="4" t="s">
        <v>44</v>
      </c>
      <c r="G3162" s="4" t="s">
        <v>5825</v>
      </c>
      <c r="H3162" s="4" t="s">
        <v>5977</v>
      </c>
      <c r="I3162" s="4" t="s">
        <v>5585</v>
      </c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>
        <v>0</v>
      </c>
      <c r="R3162" s="5">
        <v>0</v>
      </c>
      <c r="S3162" s="5">
        <v>0</v>
      </c>
      <c r="T3162" s="5">
        <v>0</v>
      </c>
      <c r="U3162" s="5">
        <v>0</v>
      </c>
      <c r="V3162" s="5">
        <v>0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0</v>
      </c>
      <c r="AE3162" s="5">
        <v>0</v>
      </c>
      <c r="AF3162" s="5">
        <v>0</v>
      </c>
      <c r="AG3162" s="5">
        <v>0</v>
      </c>
      <c r="AH3162" s="5">
        <v>0</v>
      </c>
      <c r="AI3162" s="5">
        <v>0</v>
      </c>
      <c r="AJ3162" s="5">
        <v>0</v>
      </c>
      <c r="AK3162" s="5">
        <v>0</v>
      </c>
      <c r="AL3162" s="5">
        <v>0</v>
      </c>
      <c r="AM3162" s="5">
        <v>0</v>
      </c>
      <c r="AN3162" s="5">
        <v>0</v>
      </c>
    </row>
    <row r="3163" spans="1:40" ht="13.5" customHeight="1" x14ac:dyDescent="0.15">
      <c r="A3163" s="4" t="s">
        <v>5982</v>
      </c>
      <c r="B3163" s="4" t="s">
        <v>41</v>
      </c>
      <c r="C3163" s="4" t="s">
        <v>5824</v>
      </c>
      <c r="D3163" s="4" t="s">
        <v>557</v>
      </c>
      <c r="E3163" s="4" t="s">
        <v>60</v>
      </c>
      <c r="F3163" s="4" t="s">
        <v>44</v>
      </c>
      <c r="G3163" s="4" t="s">
        <v>5825</v>
      </c>
      <c r="H3163" s="4" t="s">
        <v>5977</v>
      </c>
      <c r="I3163" s="4" t="s">
        <v>5983</v>
      </c>
      <c r="J3163" s="5">
        <v>0</v>
      </c>
      <c r="K3163" s="5">
        <v>0</v>
      </c>
      <c r="L3163" s="5">
        <v>0</v>
      </c>
      <c r="M3163" s="5">
        <v>0</v>
      </c>
      <c r="N3163" s="5">
        <v>0</v>
      </c>
      <c r="O3163" s="5">
        <v>0</v>
      </c>
      <c r="P3163" s="5">
        <v>0</v>
      </c>
      <c r="Q3163" s="5">
        <v>0</v>
      </c>
      <c r="R3163" s="5">
        <v>0</v>
      </c>
      <c r="S3163" s="5">
        <v>0</v>
      </c>
      <c r="T3163" s="5">
        <v>0</v>
      </c>
      <c r="U3163" s="5">
        <v>0</v>
      </c>
      <c r="V3163" s="5">
        <v>0</v>
      </c>
      <c r="W3163" s="5">
        <v>0</v>
      </c>
      <c r="X3163" s="5">
        <v>0</v>
      </c>
      <c r="Y3163" s="5">
        <v>0</v>
      </c>
      <c r="Z3163" s="5">
        <v>0</v>
      </c>
      <c r="AA3163" s="5">
        <v>0</v>
      </c>
      <c r="AB3163" s="5">
        <v>0</v>
      </c>
      <c r="AC3163" s="5">
        <v>0</v>
      </c>
      <c r="AD3163" s="5">
        <v>0</v>
      </c>
      <c r="AE3163" s="5">
        <v>0</v>
      </c>
      <c r="AF3163" s="5">
        <v>0</v>
      </c>
      <c r="AG3163" s="5">
        <v>0</v>
      </c>
      <c r="AH3163" s="5">
        <v>0</v>
      </c>
      <c r="AI3163" s="5">
        <v>0</v>
      </c>
      <c r="AJ3163" s="5">
        <v>0</v>
      </c>
      <c r="AK3163" s="5">
        <v>0</v>
      </c>
      <c r="AL3163" s="5">
        <v>0</v>
      </c>
      <c r="AM3163" s="5">
        <v>0</v>
      </c>
      <c r="AN3163" s="5">
        <v>0</v>
      </c>
    </row>
    <row r="3164" spans="1:40" ht="13.5" customHeight="1" x14ac:dyDescent="0.15">
      <c r="A3164" s="4" t="s">
        <v>5984</v>
      </c>
      <c r="B3164" s="4" t="s">
        <v>41</v>
      </c>
      <c r="C3164" s="4" t="s">
        <v>5824</v>
      </c>
      <c r="D3164" s="4" t="s">
        <v>557</v>
      </c>
      <c r="E3164" s="4" t="s">
        <v>63</v>
      </c>
      <c r="F3164" s="4" t="s">
        <v>44</v>
      </c>
      <c r="G3164" s="4" t="s">
        <v>5825</v>
      </c>
      <c r="H3164" s="4" t="s">
        <v>5977</v>
      </c>
      <c r="I3164" s="4" t="s">
        <v>1361</v>
      </c>
      <c r="J3164" s="5">
        <v>0</v>
      </c>
      <c r="K3164" s="5">
        <v>0</v>
      </c>
      <c r="L3164" s="5">
        <v>0</v>
      </c>
      <c r="M3164" s="5">
        <v>0</v>
      </c>
      <c r="N3164" s="5">
        <v>0</v>
      </c>
      <c r="O3164" s="5">
        <v>0</v>
      </c>
      <c r="P3164" s="5">
        <v>0</v>
      </c>
      <c r="Q3164" s="5">
        <v>0</v>
      </c>
      <c r="R3164" s="5">
        <v>0</v>
      </c>
      <c r="S3164" s="5">
        <v>0</v>
      </c>
      <c r="T3164" s="5">
        <v>0</v>
      </c>
      <c r="U3164" s="5">
        <v>0</v>
      </c>
      <c r="V3164" s="5">
        <v>0</v>
      </c>
      <c r="W3164" s="5">
        <v>0</v>
      </c>
      <c r="X3164" s="5">
        <v>0</v>
      </c>
      <c r="Y3164" s="5">
        <v>0</v>
      </c>
      <c r="Z3164" s="5">
        <v>0</v>
      </c>
      <c r="AA3164" s="5">
        <v>0</v>
      </c>
      <c r="AB3164" s="5">
        <v>0</v>
      </c>
      <c r="AC3164" s="5">
        <v>0</v>
      </c>
      <c r="AD3164" s="5">
        <v>0</v>
      </c>
      <c r="AE3164" s="5">
        <v>0</v>
      </c>
      <c r="AF3164" s="5">
        <v>0</v>
      </c>
      <c r="AG3164" s="5">
        <v>0</v>
      </c>
      <c r="AH3164" s="5">
        <v>0</v>
      </c>
      <c r="AI3164" s="5">
        <v>0</v>
      </c>
      <c r="AJ3164" s="5">
        <v>0</v>
      </c>
      <c r="AK3164" s="5">
        <v>0</v>
      </c>
      <c r="AL3164" s="5">
        <v>0</v>
      </c>
      <c r="AM3164" s="5">
        <v>0</v>
      </c>
      <c r="AN3164" s="5">
        <v>0</v>
      </c>
    </row>
    <row r="3165" spans="1:40" ht="13.5" customHeight="1" x14ac:dyDescent="0.15">
      <c r="A3165" s="4" t="s">
        <v>5985</v>
      </c>
      <c r="B3165" s="4" t="s">
        <v>41</v>
      </c>
      <c r="C3165" s="4" t="s">
        <v>5824</v>
      </c>
      <c r="D3165" s="4" t="s">
        <v>557</v>
      </c>
      <c r="E3165" s="4" t="s">
        <v>66</v>
      </c>
      <c r="F3165" s="4" t="s">
        <v>44</v>
      </c>
      <c r="G3165" s="4" t="s">
        <v>5825</v>
      </c>
      <c r="H3165" s="4" t="s">
        <v>5977</v>
      </c>
      <c r="I3165" s="4" t="s">
        <v>2020</v>
      </c>
      <c r="J3165" s="5">
        <v>0</v>
      </c>
      <c r="K3165" s="5">
        <v>0</v>
      </c>
      <c r="L3165" s="5">
        <v>0</v>
      </c>
      <c r="M3165" s="5">
        <v>0</v>
      </c>
      <c r="N3165" s="5">
        <v>0</v>
      </c>
      <c r="O3165" s="5">
        <v>0</v>
      </c>
      <c r="P3165" s="5">
        <v>0</v>
      </c>
      <c r="Q3165" s="5">
        <v>0</v>
      </c>
      <c r="R3165" s="5">
        <v>0</v>
      </c>
      <c r="S3165" s="5">
        <v>0</v>
      </c>
      <c r="T3165" s="5">
        <v>0</v>
      </c>
      <c r="U3165" s="5">
        <v>0</v>
      </c>
      <c r="V3165" s="5">
        <v>0</v>
      </c>
      <c r="W3165" s="5">
        <v>0</v>
      </c>
      <c r="X3165" s="5">
        <v>0</v>
      </c>
      <c r="Y3165" s="5">
        <v>0</v>
      </c>
      <c r="Z3165" s="5">
        <v>0</v>
      </c>
      <c r="AA3165" s="5">
        <v>0</v>
      </c>
      <c r="AB3165" s="5">
        <v>0</v>
      </c>
      <c r="AC3165" s="5">
        <v>0</v>
      </c>
      <c r="AD3165" s="5">
        <v>0</v>
      </c>
      <c r="AE3165" s="5">
        <v>0</v>
      </c>
      <c r="AF3165" s="5">
        <v>0</v>
      </c>
      <c r="AG3165" s="5">
        <v>0</v>
      </c>
      <c r="AH3165" s="5">
        <v>0</v>
      </c>
      <c r="AI3165" s="5">
        <v>0</v>
      </c>
      <c r="AJ3165" s="5">
        <v>0</v>
      </c>
      <c r="AK3165" s="5">
        <v>0</v>
      </c>
      <c r="AL3165" s="5">
        <v>0</v>
      </c>
      <c r="AM3165" s="5">
        <v>0</v>
      </c>
      <c r="AN3165" s="5">
        <v>0</v>
      </c>
    </row>
    <row r="3166" spans="1:40" ht="13.5" customHeight="1" x14ac:dyDescent="0.15">
      <c r="A3166" s="4" t="s">
        <v>5986</v>
      </c>
      <c r="B3166" s="4" t="s">
        <v>41</v>
      </c>
      <c r="C3166" s="4" t="s">
        <v>5824</v>
      </c>
      <c r="D3166" s="4" t="s">
        <v>557</v>
      </c>
      <c r="E3166" s="4" t="s">
        <v>69</v>
      </c>
      <c r="F3166" s="4" t="s">
        <v>44</v>
      </c>
      <c r="G3166" s="4" t="s">
        <v>5825</v>
      </c>
      <c r="H3166" s="4" t="s">
        <v>5977</v>
      </c>
      <c r="I3166" s="4" t="s">
        <v>3975</v>
      </c>
      <c r="J3166" s="5">
        <v>0</v>
      </c>
      <c r="K3166" s="5">
        <v>0</v>
      </c>
      <c r="L3166" s="5">
        <v>0</v>
      </c>
      <c r="M3166" s="5">
        <v>0</v>
      </c>
      <c r="N3166" s="5">
        <v>0</v>
      </c>
      <c r="O3166" s="5">
        <v>0</v>
      </c>
      <c r="P3166" s="5">
        <v>0</v>
      </c>
      <c r="Q3166" s="5">
        <v>0</v>
      </c>
      <c r="R3166" s="5">
        <v>0</v>
      </c>
      <c r="S3166" s="5">
        <v>0</v>
      </c>
      <c r="T3166" s="5">
        <v>0</v>
      </c>
      <c r="U3166" s="5">
        <v>0</v>
      </c>
      <c r="V3166" s="5">
        <v>0</v>
      </c>
      <c r="W3166" s="5">
        <v>0</v>
      </c>
      <c r="X3166" s="5">
        <v>0</v>
      </c>
      <c r="Y3166" s="5">
        <v>0</v>
      </c>
      <c r="Z3166" s="5">
        <v>0</v>
      </c>
      <c r="AA3166" s="5">
        <v>0</v>
      </c>
      <c r="AB3166" s="5">
        <v>0</v>
      </c>
      <c r="AC3166" s="5">
        <v>0</v>
      </c>
      <c r="AD3166" s="5">
        <v>0</v>
      </c>
      <c r="AE3166" s="5">
        <v>0</v>
      </c>
      <c r="AF3166" s="5">
        <v>0</v>
      </c>
      <c r="AG3166" s="5">
        <v>0</v>
      </c>
      <c r="AH3166" s="5">
        <v>0</v>
      </c>
      <c r="AI3166" s="5">
        <v>0</v>
      </c>
      <c r="AJ3166" s="5">
        <v>0</v>
      </c>
      <c r="AK3166" s="5">
        <v>0</v>
      </c>
      <c r="AL3166" s="5">
        <v>0</v>
      </c>
      <c r="AM3166" s="5">
        <v>0</v>
      </c>
      <c r="AN3166" s="5">
        <v>0</v>
      </c>
    </row>
    <row r="3167" spans="1:40" ht="13.5" customHeight="1" x14ac:dyDescent="0.15">
      <c r="A3167" s="4" t="s">
        <v>5987</v>
      </c>
      <c r="B3167" s="4" t="s">
        <v>41</v>
      </c>
      <c r="C3167" s="4" t="s">
        <v>5824</v>
      </c>
      <c r="D3167" s="4" t="s">
        <v>557</v>
      </c>
      <c r="E3167" s="4" t="s">
        <v>72</v>
      </c>
      <c r="F3167" s="4" t="s">
        <v>44</v>
      </c>
      <c r="G3167" s="4" t="s">
        <v>5825</v>
      </c>
      <c r="H3167" s="4" t="s">
        <v>5977</v>
      </c>
      <c r="I3167" s="4" t="s">
        <v>5988</v>
      </c>
      <c r="J3167" s="5">
        <v>1</v>
      </c>
      <c r="K3167" s="5">
        <v>0</v>
      </c>
      <c r="L3167" s="5">
        <v>0</v>
      </c>
      <c r="M3167" s="5">
        <v>4</v>
      </c>
      <c r="N3167" s="5">
        <v>0</v>
      </c>
      <c r="O3167" s="5">
        <v>2</v>
      </c>
      <c r="P3167" s="5">
        <v>0</v>
      </c>
      <c r="Q3167" s="6">
        <v>1.03</v>
      </c>
      <c r="R3167" s="6">
        <v>0.5</v>
      </c>
      <c r="S3167" s="6">
        <v>0.53</v>
      </c>
      <c r="T3167" s="5">
        <v>0</v>
      </c>
      <c r="U3167" s="5">
        <v>0</v>
      </c>
      <c r="V3167" s="6">
        <v>0.5</v>
      </c>
      <c r="W3167" s="6">
        <v>0.47</v>
      </c>
      <c r="X3167" s="6">
        <v>0.47</v>
      </c>
      <c r="Y3167" s="5">
        <v>0</v>
      </c>
      <c r="Z3167" s="6">
        <v>1.03</v>
      </c>
      <c r="AA3167" s="6">
        <v>0.5</v>
      </c>
      <c r="AB3167" s="6">
        <v>0.53</v>
      </c>
      <c r="AC3167" s="5">
        <v>0</v>
      </c>
      <c r="AD3167" s="6">
        <v>1.03</v>
      </c>
      <c r="AE3167" s="6">
        <v>0.5</v>
      </c>
      <c r="AF3167" s="6">
        <v>0.53</v>
      </c>
      <c r="AG3167" s="5">
        <v>0</v>
      </c>
      <c r="AH3167" s="5">
        <v>0</v>
      </c>
      <c r="AI3167" s="5">
        <v>0</v>
      </c>
      <c r="AJ3167" s="5">
        <v>0</v>
      </c>
      <c r="AK3167" s="5">
        <v>0</v>
      </c>
      <c r="AL3167" s="5">
        <v>0</v>
      </c>
      <c r="AM3167" s="5">
        <v>0</v>
      </c>
      <c r="AN3167" s="5">
        <v>0</v>
      </c>
    </row>
    <row r="3168" spans="1:40" ht="13.5" customHeight="1" x14ac:dyDescent="0.15">
      <c r="A3168" s="4" t="s">
        <v>5989</v>
      </c>
      <c r="B3168" s="4" t="s">
        <v>41</v>
      </c>
      <c r="C3168" s="4" t="s">
        <v>5824</v>
      </c>
      <c r="D3168" s="4" t="s">
        <v>557</v>
      </c>
      <c r="E3168" s="4" t="s">
        <v>75</v>
      </c>
      <c r="F3168" s="4" t="s">
        <v>44</v>
      </c>
      <c r="G3168" s="4" t="s">
        <v>5825</v>
      </c>
      <c r="H3168" s="4" t="s">
        <v>5977</v>
      </c>
      <c r="I3168" s="4" t="s">
        <v>5990</v>
      </c>
      <c r="J3168" s="5">
        <v>1</v>
      </c>
      <c r="K3168" s="5">
        <v>0</v>
      </c>
      <c r="L3168" s="5">
        <v>0</v>
      </c>
      <c r="M3168" s="5">
        <v>4</v>
      </c>
      <c r="N3168" s="5">
        <v>0</v>
      </c>
      <c r="O3168" s="5">
        <v>2</v>
      </c>
      <c r="P3168" s="5">
        <v>0</v>
      </c>
      <c r="Q3168" s="5">
        <v>1.1599999999999999</v>
      </c>
      <c r="R3168" s="6">
        <v>0.56999999999999995</v>
      </c>
      <c r="S3168" s="6">
        <v>0.6</v>
      </c>
      <c r="T3168" s="5">
        <v>0</v>
      </c>
      <c r="U3168" s="5">
        <v>0</v>
      </c>
      <c r="V3168" s="6">
        <v>0.56999999999999995</v>
      </c>
      <c r="W3168" s="6">
        <v>0.53</v>
      </c>
      <c r="X3168" s="6">
        <v>0.53</v>
      </c>
      <c r="Y3168" s="5">
        <v>0</v>
      </c>
      <c r="Z3168" s="5">
        <v>1.1599999999999999</v>
      </c>
      <c r="AA3168" s="6">
        <v>0.56999999999999995</v>
      </c>
      <c r="AB3168" s="6">
        <v>0.6</v>
      </c>
      <c r="AC3168" s="5">
        <v>0</v>
      </c>
      <c r="AD3168" s="6">
        <v>1.1599999999999999</v>
      </c>
      <c r="AE3168" s="6">
        <v>0.56999999999999995</v>
      </c>
      <c r="AF3168" s="6">
        <v>0.6</v>
      </c>
      <c r="AG3168" s="5">
        <v>0</v>
      </c>
      <c r="AH3168" s="5">
        <v>0</v>
      </c>
      <c r="AI3168" s="5">
        <v>0</v>
      </c>
      <c r="AJ3168" s="5">
        <v>0</v>
      </c>
      <c r="AK3168" s="5">
        <v>0</v>
      </c>
      <c r="AL3168" s="5">
        <v>0</v>
      </c>
      <c r="AM3168" s="5">
        <v>0</v>
      </c>
      <c r="AN3168" s="5">
        <v>0</v>
      </c>
    </row>
    <row r="3169" spans="1:40" ht="13.5" customHeight="1" x14ac:dyDescent="0.15">
      <c r="A3169" s="4" t="s">
        <v>5991</v>
      </c>
      <c r="B3169" s="4" t="s">
        <v>41</v>
      </c>
      <c r="C3169" s="4" t="s">
        <v>5824</v>
      </c>
      <c r="D3169" s="4" t="s">
        <v>557</v>
      </c>
      <c r="E3169" s="4" t="s">
        <v>78</v>
      </c>
      <c r="F3169" s="4" t="s">
        <v>44</v>
      </c>
      <c r="G3169" s="4" t="s">
        <v>5825</v>
      </c>
      <c r="H3169" s="4" t="s">
        <v>5977</v>
      </c>
      <c r="I3169" s="4" t="s">
        <v>5992</v>
      </c>
      <c r="J3169" s="5">
        <v>0</v>
      </c>
      <c r="K3169" s="5">
        <v>0</v>
      </c>
      <c r="L3169" s="5">
        <v>0</v>
      </c>
      <c r="M3169" s="5">
        <v>0</v>
      </c>
      <c r="N3169" s="5">
        <v>0</v>
      </c>
      <c r="O3169" s="5">
        <v>0</v>
      </c>
      <c r="P3169" s="5">
        <v>0</v>
      </c>
      <c r="Q3169" s="5">
        <v>0</v>
      </c>
      <c r="R3169" s="5">
        <v>0</v>
      </c>
      <c r="S3169" s="5">
        <v>0</v>
      </c>
      <c r="T3169" s="5">
        <v>0</v>
      </c>
      <c r="U3169" s="5">
        <v>0</v>
      </c>
      <c r="V3169" s="5">
        <v>0</v>
      </c>
      <c r="W3169" s="5">
        <v>0</v>
      </c>
      <c r="X3169" s="5">
        <v>0</v>
      </c>
      <c r="Y3169" s="5">
        <v>0</v>
      </c>
      <c r="Z3169" s="5">
        <v>0</v>
      </c>
      <c r="AA3169" s="5">
        <v>0</v>
      </c>
      <c r="AB3169" s="5">
        <v>0</v>
      </c>
      <c r="AC3169" s="5">
        <v>0</v>
      </c>
      <c r="AD3169" s="5">
        <v>0</v>
      </c>
      <c r="AE3169" s="5">
        <v>0</v>
      </c>
      <c r="AF3169" s="5">
        <v>0</v>
      </c>
      <c r="AG3169" s="5">
        <v>0</v>
      </c>
      <c r="AH3169" s="5">
        <v>0</v>
      </c>
      <c r="AI3169" s="5">
        <v>0</v>
      </c>
      <c r="AJ3169" s="5">
        <v>0</v>
      </c>
      <c r="AK3169" s="5">
        <v>0</v>
      </c>
      <c r="AL3169" s="5">
        <v>0</v>
      </c>
      <c r="AM3169" s="5">
        <v>0</v>
      </c>
      <c r="AN3169" s="5">
        <v>0</v>
      </c>
    </row>
    <row r="3170" spans="1:40" ht="13.5" customHeight="1" x14ac:dyDescent="0.15">
      <c r="A3170" s="4" t="s">
        <v>5993</v>
      </c>
      <c r="B3170" s="4" t="s">
        <v>41</v>
      </c>
      <c r="C3170" s="4" t="s">
        <v>5824</v>
      </c>
      <c r="D3170" s="4" t="s">
        <v>557</v>
      </c>
      <c r="E3170" s="4" t="s">
        <v>81</v>
      </c>
      <c r="F3170" s="4" t="s">
        <v>44</v>
      </c>
      <c r="G3170" s="4" t="s">
        <v>5825</v>
      </c>
      <c r="H3170" s="4" t="s">
        <v>5977</v>
      </c>
      <c r="I3170" s="4" t="s">
        <v>806</v>
      </c>
      <c r="J3170" s="5">
        <v>0</v>
      </c>
      <c r="K3170" s="5">
        <v>0</v>
      </c>
      <c r="L3170" s="5">
        <v>0</v>
      </c>
      <c r="M3170" s="5">
        <v>0</v>
      </c>
      <c r="N3170" s="5">
        <v>0</v>
      </c>
      <c r="O3170" s="5">
        <v>0</v>
      </c>
      <c r="P3170" s="5">
        <v>0</v>
      </c>
      <c r="Q3170" s="5">
        <v>0</v>
      </c>
      <c r="R3170" s="5">
        <v>0</v>
      </c>
      <c r="S3170" s="5">
        <v>0</v>
      </c>
      <c r="T3170" s="5">
        <v>0</v>
      </c>
      <c r="U3170" s="5">
        <v>0</v>
      </c>
      <c r="V3170" s="5">
        <v>0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0</v>
      </c>
      <c r="AC3170" s="5">
        <v>0</v>
      </c>
      <c r="AD3170" s="5">
        <v>0</v>
      </c>
      <c r="AE3170" s="5">
        <v>0</v>
      </c>
      <c r="AF3170" s="5">
        <v>0</v>
      </c>
      <c r="AG3170" s="5">
        <v>0</v>
      </c>
      <c r="AH3170" s="5">
        <v>0</v>
      </c>
      <c r="AI3170" s="5">
        <v>0</v>
      </c>
      <c r="AJ3170" s="5">
        <v>0</v>
      </c>
      <c r="AK3170" s="5">
        <v>0</v>
      </c>
      <c r="AL3170" s="5">
        <v>0</v>
      </c>
      <c r="AM3170" s="5">
        <v>0</v>
      </c>
      <c r="AN3170" s="5">
        <v>0</v>
      </c>
    </row>
    <row r="3171" spans="1:40" ht="13.5" customHeight="1" x14ac:dyDescent="0.15">
      <c r="A3171" s="4" t="s">
        <v>5994</v>
      </c>
      <c r="B3171" s="4" t="s">
        <v>41</v>
      </c>
      <c r="C3171" s="4" t="s">
        <v>5824</v>
      </c>
      <c r="D3171" s="4" t="s">
        <v>557</v>
      </c>
      <c r="E3171" s="4" t="s">
        <v>84</v>
      </c>
      <c r="F3171" s="4" t="s">
        <v>44</v>
      </c>
      <c r="G3171" s="4" t="s">
        <v>5825</v>
      </c>
      <c r="H3171" s="4" t="s">
        <v>5977</v>
      </c>
      <c r="I3171" s="4" t="s">
        <v>3462</v>
      </c>
      <c r="J3171" s="5">
        <v>0</v>
      </c>
      <c r="K3171" s="5">
        <v>0</v>
      </c>
      <c r="L3171" s="5">
        <v>0</v>
      </c>
      <c r="M3171" s="5">
        <v>0</v>
      </c>
      <c r="N3171" s="5">
        <v>0</v>
      </c>
      <c r="O3171" s="5">
        <v>0</v>
      </c>
      <c r="P3171" s="5">
        <v>0</v>
      </c>
      <c r="Q3171" s="5">
        <v>0</v>
      </c>
      <c r="R3171" s="5">
        <v>0</v>
      </c>
      <c r="S3171" s="5">
        <v>0</v>
      </c>
      <c r="T3171" s="5">
        <v>0</v>
      </c>
      <c r="U3171" s="5">
        <v>0</v>
      </c>
      <c r="V3171" s="5">
        <v>0</v>
      </c>
      <c r="W3171" s="5">
        <v>0</v>
      </c>
      <c r="X3171" s="5">
        <v>0</v>
      </c>
      <c r="Y3171" s="5">
        <v>0</v>
      </c>
      <c r="Z3171" s="5">
        <v>0</v>
      </c>
      <c r="AA3171" s="5">
        <v>0</v>
      </c>
      <c r="AB3171" s="5">
        <v>0</v>
      </c>
      <c r="AC3171" s="5">
        <v>0</v>
      </c>
      <c r="AD3171" s="5">
        <v>0</v>
      </c>
      <c r="AE3171" s="5">
        <v>0</v>
      </c>
      <c r="AF3171" s="5">
        <v>0</v>
      </c>
      <c r="AG3171" s="5">
        <v>0</v>
      </c>
      <c r="AH3171" s="5">
        <v>0</v>
      </c>
      <c r="AI3171" s="5">
        <v>0</v>
      </c>
      <c r="AJ3171" s="5">
        <v>0</v>
      </c>
      <c r="AK3171" s="5">
        <v>0</v>
      </c>
      <c r="AL3171" s="5">
        <v>0</v>
      </c>
      <c r="AM3171" s="5">
        <v>0</v>
      </c>
      <c r="AN3171" s="5">
        <v>0</v>
      </c>
    </row>
    <row r="3172" spans="1:40" ht="13.5" customHeight="1" x14ac:dyDescent="0.15">
      <c r="A3172" s="4" t="s">
        <v>5995</v>
      </c>
      <c r="B3172" s="4" t="s">
        <v>41</v>
      </c>
      <c r="C3172" s="4" t="s">
        <v>5824</v>
      </c>
      <c r="D3172" s="4" t="s">
        <v>557</v>
      </c>
      <c r="E3172" s="4" t="s">
        <v>87</v>
      </c>
      <c r="F3172" s="4" t="s">
        <v>44</v>
      </c>
      <c r="G3172" s="4" t="s">
        <v>5825</v>
      </c>
      <c r="H3172" s="4" t="s">
        <v>5977</v>
      </c>
      <c r="I3172" s="4" t="s">
        <v>294</v>
      </c>
      <c r="J3172" s="5">
        <v>0</v>
      </c>
      <c r="K3172" s="5">
        <v>0</v>
      </c>
      <c r="L3172" s="5">
        <v>0</v>
      </c>
      <c r="M3172" s="5">
        <v>0</v>
      </c>
      <c r="N3172" s="5">
        <v>0</v>
      </c>
      <c r="O3172" s="5">
        <v>0</v>
      </c>
      <c r="P3172" s="5">
        <v>0</v>
      </c>
      <c r="Q3172" s="5">
        <v>0</v>
      </c>
      <c r="R3172" s="5">
        <v>0</v>
      </c>
      <c r="S3172" s="5">
        <v>0</v>
      </c>
      <c r="T3172" s="5">
        <v>0</v>
      </c>
      <c r="U3172" s="5">
        <v>0</v>
      </c>
      <c r="V3172" s="5">
        <v>0</v>
      </c>
      <c r="W3172" s="5">
        <v>0</v>
      </c>
      <c r="X3172" s="5">
        <v>0</v>
      </c>
      <c r="Y3172" s="5">
        <v>0</v>
      </c>
      <c r="Z3172" s="5">
        <v>0</v>
      </c>
      <c r="AA3172" s="5">
        <v>0</v>
      </c>
      <c r="AB3172" s="5">
        <v>0</v>
      </c>
      <c r="AC3172" s="5">
        <v>0</v>
      </c>
      <c r="AD3172" s="5">
        <v>0</v>
      </c>
      <c r="AE3172" s="5">
        <v>0</v>
      </c>
      <c r="AF3172" s="5">
        <v>0</v>
      </c>
      <c r="AG3172" s="5">
        <v>0</v>
      </c>
      <c r="AH3172" s="5">
        <v>0</v>
      </c>
      <c r="AI3172" s="5">
        <v>0</v>
      </c>
      <c r="AJ3172" s="5">
        <v>0</v>
      </c>
      <c r="AK3172" s="5">
        <v>0</v>
      </c>
      <c r="AL3172" s="5">
        <v>0</v>
      </c>
      <c r="AM3172" s="5">
        <v>0</v>
      </c>
      <c r="AN3172" s="5">
        <v>0</v>
      </c>
    </row>
    <row r="3173" spans="1:40" ht="13.5" customHeight="1" x14ac:dyDescent="0.15">
      <c r="A3173" s="4" t="s">
        <v>5996</v>
      </c>
      <c r="B3173" s="4" t="s">
        <v>41</v>
      </c>
      <c r="C3173" s="4" t="s">
        <v>5824</v>
      </c>
      <c r="D3173" s="4" t="s">
        <v>557</v>
      </c>
      <c r="E3173" s="4" t="s">
        <v>90</v>
      </c>
      <c r="F3173" s="4" t="s">
        <v>44</v>
      </c>
      <c r="G3173" s="4" t="s">
        <v>5825</v>
      </c>
      <c r="H3173" s="4" t="s">
        <v>5977</v>
      </c>
      <c r="I3173" s="4" t="s">
        <v>2862</v>
      </c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>
        <v>0</v>
      </c>
      <c r="R3173" s="5">
        <v>0</v>
      </c>
      <c r="S3173" s="5">
        <v>0</v>
      </c>
      <c r="T3173" s="5">
        <v>0</v>
      </c>
      <c r="U3173" s="5">
        <v>0</v>
      </c>
      <c r="V3173" s="5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0</v>
      </c>
      <c r="AD3173" s="5">
        <v>0</v>
      </c>
      <c r="AE3173" s="5">
        <v>0</v>
      </c>
      <c r="AF3173" s="5">
        <v>0</v>
      </c>
      <c r="AG3173" s="5">
        <v>0</v>
      </c>
      <c r="AH3173" s="5">
        <v>0</v>
      </c>
      <c r="AI3173" s="5">
        <v>0</v>
      </c>
      <c r="AJ3173" s="5">
        <v>0</v>
      </c>
      <c r="AK3173" s="5">
        <v>0</v>
      </c>
      <c r="AL3173" s="5">
        <v>0</v>
      </c>
      <c r="AM3173" s="5">
        <v>0</v>
      </c>
      <c r="AN3173" s="5">
        <v>0</v>
      </c>
    </row>
    <row r="3174" spans="1:40" ht="13.5" customHeight="1" x14ac:dyDescent="0.15">
      <c r="A3174" s="4" t="s">
        <v>5997</v>
      </c>
      <c r="B3174" s="4" t="s">
        <v>41</v>
      </c>
      <c r="C3174" s="4" t="s">
        <v>5824</v>
      </c>
      <c r="D3174" s="4" t="s">
        <v>557</v>
      </c>
      <c r="E3174" s="4" t="s">
        <v>93</v>
      </c>
      <c r="F3174" s="4" t="s">
        <v>44</v>
      </c>
      <c r="G3174" s="4" t="s">
        <v>5825</v>
      </c>
      <c r="H3174" s="4" t="s">
        <v>5977</v>
      </c>
      <c r="I3174" s="4" t="s">
        <v>443</v>
      </c>
      <c r="J3174" s="5">
        <v>0</v>
      </c>
      <c r="K3174" s="5">
        <v>0</v>
      </c>
      <c r="L3174" s="5">
        <v>0</v>
      </c>
      <c r="M3174" s="5">
        <v>0</v>
      </c>
      <c r="N3174" s="5">
        <v>0</v>
      </c>
      <c r="O3174" s="5">
        <v>0</v>
      </c>
      <c r="P3174" s="5">
        <v>0</v>
      </c>
      <c r="Q3174" s="5">
        <v>0</v>
      </c>
      <c r="R3174" s="5">
        <v>0</v>
      </c>
      <c r="S3174" s="5">
        <v>0</v>
      </c>
      <c r="T3174" s="5">
        <v>0</v>
      </c>
      <c r="U3174" s="5">
        <v>0</v>
      </c>
      <c r="V3174" s="5">
        <v>0</v>
      </c>
      <c r="W3174" s="5">
        <v>0</v>
      </c>
      <c r="X3174" s="5">
        <v>0</v>
      </c>
      <c r="Y3174" s="5">
        <v>0</v>
      </c>
      <c r="Z3174" s="5">
        <v>0</v>
      </c>
      <c r="AA3174" s="5">
        <v>0</v>
      </c>
      <c r="AB3174" s="5">
        <v>0</v>
      </c>
      <c r="AC3174" s="5">
        <v>0</v>
      </c>
      <c r="AD3174" s="5">
        <v>0</v>
      </c>
      <c r="AE3174" s="5">
        <v>0</v>
      </c>
      <c r="AF3174" s="5">
        <v>0</v>
      </c>
      <c r="AG3174" s="5">
        <v>0</v>
      </c>
      <c r="AH3174" s="5">
        <v>0</v>
      </c>
      <c r="AI3174" s="5">
        <v>0</v>
      </c>
      <c r="AJ3174" s="5">
        <v>0</v>
      </c>
      <c r="AK3174" s="5">
        <v>0</v>
      </c>
      <c r="AL3174" s="5">
        <v>0</v>
      </c>
      <c r="AM3174" s="5">
        <v>0</v>
      </c>
      <c r="AN3174" s="5">
        <v>0</v>
      </c>
    </row>
    <row r="3175" spans="1:40" ht="13.5" customHeight="1" x14ac:dyDescent="0.15">
      <c r="A3175" s="4" t="s">
        <v>5998</v>
      </c>
      <c r="B3175" s="4" t="s">
        <v>41</v>
      </c>
      <c r="C3175" s="4" t="s">
        <v>5824</v>
      </c>
      <c r="D3175" s="4" t="s">
        <v>557</v>
      </c>
      <c r="E3175" s="4" t="s">
        <v>96</v>
      </c>
      <c r="F3175" s="4" t="s">
        <v>44</v>
      </c>
      <c r="G3175" s="4" t="s">
        <v>5825</v>
      </c>
      <c r="H3175" s="4" t="s">
        <v>5977</v>
      </c>
      <c r="I3175" s="4" t="s">
        <v>5999</v>
      </c>
      <c r="J3175" s="5">
        <v>0</v>
      </c>
      <c r="K3175" s="5">
        <v>0</v>
      </c>
      <c r="L3175" s="5">
        <v>0</v>
      </c>
      <c r="M3175" s="5">
        <v>0</v>
      </c>
      <c r="N3175" s="5">
        <v>0</v>
      </c>
      <c r="O3175" s="5">
        <v>0</v>
      </c>
      <c r="P3175" s="5">
        <v>0</v>
      </c>
      <c r="Q3175" s="5">
        <v>0</v>
      </c>
      <c r="R3175" s="5">
        <v>0</v>
      </c>
      <c r="S3175" s="5">
        <v>0</v>
      </c>
      <c r="T3175" s="5">
        <v>0</v>
      </c>
      <c r="U3175" s="5">
        <v>0</v>
      </c>
      <c r="V3175" s="5">
        <v>0</v>
      </c>
      <c r="W3175" s="5">
        <v>0</v>
      </c>
      <c r="X3175" s="5">
        <v>0</v>
      </c>
      <c r="Y3175" s="5">
        <v>0</v>
      </c>
      <c r="Z3175" s="5">
        <v>0</v>
      </c>
      <c r="AA3175" s="5">
        <v>0</v>
      </c>
      <c r="AB3175" s="5">
        <v>0</v>
      </c>
      <c r="AC3175" s="5">
        <v>0</v>
      </c>
      <c r="AD3175" s="5">
        <v>0</v>
      </c>
      <c r="AE3175" s="5">
        <v>0</v>
      </c>
      <c r="AF3175" s="5">
        <v>0</v>
      </c>
      <c r="AG3175" s="5">
        <v>0</v>
      </c>
      <c r="AH3175" s="5">
        <v>0</v>
      </c>
      <c r="AI3175" s="5">
        <v>0</v>
      </c>
      <c r="AJ3175" s="5">
        <v>0</v>
      </c>
      <c r="AK3175" s="5">
        <v>0</v>
      </c>
      <c r="AL3175" s="5">
        <v>0</v>
      </c>
      <c r="AM3175" s="5">
        <v>0</v>
      </c>
      <c r="AN3175" s="5">
        <v>0</v>
      </c>
    </row>
    <row r="3176" spans="1:40" ht="13.5" customHeight="1" x14ac:dyDescent="0.15">
      <c r="A3176" s="4" t="s">
        <v>6000</v>
      </c>
      <c r="B3176" s="4" t="s">
        <v>41</v>
      </c>
      <c r="C3176" s="4" t="s">
        <v>5824</v>
      </c>
      <c r="D3176" s="4" t="s">
        <v>557</v>
      </c>
      <c r="E3176" s="4" t="s">
        <v>99</v>
      </c>
      <c r="F3176" s="4" t="s">
        <v>44</v>
      </c>
      <c r="G3176" s="4" t="s">
        <v>5825</v>
      </c>
      <c r="H3176" s="4" t="s">
        <v>5977</v>
      </c>
      <c r="I3176" s="4" t="s">
        <v>5950</v>
      </c>
      <c r="J3176" s="5">
        <v>0</v>
      </c>
      <c r="K3176" s="5">
        <v>0</v>
      </c>
      <c r="L3176" s="5">
        <v>0</v>
      </c>
      <c r="M3176" s="5">
        <v>0</v>
      </c>
      <c r="N3176" s="5">
        <v>0</v>
      </c>
      <c r="O3176" s="5">
        <v>0</v>
      </c>
      <c r="P3176" s="5">
        <v>0</v>
      </c>
      <c r="Q3176" s="5">
        <v>0</v>
      </c>
      <c r="R3176" s="5">
        <v>0</v>
      </c>
      <c r="S3176" s="5">
        <v>0</v>
      </c>
      <c r="T3176" s="5">
        <v>0</v>
      </c>
      <c r="U3176" s="5">
        <v>0</v>
      </c>
      <c r="V3176" s="5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0</v>
      </c>
      <c r="AC3176" s="5">
        <v>0</v>
      </c>
      <c r="AD3176" s="5">
        <v>0</v>
      </c>
      <c r="AE3176" s="5">
        <v>0</v>
      </c>
      <c r="AF3176" s="5">
        <v>0</v>
      </c>
      <c r="AG3176" s="5">
        <v>0</v>
      </c>
      <c r="AH3176" s="5">
        <v>0</v>
      </c>
      <c r="AI3176" s="5">
        <v>0</v>
      </c>
      <c r="AJ3176" s="5">
        <v>0</v>
      </c>
      <c r="AK3176" s="5">
        <v>0</v>
      </c>
      <c r="AL3176" s="5">
        <v>0</v>
      </c>
      <c r="AM3176" s="5">
        <v>0</v>
      </c>
      <c r="AN3176" s="5">
        <v>0</v>
      </c>
    </row>
    <row r="3177" spans="1:40" ht="13.5" customHeight="1" x14ac:dyDescent="0.15">
      <c r="A3177" s="4" t="s">
        <v>6001</v>
      </c>
      <c r="B3177" s="4" t="s">
        <v>41</v>
      </c>
      <c r="C3177" s="4" t="s">
        <v>5824</v>
      </c>
      <c r="D3177" s="4" t="s">
        <v>580</v>
      </c>
      <c r="E3177" s="4" t="s">
        <v>42</v>
      </c>
      <c r="F3177" s="4" t="s">
        <v>44</v>
      </c>
      <c r="G3177" s="4" t="s">
        <v>5825</v>
      </c>
      <c r="H3177" s="4" t="s">
        <v>6002</v>
      </c>
      <c r="I3177" s="4"/>
      <c r="J3177" s="5">
        <v>1</v>
      </c>
      <c r="K3177" s="5">
        <v>0</v>
      </c>
      <c r="L3177" s="5">
        <v>0</v>
      </c>
      <c r="M3177" s="5">
        <v>12</v>
      </c>
      <c r="N3177" s="5">
        <v>0</v>
      </c>
      <c r="O3177" s="5">
        <v>0</v>
      </c>
      <c r="P3177" s="5">
        <v>2</v>
      </c>
      <c r="Q3177" s="6">
        <v>2.4</v>
      </c>
      <c r="R3177" s="6">
        <v>1.67</v>
      </c>
      <c r="S3177" s="6">
        <v>0.73</v>
      </c>
      <c r="T3177" s="5">
        <v>0</v>
      </c>
      <c r="U3177" s="5">
        <v>0</v>
      </c>
      <c r="V3177" s="6">
        <v>0.01</v>
      </c>
      <c r="W3177" s="6">
        <v>0.52</v>
      </c>
      <c r="X3177" s="6">
        <v>0.88</v>
      </c>
      <c r="Y3177" s="5">
        <v>1</v>
      </c>
      <c r="Z3177" s="6">
        <v>2.4</v>
      </c>
      <c r="AA3177" s="6">
        <v>1.67</v>
      </c>
      <c r="AB3177" s="6">
        <v>0.73</v>
      </c>
      <c r="AC3177" s="5">
        <v>0</v>
      </c>
      <c r="AD3177" s="6">
        <v>2.4</v>
      </c>
      <c r="AE3177" s="6">
        <v>1.67</v>
      </c>
      <c r="AF3177" s="6">
        <v>0.73</v>
      </c>
      <c r="AG3177" s="5">
        <v>0</v>
      </c>
      <c r="AH3177" s="6">
        <v>2.4</v>
      </c>
      <c r="AI3177" s="6">
        <v>1.67</v>
      </c>
      <c r="AJ3177" s="6">
        <v>0.73</v>
      </c>
      <c r="AK3177" s="5">
        <v>0</v>
      </c>
      <c r="AL3177" s="6">
        <v>7.0000000000000007E-2</v>
      </c>
      <c r="AM3177" s="6">
        <v>0.01</v>
      </c>
      <c r="AN3177" s="5">
        <v>0</v>
      </c>
    </row>
    <row r="3178" spans="1:40" ht="13.5" customHeight="1" x14ac:dyDescent="0.15">
      <c r="A3178" s="4" t="s">
        <v>6003</v>
      </c>
      <c r="B3178" s="4" t="s">
        <v>41</v>
      </c>
      <c r="C3178" s="4" t="s">
        <v>5824</v>
      </c>
      <c r="D3178" s="4" t="s">
        <v>580</v>
      </c>
      <c r="E3178" s="4" t="s">
        <v>51</v>
      </c>
      <c r="F3178" s="4" t="s">
        <v>44</v>
      </c>
      <c r="G3178" s="4" t="s">
        <v>5825</v>
      </c>
      <c r="H3178" s="4" t="s">
        <v>6002</v>
      </c>
      <c r="I3178" s="4" t="s">
        <v>6004</v>
      </c>
      <c r="J3178" s="5">
        <v>0</v>
      </c>
      <c r="K3178" s="5">
        <v>0</v>
      </c>
      <c r="L3178" s="5">
        <v>0</v>
      </c>
      <c r="M3178" s="5">
        <v>0</v>
      </c>
      <c r="N3178" s="5">
        <v>0</v>
      </c>
      <c r="O3178" s="5">
        <v>0</v>
      </c>
      <c r="P3178" s="5">
        <v>0</v>
      </c>
      <c r="Q3178" s="5">
        <v>0</v>
      </c>
      <c r="R3178" s="5">
        <v>0</v>
      </c>
      <c r="S3178" s="5">
        <v>0</v>
      </c>
      <c r="T3178" s="5">
        <v>0</v>
      </c>
      <c r="U3178" s="5">
        <v>0</v>
      </c>
      <c r="V3178" s="5">
        <v>0</v>
      </c>
      <c r="W3178" s="5">
        <v>0</v>
      </c>
      <c r="X3178" s="5">
        <v>0</v>
      </c>
      <c r="Y3178" s="5">
        <v>0</v>
      </c>
      <c r="Z3178" s="5">
        <v>0</v>
      </c>
      <c r="AA3178" s="5">
        <v>0</v>
      </c>
      <c r="AB3178" s="5">
        <v>0</v>
      </c>
      <c r="AC3178" s="5">
        <v>0</v>
      </c>
      <c r="AD3178" s="5">
        <v>0</v>
      </c>
      <c r="AE3178" s="5">
        <v>0</v>
      </c>
      <c r="AF3178" s="5">
        <v>0</v>
      </c>
      <c r="AG3178" s="5">
        <v>0</v>
      </c>
      <c r="AH3178" s="5">
        <v>0</v>
      </c>
      <c r="AI3178" s="5">
        <v>0</v>
      </c>
      <c r="AJ3178" s="5">
        <v>0</v>
      </c>
      <c r="AK3178" s="5">
        <v>0</v>
      </c>
      <c r="AL3178" s="5">
        <v>0</v>
      </c>
      <c r="AM3178" s="5">
        <v>0</v>
      </c>
      <c r="AN3178" s="5">
        <v>0</v>
      </c>
    </row>
    <row r="3179" spans="1:40" ht="13.5" customHeight="1" x14ac:dyDescent="0.15">
      <c r="A3179" s="4" t="s">
        <v>6005</v>
      </c>
      <c r="B3179" s="4" t="s">
        <v>41</v>
      </c>
      <c r="C3179" s="4" t="s">
        <v>5824</v>
      </c>
      <c r="D3179" s="4" t="s">
        <v>580</v>
      </c>
      <c r="E3179" s="4" t="s">
        <v>54</v>
      </c>
      <c r="F3179" s="4" t="s">
        <v>44</v>
      </c>
      <c r="G3179" s="4" t="s">
        <v>5825</v>
      </c>
      <c r="H3179" s="4" t="s">
        <v>6002</v>
      </c>
      <c r="I3179" s="4" t="s">
        <v>6006</v>
      </c>
      <c r="J3179" s="5">
        <v>0</v>
      </c>
      <c r="K3179" s="5">
        <v>0</v>
      </c>
      <c r="L3179" s="5">
        <v>0</v>
      </c>
      <c r="M3179" s="5">
        <v>0</v>
      </c>
      <c r="N3179" s="5">
        <v>0</v>
      </c>
      <c r="O3179" s="5">
        <v>0</v>
      </c>
      <c r="P3179" s="5">
        <v>0</v>
      </c>
      <c r="Q3179" s="5">
        <v>0</v>
      </c>
      <c r="R3179" s="5">
        <v>0</v>
      </c>
      <c r="S3179" s="5">
        <v>0</v>
      </c>
      <c r="T3179" s="5">
        <v>0</v>
      </c>
      <c r="U3179" s="5">
        <v>0</v>
      </c>
      <c r="V3179" s="5">
        <v>0</v>
      </c>
      <c r="W3179" s="5">
        <v>0</v>
      </c>
      <c r="X3179" s="5">
        <v>0</v>
      </c>
      <c r="Y3179" s="5">
        <v>0</v>
      </c>
      <c r="Z3179" s="5">
        <v>0</v>
      </c>
      <c r="AA3179" s="5">
        <v>0</v>
      </c>
      <c r="AB3179" s="5">
        <v>0</v>
      </c>
      <c r="AC3179" s="5">
        <v>0</v>
      </c>
      <c r="AD3179" s="5">
        <v>0</v>
      </c>
      <c r="AE3179" s="5">
        <v>0</v>
      </c>
      <c r="AF3179" s="5">
        <v>0</v>
      </c>
      <c r="AG3179" s="5">
        <v>0</v>
      </c>
      <c r="AH3179" s="5">
        <v>0</v>
      </c>
      <c r="AI3179" s="5">
        <v>0</v>
      </c>
      <c r="AJ3179" s="5">
        <v>0</v>
      </c>
      <c r="AK3179" s="5">
        <v>0</v>
      </c>
      <c r="AL3179" s="5">
        <v>0</v>
      </c>
      <c r="AM3179" s="5">
        <v>0</v>
      </c>
      <c r="AN3179" s="5">
        <v>0</v>
      </c>
    </row>
    <row r="3180" spans="1:40" ht="13.5" customHeight="1" x14ac:dyDescent="0.15">
      <c r="A3180" s="4" t="s">
        <v>6007</v>
      </c>
      <c r="B3180" s="4" t="s">
        <v>41</v>
      </c>
      <c r="C3180" s="4" t="s">
        <v>5824</v>
      </c>
      <c r="D3180" s="4" t="s">
        <v>580</v>
      </c>
      <c r="E3180" s="4" t="s">
        <v>57</v>
      </c>
      <c r="F3180" s="4" t="s">
        <v>44</v>
      </c>
      <c r="G3180" s="4" t="s">
        <v>5825</v>
      </c>
      <c r="H3180" s="4" t="s">
        <v>6002</v>
      </c>
      <c r="I3180" s="4" t="s">
        <v>6008</v>
      </c>
      <c r="J3180" s="5">
        <v>1</v>
      </c>
      <c r="K3180" s="5">
        <v>0</v>
      </c>
      <c r="L3180" s="5">
        <v>0</v>
      </c>
      <c r="M3180" s="5">
        <v>5</v>
      </c>
      <c r="N3180" s="5">
        <v>0</v>
      </c>
      <c r="O3180" s="5">
        <v>0</v>
      </c>
      <c r="P3180" s="5">
        <v>1</v>
      </c>
      <c r="Q3180" s="6">
        <v>1.01</v>
      </c>
      <c r="R3180" s="6">
        <v>0.7</v>
      </c>
      <c r="S3180" s="6">
        <v>0.31</v>
      </c>
      <c r="T3180" s="5">
        <v>0</v>
      </c>
      <c r="U3180" s="5">
        <v>0</v>
      </c>
      <c r="V3180" s="5">
        <v>0</v>
      </c>
      <c r="W3180" s="6">
        <v>0.22</v>
      </c>
      <c r="X3180" s="6">
        <v>0.37</v>
      </c>
      <c r="Y3180" s="5">
        <v>1</v>
      </c>
      <c r="Z3180" s="6">
        <v>1.01</v>
      </c>
      <c r="AA3180" s="6">
        <v>0.7</v>
      </c>
      <c r="AB3180" s="6">
        <v>0.31</v>
      </c>
      <c r="AC3180" s="5">
        <v>0</v>
      </c>
      <c r="AD3180" s="6">
        <v>1.01</v>
      </c>
      <c r="AE3180" s="6">
        <v>0.7</v>
      </c>
      <c r="AF3180" s="6">
        <v>0.31</v>
      </c>
      <c r="AG3180" s="5">
        <v>0</v>
      </c>
      <c r="AH3180" s="6">
        <v>1.01</v>
      </c>
      <c r="AI3180" s="6">
        <v>0.7</v>
      </c>
      <c r="AJ3180" s="6">
        <v>0.31</v>
      </c>
      <c r="AK3180" s="5">
        <v>0</v>
      </c>
      <c r="AL3180" s="6">
        <v>0.03</v>
      </c>
      <c r="AM3180" s="5">
        <v>0</v>
      </c>
      <c r="AN3180" s="5">
        <v>0</v>
      </c>
    </row>
    <row r="3181" spans="1:40" ht="13.5" customHeight="1" x14ac:dyDescent="0.15">
      <c r="A3181" s="4" t="s">
        <v>6009</v>
      </c>
      <c r="B3181" s="4" t="s">
        <v>41</v>
      </c>
      <c r="C3181" s="4" t="s">
        <v>5824</v>
      </c>
      <c r="D3181" s="4" t="s">
        <v>580</v>
      </c>
      <c r="E3181" s="4" t="s">
        <v>60</v>
      </c>
      <c r="F3181" s="4" t="s">
        <v>44</v>
      </c>
      <c r="G3181" s="4" t="s">
        <v>5825</v>
      </c>
      <c r="H3181" s="4" t="s">
        <v>6002</v>
      </c>
      <c r="I3181" s="4" t="s">
        <v>6010</v>
      </c>
      <c r="J3181" s="5">
        <v>1</v>
      </c>
      <c r="K3181" s="5">
        <v>0</v>
      </c>
      <c r="L3181" s="5">
        <v>0</v>
      </c>
      <c r="M3181" s="5">
        <v>7</v>
      </c>
      <c r="N3181" s="5">
        <v>0</v>
      </c>
      <c r="O3181" s="5">
        <v>0</v>
      </c>
      <c r="P3181" s="5">
        <v>1</v>
      </c>
      <c r="Q3181" s="5">
        <v>1.39</v>
      </c>
      <c r="R3181" s="6">
        <v>0.97</v>
      </c>
      <c r="S3181" s="6">
        <v>0.42</v>
      </c>
      <c r="T3181" s="5">
        <v>0</v>
      </c>
      <c r="U3181" s="5">
        <v>0</v>
      </c>
      <c r="V3181" s="5">
        <v>0</v>
      </c>
      <c r="W3181" s="6">
        <v>0.3</v>
      </c>
      <c r="X3181" s="6">
        <v>0.51</v>
      </c>
      <c r="Y3181" s="5">
        <v>1</v>
      </c>
      <c r="Z3181" s="6">
        <v>1.39</v>
      </c>
      <c r="AA3181" s="6">
        <v>0.97</v>
      </c>
      <c r="AB3181" s="6">
        <v>0.42</v>
      </c>
      <c r="AC3181" s="5">
        <v>0</v>
      </c>
      <c r="AD3181" s="6">
        <v>1.39</v>
      </c>
      <c r="AE3181" s="6">
        <v>0.97</v>
      </c>
      <c r="AF3181" s="6">
        <v>0.42</v>
      </c>
      <c r="AG3181" s="5">
        <v>0</v>
      </c>
      <c r="AH3181" s="6">
        <v>1.39</v>
      </c>
      <c r="AI3181" s="6">
        <v>0.97</v>
      </c>
      <c r="AJ3181" s="6">
        <v>0.42</v>
      </c>
      <c r="AK3181" s="5">
        <v>0</v>
      </c>
      <c r="AL3181" s="6">
        <v>0.04</v>
      </c>
      <c r="AM3181" s="6">
        <v>0.01</v>
      </c>
      <c r="AN3181" s="5">
        <v>0</v>
      </c>
    </row>
    <row r="3182" spans="1:40" ht="13.5" customHeight="1" x14ac:dyDescent="0.15">
      <c r="A3182" s="4" t="s">
        <v>6011</v>
      </c>
      <c r="B3182" s="4" t="s">
        <v>41</v>
      </c>
      <c r="C3182" s="4" t="s">
        <v>5824</v>
      </c>
      <c r="D3182" s="4" t="s">
        <v>580</v>
      </c>
      <c r="E3182" s="4" t="s">
        <v>63</v>
      </c>
      <c r="F3182" s="4" t="s">
        <v>44</v>
      </c>
      <c r="G3182" s="4" t="s">
        <v>5825</v>
      </c>
      <c r="H3182" s="4" t="s">
        <v>6002</v>
      </c>
      <c r="I3182" s="4" t="s">
        <v>6012</v>
      </c>
      <c r="J3182" s="5">
        <v>0</v>
      </c>
      <c r="K3182" s="5">
        <v>0</v>
      </c>
      <c r="L3182" s="5">
        <v>0</v>
      </c>
      <c r="M3182" s="5">
        <v>0</v>
      </c>
      <c r="N3182" s="5">
        <v>0</v>
      </c>
      <c r="O3182" s="5">
        <v>0</v>
      </c>
      <c r="P3182" s="5">
        <v>0</v>
      </c>
      <c r="Q3182" s="5">
        <v>0</v>
      </c>
      <c r="R3182" s="5">
        <v>0</v>
      </c>
      <c r="S3182" s="5">
        <v>0</v>
      </c>
      <c r="T3182" s="5">
        <v>0</v>
      </c>
      <c r="U3182" s="5">
        <v>0</v>
      </c>
      <c r="V3182" s="5">
        <v>0</v>
      </c>
      <c r="W3182" s="5">
        <v>0</v>
      </c>
      <c r="X3182" s="5">
        <v>0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0</v>
      </c>
      <c r="AF3182" s="5">
        <v>0</v>
      </c>
      <c r="AG3182" s="5">
        <v>0</v>
      </c>
      <c r="AH3182" s="5">
        <v>0</v>
      </c>
      <c r="AI3182" s="5">
        <v>0</v>
      </c>
      <c r="AJ3182" s="5">
        <v>0</v>
      </c>
      <c r="AK3182" s="5">
        <v>0</v>
      </c>
      <c r="AL3182" s="5">
        <v>0</v>
      </c>
      <c r="AM3182" s="5">
        <v>0</v>
      </c>
      <c r="AN3182" s="5">
        <v>0</v>
      </c>
    </row>
    <row r="3183" spans="1:40" ht="13.5" customHeight="1" x14ac:dyDescent="0.15">
      <c r="A3183" s="4" t="s">
        <v>6013</v>
      </c>
      <c r="B3183" s="4" t="s">
        <v>41</v>
      </c>
      <c r="C3183" s="4" t="s">
        <v>5824</v>
      </c>
      <c r="D3183" s="4" t="s">
        <v>580</v>
      </c>
      <c r="E3183" s="4" t="s">
        <v>66</v>
      </c>
      <c r="F3183" s="4" t="s">
        <v>44</v>
      </c>
      <c r="G3183" s="4" t="s">
        <v>5825</v>
      </c>
      <c r="H3183" s="4" t="s">
        <v>6002</v>
      </c>
      <c r="I3183" s="4" t="s">
        <v>6014</v>
      </c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>
        <v>0</v>
      </c>
      <c r="R3183" s="5">
        <v>0</v>
      </c>
      <c r="S3183" s="5">
        <v>0</v>
      </c>
      <c r="T3183" s="5">
        <v>0</v>
      </c>
      <c r="U3183" s="5">
        <v>0</v>
      </c>
      <c r="V3183" s="5">
        <v>0</v>
      </c>
      <c r="W3183" s="5">
        <v>0</v>
      </c>
      <c r="X3183" s="5">
        <v>0</v>
      </c>
      <c r="Y3183" s="5">
        <v>0</v>
      </c>
      <c r="Z3183" s="5">
        <v>0</v>
      </c>
      <c r="AA3183" s="5">
        <v>0</v>
      </c>
      <c r="AB3183" s="5">
        <v>0</v>
      </c>
      <c r="AC3183" s="5">
        <v>0</v>
      </c>
      <c r="AD3183" s="5">
        <v>0</v>
      </c>
      <c r="AE3183" s="5">
        <v>0</v>
      </c>
      <c r="AF3183" s="5">
        <v>0</v>
      </c>
      <c r="AG3183" s="5">
        <v>0</v>
      </c>
      <c r="AH3183" s="5">
        <v>0</v>
      </c>
      <c r="AI3183" s="5">
        <v>0</v>
      </c>
      <c r="AJ3183" s="5">
        <v>0</v>
      </c>
      <c r="AK3183" s="5">
        <v>0</v>
      </c>
      <c r="AL3183" s="5">
        <v>0</v>
      </c>
      <c r="AM3183" s="5">
        <v>0</v>
      </c>
      <c r="AN3183" s="5">
        <v>0</v>
      </c>
    </row>
    <row r="3184" spans="1:40" ht="13.5" customHeight="1" x14ac:dyDescent="0.15">
      <c r="A3184" s="4" t="s">
        <v>6015</v>
      </c>
      <c r="B3184" s="4" t="s">
        <v>41</v>
      </c>
      <c r="C3184" s="4" t="s">
        <v>5824</v>
      </c>
      <c r="D3184" s="4" t="s">
        <v>580</v>
      </c>
      <c r="E3184" s="4" t="s">
        <v>69</v>
      </c>
      <c r="F3184" s="4" t="s">
        <v>44</v>
      </c>
      <c r="G3184" s="4" t="s">
        <v>5825</v>
      </c>
      <c r="H3184" s="4" t="s">
        <v>6002</v>
      </c>
      <c r="I3184" s="4" t="s">
        <v>6016</v>
      </c>
      <c r="J3184" s="5">
        <v>0</v>
      </c>
      <c r="K3184" s="5">
        <v>0</v>
      </c>
      <c r="L3184" s="5">
        <v>0</v>
      </c>
      <c r="M3184" s="5">
        <v>0</v>
      </c>
      <c r="N3184" s="5">
        <v>0</v>
      </c>
      <c r="O3184" s="5">
        <v>0</v>
      </c>
      <c r="P3184" s="5">
        <v>0</v>
      </c>
      <c r="Q3184" s="5">
        <v>0</v>
      </c>
      <c r="R3184" s="5">
        <v>0</v>
      </c>
      <c r="S3184" s="5">
        <v>0</v>
      </c>
      <c r="T3184" s="5">
        <v>0</v>
      </c>
      <c r="U3184" s="5">
        <v>0</v>
      </c>
      <c r="V3184" s="5">
        <v>0</v>
      </c>
      <c r="W3184" s="5">
        <v>0</v>
      </c>
      <c r="X3184" s="5">
        <v>0</v>
      </c>
      <c r="Y3184" s="5">
        <v>0</v>
      </c>
      <c r="Z3184" s="5">
        <v>0</v>
      </c>
      <c r="AA3184" s="5">
        <v>0</v>
      </c>
      <c r="AB3184" s="5">
        <v>0</v>
      </c>
      <c r="AC3184" s="5">
        <v>0</v>
      </c>
      <c r="AD3184" s="5">
        <v>0</v>
      </c>
      <c r="AE3184" s="5">
        <v>0</v>
      </c>
      <c r="AF3184" s="5">
        <v>0</v>
      </c>
      <c r="AG3184" s="5">
        <v>0</v>
      </c>
      <c r="AH3184" s="5">
        <v>0</v>
      </c>
      <c r="AI3184" s="5">
        <v>0</v>
      </c>
      <c r="AJ3184" s="5">
        <v>0</v>
      </c>
      <c r="AK3184" s="5">
        <v>0</v>
      </c>
      <c r="AL3184" s="5">
        <v>0</v>
      </c>
      <c r="AM3184" s="5">
        <v>0</v>
      </c>
      <c r="AN3184" s="5">
        <v>0</v>
      </c>
    </row>
    <row r="3185" spans="1:40" ht="13.5" customHeight="1" x14ac:dyDescent="0.15">
      <c r="A3185" s="4" t="s">
        <v>6017</v>
      </c>
      <c r="B3185" s="4" t="s">
        <v>41</v>
      </c>
      <c r="C3185" s="4" t="s">
        <v>6018</v>
      </c>
      <c r="D3185" s="4" t="s">
        <v>43</v>
      </c>
      <c r="E3185" s="4" t="s">
        <v>42</v>
      </c>
      <c r="F3185" s="4" t="s">
        <v>44</v>
      </c>
      <c r="G3185" s="4" t="s">
        <v>6019</v>
      </c>
      <c r="H3185" s="4"/>
      <c r="I3185" s="4"/>
      <c r="J3185" s="5">
        <v>27</v>
      </c>
      <c r="K3185" s="5">
        <v>0</v>
      </c>
      <c r="L3185" s="5">
        <v>1</v>
      </c>
      <c r="M3185" s="5">
        <v>2012</v>
      </c>
      <c r="N3185" s="5">
        <v>26</v>
      </c>
      <c r="O3185" s="5">
        <v>330</v>
      </c>
      <c r="P3185" s="5">
        <v>114</v>
      </c>
      <c r="Q3185" s="5">
        <v>1070.18</v>
      </c>
      <c r="R3185" s="5">
        <v>652.34</v>
      </c>
      <c r="S3185" s="6">
        <v>417.84</v>
      </c>
      <c r="T3185" s="5">
        <v>0</v>
      </c>
      <c r="U3185" s="6">
        <v>0.06</v>
      </c>
      <c r="V3185" s="6">
        <v>175.94</v>
      </c>
      <c r="W3185" s="6">
        <v>247.13</v>
      </c>
      <c r="X3185" s="6">
        <v>101.8</v>
      </c>
      <c r="Y3185" s="5">
        <v>1</v>
      </c>
      <c r="Z3185" s="5">
        <v>1069.53</v>
      </c>
      <c r="AA3185" s="5">
        <v>652.25</v>
      </c>
      <c r="AB3185" s="6">
        <v>417.27</v>
      </c>
      <c r="AC3185" s="5">
        <v>0</v>
      </c>
      <c r="AD3185" s="5">
        <v>1069.53</v>
      </c>
      <c r="AE3185" s="5">
        <v>652.25</v>
      </c>
      <c r="AF3185" s="6">
        <v>417.27</v>
      </c>
      <c r="AG3185" s="5">
        <v>0</v>
      </c>
      <c r="AH3185" s="6">
        <v>981.5</v>
      </c>
      <c r="AI3185" s="6">
        <v>597.46</v>
      </c>
      <c r="AJ3185" s="6">
        <v>384.04</v>
      </c>
      <c r="AK3185" s="5">
        <v>0</v>
      </c>
      <c r="AL3185" s="6">
        <v>11.21</v>
      </c>
      <c r="AM3185" s="6">
        <v>3.54</v>
      </c>
      <c r="AN3185" s="5">
        <v>1</v>
      </c>
    </row>
    <row r="3186" spans="1:40" ht="13.5" customHeight="1" x14ac:dyDescent="0.15">
      <c r="A3186" s="4" t="s">
        <v>6020</v>
      </c>
      <c r="B3186" s="4" t="s">
        <v>41</v>
      </c>
      <c r="C3186" s="4" t="s">
        <v>6018</v>
      </c>
      <c r="D3186" s="4" t="s">
        <v>49</v>
      </c>
      <c r="E3186" s="4" t="s">
        <v>42</v>
      </c>
      <c r="F3186" s="4" t="s">
        <v>44</v>
      </c>
      <c r="G3186" s="4" t="s">
        <v>6019</v>
      </c>
      <c r="H3186" s="4" t="s">
        <v>6021</v>
      </c>
      <c r="I3186" s="4"/>
      <c r="J3186" s="5">
        <v>2</v>
      </c>
      <c r="K3186" s="5">
        <v>0</v>
      </c>
      <c r="L3186" s="5">
        <v>0</v>
      </c>
      <c r="M3186" s="5">
        <v>116</v>
      </c>
      <c r="N3186" s="5">
        <v>3</v>
      </c>
      <c r="O3186" s="5">
        <v>0</v>
      </c>
      <c r="P3186" s="5">
        <v>13</v>
      </c>
      <c r="Q3186" s="5">
        <v>38.69</v>
      </c>
      <c r="R3186" s="6">
        <v>23.31</v>
      </c>
      <c r="S3186" s="6">
        <v>15.37</v>
      </c>
      <c r="T3186" s="5">
        <v>0</v>
      </c>
      <c r="U3186" s="5">
        <v>0</v>
      </c>
      <c r="V3186" s="6">
        <v>0.03</v>
      </c>
      <c r="W3186" s="6">
        <v>15.92</v>
      </c>
      <c r="X3186" s="6">
        <v>1.07</v>
      </c>
      <c r="Y3186" s="5">
        <v>1</v>
      </c>
      <c r="Z3186" s="5">
        <v>38.69</v>
      </c>
      <c r="AA3186" s="6">
        <v>23.31</v>
      </c>
      <c r="AB3186" s="6">
        <v>15.37</v>
      </c>
      <c r="AC3186" s="5">
        <v>0</v>
      </c>
      <c r="AD3186" s="5">
        <v>38.69</v>
      </c>
      <c r="AE3186" s="6">
        <v>23.31</v>
      </c>
      <c r="AF3186" s="6">
        <v>15.37</v>
      </c>
      <c r="AG3186" s="5">
        <v>0</v>
      </c>
      <c r="AH3186" s="6">
        <v>38.69</v>
      </c>
      <c r="AI3186" s="6">
        <v>23.31</v>
      </c>
      <c r="AJ3186" s="6">
        <v>15.37</v>
      </c>
      <c r="AK3186" s="5">
        <v>0</v>
      </c>
      <c r="AL3186" s="6">
        <v>0.56000000000000005</v>
      </c>
      <c r="AM3186" s="6">
        <v>7.0000000000000007E-2</v>
      </c>
      <c r="AN3186" s="5">
        <v>1</v>
      </c>
    </row>
    <row r="3187" spans="1:40" ht="13.5" customHeight="1" x14ac:dyDescent="0.15">
      <c r="A3187" s="4" t="s">
        <v>6022</v>
      </c>
      <c r="B3187" s="4" t="s">
        <v>41</v>
      </c>
      <c r="C3187" s="4" t="s">
        <v>6018</v>
      </c>
      <c r="D3187" s="4" t="s">
        <v>49</v>
      </c>
      <c r="E3187" s="4" t="s">
        <v>51</v>
      </c>
      <c r="F3187" s="4" t="s">
        <v>44</v>
      </c>
      <c r="G3187" s="4" t="s">
        <v>6019</v>
      </c>
      <c r="H3187" s="4" t="s">
        <v>6021</v>
      </c>
      <c r="I3187" s="4" t="s">
        <v>6023</v>
      </c>
      <c r="J3187" s="5">
        <v>1</v>
      </c>
      <c r="K3187" s="5">
        <v>0</v>
      </c>
      <c r="L3187" s="5">
        <v>0</v>
      </c>
      <c r="M3187" s="5">
        <v>102</v>
      </c>
      <c r="N3187" s="5">
        <v>3</v>
      </c>
      <c r="O3187" s="5">
        <v>0</v>
      </c>
      <c r="P3187" s="5">
        <v>13</v>
      </c>
      <c r="Q3187" s="6">
        <v>31.45</v>
      </c>
      <c r="R3187" s="6">
        <v>20.53</v>
      </c>
      <c r="S3187" s="6">
        <v>10.92</v>
      </c>
      <c r="T3187" s="5">
        <v>0</v>
      </c>
      <c r="U3187" s="5">
        <v>0</v>
      </c>
      <c r="V3187" s="5">
        <v>0</v>
      </c>
      <c r="W3187" s="6">
        <v>15.4</v>
      </c>
      <c r="X3187" s="6">
        <v>1</v>
      </c>
      <c r="Y3187" s="5">
        <v>0</v>
      </c>
      <c r="Z3187" s="6">
        <v>31.45</v>
      </c>
      <c r="AA3187" s="6">
        <v>20.53</v>
      </c>
      <c r="AB3187" s="6">
        <v>10.92</v>
      </c>
      <c r="AC3187" s="5">
        <v>0</v>
      </c>
      <c r="AD3187" s="6">
        <v>31.45</v>
      </c>
      <c r="AE3187" s="6">
        <v>20.53</v>
      </c>
      <c r="AF3187" s="6">
        <v>10.92</v>
      </c>
      <c r="AG3187" s="5">
        <v>0</v>
      </c>
      <c r="AH3187" s="6">
        <v>31.45</v>
      </c>
      <c r="AI3187" s="6">
        <v>20.53</v>
      </c>
      <c r="AJ3187" s="6">
        <v>10.92</v>
      </c>
      <c r="AK3187" s="5">
        <v>0</v>
      </c>
      <c r="AL3187" s="6">
        <v>0.2</v>
      </c>
      <c r="AM3187" s="5">
        <v>0</v>
      </c>
      <c r="AN3187" s="5">
        <v>0</v>
      </c>
    </row>
    <row r="3188" spans="1:40" ht="13.5" customHeight="1" x14ac:dyDescent="0.15">
      <c r="A3188" s="4" t="s">
        <v>6024</v>
      </c>
      <c r="B3188" s="4" t="s">
        <v>41</v>
      </c>
      <c r="C3188" s="4" t="s">
        <v>6018</v>
      </c>
      <c r="D3188" s="4" t="s">
        <v>49</v>
      </c>
      <c r="E3188" s="4" t="s">
        <v>54</v>
      </c>
      <c r="F3188" s="4" t="s">
        <v>44</v>
      </c>
      <c r="G3188" s="4" t="s">
        <v>6019</v>
      </c>
      <c r="H3188" s="4" t="s">
        <v>6021</v>
      </c>
      <c r="I3188" s="4" t="s">
        <v>5527</v>
      </c>
      <c r="J3188" s="5">
        <v>0</v>
      </c>
      <c r="K3188" s="5">
        <v>0</v>
      </c>
      <c r="L3188" s="5">
        <v>0</v>
      </c>
      <c r="M3188" s="5">
        <v>0</v>
      </c>
      <c r="N3188" s="5">
        <v>0</v>
      </c>
      <c r="O3188" s="5">
        <v>0</v>
      </c>
      <c r="P3188" s="5">
        <v>0</v>
      </c>
      <c r="Q3188" s="5">
        <v>0</v>
      </c>
      <c r="R3188" s="5">
        <v>0</v>
      </c>
      <c r="S3188" s="5">
        <v>0</v>
      </c>
      <c r="T3188" s="5">
        <v>0</v>
      </c>
      <c r="U3188" s="5">
        <v>0</v>
      </c>
      <c r="V3188" s="5">
        <v>0</v>
      </c>
      <c r="W3188" s="5">
        <v>0</v>
      </c>
      <c r="X3188" s="5">
        <v>0</v>
      </c>
      <c r="Y3188" s="5">
        <v>0</v>
      </c>
      <c r="Z3188" s="5">
        <v>0</v>
      </c>
      <c r="AA3188" s="5">
        <v>0</v>
      </c>
      <c r="AB3188" s="5">
        <v>0</v>
      </c>
      <c r="AC3188" s="5">
        <v>0</v>
      </c>
      <c r="AD3188" s="5">
        <v>0</v>
      </c>
      <c r="AE3188" s="5">
        <v>0</v>
      </c>
      <c r="AF3188" s="5">
        <v>0</v>
      </c>
      <c r="AG3188" s="5">
        <v>0</v>
      </c>
      <c r="AH3188" s="5">
        <v>0</v>
      </c>
      <c r="AI3188" s="5">
        <v>0</v>
      </c>
      <c r="AJ3188" s="5">
        <v>0</v>
      </c>
      <c r="AK3188" s="5">
        <v>0</v>
      </c>
      <c r="AL3188" s="5">
        <v>0</v>
      </c>
      <c r="AM3188" s="5">
        <v>0</v>
      </c>
      <c r="AN3188" s="5">
        <v>0</v>
      </c>
    </row>
    <row r="3189" spans="1:40" ht="13.5" customHeight="1" x14ac:dyDescent="0.15">
      <c r="A3189" s="4" t="s">
        <v>6025</v>
      </c>
      <c r="B3189" s="4" t="s">
        <v>41</v>
      </c>
      <c r="C3189" s="4" t="s">
        <v>6018</v>
      </c>
      <c r="D3189" s="4" t="s">
        <v>49</v>
      </c>
      <c r="E3189" s="4" t="s">
        <v>57</v>
      </c>
      <c r="F3189" s="4" t="s">
        <v>44</v>
      </c>
      <c r="G3189" s="4" t="s">
        <v>6019</v>
      </c>
      <c r="H3189" s="4" t="s">
        <v>6021</v>
      </c>
      <c r="I3189" s="4" t="s">
        <v>354</v>
      </c>
      <c r="J3189" s="5">
        <v>0</v>
      </c>
      <c r="K3189" s="5">
        <v>0</v>
      </c>
      <c r="L3189" s="5">
        <v>0</v>
      </c>
      <c r="M3189" s="5">
        <v>0</v>
      </c>
      <c r="N3189" s="5">
        <v>0</v>
      </c>
      <c r="O3189" s="5">
        <v>0</v>
      </c>
      <c r="P3189" s="5">
        <v>0</v>
      </c>
      <c r="Q3189" s="5">
        <v>0</v>
      </c>
      <c r="R3189" s="5">
        <v>0</v>
      </c>
      <c r="S3189" s="5">
        <v>0</v>
      </c>
      <c r="T3189" s="5">
        <v>0</v>
      </c>
      <c r="U3189" s="5">
        <v>0</v>
      </c>
      <c r="V3189" s="5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0</v>
      </c>
      <c r="AC3189" s="5">
        <v>0</v>
      </c>
      <c r="AD3189" s="5">
        <v>0</v>
      </c>
      <c r="AE3189" s="5">
        <v>0</v>
      </c>
      <c r="AF3189" s="5">
        <v>0</v>
      </c>
      <c r="AG3189" s="5">
        <v>0</v>
      </c>
      <c r="AH3189" s="5">
        <v>0</v>
      </c>
      <c r="AI3189" s="5">
        <v>0</v>
      </c>
      <c r="AJ3189" s="5">
        <v>0</v>
      </c>
      <c r="AK3189" s="5">
        <v>0</v>
      </c>
      <c r="AL3189" s="5">
        <v>0</v>
      </c>
      <c r="AM3189" s="5">
        <v>0</v>
      </c>
      <c r="AN3189" s="5">
        <v>0</v>
      </c>
    </row>
    <row r="3190" spans="1:40" ht="13.5" customHeight="1" x14ac:dyDescent="0.15">
      <c r="A3190" s="4" t="s">
        <v>6026</v>
      </c>
      <c r="B3190" s="4" t="s">
        <v>41</v>
      </c>
      <c r="C3190" s="4" t="s">
        <v>6018</v>
      </c>
      <c r="D3190" s="4" t="s">
        <v>49</v>
      </c>
      <c r="E3190" s="4" t="s">
        <v>60</v>
      </c>
      <c r="F3190" s="4" t="s">
        <v>44</v>
      </c>
      <c r="G3190" s="4" t="s">
        <v>6019</v>
      </c>
      <c r="H3190" s="4" t="s">
        <v>6021</v>
      </c>
      <c r="I3190" s="4" t="s">
        <v>6027</v>
      </c>
      <c r="J3190" s="5">
        <v>0</v>
      </c>
      <c r="K3190" s="5">
        <v>0</v>
      </c>
      <c r="L3190" s="5">
        <v>0</v>
      </c>
      <c r="M3190" s="5">
        <v>0</v>
      </c>
      <c r="N3190" s="5">
        <v>0</v>
      </c>
      <c r="O3190" s="5">
        <v>0</v>
      </c>
      <c r="P3190" s="5">
        <v>0</v>
      </c>
      <c r="Q3190" s="5">
        <v>0</v>
      </c>
      <c r="R3190" s="5">
        <v>0</v>
      </c>
      <c r="S3190" s="5">
        <v>0</v>
      </c>
      <c r="T3190" s="5">
        <v>0</v>
      </c>
      <c r="U3190" s="5">
        <v>0</v>
      </c>
      <c r="V3190" s="5">
        <v>0</v>
      </c>
      <c r="W3190" s="5">
        <v>0</v>
      </c>
      <c r="X3190" s="5">
        <v>0</v>
      </c>
      <c r="Y3190" s="5">
        <v>0</v>
      </c>
      <c r="Z3190" s="5">
        <v>0</v>
      </c>
      <c r="AA3190" s="5">
        <v>0</v>
      </c>
      <c r="AB3190" s="5">
        <v>0</v>
      </c>
      <c r="AC3190" s="5">
        <v>0</v>
      </c>
      <c r="AD3190" s="5">
        <v>0</v>
      </c>
      <c r="AE3190" s="5">
        <v>0</v>
      </c>
      <c r="AF3190" s="5">
        <v>0</v>
      </c>
      <c r="AG3190" s="5">
        <v>0</v>
      </c>
      <c r="AH3190" s="5">
        <v>0</v>
      </c>
      <c r="AI3190" s="5">
        <v>0</v>
      </c>
      <c r="AJ3190" s="5">
        <v>0</v>
      </c>
      <c r="AK3190" s="5">
        <v>0</v>
      </c>
      <c r="AL3190" s="5">
        <v>0</v>
      </c>
      <c r="AM3190" s="5">
        <v>0</v>
      </c>
      <c r="AN3190" s="5">
        <v>0</v>
      </c>
    </row>
    <row r="3191" spans="1:40" ht="13.5" customHeight="1" x14ac:dyDescent="0.15">
      <c r="A3191" s="4" t="s">
        <v>6028</v>
      </c>
      <c r="B3191" s="4" t="s">
        <v>41</v>
      </c>
      <c r="C3191" s="4" t="s">
        <v>6018</v>
      </c>
      <c r="D3191" s="4" t="s">
        <v>49</v>
      </c>
      <c r="E3191" s="4" t="s">
        <v>63</v>
      </c>
      <c r="F3191" s="4" t="s">
        <v>44</v>
      </c>
      <c r="G3191" s="4" t="s">
        <v>6019</v>
      </c>
      <c r="H3191" s="4" t="s">
        <v>6021</v>
      </c>
      <c r="I3191" s="4" t="s">
        <v>6029</v>
      </c>
      <c r="J3191" s="5">
        <v>1</v>
      </c>
      <c r="K3191" s="5">
        <v>0</v>
      </c>
      <c r="L3191" s="5">
        <v>0</v>
      </c>
      <c r="M3191" s="5">
        <v>14</v>
      </c>
      <c r="N3191" s="5">
        <v>0</v>
      </c>
      <c r="O3191" s="5">
        <v>0</v>
      </c>
      <c r="P3191" s="5">
        <v>0</v>
      </c>
      <c r="Q3191" s="6">
        <v>7.24</v>
      </c>
      <c r="R3191" s="6">
        <v>2.78</v>
      </c>
      <c r="S3191" s="6">
        <v>4.45</v>
      </c>
      <c r="T3191" s="5">
        <v>0</v>
      </c>
      <c r="U3191" s="5">
        <v>0</v>
      </c>
      <c r="V3191" s="6">
        <v>0.03</v>
      </c>
      <c r="W3191" s="6">
        <v>0.52</v>
      </c>
      <c r="X3191" s="6">
        <v>7.0000000000000007E-2</v>
      </c>
      <c r="Y3191" s="5">
        <v>1</v>
      </c>
      <c r="Z3191" s="6">
        <v>7.24</v>
      </c>
      <c r="AA3191" s="6">
        <v>2.78</v>
      </c>
      <c r="AB3191" s="6">
        <v>4.45</v>
      </c>
      <c r="AC3191" s="5">
        <v>0</v>
      </c>
      <c r="AD3191" s="6">
        <v>7.24</v>
      </c>
      <c r="AE3191" s="6">
        <v>2.78</v>
      </c>
      <c r="AF3191" s="6">
        <v>4.45</v>
      </c>
      <c r="AG3191" s="5">
        <v>0</v>
      </c>
      <c r="AH3191" s="6">
        <v>7.24</v>
      </c>
      <c r="AI3191" s="6">
        <v>2.78</v>
      </c>
      <c r="AJ3191" s="6">
        <v>4.45</v>
      </c>
      <c r="AK3191" s="5">
        <v>0</v>
      </c>
      <c r="AL3191" s="6">
        <v>0.36</v>
      </c>
      <c r="AM3191" s="6">
        <v>7.0000000000000007E-2</v>
      </c>
      <c r="AN3191" s="5">
        <v>1</v>
      </c>
    </row>
    <row r="3192" spans="1:40" ht="13.5" customHeight="1" x14ac:dyDescent="0.15">
      <c r="A3192" s="4" t="s">
        <v>6030</v>
      </c>
      <c r="B3192" s="4" t="s">
        <v>41</v>
      </c>
      <c r="C3192" s="4" t="s">
        <v>6018</v>
      </c>
      <c r="D3192" s="4" t="s">
        <v>49</v>
      </c>
      <c r="E3192" s="4" t="s">
        <v>66</v>
      </c>
      <c r="F3192" s="4" t="s">
        <v>44</v>
      </c>
      <c r="G3192" s="4" t="s">
        <v>6019</v>
      </c>
      <c r="H3192" s="4" t="s">
        <v>6021</v>
      </c>
      <c r="I3192" s="4" t="s">
        <v>6031</v>
      </c>
      <c r="J3192" s="5">
        <v>0</v>
      </c>
      <c r="K3192" s="5">
        <v>0</v>
      </c>
      <c r="L3192" s="5">
        <v>0</v>
      </c>
      <c r="M3192" s="5">
        <v>0</v>
      </c>
      <c r="N3192" s="5">
        <v>0</v>
      </c>
      <c r="O3192" s="5">
        <v>0</v>
      </c>
      <c r="P3192" s="5">
        <v>0</v>
      </c>
      <c r="Q3192" s="5">
        <v>0</v>
      </c>
      <c r="R3192" s="5">
        <v>0</v>
      </c>
      <c r="S3192" s="5">
        <v>0</v>
      </c>
      <c r="T3192" s="5">
        <v>0</v>
      </c>
      <c r="U3192" s="5">
        <v>0</v>
      </c>
      <c r="V3192" s="5">
        <v>0</v>
      </c>
      <c r="W3192" s="5">
        <v>0</v>
      </c>
      <c r="X3192" s="5">
        <v>0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0</v>
      </c>
      <c r="AF3192" s="5">
        <v>0</v>
      </c>
      <c r="AG3192" s="5">
        <v>0</v>
      </c>
      <c r="AH3192" s="5">
        <v>0</v>
      </c>
      <c r="AI3192" s="5">
        <v>0</v>
      </c>
      <c r="AJ3192" s="5">
        <v>0</v>
      </c>
      <c r="AK3192" s="5">
        <v>0</v>
      </c>
      <c r="AL3192" s="5">
        <v>0</v>
      </c>
      <c r="AM3192" s="5">
        <v>0</v>
      </c>
      <c r="AN3192" s="5">
        <v>0</v>
      </c>
    </row>
    <row r="3193" spans="1:40" ht="13.5" customHeight="1" x14ac:dyDescent="0.15">
      <c r="A3193" s="4" t="s">
        <v>6032</v>
      </c>
      <c r="B3193" s="4" t="s">
        <v>41</v>
      </c>
      <c r="C3193" s="4" t="s">
        <v>6018</v>
      </c>
      <c r="D3193" s="4" t="s">
        <v>246</v>
      </c>
      <c r="E3193" s="4" t="s">
        <v>42</v>
      </c>
      <c r="F3193" s="4" t="s">
        <v>44</v>
      </c>
      <c r="G3193" s="4" t="s">
        <v>6019</v>
      </c>
      <c r="H3193" s="4" t="s">
        <v>6033</v>
      </c>
      <c r="I3193" s="4"/>
      <c r="J3193" s="5">
        <v>4</v>
      </c>
      <c r="K3193" s="5">
        <v>0</v>
      </c>
      <c r="L3193" s="5">
        <v>1</v>
      </c>
      <c r="M3193" s="5">
        <v>300</v>
      </c>
      <c r="N3193" s="5">
        <v>3</v>
      </c>
      <c r="O3193" s="5">
        <v>96</v>
      </c>
      <c r="P3193" s="5">
        <v>13</v>
      </c>
      <c r="Q3193" s="5">
        <v>122.77</v>
      </c>
      <c r="R3193" s="6">
        <v>68</v>
      </c>
      <c r="S3193" s="6">
        <v>54.76</v>
      </c>
      <c r="T3193" s="5">
        <v>0</v>
      </c>
      <c r="U3193" s="6">
        <v>0.06</v>
      </c>
      <c r="V3193" s="6">
        <v>63.64</v>
      </c>
      <c r="W3193" s="6">
        <v>41.95</v>
      </c>
      <c r="X3193" s="6">
        <v>3.15</v>
      </c>
      <c r="Y3193" s="5">
        <v>1</v>
      </c>
      <c r="Z3193" s="6">
        <v>122.76</v>
      </c>
      <c r="AA3193" s="6">
        <v>68</v>
      </c>
      <c r="AB3193" s="6">
        <v>54.76</v>
      </c>
      <c r="AC3193" s="5">
        <v>0</v>
      </c>
      <c r="AD3193" s="6">
        <v>122.76</v>
      </c>
      <c r="AE3193" s="6">
        <v>68</v>
      </c>
      <c r="AF3193" s="6">
        <v>54.76</v>
      </c>
      <c r="AG3193" s="5">
        <v>0</v>
      </c>
      <c r="AH3193" s="6">
        <v>122.76</v>
      </c>
      <c r="AI3193" s="6">
        <v>68</v>
      </c>
      <c r="AJ3193" s="6">
        <v>54.76</v>
      </c>
      <c r="AK3193" s="5">
        <v>0</v>
      </c>
      <c r="AL3193" s="6">
        <v>2.1</v>
      </c>
      <c r="AM3193" s="6">
        <v>0.53</v>
      </c>
      <c r="AN3193" s="5">
        <v>1</v>
      </c>
    </row>
    <row r="3194" spans="1:40" ht="13.5" customHeight="1" x14ac:dyDescent="0.15">
      <c r="A3194" s="4" t="s">
        <v>6034</v>
      </c>
      <c r="B3194" s="4" t="s">
        <v>41</v>
      </c>
      <c r="C3194" s="4" t="s">
        <v>6018</v>
      </c>
      <c r="D3194" s="4" t="s">
        <v>246</v>
      </c>
      <c r="E3194" s="4" t="s">
        <v>51</v>
      </c>
      <c r="F3194" s="4" t="s">
        <v>44</v>
      </c>
      <c r="G3194" s="4" t="s">
        <v>6019</v>
      </c>
      <c r="H3194" s="4" t="s">
        <v>6033</v>
      </c>
      <c r="I3194" s="4" t="s">
        <v>6035</v>
      </c>
      <c r="J3194" s="5">
        <v>1</v>
      </c>
      <c r="K3194" s="5">
        <v>0</v>
      </c>
      <c r="L3194" s="5">
        <v>1</v>
      </c>
      <c r="M3194" s="5">
        <v>40</v>
      </c>
      <c r="N3194" s="5">
        <v>0</v>
      </c>
      <c r="O3194" s="5">
        <v>1</v>
      </c>
      <c r="P3194" s="5">
        <v>3</v>
      </c>
      <c r="Q3194" s="6">
        <v>20.13</v>
      </c>
      <c r="R3194" s="6">
        <v>7.62</v>
      </c>
      <c r="S3194" s="6">
        <v>12.51</v>
      </c>
      <c r="T3194" s="5">
        <v>0</v>
      </c>
      <c r="U3194" s="5">
        <v>0</v>
      </c>
      <c r="V3194" s="6">
        <v>6.88</v>
      </c>
      <c r="W3194" s="6">
        <v>12.75</v>
      </c>
      <c r="X3194" s="6">
        <v>0.2</v>
      </c>
      <c r="Y3194" s="5">
        <v>0</v>
      </c>
      <c r="Z3194" s="5">
        <v>20.13</v>
      </c>
      <c r="AA3194" s="6">
        <v>7.62</v>
      </c>
      <c r="AB3194" s="6">
        <v>12.51</v>
      </c>
      <c r="AC3194" s="5">
        <v>0</v>
      </c>
      <c r="AD3194" s="5">
        <v>20.13</v>
      </c>
      <c r="AE3194" s="6">
        <v>7.62</v>
      </c>
      <c r="AF3194" s="6">
        <v>12.51</v>
      </c>
      <c r="AG3194" s="5">
        <v>0</v>
      </c>
      <c r="AH3194" s="6">
        <v>20.13</v>
      </c>
      <c r="AI3194" s="6">
        <v>7.62</v>
      </c>
      <c r="AJ3194" s="6">
        <v>12.51</v>
      </c>
      <c r="AK3194" s="5">
        <v>0</v>
      </c>
      <c r="AL3194" s="6">
        <v>0.56000000000000005</v>
      </c>
      <c r="AM3194" s="6">
        <v>0.1</v>
      </c>
      <c r="AN3194" s="5">
        <v>0</v>
      </c>
    </row>
    <row r="3195" spans="1:40" ht="13.5" customHeight="1" x14ac:dyDescent="0.15">
      <c r="A3195" s="4" t="s">
        <v>6036</v>
      </c>
      <c r="B3195" s="4" t="s">
        <v>41</v>
      </c>
      <c r="C3195" s="4" t="s">
        <v>6018</v>
      </c>
      <c r="D3195" s="4" t="s">
        <v>246</v>
      </c>
      <c r="E3195" s="4" t="s">
        <v>54</v>
      </c>
      <c r="F3195" s="4" t="s">
        <v>44</v>
      </c>
      <c r="G3195" s="4" t="s">
        <v>6019</v>
      </c>
      <c r="H3195" s="4" t="s">
        <v>6033</v>
      </c>
      <c r="I3195" s="4" t="s">
        <v>6037</v>
      </c>
      <c r="J3195" s="5">
        <v>1</v>
      </c>
      <c r="K3195" s="5">
        <v>0</v>
      </c>
      <c r="L3195" s="5">
        <v>1</v>
      </c>
      <c r="M3195" s="5">
        <v>27</v>
      </c>
      <c r="N3195" s="5">
        <v>0</v>
      </c>
      <c r="O3195" s="5">
        <v>0</v>
      </c>
      <c r="P3195" s="5">
        <v>2</v>
      </c>
      <c r="Q3195" s="6">
        <v>13.55</v>
      </c>
      <c r="R3195" s="6">
        <v>5.13</v>
      </c>
      <c r="S3195" s="6">
        <v>8.42</v>
      </c>
      <c r="T3195" s="5">
        <v>0</v>
      </c>
      <c r="U3195" s="5">
        <v>0</v>
      </c>
      <c r="V3195" s="6">
        <v>4.63</v>
      </c>
      <c r="W3195" s="6">
        <v>8.59</v>
      </c>
      <c r="X3195" s="6">
        <v>0.14000000000000001</v>
      </c>
      <c r="Y3195" s="5">
        <v>0</v>
      </c>
      <c r="Z3195" s="6">
        <v>13.55</v>
      </c>
      <c r="AA3195" s="6">
        <v>5.13</v>
      </c>
      <c r="AB3195" s="6">
        <v>8.42</v>
      </c>
      <c r="AC3195" s="5">
        <v>0</v>
      </c>
      <c r="AD3195" s="6">
        <v>13.55</v>
      </c>
      <c r="AE3195" s="6">
        <v>5.13</v>
      </c>
      <c r="AF3195" s="6">
        <v>8.42</v>
      </c>
      <c r="AG3195" s="5">
        <v>0</v>
      </c>
      <c r="AH3195" s="6">
        <v>13.55</v>
      </c>
      <c r="AI3195" s="6">
        <v>5.13</v>
      </c>
      <c r="AJ3195" s="6">
        <v>8.42</v>
      </c>
      <c r="AK3195" s="5">
        <v>0</v>
      </c>
      <c r="AL3195" s="6">
        <v>0.38</v>
      </c>
      <c r="AM3195" s="6">
        <v>7.0000000000000007E-2</v>
      </c>
      <c r="AN3195" s="5">
        <v>0</v>
      </c>
    </row>
    <row r="3196" spans="1:40" ht="13.5" customHeight="1" x14ac:dyDescent="0.15">
      <c r="A3196" s="4" t="s">
        <v>6038</v>
      </c>
      <c r="B3196" s="4" t="s">
        <v>41</v>
      </c>
      <c r="C3196" s="4" t="s">
        <v>6018</v>
      </c>
      <c r="D3196" s="4" t="s">
        <v>246</v>
      </c>
      <c r="E3196" s="4" t="s">
        <v>57</v>
      </c>
      <c r="F3196" s="4" t="s">
        <v>44</v>
      </c>
      <c r="G3196" s="4" t="s">
        <v>6019</v>
      </c>
      <c r="H3196" s="4" t="s">
        <v>6033</v>
      </c>
      <c r="I3196" s="4" t="s">
        <v>6039</v>
      </c>
      <c r="J3196" s="5">
        <v>1</v>
      </c>
      <c r="K3196" s="5">
        <v>0</v>
      </c>
      <c r="L3196" s="5">
        <v>1</v>
      </c>
      <c r="M3196" s="5">
        <v>5</v>
      </c>
      <c r="N3196" s="5">
        <v>0</v>
      </c>
      <c r="O3196" s="5">
        <v>0</v>
      </c>
      <c r="P3196" s="5">
        <v>0</v>
      </c>
      <c r="Q3196" s="6">
        <v>2.39</v>
      </c>
      <c r="R3196" s="6">
        <v>0.9</v>
      </c>
      <c r="S3196" s="6">
        <v>1.49</v>
      </c>
      <c r="T3196" s="5">
        <v>0</v>
      </c>
      <c r="U3196" s="5">
        <v>0</v>
      </c>
      <c r="V3196" s="6">
        <v>0.82</v>
      </c>
      <c r="W3196" s="6">
        <v>1.52</v>
      </c>
      <c r="X3196" s="6">
        <v>0.02</v>
      </c>
      <c r="Y3196" s="5">
        <v>0</v>
      </c>
      <c r="Z3196" s="6">
        <v>2.39</v>
      </c>
      <c r="AA3196" s="6">
        <v>0.9</v>
      </c>
      <c r="AB3196" s="6">
        <v>1.49</v>
      </c>
      <c r="AC3196" s="5">
        <v>0</v>
      </c>
      <c r="AD3196" s="6">
        <v>2.39</v>
      </c>
      <c r="AE3196" s="6">
        <v>0.9</v>
      </c>
      <c r="AF3196" s="6">
        <v>1.49</v>
      </c>
      <c r="AG3196" s="5">
        <v>0</v>
      </c>
      <c r="AH3196" s="6">
        <v>2.39</v>
      </c>
      <c r="AI3196" s="6">
        <v>0.9</v>
      </c>
      <c r="AJ3196" s="6">
        <v>1.49</v>
      </c>
      <c r="AK3196" s="5">
        <v>0</v>
      </c>
      <c r="AL3196" s="6">
        <v>7.0000000000000007E-2</v>
      </c>
      <c r="AM3196" s="6">
        <v>0.01</v>
      </c>
      <c r="AN3196" s="5">
        <v>0</v>
      </c>
    </row>
    <row r="3197" spans="1:40" ht="13.5" customHeight="1" x14ac:dyDescent="0.15">
      <c r="A3197" s="4" t="s">
        <v>6040</v>
      </c>
      <c r="B3197" s="4" t="s">
        <v>41</v>
      </c>
      <c r="C3197" s="4" t="s">
        <v>6018</v>
      </c>
      <c r="D3197" s="4" t="s">
        <v>246</v>
      </c>
      <c r="E3197" s="4" t="s">
        <v>60</v>
      </c>
      <c r="F3197" s="4" t="s">
        <v>44</v>
      </c>
      <c r="G3197" s="4" t="s">
        <v>6019</v>
      </c>
      <c r="H3197" s="4" t="s">
        <v>6033</v>
      </c>
      <c r="I3197" s="4" t="s">
        <v>6041</v>
      </c>
      <c r="J3197" s="5">
        <v>0</v>
      </c>
      <c r="K3197" s="5">
        <v>0</v>
      </c>
      <c r="L3197" s="5">
        <v>0</v>
      </c>
      <c r="M3197" s="5">
        <v>0</v>
      </c>
      <c r="N3197" s="5">
        <v>0</v>
      </c>
      <c r="O3197" s="5">
        <v>0</v>
      </c>
      <c r="P3197" s="5">
        <v>0</v>
      </c>
      <c r="Q3197" s="5">
        <v>0</v>
      </c>
      <c r="R3197" s="5">
        <v>0</v>
      </c>
      <c r="S3197" s="5">
        <v>0</v>
      </c>
      <c r="T3197" s="5">
        <v>0</v>
      </c>
      <c r="U3197" s="5">
        <v>0</v>
      </c>
      <c r="V3197" s="5">
        <v>0</v>
      </c>
      <c r="W3197" s="5">
        <v>0</v>
      </c>
      <c r="X3197" s="5">
        <v>0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0</v>
      </c>
      <c r="AF3197" s="5">
        <v>0</v>
      </c>
      <c r="AG3197" s="5">
        <v>0</v>
      </c>
      <c r="AH3197" s="5">
        <v>0</v>
      </c>
      <c r="AI3197" s="5">
        <v>0</v>
      </c>
      <c r="AJ3197" s="5">
        <v>0</v>
      </c>
      <c r="AK3197" s="5">
        <v>0</v>
      </c>
      <c r="AL3197" s="5">
        <v>0</v>
      </c>
      <c r="AM3197" s="5">
        <v>0</v>
      </c>
      <c r="AN3197" s="5">
        <v>0</v>
      </c>
    </row>
    <row r="3198" spans="1:40" ht="13.5" customHeight="1" x14ac:dyDescent="0.15">
      <c r="A3198" s="4" t="s">
        <v>6042</v>
      </c>
      <c r="B3198" s="4" t="s">
        <v>41</v>
      </c>
      <c r="C3198" s="4" t="s">
        <v>6018</v>
      </c>
      <c r="D3198" s="4" t="s">
        <v>246</v>
      </c>
      <c r="E3198" s="4" t="s">
        <v>63</v>
      </c>
      <c r="F3198" s="4" t="s">
        <v>44</v>
      </c>
      <c r="G3198" s="4" t="s">
        <v>6019</v>
      </c>
      <c r="H3198" s="4" t="s">
        <v>6033</v>
      </c>
      <c r="I3198" s="4" t="s">
        <v>2111</v>
      </c>
      <c r="J3198" s="5">
        <v>1</v>
      </c>
      <c r="K3198" s="5">
        <v>0</v>
      </c>
      <c r="L3198" s="5">
        <v>0</v>
      </c>
      <c r="M3198" s="5">
        <v>47</v>
      </c>
      <c r="N3198" s="5">
        <v>0</v>
      </c>
      <c r="O3198" s="5">
        <v>95</v>
      </c>
      <c r="P3198" s="5">
        <v>2</v>
      </c>
      <c r="Q3198" s="6">
        <v>13.16</v>
      </c>
      <c r="R3198" s="6">
        <v>13.16</v>
      </c>
      <c r="S3198" s="5">
        <v>0</v>
      </c>
      <c r="T3198" s="5">
        <v>0</v>
      </c>
      <c r="U3198" s="6">
        <v>0.06</v>
      </c>
      <c r="V3198" s="6">
        <v>13.16</v>
      </c>
      <c r="W3198" s="6">
        <v>2.4</v>
      </c>
      <c r="X3198" s="6">
        <v>1.7</v>
      </c>
      <c r="Y3198" s="5">
        <v>0</v>
      </c>
      <c r="Z3198" s="6">
        <v>13.16</v>
      </c>
      <c r="AA3198" s="6">
        <v>13.16</v>
      </c>
      <c r="AB3198" s="5">
        <v>0</v>
      </c>
      <c r="AC3198" s="5">
        <v>0</v>
      </c>
      <c r="AD3198" s="6">
        <v>13.16</v>
      </c>
      <c r="AE3198" s="6">
        <v>13.16</v>
      </c>
      <c r="AF3198" s="5">
        <v>0</v>
      </c>
      <c r="AG3198" s="5">
        <v>0</v>
      </c>
      <c r="AH3198" s="6">
        <v>13.16</v>
      </c>
      <c r="AI3198" s="6">
        <v>13.16</v>
      </c>
      <c r="AJ3198" s="5">
        <v>0</v>
      </c>
      <c r="AK3198" s="5">
        <v>0</v>
      </c>
      <c r="AL3198" s="6">
        <v>0.15</v>
      </c>
      <c r="AM3198" s="5">
        <v>0</v>
      </c>
      <c r="AN3198" s="5">
        <v>0</v>
      </c>
    </row>
    <row r="3199" spans="1:40" ht="13.5" customHeight="1" x14ac:dyDescent="0.15">
      <c r="A3199" s="4" t="s">
        <v>6043</v>
      </c>
      <c r="B3199" s="4" t="s">
        <v>41</v>
      </c>
      <c r="C3199" s="4" t="s">
        <v>6018</v>
      </c>
      <c r="D3199" s="4" t="s">
        <v>246</v>
      </c>
      <c r="E3199" s="4" t="s">
        <v>66</v>
      </c>
      <c r="F3199" s="4" t="s">
        <v>44</v>
      </c>
      <c r="G3199" s="4" t="s">
        <v>6019</v>
      </c>
      <c r="H3199" s="4" t="s">
        <v>6033</v>
      </c>
      <c r="I3199" s="4" t="s">
        <v>294</v>
      </c>
      <c r="J3199" s="5">
        <v>2</v>
      </c>
      <c r="K3199" s="5">
        <v>0</v>
      </c>
      <c r="L3199" s="5">
        <v>0</v>
      </c>
      <c r="M3199" s="5">
        <v>70</v>
      </c>
      <c r="N3199" s="5">
        <v>1</v>
      </c>
      <c r="O3199" s="5">
        <v>0</v>
      </c>
      <c r="P3199" s="5">
        <v>2</v>
      </c>
      <c r="Q3199" s="5">
        <v>28.75</v>
      </c>
      <c r="R3199" s="6">
        <v>16.32</v>
      </c>
      <c r="S3199" s="6">
        <v>12.43</v>
      </c>
      <c r="T3199" s="5">
        <v>0</v>
      </c>
      <c r="U3199" s="5">
        <v>0</v>
      </c>
      <c r="V3199" s="6">
        <v>14.94</v>
      </c>
      <c r="W3199" s="6">
        <v>6</v>
      </c>
      <c r="X3199" s="6">
        <v>0.5</v>
      </c>
      <c r="Y3199" s="5">
        <v>1</v>
      </c>
      <c r="Z3199" s="6">
        <v>28.74</v>
      </c>
      <c r="AA3199" s="6">
        <v>16.32</v>
      </c>
      <c r="AB3199" s="6">
        <v>12.42</v>
      </c>
      <c r="AC3199" s="5">
        <v>0</v>
      </c>
      <c r="AD3199" s="6">
        <v>28.74</v>
      </c>
      <c r="AE3199" s="6">
        <v>16.32</v>
      </c>
      <c r="AF3199" s="6">
        <v>12.42</v>
      </c>
      <c r="AG3199" s="5">
        <v>0</v>
      </c>
      <c r="AH3199" s="6">
        <v>28.74</v>
      </c>
      <c r="AI3199" s="6">
        <v>16.32</v>
      </c>
      <c r="AJ3199" s="6">
        <v>12.42</v>
      </c>
      <c r="AK3199" s="5">
        <v>0</v>
      </c>
      <c r="AL3199" s="6">
        <v>0.38</v>
      </c>
      <c r="AM3199" s="6">
        <v>0.15</v>
      </c>
      <c r="AN3199" s="5">
        <v>1</v>
      </c>
    </row>
    <row r="3200" spans="1:40" ht="13.5" customHeight="1" x14ac:dyDescent="0.15">
      <c r="A3200" s="4" t="s">
        <v>6044</v>
      </c>
      <c r="B3200" s="4" t="s">
        <v>41</v>
      </c>
      <c r="C3200" s="4" t="s">
        <v>6018</v>
      </c>
      <c r="D3200" s="4" t="s">
        <v>246</v>
      </c>
      <c r="E3200" s="4" t="s">
        <v>69</v>
      </c>
      <c r="F3200" s="4" t="s">
        <v>44</v>
      </c>
      <c r="G3200" s="4" t="s">
        <v>6019</v>
      </c>
      <c r="H3200" s="4" t="s">
        <v>6033</v>
      </c>
      <c r="I3200" s="4" t="s">
        <v>1196</v>
      </c>
      <c r="J3200" s="5">
        <v>1</v>
      </c>
      <c r="K3200" s="5">
        <v>0</v>
      </c>
      <c r="L3200" s="5">
        <v>0</v>
      </c>
      <c r="M3200" s="5">
        <v>23</v>
      </c>
      <c r="N3200" s="5">
        <v>1</v>
      </c>
      <c r="O3200" s="5">
        <v>0</v>
      </c>
      <c r="P3200" s="5">
        <v>1</v>
      </c>
      <c r="Q3200" s="6">
        <v>7.68</v>
      </c>
      <c r="R3200" s="6">
        <v>4.43</v>
      </c>
      <c r="S3200" s="6">
        <v>3.25</v>
      </c>
      <c r="T3200" s="5">
        <v>0</v>
      </c>
      <c r="U3200" s="5">
        <v>0</v>
      </c>
      <c r="V3200" s="6">
        <v>4.43</v>
      </c>
      <c r="W3200" s="6">
        <v>1.52</v>
      </c>
      <c r="X3200" s="5">
        <v>0</v>
      </c>
      <c r="Y3200" s="5">
        <v>0</v>
      </c>
      <c r="Z3200" s="6">
        <v>7.68</v>
      </c>
      <c r="AA3200" s="6">
        <v>4.43</v>
      </c>
      <c r="AB3200" s="6">
        <v>3.25</v>
      </c>
      <c r="AC3200" s="5">
        <v>0</v>
      </c>
      <c r="AD3200" s="6">
        <v>7.68</v>
      </c>
      <c r="AE3200" s="6">
        <v>4.43</v>
      </c>
      <c r="AF3200" s="6">
        <v>3.25</v>
      </c>
      <c r="AG3200" s="5">
        <v>0</v>
      </c>
      <c r="AH3200" s="6">
        <v>7.68</v>
      </c>
      <c r="AI3200" s="6">
        <v>4.43</v>
      </c>
      <c r="AJ3200" s="6">
        <v>3.25</v>
      </c>
      <c r="AK3200" s="5">
        <v>0</v>
      </c>
      <c r="AL3200" s="6">
        <v>0.04</v>
      </c>
      <c r="AM3200" s="5">
        <v>0</v>
      </c>
      <c r="AN3200" s="5">
        <v>0</v>
      </c>
    </row>
    <row r="3201" spans="1:40" ht="13.5" customHeight="1" x14ac:dyDescent="0.15">
      <c r="A3201" s="4" t="s">
        <v>6045</v>
      </c>
      <c r="B3201" s="4" t="s">
        <v>41</v>
      </c>
      <c r="C3201" s="4" t="s">
        <v>6018</v>
      </c>
      <c r="D3201" s="4" t="s">
        <v>246</v>
      </c>
      <c r="E3201" s="4" t="s">
        <v>72</v>
      </c>
      <c r="F3201" s="4" t="s">
        <v>44</v>
      </c>
      <c r="G3201" s="4" t="s">
        <v>6019</v>
      </c>
      <c r="H3201" s="4" t="s">
        <v>6033</v>
      </c>
      <c r="I3201" s="4" t="s">
        <v>2097</v>
      </c>
      <c r="J3201" s="5">
        <v>2</v>
      </c>
      <c r="K3201" s="5">
        <v>0</v>
      </c>
      <c r="L3201" s="5">
        <v>0</v>
      </c>
      <c r="M3201" s="5">
        <v>66</v>
      </c>
      <c r="N3201" s="5">
        <v>1</v>
      </c>
      <c r="O3201" s="5">
        <v>0</v>
      </c>
      <c r="P3201" s="5">
        <v>2</v>
      </c>
      <c r="Q3201" s="6">
        <v>27.33</v>
      </c>
      <c r="R3201" s="6">
        <v>15.52</v>
      </c>
      <c r="S3201" s="6">
        <v>11.82</v>
      </c>
      <c r="T3201" s="5">
        <v>0</v>
      </c>
      <c r="U3201" s="5">
        <v>0</v>
      </c>
      <c r="V3201" s="6">
        <v>14.21</v>
      </c>
      <c r="W3201" s="6">
        <v>5.71</v>
      </c>
      <c r="X3201" s="6">
        <v>0.47</v>
      </c>
      <c r="Y3201" s="5">
        <v>1</v>
      </c>
      <c r="Z3201" s="6">
        <v>27.33</v>
      </c>
      <c r="AA3201" s="6">
        <v>15.52</v>
      </c>
      <c r="AB3201" s="6">
        <v>11.81</v>
      </c>
      <c r="AC3201" s="5">
        <v>0</v>
      </c>
      <c r="AD3201" s="6">
        <v>27.33</v>
      </c>
      <c r="AE3201" s="6">
        <v>15.52</v>
      </c>
      <c r="AF3201" s="6">
        <v>11.81</v>
      </c>
      <c r="AG3201" s="5">
        <v>0</v>
      </c>
      <c r="AH3201" s="6">
        <v>27.33</v>
      </c>
      <c r="AI3201" s="6">
        <v>15.52</v>
      </c>
      <c r="AJ3201" s="6">
        <v>11.81</v>
      </c>
      <c r="AK3201" s="5">
        <v>0</v>
      </c>
      <c r="AL3201" s="6">
        <v>0.36</v>
      </c>
      <c r="AM3201" s="6">
        <v>0.15</v>
      </c>
      <c r="AN3201" s="5">
        <v>1</v>
      </c>
    </row>
    <row r="3202" spans="1:40" ht="13.5" customHeight="1" x14ac:dyDescent="0.15">
      <c r="A3202" s="4" t="s">
        <v>6046</v>
      </c>
      <c r="B3202" s="4" t="s">
        <v>41</v>
      </c>
      <c r="C3202" s="4" t="s">
        <v>6018</v>
      </c>
      <c r="D3202" s="4" t="s">
        <v>246</v>
      </c>
      <c r="E3202" s="4" t="s">
        <v>75</v>
      </c>
      <c r="F3202" s="4" t="s">
        <v>44</v>
      </c>
      <c r="G3202" s="4" t="s">
        <v>6019</v>
      </c>
      <c r="H3202" s="4" t="s">
        <v>6033</v>
      </c>
      <c r="I3202" s="4" t="s">
        <v>6047</v>
      </c>
      <c r="J3202" s="5">
        <v>2</v>
      </c>
      <c r="K3202" s="5">
        <v>0</v>
      </c>
      <c r="L3202" s="5">
        <v>1</v>
      </c>
      <c r="M3202" s="5">
        <v>19</v>
      </c>
      <c r="N3202" s="5">
        <v>0</v>
      </c>
      <c r="O3202" s="5">
        <v>0</v>
      </c>
      <c r="P3202" s="5">
        <v>1</v>
      </c>
      <c r="Q3202" s="6">
        <v>7.47</v>
      </c>
      <c r="R3202" s="6">
        <v>3.64</v>
      </c>
      <c r="S3202" s="6">
        <v>3.83</v>
      </c>
      <c r="T3202" s="5">
        <v>0</v>
      </c>
      <c r="U3202" s="5">
        <v>0</v>
      </c>
      <c r="V3202" s="6">
        <v>3.51</v>
      </c>
      <c r="W3202" s="6">
        <v>2.96</v>
      </c>
      <c r="X3202" s="6">
        <v>0.03</v>
      </c>
      <c r="Y3202" s="5">
        <v>0</v>
      </c>
      <c r="Z3202" s="6">
        <v>7.47</v>
      </c>
      <c r="AA3202" s="6">
        <v>3.64</v>
      </c>
      <c r="AB3202" s="6">
        <v>3.83</v>
      </c>
      <c r="AC3202" s="5">
        <v>0</v>
      </c>
      <c r="AD3202" s="6">
        <v>7.47</v>
      </c>
      <c r="AE3202" s="6">
        <v>3.64</v>
      </c>
      <c r="AF3202" s="6">
        <v>3.83</v>
      </c>
      <c r="AG3202" s="5">
        <v>0</v>
      </c>
      <c r="AH3202" s="6">
        <v>7.47</v>
      </c>
      <c r="AI3202" s="6">
        <v>3.64</v>
      </c>
      <c r="AJ3202" s="6">
        <v>3.83</v>
      </c>
      <c r="AK3202" s="5">
        <v>0</v>
      </c>
      <c r="AL3202" s="6">
        <v>0.11</v>
      </c>
      <c r="AM3202" s="6">
        <v>0.02</v>
      </c>
      <c r="AN3202" s="5">
        <v>0</v>
      </c>
    </row>
    <row r="3203" spans="1:40" ht="13.5" customHeight="1" x14ac:dyDescent="0.15">
      <c r="A3203" s="4" t="s">
        <v>6048</v>
      </c>
      <c r="B3203" s="4" t="s">
        <v>41</v>
      </c>
      <c r="C3203" s="4" t="s">
        <v>6018</v>
      </c>
      <c r="D3203" s="4" t="s">
        <v>246</v>
      </c>
      <c r="E3203" s="4" t="s">
        <v>78</v>
      </c>
      <c r="F3203" s="4" t="s">
        <v>44</v>
      </c>
      <c r="G3203" s="4" t="s">
        <v>6019</v>
      </c>
      <c r="H3203" s="4" t="s">
        <v>6033</v>
      </c>
      <c r="I3203" s="4" t="s">
        <v>6049</v>
      </c>
      <c r="J3203" s="5">
        <v>1</v>
      </c>
      <c r="K3203" s="5">
        <v>0</v>
      </c>
      <c r="L3203" s="5">
        <v>0</v>
      </c>
      <c r="M3203" s="5">
        <v>4</v>
      </c>
      <c r="N3203" s="5">
        <v>0</v>
      </c>
      <c r="O3203" s="5">
        <v>0</v>
      </c>
      <c r="P3203" s="5">
        <v>0</v>
      </c>
      <c r="Q3203" s="5">
        <v>2.31</v>
      </c>
      <c r="R3203" s="6">
        <v>1.29</v>
      </c>
      <c r="S3203" s="6">
        <v>1.02</v>
      </c>
      <c r="T3203" s="5">
        <v>0</v>
      </c>
      <c r="U3203" s="5">
        <v>0</v>
      </c>
      <c r="V3203" s="6">
        <v>1.06</v>
      </c>
      <c r="W3203" s="6">
        <v>0.51</v>
      </c>
      <c r="X3203" s="6">
        <v>0.08</v>
      </c>
      <c r="Y3203" s="5">
        <v>1</v>
      </c>
      <c r="Z3203" s="6">
        <v>2.31</v>
      </c>
      <c r="AA3203" s="6">
        <v>1.29</v>
      </c>
      <c r="AB3203" s="6">
        <v>1.02</v>
      </c>
      <c r="AC3203" s="5">
        <v>0</v>
      </c>
      <c r="AD3203" s="6">
        <v>2.31</v>
      </c>
      <c r="AE3203" s="6">
        <v>1.29</v>
      </c>
      <c r="AF3203" s="6">
        <v>1.02</v>
      </c>
      <c r="AG3203" s="5">
        <v>0</v>
      </c>
      <c r="AH3203" s="6">
        <v>2.31</v>
      </c>
      <c r="AI3203" s="6">
        <v>1.29</v>
      </c>
      <c r="AJ3203" s="6">
        <v>1.02</v>
      </c>
      <c r="AK3203" s="5">
        <v>0</v>
      </c>
      <c r="AL3203" s="6">
        <v>0.05</v>
      </c>
      <c r="AM3203" s="6">
        <v>0.03</v>
      </c>
      <c r="AN3203" s="5">
        <v>1</v>
      </c>
    </row>
    <row r="3204" spans="1:40" ht="13.5" customHeight="1" x14ac:dyDescent="0.15">
      <c r="A3204" s="4" t="s">
        <v>6050</v>
      </c>
      <c r="B3204" s="4" t="s">
        <v>41</v>
      </c>
      <c r="C3204" s="4" t="s">
        <v>6018</v>
      </c>
      <c r="D3204" s="4" t="s">
        <v>308</v>
      </c>
      <c r="E3204" s="4" t="s">
        <v>42</v>
      </c>
      <c r="F3204" s="4" t="s">
        <v>44</v>
      </c>
      <c r="G3204" s="4" t="s">
        <v>6019</v>
      </c>
      <c r="H3204" s="4" t="s">
        <v>6051</v>
      </c>
      <c r="I3204" s="4"/>
      <c r="J3204" s="5">
        <v>5</v>
      </c>
      <c r="K3204" s="5">
        <v>0</v>
      </c>
      <c r="L3204" s="5">
        <v>0</v>
      </c>
      <c r="M3204" s="5">
        <v>481</v>
      </c>
      <c r="N3204" s="5">
        <v>4</v>
      </c>
      <c r="O3204" s="5">
        <v>76</v>
      </c>
      <c r="P3204" s="5">
        <v>16</v>
      </c>
      <c r="Q3204" s="5">
        <v>260.39</v>
      </c>
      <c r="R3204" s="5">
        <v>117.63</v>
      </c>
      <c r="S3204" s="6">
        <v>142.76</v>
      </c>
      <c r="T3204" s="5">
        <v>0</v>
      </c>
      <c r="U3204" s="5">
        <v>0</v>
      </c>
      <c r="V3204" s="6">
        <v>79.59</v>
      </c>
      <c r="W3204" s="6">
        <v>48.72</v>
      </c>
      <c r="X3204" s="6">
        <v>7.17</v>
      </c>
      <c r="Y3204" s="5">
        <v>1</v>
      </c>
      <c r="Z3204" s="5">
        <v>259.73</v>
      </c>
      <c r="AA3204" s="5">
        <v>117.54</v>
      </c>
      <c r="AB3204" s="6">
        <v>142.19999999999999</v>
      </c>
      <c r="AC3204" s="5">
        <v>0</v>
      </c>
      <c r="AD3204" s="5">
        <v>259.73</v>
      </c>
      <c r="AE3204" s="5">
        <v>117.54</v>
      </c>
      <c r="AF3204" s="6">
        <v>142.19999999999999</v>
      </c>
      <c r="AG3204" s="5">
        <v>0</v>
      </c>
      <c r="AH3204" s="6">
        <v>259.73</v>
      </c>
      <c r="AI3204" s="6">
        <v>117.54</v>
      </c>
      <c r="AJ3204" s="6">
        <v>142.19999999999999</v>
      </c>
      <c r="AK3204" s="5">
        <v>0</v>
      </c>
      <c r="AL3204" s="6">
        <v>4.49</v>
      </c>
      <c r="AM3204" s="6">
        <v>2.1</v>
      </c>
      <c r="AN3204" s="5">
        <v>1</v>
      </c>
    </row>
    <row r="3205" spans="1:40" ht="13.5" customHeight="1" x14ac:dyDescent="0.15">
      <c r="A3205" s="4" t="s">
        <v>6052</v>
      </c>
      <c r="B3205" s="4" t="s">
        <v>41</v>
      </c>
      <c r="C3205" s="4" t="s">
        <v>6018</v>
      </c>
      <c r="D3205" s="4" t="s">
        <v>308</v>
      </c>
      <c r="E3205" s="4" t="s">
        <v>51</v>
      </c>
      <c r="F3205" s="4" t="s">
        <v>44</v>
      </c>
      <c r="G3205" s="4" t="s">
        <v>6019</v>
      </c>
      <c r="H3205" s="4" t="s">
        <v>6051</v>
      </c>
      <c r="I3205" s="4" t="s">
        <v>6049</v>
      </c>
      <c r="J3205" s="5">
        <v>1</v>
      </c>
      <c r="K3205" s="5">
        <v>0</v>
      </c>
      <c r="L3205" s="5">
        <v>0</v>
      </c>
      <c r="M3205" s="5">
        <v>6</v>
      </c>
      <c r="N3205" s="5">
        <v>0</v>
      </c>
      <c r="O3205" s="5">
        <v>0</v>
      </c>
      <c r="P3205" s="5">
        <v>0</v>
      </c>
      <c r="Q3205" s="5">
        <v>3.01</v>
      </c>
      <c r="R3205" s="6">
        <v>1.68</v>
      </c>
      <c r="S3205" s="6">
        <v>1.33</v>
      </c>
      <c r="T3205" s="5">
        <v>0</v>
      </c>
      <c r="U3205" s="5">
        <v>0</v>
      </c>
      <c r="V3205" s="6">
        <v>1.38</v>
      </c>
      <c r="W3205" s="6">
        <v>0.66</v>
      </c>
      <c r="X3205" s="6">
        <v>0.11</v>
      </c>
      <c r="Y3205" s="5">
        <v>1</v>
      </c>
      <c r="Z3205" s="5">
        <v>3.01</v>
      </c>
      <c r="AA3205" s="6">
        <v>1.68</v>
      </c>
      <c r="AB3205" s="6">
        <v>1.33</v>
      </c>
      <c r="AC3205" s="5">
        <v>0</v>
      </c>
      <c r="AD3205" s="5">
        <v>3.01</v>
      </c>
      <c r="AE3205" s="6">
        <v>1.68</v>
      </c>
      <c r="AF3205" s="6">
        <v>1.33</v>
      </c>
      <c r="AG3205" s="5">
        <v>0</v>
      </c>
      <c r="AH3205" s="6">
        <v>3.01</v>
      </c>
      <c r="AI3205" s="6">
        <v>1.68</v>
      </c>
      <c r="AJ3205" s="6">
        <v>1.33</v>
      </c>
      <c r="AK3205" s="5">
        <v>0</v>
      </c>
      <c r="AL3205" s="6">
        <v>7.0000000000000007E-2</v>
      </c>
      <c r="AM3205" s="6">
        <v>0.03</v>
      </c>
      <c r="AN3205" s="5">
        <v>1</v>
      </c>
    </row>
    <row r="3206" spans="1:40" ht="13.5" customHeight="1" x14ac:dyDescent="0.15">
      <c r="A3206" s="4" t="s">
        <v>6053</v>
      </c>
      <c r="B3206" s="4" t="s">
        <v>41</v>
      </c>
      <c r="C3206" s="4" t="s">
        <v>6018</v>
      </c>
      <c r="D3206" s="4" t="s">
        <v>308</v>
      </c>
      <c r="E3206" s="4" t="s">
        <v>54</v>
      </c>
      <c r="F3206" s="4" t="s">
        <v>44</v>
      </c>
      <c r="G3206" s="4" t="s">
        <v>6019</v>
      </c>
      <c r="H3206" s="4" t="s">
        <v>6051</v>
      </c>
      <c r="I3206" s="4" t="s">
        <v>6054</v>
      </c>
      <c r="J3206" s="5">
        <v>1</v>
      </c>
      <c r="K3206" s="5">
        <v>0</v>
      </c>
      <c r="L3206" s="5">
        <v>0</v>
      </c>
      <c r="M3206" s="5">
        <v>6</v>
      </c>
      <c r="N3206" s="5">
        <v>0</v>
      </c>
      <c r="O3206" s="5">
        <v>0</v>
      </c>
      <c r="P3206" s="5">
        <v>0</v>
      </c>
      <c r="Q3206" s="6">
        <v>3.24</v>
      </c>
      <c r="R3206" s="6">
        <v>1.81</v>
      </c>
      <c r="S3206" s="6">
        <v>1.43</v>
      </c>
      <c r="T3206" s="5">
        <v>0</v>
      </c>
      <c r="U3206" s="5">
        <v>0</v>
      </c>
      <c r="V3206" s="6">
        <v>1.49</v>
      </c>
      <c r="W3206" s="6">
        <v>0.71</v>
      </c>
      <c r="X3206" s="6">
        <v>0.11</v>
      </c>
      <c r="Y3206" s="5">
        <v>1</v>
      </c>
      <c r="Z3206" s="6">
        <v>3.24</v>
      </c>
      <c r="AA3206" s="6">
        <v>1.81</v>
      </c>
      <c r="AB3206" s="6">
        <v>1.43</v>
      </c>
      <c r="AC3206" s="5">
        <v>0</v>
      </c>
      <c r="AD3206" s="6">
        <v>3.24</v>
      </c>
      <c r="AE3206" s="6">
        <v>1.81</v>
      </c>
      <c r="AF3206" s="6">
        <v>1.43</v>
      </c>
      <c r="AG3206" s="5">
        <v>0</v>
      </c>
      <c r="AH3206" s="6">
        <v>3.24</v>
      </c>
      <c r="AI3206" s="6">
        <v>1.81</v>
      </c>
      <c r="AJ3206" s="6">
        <v>1.43</v>
      </c>
      <c r="AK3206" s="5">
        <v>0</v>
      </c>
      <c r="AL3206" s="6">
        <v>7.0000000000000007E-2</v>
      </c>
      <c r="AM3206" s="6">
        <v>0.04</v>
      </c>
      <c r="AN3206" s="5">
        <v>1</v>
      </c>
    </row>
    <row r="3207" spans="1:40" ht="13.5" customHeight="1" x14ac:dyDescent="0.15">
      <c r="A3207" s="4" t="s">
        <v>6055</v>
      </c>
      <c r="B3207" s="4" t="s">
        <v>41</v>
      </c>
      <c r="C3207" s="4" t="s">
        <v>6018</v>
      </c>
      <c r="D3207" s="4" t="s">
        <v>308</v>
      </c>
      <c r="E3207" s="4" t="s">
        <v>57</v>
      </c>
      <c r="F3207" s="4" t="s">
        <v>44</v>
      </c>
      <c r="G3207" s="4" t="s">
        <v>6019</v>
      </c>
      <c r="H3207" s="4" t="s">
        <v>6051</v>
      </c>
      <c r="I3207" s="4" t="s">
        <v>6056</v>
      </c>
      <c r="J3207" s="5">
        <v>1</v>
      </c>
      <c r="K3207" s="5">
        <v>0</v>
      </c>
      <c r="L3207" s="5">
        <v>0</v>
      </c>
      <c r="M3207" s="5">
        <v>10</v>
      </c>
      <c r="N3207" s="5">
        <v>0</v>
      </c>
      <c r="O3207" s="5">
        <v>0</v>
      </c>
      <c r="P3207" s="5">
        <v>0</v>
      </c>
      <c r="Q3207" s="6">
        <v>5.55</v>
      </c>
      <c r="R3207" s="6">
        <v>3.1</v>
      </c>
      <c r="S3207" s="6">
        <v>2.4500000000000002</v>
      </c>
      <c r="T3207" s="5">
        <v>0</v>
      </c>
      <c r="U3207" s="5">
        <v>0</v>
      </c>
      <c r="V3207" s="6">
        <v>2.5499999999999998</v>
      </c>
      <c r="W3207" s="6">
        <v>1.22</v>
      </c>
      <c r="X3207" s="6">
        <v>0.19</v>
      </c>
      <c r="Y3207" s="5">
        <v>1</v>
      </c>
      <c r="Z3207" s="6">
        <v>5.55</v>
      </c>
      <c r="AA3207" s="6">
        <v>3.1</v>
      </c>
      <c r="AB3207" s="6">
        <v>2.4500000000000002</v>
      </c>
      <c r="AC3207" s="5">
        <v>0</v>
      </c>
      <c r="AD3207" s="6">
        <v>5.55</v>
      </c>
      <c r="AE3207" s="6">
        <v>3.1</v>
      </c>
      <c r="AF3207" s="6">
        <v>2.4500000000000002</v>
      </c>
      <c r="AG3207" s="5">
        <v>0</v>
      </c>
      <c r="AH3207" s="6">
        <v>5.55</v>
      </c>
      <c r="AI3207" s="6">
        <v>3.1</v>
      </c>
      <c r="AJ3207" s="6">
        <v>2.4500000000000002</v>
      </c>
      <c r="AK3207" s="5">
        <v>0</v>
      </c>
      <c r="AL3207" s="6">
        <v>0.12</v>
      </c>
      <c r="AM3207" s="6">
        <v>0.06</v>
      </c>
      <c r="AN3207" s="5">
        <v>1</v>
      </c>
    </row>
    <row r="3208" spans="1:40" ht="13.5" customHeight="1" x14ac:dyDescent="0.15">
      <c r="A3208" s="4" t="s">
        <v>6057</v>
      </c>
      <c r="B3208" s="4" t="s">
        <v>41</v>
      </c>
      <c r="C3208" s="4" t="s">
        <v>6018</v>
      </c>
      <c r="D3208" s="4" t="s">
        <v>308</v>
      </c>
      <c r="E3208" s="4" t="s">
        <v>60</v>
      </c>
      <c r="F3208" s="4" t="s">
        <v>44</v>
      </c>
      <c r="G3208" s="4" t="s">
        <v>6019</v>
      </c>
      <c r="H3208" s="4" t="s">
        <v>6051</v>
      </c>
      <c r="I3208" s="4" t="s">
        <v>6058</v>
      </c>
      <c r="J3208" s="5">
        <v>2</v>
      </c>
      <c r="K3208" s="5">
        <v>0</v>
      </c>
      <c r="L3208" s="5">
        <v>0</v>
      </c>
      <c r="M3208" s="5">
        <v>69</v>
      </c>
      <c r="N3208" s="5">
        <v>0</v>
      </c>
      <c r="O3208" s="5">
        <v>9</v>
      </c>
      <c r="P3208" s="5">
        <v>2</v>
      </c>
      <c r="Q3208" s="6">
        <v>43.28</v>
      </c>
      <c r="R3208" s="6">
        <v>21.19</v>
      </c>
      <c r="S3208" s="6">
        <v>22.09</v>
      </c>
      <c r="T3208" s="5">
        <v>0</v>
      </c>
      <c r="U3208" s="5">
        <v>0</v>
      </c>
      <c r="V3208" s="6">
        <v>19.7</v>
      </c>
      <c r="W3208" s="6">
        <v>8.24</v>
      </c>
      <c r="X3208" s="6">
        <v>1.46</v>
      </c>
      <c r="Y3208" s="5">
        <v>1</v>
      </c>
      <c r="Z3208" s="5">
        <v>43.14</v>
      </c>
      <c r="AA3208" s="6">
        <v>21.19</v>
      </c>
      <c r="AB3208" s="6">
        <v>21.95</v>
      </c>
      <c r="AC3208" s="5">
        <v>0</v>
      </c>
      <c r="AD3208" s="6">
        <v>43.14</v>
      </c>
      <c r="AE3208" s="6">
        <v>21.19</v>
      </c>
      <c r="AF3208" s="6">
        <v>21.95</v>
      </c>
      <c r="AG3208" s="5">
        <v>0</v>
      </c>
      <c r="AH3208" s="6">
        <v>43.14</v>
      </c>
      <c r="AI3208" s="6">
        <v>21.19</v>
      </c>
      <c r="AJ3208" s="6">
        <v>21.95</v>
      </c>
      <c r="AK3208" s="5">
        <v>0</v>
      </c>
      <c r="AL3208" s="6">
        <v>0.44</v>
      </c>
      <c r="AM3208" s="6">
        <v>0.27</v>
      </c>
      <c r="AN3208" s="5">
        <v>1</v>
      </c>
    </row>
    <row r="3209" spans="1:40" ht="13.5" customHeight="1" x14ac:dyDescent="0.15">
      <c r="A3209" s="4" t="s">
        <v>6059</v>
      </c>
      <c r="B3209" s="4" t="s">
        <v>41</v>
      </c>
      <c r="C3209" s="4" t="s">
        <v>6018</v>
      </c>
      <c r="D3209" s="4" t="s">
        <v>308</v>
      </c>
      <c r="E3209" s="4" t="s">
        <v>63</v>
      </c>
      <c r="F3209" s="4" t="s">
        <v>44</v>
      </c>
      <c r="G3209" s="4" t="s">
        <v>6019</v>
      </c>
      <c r="H3209" s="4" t="s">
        <v>6051</v>
      </c>
      <c r="I3209" s="4" t="s">
        <v>5113</v>
      </c>
      <c r="J3209" s="5">
        <v>2</v>
      </c>
      <c r="K3209" s="5">
        <v>0</v>
      </c>
      <c r="L3209" s="5">
        <v>0</v>
      </c>
      <c r="M3209" s="5">
        <v>76</v>
      </c>
      <c r="N3209" s="5">
        <v>0</v>
      </c>
      <c r="O3209" s="5">
        <v>9</v>
      </c>
      <c r="P3209" s="5">
        <v>2</v>
      </c>
      <c r="Q3209" s="6">
        <v>47.22</v>
      </c>
      <c r="R3209" s="6">
        <v>23.12</v>
      </c>
      <c r="S3209" s="6">
        <v>24.1</v>
      </c>
      <c r="T3209" s="5">
        <v>0</v>
      </c>
      <c r="U3209" s="5">
        <v>0</v>
      </c>
      <c r="V3209" s="6">
        <v>21.49</v>
      </c>
      <c r="W3209" s="6">
        <v>8.99</v>
      </c>
      <c r="X3209" s="6">
        <v>1.6</v>
      </c>
      <c r="Y3209" s="5">
        <v>1</v>
      </c>
      <c r="Z3209" s="5">
        <v>47.06</v>
      </c>
      <c r="AA3209" s="6">
        <v>23.11</v>
      </c>
      <c r="AB3209" s="6">
        <v>23.95</v>
      </c>
      <c r="AC3209" s="5">
        <v>0</v>
      </c>
      <c r="AD3209" s="5">
        <v>47.06</v>
      </c>
      <c r="AE3209" s="6">
        <v>23.11</v>
      </c>
      <c r="AF3209" s="6">
        <v>23.95</v>
      </c>
      <c r="AG3209" s="5">
        <v>0</v>
      </c>
      <c r="AH3209" s="6">
        <v>47.06</v>
      </c>
      <c r="AI3209" s="6">
        <v>23.11</v>
      </c>
      <c r="AJ3209" s="6">
        <v>23.95</v>
      </c>
      <c r="AK3209" s="5">
        <v>0</v>
      </c>
      <c r="AL3209" s="6">
        <v>0.47</v>
      </c>
      <c r="AM3209" s="6">
        <v>0.28999999999999998</v>
      </c>
      <c r="AN3209" s="5">
        <v>1</v>
      </c>
    </row>
    <row r="3210" spans="1:40" ht="13.5" customHeight="1" x14ac:dyDescent="0.15">
      <c r="A3210" s="4" t="s">
        <v>6060</v>
      </c>
      <c r="B3210" s="4" t="s">
        <v>41</v>
      </c>
      <c r="C3210" s="4" t="s">
        <v>6018</v>
      </c>
      <c r="D3210" s="4" t="s">
        <v>308</v>
      </c>
      <c r="E3210" s="4" t="s">
        <v>66</v>
      </c>
      <c r="F3210" s="4" t="s">
        <v>44</v>
      </c>
      <c r="G3210" s="4" t="s">
        <v>6019</v>
      </c>
      <c r="H3210" s="4" t="s">
        <v>6051</v>
      </c>
      <c r="I3210" s="4" t="s">
        <v>6061</v>
      </c>
      <c r="J3210" s="5">
        <v>1</v>
      </c>
      <c r="K3210" s="5">
        <v>0</v>
      </c>
      <c r="L3210" s="5">
        <v>0</v>
      </c>
      <c r="M3210" s="5">
        <v>11</v>
      </c>
      <c r="N3210" s="5">
        <v>0</v>
      </c>
      <c r="O3210" s="5">
        <v>2</v>
      </c>
      <c r="P3210" s="5">
        <v>0</v>
      </c>
      <c r="Q3210" s="6">
        <v>7.64</v>
      </c>
      <c r="R3210" s="6">
        <v>3.46</v>
      </c>
      <c r="S3210" s="6">
        <v>4.18</v>
      </c>
      <c r="T3210" s="5">
        <v>0</v>
      </c>
      <c r="U3210" s="5">
        <v>0</v>
      </c>
      <c r="V3210" s="6">
        <v>3.46</v>
      </c>
      <c r="W3210" s="6">
        <v>1.33</v>
      </c>
      <c r="X3210" s="6">
        <v>0.25</v>
      </c>
      <c r="Y3210" s="5">
        <v>1</v>
      </c>
      <c r="Z3210" s="6">
        <v>7.6</v>
      </c>
      <c r="AA3210" s="6">
        <v>3.46</v>
      </c>
      <c r="AB3210" s="6">
        <v>4.1500000000000004</v>
      </c>
      <c r="AC3210" s="5">
        <v>0</v>
      </c>
      <c r="AD3210" s="6">
        <v>7.6</v>
      </c>
      <c r="AE3210" s="6">
        <v>3.46</v>
      </c>
      <c r="AF3210" s="6">
        <v>4.1500000000000004</v>
      </c>
      <c r="AG3210" s="5">
        <v>0</v>
      </c>
      <c r="AH3210" s="6">
        <v>7.6</v>
      </c>
      <c r="AI3210" s="6">
        <v>3.46</v>
      </c>
      <c r="AJ3210" s="6">
        <v>4.1500000000000004</v>
      </c>
      <c r="AK3210" s="5">
        <v>0</v>
      </c>
      <c r="AL3210" s="6">
        <v>0.03</v>
      </c>
      <c r="AM3210" s="6">
        <v>0.03</v>
      </c>
      <c r="AN3210" s="5">
        <v>0</v>
      </c>
    </row>
    <row r="3211" spans="1:40" ht="13.5" customHeight="1" x14ac:dyDescent="0.15">
      <c r="A3211" s="4" t="s">
        <v>6062</v>
      </c>
      <c r="B3211" s="4" t="s">
        <v>41</v>
      </c>
      <c r="C3211" s="4" t="s">
        <v>6018</v>
      </c>
      <c r="D3211" s="4" t="s">
        <v>308</v>
      </c>
      <c r="E3211" s="4" t="s">
        <v>69</v>
      </c>
      <c r="F3211" s="4" t="s">
        <v>44</v>
      </c>
      <c r="G3211" s="4" t="s">
        <v>6019</v>
      </c>
      <c r="H3211" s="4" t="s">
        <v>6051</v>
      </c>
      <c r="I3211" s="4" t="s">
        <v>6063</v>
      </c>
      <c r="J3211" s="5">
        <v>2</v>
      </c>
      <c r="K3211" s="5">
        <v>0</v>
      </c>
      <c r="L3211" s="5">
        <v>0</v>
      </c>
      <c r="M3211" s="5">
        <v>37</v>
      </c>
      <c r="N3211" s="5">
        <v>1</v>
      </c>
      <c r="O3211" s="5">
        <v>6</v>
      </c>
      <c r="P3211" s="5">
        <v>2</v>
      </c>
      <c r="Q3211" s="5">
        <v>22.81</v>
      </c>
      <c r="R3211" s="6">
        <v>8.9700000000000006</v>
      </c>
      <c r="S3211" s="6">
        <v>13.84</v>
      </c>
      <c r="T3211" s="5">
        <v>0</v>
      </c>
      <c r="U3211" s="5">
        <v>0</v>
      </c>
      <c r="V3211" s="6">
        <v>8.24</v>
      </c>
      <c r="W3211" s="6">
        <v>4.92</v>
      </c>
      <c r="X3211" s="6">
        <v>0.73</v>
      </c>
      <c r="Y3211" s="5">
        <v>1</v>
      </c>
      <c r="Z3211" s="6">
        <v>22.74</v>
      </c>
      <c r="AA3211" s="6">
        <v>8.9700000000000006</v>
      </c>
      <c r="AB3211" s="6">
        <v>13.77</v>
      </c>
      <c r="AC3211" s="5">
        <v>0</v>
      </c>
      <c r="AD3211" s="6">
        <v>22.74</v>
      </c>
      <c r="AE3211" s="6">
        <v>8.9700000000000006</v>
      </c>
      <c r="AF3211" s="6">
        <v>13.77</v>
      </c>
      <c r="AG3211" s="5">
        <v>0</v>
      </c>
      <c r="AH3211" s="6">
        <v>22.74</v>
      </c>
      <c r="AI3211" s="6">
        <v>8.9700000000000006</v>
      </c>
      <c r="AJ3211" s="6">
        <v>13.77</v>
      </c>
      <c r="AK3211" s="5">
        <v>0</v>
      </c>
      <c r="AL3211" s="6">
        <v>0.14000000000000001</v>
      </c>
      <c r="AM3211" s="6">
        <v>0.16</v>
      </c>
      <c r="AN3211" s="5">
        <v>0</v>
      </c>
    </row>
    <row r="3212" spans="1:40" ht="13.5" customHeight="1" x14ac:dyDescent="0.15">
      <c r="A3212" s="4" t="s">
        <v>6064</v>
      </c>
      <c r="B3212" s="4" t="s">
        <v>41</v>
      </c>
      <c r="C3212" s="4" t="s">
        <v>6018</v>
      </c>
      <c r="D3212" s="4" t="s">
        <v>308</v>
      </c>
      <c r="E3212" s="4" t="s">
        <v>72</v>
      </c>
      <c r="F3212" s="4" t="s">
        <v>44</v>
      </c>
      <c r="G3212" s="4" t="s">
        <v>6019</v>
      </c>
      <c r="H3212" s="4" t="s">
        <v>6051</v>
      </c>
      <c r="I3212" s="4" t="s">
        <v>4956</v>
      </c>
      <c r="J3212" s="5">
        <v>1</v>
      </c>
      <c r="K3212" s="5">
        <v>0</v>
      </c>
      <c r="L3212" s="5">
        <v>0</v>
      </c>
      <c r="M3212" s="5">
        <v>11</v>
      </c>
      <c r="N3212" s="5">
        <v>0</v>
      </c>
      <c r="O3212" s="5">
        <v>0</v>
      </c>
      <c r="P3212" s="5">
        <v>0</v>
      </c>
      <c r="Q3212" s="6">
        <v>5.78</v>
      </c>
      <c r="R3212" s="6">
        <v>3.23</v>
      </c>
      <c r="S3212" s="6">
        <v>2.56</v>
      </c>
      <c r="T3212" s="5">
        <v>0</v>
      </c>
      <c r="U3212" s="5">
        <v>0</v>
      </c>
      <c r="V3212" s="6">
        <v>2.66</v>
      </c>
      <c r="W3212" s="6">
        <v>1.27</v>
      </c>
      <c r="X3212" s="6">
        <v>0.2</v>
      </c>
      <c r="Y3212" s="5">
        <v>1</v>
      </c>
      <c r="Z3212" s="6">
        <v>5.78</v>
      </c>
      <c r="AA3212" s="6">
        <v>3.23</v>
      </c>
      <c r="AB3212" s="6">
        <v>2.56</v>
      </c>
      <c r="AC3212" s="5">
        <v>0</v>
      </c>
      <c r="AD3212" s="6">
        <v>5.78</v>
      </c>
      <c r="AE3212" s="6">
        <v>3.23</v>
      </c>
      <c r="AF3212" s="6">
        <v>2.56</v>
      </c>
      <c r="AG3212" s="5">
        <v>0</v>
      </c>
      <c r="AH3212" s="6">
        <v>5.78</v>
      </c>
      <c r="AI3212" s="6">
        <v>3.23</v>
      </c>
      <c r="AJ3212" s="6">
        <v>2.56</v>
      </c>
      <c r="AK3212" s="5">
        <v>0</v>
      </c>
      <c r="AL3212" s="6">
        <v>0.13</v>
      </c>
      <c r="AM3212" s="6">
        <v>0.06</v>
      </c>
      <c r="AN3212" s="5">
        <v>1</v>
      </c>
    </row>
    <row r="3213" spans="1:40" ht="13.5" customHeight="1" x14ac:dyDescent="0.15">
      <c r="A3213" s="4" t="s">
        <v>6065</v>
      </c>
      <c r="B3213" s="4" t="s">
        <v>41</v>
      </c>
      <c r="C3213" s="4" t="s">
        <v>6018</v>
      </c>
      <c r="D3213" s="4" t="s">
        <v>308</v>
      </c>
      <c r="E3213" s="4" t="s">
        <v>75</v>
      </c>
      <c r="F3213" s="4" t="s">
        <v>44</v>
      </c>
      <c r="G3213" s="4" t="s">
        <v>6019</v>
      </c>
      <c r="H3213" s="4" t="s">
        <v>6051</v>
      </c>
      <c r="I3213" s="4" t="s">
        <v>4386</v>
      </c>
      <c r="J3213" s="5">
        <v>1</v>
      </c>
      <c r="K3213" s="5">
        <v>0</v>
      </c>
      <c r="L3213" s="5">
        <v>0</v>
      </c>
      <c r="M3213" s="5">
        <v>17</v>
      </c>
      <c r="N3213" s="5">
        <v>1</v>
      </c>
      <c r="O3213" s="5">
        <v>2</v>
      </c>
      <c r="P3213" s="5">
        <v>2</v>
      </c>
      <c r="Q3213" s="6">
        <v>8.8000000000000007</v>
      </c>
      <c r="R3213" s="6">
        <v>2.64</v>
      </c>
      <c r="S3213" s="6">
        <v>6.17</v>
      </c>
      <c r="T3213" s="5">
        <v>0</v>
      </c>
      <c r="U3213" s="5">
        <v>0</v>
      </c>
      <c r="V3213" s="6">
        <v>1.9</v>
      </c>
      <c r="W3213" s="6">
        <v>2.4700000000000002</v>
      </c>
      <c r="X3213" s="6">
        <v>0.26</v>
      </c>
      <c r="Y3213" s="5">
        <v>0</v>
      </c>
      <c r="Z3213" s="6">
        <v>8.8000000000000007</v>
      </c>
      <c r="AA3213" s="6">
        <v>2.64</v>
      </c>
      <c r="AB3213" s="6">
        <v>6.17</v>
      </c>
      <c r="AC3213" s="5">
        <v>0</v>
      </c>
      <c r="AD3213" s="6">
        <v>8.8000000000000007</v>
      </c>
      <c r="AE3213" s="6">
        <v>2.64</v>
      </c>
      <c r="AF3213" s="6">
        <v>6.17</v>
      </c>
      <c r="AG3213" s="5">
        <v>0</v>
      </c>
      <c r="AH3213" s="6">
        <v>8.8000000000000007</v>
      </c>
      <c r="AI3213" s="6">
        <v>2.64</v>
      </c>
      <c r="AJ3213" s="6">
        <v>6.17</v>
      </c>
      <c r="AK3213" s="5">
        <v>0</v>
      </c>
      <c r="AL3213" s="6">
        <v>0.09</v>
      </c>
      <c r="AM3213" s="6">
        <v>0.11</v>
      </c>
      <c r="AN3213" s="5">
        <v>0</v>
      </c>
    </row>
    <row r="3214" spans="1:40" ht="13.5" customHeight="1" x14ac:dyDescent="0.15">
      <c r="A3214" s="4" t="s">
        <v>6066</v>
      </c>
      <c r="B3214" s="4" t="s">
        <v>41</v>
      </c>
      <c r="C3214" s="4" t="s">
        <v>6018</v>
      </c>
      <c r="D3214" s="4" t="s">
        <v>308</v>
      </c>
      <c r="E3214" s="4" t="s">
        <v>78</v>
      </c>
      <c r="F3214" s="4" t="s">
        <v>44</v>
      </c>
      <c r="G3214" s="4" t="s">
        <v>6019</v>
      </c>
      <c r="H3214" s="4" t="s">
        <v>6051</v>
      </c>
      <c r="I3214" s="4" t="s">
        <v>6067</v>
      </c>
      <c r="J3214" s="5">
        <v>1</v>
      </c>
      <c r="K3214" s="5">
        <v>0</v>
      </c>
      <c r="L3214" s="5">
        <v>0</v>
      </c>
      <c r="M3214" s="5">
        <v>22</v>
      </c>
      <c r="N3214" s="5">
        <v>0</v>
      </c>
      <c r="O3214" s="5">
        <v>0</v>
      </c>
      <c r="P3214" s="5">
        <v>0</v>
      </c>
      <c r="Q3214" s="6">
        <v>11.8</v>
      </c>
      <c r="R3214" s="6">
        <v>6.58</v>
      </c>
      <c r="S3214" s="6">
        <v>5.22</v>
      </c>
      <c r="T3214" s="5">
        <v>0</v>
      </c>
      <c r="U3214" s="5">
        <v>0</v>
      </c>
      <c r="V3214" s="6">
        <v>5.43</v>
      </c>
      <c r="W3214" s="6">
        <v>2.59</v>
      </c>
      <c r="X3214" s="6">
        <v>0.41</v>
      </c>
      <c r="Y3214" s="5">
        <v>1</v>
      </c>
      <c r="Z3214" s="6">
        <v>11.79</v>
      </c>
      <c r="AA3214" s="6">
        <v>6.58</v>
      </c>
      <c r="AB3214" s="6">
        <v>5.22</v>
      </c>
      <c r="AC3214" s="5">
        <v>0</v>
      </c>
      <c r="AD3214" s="6">
        <v>11.79</v>
      </c>
      <c r="AE3214" s="6">
        <v>6.58</v>
      </c>
      <c r="AF3214" s="6">
        <v>5.22</v>
      </c>
      <c r="AG3214" s="5">
        <v>0</v>
      </c>
      <c r="AH3214" s="6">
        <v>11.79</v>
      </c>
      <c r="AI3214" s="6">
        <v>6.58</v>
      </c>
      <c r="AJ3214" s="6">
        <v>5.22</v>
      </c>
      <c r="AK3214" s="5">
        <v>0</v>
      </c>
      <c r="AL3214" s="6">
        <v>0.26</v>
      </c>
      <c r="AM3214" s="6">
        <v>0.13</v>
      </c>
      <c r="AN3214" s="5">
        <v>1</v>
      </c>
    </row>
    <row r="3215" spans="1:40" ht="13.5" customHeight="1" x14ac:dyDescent="0.15">
      <c r="A3215" s="4" t="s">
        <v>6068</v>
      </c>
      <c r="B3215" s="4" t="s">
        <v>41</v>
      </c>
      <c r="C3215" s="4" t="s">
        <v>6018</v>
      </c>
      <c r="D3215" s="4" t="s">
        <v>308</v>
      </c>
      <c r="E3215" s="4" t="s">
        <v>81</v>
      </c>
      <c r="F3215" s="4" t="s">
        <v>44</v>
      </c>
      <c r="G3215" s="4" t="s">
        <v>6019</v>
      </c>
      <c r="H3215" s="4" t="s">
        <v>6051</v>
      </c>
      <c r="I3215" s="4" t="s">
        <v>5024</v>
      </c>
      <c r="J3215" s="5">
        <v>3</v>
      </c>
      <c r="K3215" s="5">
        <v>0</v>
      </c>
      <c r="L3215" s="5">
        <v>0</v>
      </c>
      <c r="M3215" s="5">
        <v>91</v>
      </c>
      <c r="N3215" s="5">
        <v>1</v>
      </c>
      <c r="O3215" s="5">
        <v>18</v>
      </c>
      <c r="P3215" s="5">
        <v>3</v>
      </c>
      <c r="Q3215" s="6">
        <v>41.69</v>
      </c>
      <c r="R3215" s="6">
        <v>16.54</v>
      </c>
      <c r="S3215" s="6">
        <v>25.15</v>
      </c>
      <c r="T3215" s="5">
        <v>0</v>
      </c>
      <c r="U3215" s="5">
        <v>0</v>
      </c>
      <c r="V3215" s="6">
        <v>2.98</v>
      </c>
      <c r="W3215" s="6">
        <v>6.73</v>
      </c>
      <c r="X3215" s="6">
        <v>0.69</v>
      </c>
      <c r="Y3215" s="5">
        <v>1</v>
      </c>
      <c r="Z3215" s="5">
        <v>41.62</v>
      </c>
      <c r="AA3215" s="6">
        <v>16.52</v>
      </c>
      <c r="AB3215" s="6">
        <v>25.11</v>
      </c>
      <c r="AC3215" s="5">
        <v>0</v>
      </c>
      <c r="AD3215" s="5">
        <v>41.62</v>
      </c>
      <c r="AE3215" s="6">
        <v>16.52</v>
      </c>
      <c r="AF3215" s="6">
        <v>25.11</v>
      </c>
      <c r="AG3215" s="5">
        <v>0</v>
      </c>
      <c r="AH3215" s="6">
        <v>41.62</v>
      </c>
      <c r="AI3215" s="6">
        <v>16.52</v>
      </c>
      <c r="AJ3215" s="6">
        <v>25.11</v>
      </c>
      <c r="AK3215" s="5">
        <v>0</v>
      </c>
      <c r="AL3215" s="6">
        <v>1.25</v>
      </c>
      <c r="AM3215" s="6">
        <v>0.42</v>
      </c>
      <c r="AN3215" s="5">
        <v>1</v>
      </c>
    </row>
    <row r="3216" spans="1:40" ht="13.5" customHeight="1" x14ac:dyDescent="0.15">
      <c r="A3216" s="4" t="s">
        <v>6069</v>
      </c>
      <c r="B3216" s="4" t="s">
        <v>41</v>
      </c>
      <c r="C3216" s="4" t="s">
        <v>6018</v>
      </c>
      <c r="D3216" s="4" t="s">
        <v>308</v>
      </c>
      <c r="E3216" s="4" t="s">
        <v>84</v>
      </c>
      <c r="F3216" s="4" t="s">
        <v>44</v>
      </c>
      <c r="G3216" s="4" t="s">
        <v>6019</v>
      </c>
      <c r="H3216" s="4" t="s">
        <v>6051</v>
      </c>
      <c r="I3216" s="4" t="s">
        <v>6070</v>
      </c>
      <c r="J3216" s="5">
        <v>3</v>
      </c>
      <c r="K3216" s="5">
        <v>0</v>
      </c>
      <c r="L3216" s="5">
        <v>0</v>
      </c>
      <c r="M3216" s="5">
        <v>77</v>
      </c>
      <c r="N3216" s="5">
        <v>1</v>
      </c>
      <c r="O3216" s="5">
        <v>15</v>
      </c>
      <c r="P3216" s="5">
        <v>3</v>
      </c>
      <c r="Q3216" s="6">
        <v>35.35</v>
      </c>
      <c r="R3216" s="6">
        <v>14.03</v>
      </c>
      <c r="S3216" s="6">
        <v>21.32</v>
      </c>
      <c r="T3216" s="5">
        <v>0</v>
      </c>
      <c r="U3216" s="5">
        <v>0</v>
      </c>
      <c r="V3216" s="6">
        <v>2.5299999999999998</v>
      </c>
      <c r="W3216" s="6">
        <v>5.71</v>
      </c>
      <c r="X3216" s="6">
        <v>0.57999999999999996</v>
      </c>
      <c r="Y3216" s="5">
        <v>1</v>
      </c>
      <c r="Z3216" s="6">
        <v>35.29</v>
      </c>
      <c r="AA3216" s="6">
        <v>14</v>
      </c>
      <c r="AB3216" s="6">
        <v>21.29</v>
      </c>
      <c r="AC3216" s="5">
        <v>0</v>
      </c>
      <c r="AD3216" s="6">
        <v>35.29</v>
      </c>
      <c r="AE3216" s="6">
        <v>14</v>
      </c>
      <c r="AF3216" s="6">
        <v>21.29</v>
      </c>
      <c r="AG3216" s="5">
        <v>0</v>
      </c>
      <c r="AH3216" s="6">
        <v>35.29</v>
      </c>
      <c r="AI3216" s="6">
        <v>14</v>
      </c>
      <c r="AJ3216" s="6">
        <v>21.29</v>
      </c>
      <c r="AK3216" s="5">
        <v>0</v>
      </c>
      <c r="AL3216" s="6">
        <v>1.06</v>
      </c>
      <c r="AM3216" s="6">
        <v>0.36</v>
      </c>
      <c r="AN3216" s="5">
        <v>1</v>
      </c>
    </row>
    <row r="3217" spans="1:40" ht="13.5" customHeight="1" x14ac:dyDescent="0.15">
      <c r="A3217" s="4" t="s">
        <v>6071</v>
      </c>
      <c r="B3217" s="4" t="s">
        <v>41</v>
      </c>
      <c r="C3217" s="4" t="s">
        <v>6018</v>
      </c>
      <c r="D3217" s="4" t="s">
        <v>308</v>
      </c>
      <c r="E3217" s="4" t="s">
        <v>87</v>
      </c>
      <c r="F3217" s="4" t="s">
        <v>44</v>
      </c>
      <c r="G3217" s="4" t="s">
        <v>6019</v>
      </c>
      <c r="H3217" s="4" t="s">
        <v>6051</v>
      </c>
      <c r="I3217" s="4" t="s">
        <v>6072</v>
      </c>
      <c r="J3217" s="5">
        <v>1</v>
      </c>
      <c r="K3217" s="5">
        <v>0</v>
      </c>
      <c r="L3217" s="5">
        <v>0</v>
      </c>
      <c r="M3217" s="5">
        <v>30</v>
      </c>
      <c r="N3217" s="5">
        <v>0</v>
      </c>
      <c r="O3217" s="5">
        <v>11</v>
      </c>
      <c r="P3217" s="5">
        <v>0</v>
      </c>
      <c r="Q3217" s="6">
        <v>11.91</v>
      </c>
      <c r="R3217" s="6">
        <v>5.73</v>
      </c>
      <c r="S3217" s="6">
        <v>6.18</v>
      </c>
      <c r="T3217" s="5">
        <v>0</v>
      </c>
      <c r="U3217" s="5">
        <v>0</v>
      </c>
      <c r="V3217" s="6">
        <v>0.21</v>
      </c>
      <c r="W3217" s="6">
        <v>1.72</v>
      </c>
      <c r="X3217" s="6">
        <v>0.15</v>
      </c>
      <c r="Y3217" s="5">
        <v>1</v>
      </c>
      <c r="Z3217" s="6">
        <v>11.85</v>
      </c>
      <c r="AA3217" s="6">
        <v>5.71</v>
      </c>
      <c r="AB3217" s="6">
        <v>6.15</v>
      </c>
      <c r="AC3217" s="5">
        <v>0</v>
      </c>
      <c r="AD3217" s="6">
        <v>11.85</v>
      </c>
      <c r="AE3217" s="6">
        <v>5.71</v>
      </c>
      <c r="AF3217" s="6">
        <v>6.15</v>
      </c>
      <c r="AG3217" s="5">
        <v>0</v>
      </c>
      <c r="AH3217" s="6">
        <v>11.85</v>
      </c>
      <c r="AI3217" s="6">
        <v>5.71</v>
      </c>
      <c r="AJ3217" s="6">
        <v>6.15</v>
      </c>
      <c r="AK3217" s="5">
        <v>0</v>
      </c>
      <c r="AL3217" s="6">
        <v>0.34</v>
      </c>
      <c r="AM3217" s="6">
        <v>0.1</v>
      </c>
      <c r="AN3217" s="5">
        <v>1</v>
      </c>
    </row>
    <row r="3218" spans="1:40" ht="13.5" customHeight="1" x14ac:dyDescent="0.15">
      <c r="A3218" s="4" t="s">
        <v>6073</v>
      </c>
      <c r="B3218" s="4" t="s">
        <v>41</v>
      </c>
      <c r="C3218" s="4" t="s">
        <v>6018</v>
      </c>
      <c r="D3218" s="4" t="s">
        <v>308</v>
      </c>
      <c r="E3218" s="4" t="s">
        <v>90</v>
      </c>
      <c r="F3218" s="4" t="s">
        <v>44</v>
      </c>
      <c r="G3218" s="4" t="s">
        <v>6019</v>
      </c>
      <c r="H3218" s="4" t="s">
        <v>6051</v>
      </c>
      <c r="I3218" s="4" t="s">
        <v>6074</v>
      </c>
      <c r="J3218" s="5">
        <v>1</v>
      </c>
      <c r="K3218" s="5">
        <v>0</v>
      </c>
      <c r="L3218" s="5">
        <v>0</v>
      </c>
      <c r="M3218" s="5">
        <v>18</v>
      </c>
      <c r="N3218" s="5">
        <v>0</v>
      </c>
      <c r="O3218" s="5">
        <v>4</v>
      </c>
      <c r="P3218" s="5">
        <v>1</v>
      </c>
      <c r="Q3218" s="6">
        <v>12.31</v>
      </c>
      <c r="R3218" s="6">
        <v>5.57</v>
      </c>
      <c r="S3218" s="6">
        <v>6.74</v>
      </c>
      <c r="T3218" s="5">
        <v>0</v>
      </c>
      <c r="U3218" s="5">
        <v>0</v>
      </c>
      <c r="V3218" s="6">
        <v>5.57</v>
      </c>
      <c r="W3218" s="6">
        <v>2.15</v>
      </c>
      <c r="X3218" s="6">
        <v>0.41</v>
      </c>
      <c r="Y3218" s="5">
        <v>1</v>
      </c>
      <c r="Z3218" s="6">
        <v>12.25</v>
      </c>
      <c r="AA3218" s="6">
        <v>5.57</v>
      </c>
      <c r="AB3218" s="6">
        <v>6.68</v>
      </c>
      <c r="AC3218" s="5">
        <v>0</v>
      </c>
      <c r="AD3218" s="6">
        <v>12.25</v>
      </c>
      <c r="AE3218" s="6">
        <v>5.57</v>
      </c>
      <c r="AF3218" s="6">
        <v>6.68</v>
      </c>
      <c r="AG3218" s="5">
        <v>0</v>
      </c>
      <c r="AH3218" s="6">
        <v>12.25</v>
      </c>
      <c r="AI3218" s="6">
        <v>5.57</v>
      </c>
      <c r="AJ3218" s="6">
        <v>6.68</v>
      </c>
      <c r="AK3218" s="5">
        <v>0</v>
      </c>
      <c r="AL3218" s="6">
        <v>0.04</v>
      </c>
      <c r="AM3218" s="6">
        <v>0.04</v>
      </c>
      <c r="AN3218" s="5">
        <v>0</v>
      </c>
    </row>
    <row r="3219" spans="1:40" ht="13.5" customHeight="1" x14ac:dyDescent="0.15">
      <c r="A3219" s="4" t="s">
        <v>6075</v>
      </c>
      <c r="B3219" s="4" t="s">
        <v>41</v>
      </c>
      <c r="C3219" s="4" t="s">
        <v>6018</v>
      </c>
      <c r="D3219" s="4" t="s">
        <v>308</v>
      </c>
      <c r="E3219" s="4" t="s">
        <v>93</v>
      </c>
      <c r="F3219" s="4" t="s">
        <v>44</v>
      </c>
      <c r="G3219" s="4" t="s">
        <v>6019</v>
      </c>
      <c r="H3219" s="4" t="s">
        <v>6051</v>
      </c>
      <c r="I3219" s="4" t="s">
        <v>6076</v>
      </c>
      <c r="J3219" s="5">
        <v>0</v>
      </c>
      <c r="K3219" s="5">
        <v>0</v>
      </c>
      <c r="L3219" s="5">
        <v>0</v>
      </c>
      <c r="M3219" s="5">
        <v>0</v>
      </c>
      <c r="N3219" s="5">
        <v>0</v>
      </c>
      <c r="O3219" s="5">
        <v>0</v>
      </c>
      <c r="P3219" s="5">
        <v>0</v>
      </c>
      <c r="Q3219" s="5">
        <v>0</v>
      </c>
      <c r="R3219" s="5">
        <v>0</v>
      </c>
      <c r="S3219" s="5">
        <v>0</v>
      </c>
      <c r="T3219" s="5">
        <v>0</v>
      </c>
      <c r="U3219" s="5">
        <v>0</v>
      </c>
      <c r="V3219" s="5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</v>
      </c>
      <c r="AC3219" s="5">
        <v>0</v>
      </c>
      <c r="AD3219" s="5">
        <v>0</v>
      </c>
      <c r="AE3219" s="5">
        <v>0</v>
      </c>
      <c r="AF3219" s="5">
        <v>0</v>
      </c>
      <c r="AG3219" s="5">
        <v>0</v>
      </c>
      <c r="AH3219" s="5">
        <v>0</v>
      </c>
      <c r="AI3219" s="5">
        <v>0</v>
      </c>
      <c r="AJ3219" s="5">
        <v>0</v>
      </c>
      <c r="AK3219" s="5">
        <v>0</v>
      </c>
      <c r="AL3219" s="5">
        <v>0</v>
      </c>
      <c r="AM3219" s="5">
        <v>0</v>
      </c>
      <c r="AN3219" s="5">
        <v>0</v>
      </c>
    </row>
    <row r="3220" spans="1:40" ht="13.5" customHeight="1" x14ac:dyDescent="0.15">
      <c r="A3220" s="4" t="s">
        <v>6077</v>
      </c>
      <c r="B3220" s="4" t="s">
        <v>41</v>
      </c>
      <c r="C3220" s="4" t="s">
        <v>6018</v>
      </c>
      <c r="D3220" s="4" t="s">
        <v>341</v>
      </c>
      <c r="E3220" s="4" t="s">
        <v>42</v>
      </c>
      <c r="F3220" s="4" t="s">
        <v>44</v>
      </c>
      <c r="G3220" s="4" t="s">
        <v>6019</v>
      </c>
      <c r="H3220" s="4" t="s">
        <v>6078</v>
      </c>
      <c r="I3220" s="4"/>
      <c r="J3220" s="5">
        <v>4</v>
      </c>
      <c r="K3220" s="5">
        <v>0</v>
      </c>
      <c r="L3220" s="5">
        <v>0</v>
      </c>
      <c r="M3220" s="5">
        <v>317</v>
      </c>
      <c r="N3220" s="5">
        <v>14</v>
      </c>
      <c r="O3220" s="5">
        <v>4</v>
      </c>
      <c r="P3220" s="5">
        <v>21</v>
      </c>
      <c r="Q3220" s="6">
        <v>108.16</v>
      </c>
      <c r="R3220" s="5">
        <v>63.64</v>
      </c>
      <c r="S3220" s="6">
        <v>44.52</v>
      </c>
      <c r="T3220" s="5">
        <v>0</v>
      </c>
      <c r="U3220" s="5">
        <v>0</v>
      </c>
      <c r="V3220" s="6">
        <v>22.3</v>
      </c>
      <c r="W3220" s="6">
        <v>20.149999999999999</v>
      </c>
      <c r="X3220" s="6">
        <v>2.13</v>
      </c>
      <c r="Y3220" s="5">
        <v>1</v>
      </c>
      <c r="Z3220" s="6">
        <v>108.16</v>
      </c>
      <c r="AA3220" s="6">
        <v>63.64</v>
      </c>
      <c r="AB3220" s="6">
        <v>44.52</v>
      </c>
      <c r="AC3220" s="5">
        <v>0</v>
      </c>
      <c r="AD3220" s="6">
        <v>108.16</v>
      </c>
      <c r="AE3220" s="6">
        <v>63.64</v>
      </c>
      <c r="AF3220" s="6">
        <v>44.52</v>
      </c>
      <c r="AG3220" s="5">
        <v>0</v>
      </c>
      <c r="AH3220" s="6">
        <v>105.25</v>
      </c>
      <c r="AI3220" s="6">
        <v>61.55</v>
      </c>
      <c r="AJ3220" s="6">
        <v>43.7</v>
      </c>
      <c r="AK3220" s="5">
        <v>0</v>
      </c>
      <c r="AL3220" s="6">
        <v>0.2</v>
      </c>
      <c r="AM3220" s="6">
        <v>0.14000000000000001</v>
      </c>
      <c r="AN3220" s="5">
        <v>0</v>
      </c>
    </row>
    <row r="3221" spans="1:40" ht="13.5" customHeight="1" x14ac:dyDescent="0.15">
      <c r="A3221" s="4" t="s">
        <v>6079</v>
      </c>
      <c r="B3221" s="4" t="s">
        <v>41</v>
      </c>
      <c r="C3221" s="4" t="s">
        <v>6018</v>
      </c>
      <c r="D3221" s="4" t="s">
        <v>341</v>
      </c>
      <c r="E3221" s="4" t="s">
        <v>51</v>
      </c>
      <c r="F3221" s="4" t="s">
        <v>44</v>
      </c>
      <c r="G3221" s="4" t="s">
        <v>6019</v>
      </c>
      <c r="H3221" s="4" t="s">
        <v>6078</v>
      </c>
      <c r="I3221" s="4" t="s">
        <v>4495</v>
      </c>
      <c r="J3221" s="5">
        <v>2</v>
      </c>
      <c r="K3221" s="5">
        <v>0</v>
      </c>
      <c r="L3221" s="5">
        <v>0</v>
      </c>
      <c r="M3221" s="5">
        <v>28</v>
      </c>
      <c r="N3221" s="5">
        <v>3</v>
      </c>
      <c r="O3221" s="5">
        <v>2</v>
      </c>
      <c r="P3221" s="5">
        <v>2</v>
      </c>
      <c r="Q3221" s="6">
        <v>7.85</v>
      </c>
      <c r="R3221" s="6">
        <v>6.2</v>
      </c>
      <c r="S3221" s="6">
        <v>1.65</v>
      </c>
      <c r="T3221" s="5">
        <v>0</v>
      </c>
      <c r="U3221" s="5">
        <v>0</v>
      </c>
      <c r="V3221" s="5">
        <v>0</v>
      </c>
      <c r="W3221" s="6">
        <v>2.91</v>
      </c>
      <c r="X3221" s="6">
        <v>0.24</v>
      </c>
      <c r="Y3221" s="5">
        <v>1</v>
      </c>
      <c r="Z3221" s="6">
        <v>7.85</v>
      </c>
      <c r="AA3221" s="6">
        <v>6.2</v>
      </c>
      <c r="AB3221" s="6">
        <v>1.65</v>
      </c>
      <c r="AC3221" s="5">
        <v>0</v>
      </c>
      <c r="AD3221" s="6">
        <v>7.85</v>
      </c>
      <c r="AE3221" s="6">
        <v>6.2</v>
      </c>
      <c r="AF3221" s="6">
        <v>1.65</v>
      </c>
      <c r="AG3221" s="5">
        <v>0</v>
      </c>
      <c r="AH3221" s="6">
        <v>6.21</v>
      </c>
      <c r="AI3221" s="6">
        <v>5.03</v>
      </c>
      <c r="AJ3221" s="6">
        <v>1.19</v>
      </c>
      <c r="AK3221" s="5">
        <v>0</v>
      </c>
      <c r="AL3221" s="5">
        <v>0</v>
      </c>
      <c r="AM3221" s="5">
        <v>0</v>
      </c>
      <c r="AN3221" s="5">
        <v>0</v>
      </c>
    </row>
    <row r="3222" spans="1:40" ht="13.5" customHeight="1" x14ac:dyDescent="0.15">
      <c r="A3222" s="4" t="s">
        <v>6080</v>
      </c>
      <c r="B3222" s="4" t="s">
        <v>41</v>
      </c>
      <c r="C3222" s="4" t="s">
        <v>6018</v>
      </c>
      <c r="D3222" s="4" t="s">
        <v>341</v>
      </c>
      <c r="E3222" s="4" t="s">
        <v>54</v>
      </c>
      <c r="F3222" s="4" t="s">
        <v>44</v>
      </c>
      <c r="G3222" s="4" t="s">
        <v>6019</v>
      </c>
      <c r="H3222" s="4" t="s">
        <v>6078</v>
      </c>
      <c r="I3222" s="4" t="s">
        <v>6081</v>
      </c>
      <c r="J3222" s="5">
        <v>4</v>
      </c>
      <c r="K3222" s="5">
        <v>0</v>
      </c>
      <c r="L3222" s="5">
        <v>0</v>
      </c>
      <c r="M3222" s="5">
        <v>52</v>
      </c>
      <c r="N3222" s="5">
        <v>3</v>
      </c>
      <c r="O3222" s="5">
        <v>2</v>
      </c>
      <c r="P3222" s="5">
        <v>3</v>
      </c>
      <c r="Q3222" s="6">
        <v>17.3</v>
      </c>
      <c r="R3222" s="6">
        <v>9.9499999999999993</v>
      </c>
      <c r="S3222" s="6">
        <v>7.35</v>
      </c>
      <c r="T3222" s="5">
        <v>0</v>
      </c>
      <c r="U3222" s="5">
        <v>0</v>
      </c>
      <c r="V3222" s="6">
        <v>3.16</v>
      </c>
      <c r="W3222" s="6">
        <v>3.87</v>
      </c>
      <c r="X3222" s="6">
        <v>0.3</v>
      </c>
      <c r="Y3222" s="5">
        <v>1</v>
      </c>
      <c r="Z3222" s="6">
        <v>17.3</v>
      </c>
      <c r="AA3222" s="6">
        <v>9.9499999999999993</v>
      </c>
      <c r="AB3222" s="6">
        <v>7.35</v>
      </c>
      <c r="AC3222" s="5">
        <v>0</v>
      </c>
      <c r="AD3222" s="6">
        <v>17.3</v>
      </c>
      <c r="AE3222" s="6">
        <v>9.9499999999999993</v>
      </c>
      <c r="AF3222" s="6">
        <v>7.35</v>
      </c>
      <c r="AG3222" s="5">
        <v>0</v>
      </c>
      <c r="AH3222" s="6">
        <v>16.03</v>
      </c>
      <c r="AI3222" s="6">
        <v>9.0399999999999991</v>
      </c>
      <c r="AJ3222" s="6">
        <v>6.99</v>
      </c>
      <c r="AK3222" s="5">
        <v>0</v>
      </c>
      <c r="AL3222" s="6">
        <v>0.03</v>
      </c>
      <c r="AM3222" s="6">
        <v>0.02</v>
      </c>
      <c r="AN3222" s="5">
        <v>0</v>
      </c>
    </row>
    <row r="3223" spans="1:40" ht="13.5" customHeight="1" x14ac:dyDescent="0.15">
      <c r="A3223" s="4" t="s">
        <v>6082</v>
      </c>
      <c r="B3223" s="4" t="s">
        <v>41</v>
      </c>
      <c r="C3223" s="4" t="s">
        <v>6018</v>
      </c>
      <c r="D3223" s="4" t="s">
        <v>341</v>
      </c>
      <c r="E3223" s="4" t="s">
        <v>57</v>
      </c>
      <c r="F3223" s="4" t="s">
        <v>44</v>
      </c>
      <c r="G3223" s="4" t="s">
        <v>6019</v>
      </c>
      <c r="H3223" s="4" t="s">
        <v>6078</v>
      </c>
      <c r="I3223" s="4" t="s">
        <v>779</v>
      </c>
      <c r="J3223" s="5">
        <v>1</v>
      </c>
      <c r="K3223" s="5">
        <v>0</v>
      </c>
      <c r="L3223" s="5">
        <v>0</v>
      </c>
      <c r="M3223" s="5">
        <v>32</v>
      </c>
      <c r="N3223" s="5">
        <v>1</v>
      </c>
      <c r="O3223" s="5">
        <v>0</v>
      </c>
      <c r="P3223" s="5">
        <v>2</v>
      </c>
      <c r="Q3223" s="6">
        <v>9.9</v>
      </c>
      <c r="R3223" s="6">
        <v>8.01</v>
      </c>
      <c r="S3223" s="6">
        <v>1.89</v>
      </c>
      <c r="T3223" s="5">
        <v>0</v>
      </c>
      <c r="U3223" s="5">
        <v>0</v>
      </c>
      <c r="V3223" s="5">
        <v>0</v>
      </c>
      <c r="W3223" s="6">
        <v>1.94</v>
      </c>
      <c r="X3223" s="6">
        <v>0.39</v>
      </c>
      <c r="Y3223" s="5">
        <v>0</v>
      </c>
      <c r="Z3223" s="6">
        <v>9.9</v>
      </c>
      <c r="AA3223" s="6">
        <v>8.01</v>
      </c>
      <c r="AB3223" s="6">
        <v>1.89</v>
      </c>
      <c r="AC3223" s="5">
        <v>0</v>
      </c>
      <c r="AD3223" s="6">
        <v>9.9</v>
      </c>
      <c r="AE3223" s="6">
        <v>8.01</v>
      </c>
      <c r="AF3223" s="6">
        <v>1.89</v>
      </c>
      <c r="AG3223" s="5">
        <v>0</v>
      </c>
      <c r="AH3223" s="6">
        <v>9.9</v>
      </c>
      <c r="AI3223" s="6">
        <v>8.01</v>
      </c>
      <c r="AJ3223" s="6">
        <v>1.89</v>
      </c>
      <c r="AK3223" s="5">
        <v>0</v>
      </c>
      <c r="AL3223" s="5">
        <v>0</v>
      </c>
      <c r="AM3223" s="5">
        <v>0</v>
      </c>
      <c r="AN3223" s="5">
        <v>0</v>
      </c>
    </row>
    <row r="3224" spans="1:40" ht="13.5" customHeight="1" x14ac:dyDescent="0.15">
      <c r="A3224" s="4" t="s">
        <v>6083</v>
      </c>
      <c r="B3224" s="4" t="s">
        <v>41</v>
      </c>
      <c r="C3224" s="4" t="s">
        <v>6018</v>
      </c>
      <c r="D3224" s="4" t="s">
        <v>341</v>
      </c>
      <c r="E3224" s="4" t="s">
        <v>60</v>
      </c>
      <c r="F3224" s="4" t="s">
        <v>44</v>
      </c>
      <c r="G3224" s="4" t="s">
        <v>6019</v>
      </c>
      <c r="H3224" s="4" t="s">
        <v>6078</v>
      </c>
      <c r="I3224" s="4" t="s">
        <v>6084</v>
      </c>
      <c r="J3224" s="5">
        <v>3</v>
      </c>
      <c r="K3224" s="5">
        <v>0</v>
      </c>
      <c r="L3224" s="5">
        <v>0</v>
      </c>
      <c r="M3224" s="5">
        <v>121</v>
      </c>
      <c r="N3224" s="5">
        <v>4</v>
      </c>
      <c r="O3224" s="5">
        <v>0</v>
      </c>
      <c r="P3224" s="5">
        <v>8</v>
      </c>
      <c r="Q3224" s="6">
        <v>42.73</v>
      </c>
      <c r="R3224" s="6">
        <v>24.1</v>
      </c>
      <c r="S3224" s="6">
        <v>18.63</v>
      </c>
      <c r="T3224" s="5">
        <v>0</v>
      </c>
      <c r="U3224" s="5">
        <v>0</v>
      </c>
      <c r="V3224" s="6">
        <v>8.44</v>
      </c>
      <c r="W3224" s="6">
        <v>6.81</v>
      </c>
      <c r="X3224" s="6">
        <v>0.81</v>
      </c>
      <c r="Y3224" s="5">
        <v>0</v>
      </c>
      <c r="Z3224" s="5">
        <v>42.73</v>
      </c>
      <c r="AA3224" s="6">
        <v>24.1</v>
      </c>
      <c r="AB3224" s="6">
        <v>18.63</v>
      </c>
      <c r="AC3224" s="5">
        <v>0</v>
      </c>
      <c r="AD3224" s="5">
        <v>42.73</v>
      </c>
      <c r="AE3224" s="6">
        <v>24.1</v>
      </c>
      <c r="AF3224" s="6">
        <v>18.63</v>
      </c>
      <c r="AG3224" s="5">
        <v>0</v>
      </c>
      <c r="AH3224" s="6">
        <v>42.73</v>
      </c>
      <c r="AI3224" s="6">
        <v>24.1</v>
      </c>
      <c r="AJ3224" s="6">
        <v>18.63</v>
      </c>
      <c r="AK3224" s="5">
        <v>0</v>
      </c>
      <c r="AL3224" s="6">
        <v>0.09</v>
      </c>
      <c r="AM3224" s="6">
        <v>0.05</v>
      </c>
      <c r="AN3224" s="5">
        <v>0</v>
      </c>
    </row>
    <row r="3225" spans="1:40" ht="13.5" customHeight="1" x14ac:dyDescent="0.15">
      <c r="A3225" s="4" t="s">
        <v>6085</v>
      </c>
      <c r="B3225" s="4" t="s">
        <v>41</v>
      </c>
      <c r="C3225" s="4" t="s">
        <v>6018</v>
      </c>
      <c r="D3225" s="4" t="s">
        <v>341</v>
      </c>
      <c r="E3225" s="4" t="s">
        <v>63</v>
      </c>
      <c r="F3225" s="4" t="s">
        <v>44</v>
      </c>
      <c r="G3225" s="4" t="s">
        <v>6019</v>
      </c>
      <c r="H3225" s="4" t="s">
        <v>6078</v>
      </c>
      <c r="I3225" s="4" t="s">
        <v>6086</v>
      </c>
      <c r="J3225" s="5">
        <v>2</v>
      </c>
      <c r="K3225" s="5">
        <v>0</v>
      </c>
      <c r="L3225" s="5">
        <v>0</v>
      </c>
      <c r="M3225" s="5">
        <v>71</v>
      </c>
      <c r="N3225" s="5">
        <v>3</v>
      </c>
      <c r="O3225" s="5">
        <v>0</v>
      </c>
      <c r="P3225" s="5">
        <v>5</v>
      </c>
      <c r="Q3225" s="6">
        <v>26.65</v>
      </c>
      <c r="R3225" s="6">
        <v>12.21</v>
      </c>
      <c r="S3225" s="6">
        <v>14.44</v>
      </c>
      <c r="T3225" s="5">
        <v>0</v>
      </c>
      <c r="U3225" s="5">
        <v>0</v>
      </c>
      <c r="V3225" s="6">
        <v>7.53</v>
      </c>
      <c r="W3225" s="6">
        <v>3.82</v>
      </c>
      <c r="X3225" s="6">
        <v>0.27</v>
      </c>
      <c r="Y3225" s="5">
        <v>0</v>
      </c>
      <c r="Z3225" s="6">
        <v>26.65</v>
      </c>
      <c r="AA3225" s="6">
        <v>12.21</v>
      </c>
      <c r="AB3225" s="6">
        <v>14.44</v>
      </c>
      <c r="AC3225" s="5">
        <v>0</v>
      </c>
      <c r="AD3225" s="6">
        <v>26.65</v>
      </c>
      <c r="AE3225" s="6">
        <v>12.21</v>
      </c>
      <c r="AF3225" s="6">
        <v>14.44</v>
      </c>
      <c r="AG3225" s="5">
        <v>0</v>
      </c>
      <c r="AH3225" s="6">
        <v>26.65</v>
      </c>
      <c r="AI3225" s="6">
        <v>12.21</v>
      </c>
      <c r="AJ3225" s="6">
        <v>14.44</v>
      </c>
      <c r="AK3225" s="5">
        <v>0</v>
      </c>
      <c r="AL3225" s="6">
        <v>0.08</v>
      </c>
      <c r="AM3225" s="6">
        <v>0.05</v>
      </c>
      <c r="AN3225" s="5">
        <v>0</v>
      </c>
    </row>
    <row r="3226" spans="1:40" ht="13.5" customHeight="1" x14ac:dyDescent="0.15">
      <c r="A3226" s="4" t="s">
        <v>6087</v>
      </c>
      <c r="B3226" s="4" t="s">
        <v>41</v>
      </c>
      <c r="C3226" s="4" t="s">
        <v>6018</v>
      </c>
      <c r="D3226" s="4" t="s">
        <v>341</v>
      </c>
      <c r="E3226" s="4" t="s">
        <v>66</v>
      </c>
      <c r="F3226" s="4" t="s">
        <v>44</v>
      </c>
      <c r="G3226" s="4" t="s">
        <v>6019</v>
      </c>
      <c r="H3226" s="4" t="s">
        <v>6078</v>
      </c>
      <c r="I3226" s="4" t="s">
        <v>6088</v>
      </c>
      <c r="J3226" s="5">
        <v>1</v>
      </c>
      <c r="K3226" s="5">
        <v>0</v>
      </c>
      <c r="L3226" s="5">
        <v>0</v>
      </c>
      <c r="M3226" s="5">
        <v>12</v>
      </c>
      <c r="N3226" s="5">
        <v>0</v>
      </c>
      <c r="O3226" s="5">
        <v>0</v>
      </c>
      <c r="P3226" s="5">
        <v>0</v>
      </c>
      <c r="Q3226" s="6">
        <v>3.73</v>
      </c>
      <c r="R3226" s="6">
        <v>3.17</v>
      </c>
      <c r="S3226" s="6">
        <v>0.56000000000000005</v>
      </c>
      <c r="T3226" s="5">
        <v>0</v>
      </c>
      <c r="U3226" s="5">
        <v>0</v>
      </c>
      <c r="V3226" s="6">
        <v>3.16</v>
      </c>
      <c r="W3226" s="6">
        <v>0.79</v>
      </c>
      <c r="X3226" s="6">
        <v>0.11</v>
      </c>
      <c r="Y3226" s="5">
        <v>0</v>
      </c>
      <c r="Z3226" s="6">
        <v>3.73</v>
      </c>
      <c r="AA3226" s="6">
        <v>3.17</v>
      </c>
      <c r="AB3226" s="6">
        <v>0.56000000000000005</v>
      </c>
      <c r="AC3226" s="5">
        <v>0</v>
      </c>
      <c r="AD3226" s="6">
        <v>3.73</v>
      </c>
      <c r="AE3226" s="6">
        <v>3.17</v>
      </c>
      <c r="AF3226" s="6">
        <v>0.56000000000000005</v>
      </c>
      <c r="AG3226" s="5">
        <v>0</v>
      </c>
      <c r="AH3226" s="6">
        <v>3.73</v>
      </c>
      <c r="AI3226" s="6">
        <v>3.17</v>
      </c>
      <c r="AJ3226" s="6">
        <v>0.56000000000000005</v>
      </c>
      <c r="AK3226" s="5">
        <v>0</v>
      </c>
      <c r="AL3226" s="5">
        <v>0</v>
      </c>
      <c r="AM3226" s="6">
        <v>0.02</v>
      </c>
      <c r="AN3226" s="5">
        <v>0</v>
      </c>
    </row>
    <row r="3227" spans="1:40" ht="13.5" customHeight="1" x14ac:dyDescent="0.15">
      <c r="A3227" s="4" t="s">
        <v>6089</v>
      </c>
      <c r="B3227" s="4" t="s">
        <v>41</v>
      </c>
      <c r="C3227" s="4" t="s">
        <v>6018</v>
      </c>
      <c r="D3227" s="4" t="s">
        <v>341</v>
      </c>
      <c r="E3227" s="4" t="s">
        <v>69</v>
      </c>
      <c r="F3227" s="4" t="s">
        <v>44</v>
      </c>
      <c r="G3227" s="4" t="s">
        <v>6019</v>
      </c>
      <c r="H3227" s="4" t="s">
        <v>6078</v>
      </c>
      <c r="I3227" s="4" t="s">
        <v>6090</v>
      </c>
      <c r="J3227" s="5">
        <v>0</v>
      </c>
      <c r="K3227" s="5">
        <v>0</v>
      </c>
      <c r="L3227" s="5">
        <v>0</v>
      </c>
      <c r="M3227" s="5">
        <v>0</v>
      </c>
      <c r="N3227" s="5">
        <v>0</v>
      </c>
      <c r="O3227" s="5">
        <v>0</v>
      </c>
      <c r="P3227" s="5">
        <v>0</v>
      </c>
      <c r="Q3227" s="5">
        <v>0</v>
      </c>
      <c r="R3227" s="5">
        <v>0</v>
      </c>
      <c r="S3227" s="5">
        <v>0</v>
      </c>
      <c r="T3227" s="5">
        <v>0</v>
      </c>
      <c r="U3227" s="5">
        <v>0</v>
      </c>
      <c r="V3227" s="5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0</v>
      </c>
      <c r="AC3227" s="5">
        <v>0</v>
      </c>
      <c r="AD3227" s="5">
        <v>0</v>
      </c>
      <c r="AE3227" s="5">
        <v>0</v>
      </c>
      <c r="AF3227" s="5">
        <v>0</v>
      </c>
      <c r="AG3227" s="5">
        <v>0</v>
      </c>
      <c r="AH3227" s="5">
        <v>0</v>
      </c>
      <c r="AI3227" s="5">
        <v>0</v>
      </c>
      <c r="AJ3227" s="5">
        <v>0</v>
      </c>
      <c r="AK3227" s="5">
        <v>0</v>
      </c>
      <c r="AL3227" s="5">
        <v>0</v>
      </c>
      <c r="AM3227" s="5">
        <v>0</v>
      </c>
      <c r="AN3227" s="5">
        <v>0</v>
      </c>
    </row>
    <row r="3228" spans="1:40" ht="13.5" customHeight="1" x14ac:dyDescent="0.15">
      <c r="A3228" s="4" t="s">
        <v>6091</v>
      </c>
      <c r="B3228" s="4" t="s">
        <v>41</v>
      </c>
      <c r="C3228" s="4" t="s">
        <v>6018</v>
      </c>
      <c r="D3228" s="4" t="s">
        <v>341</v>
      </c>
      <c r="E3228" s="4" t="s">
        <v>72</v>
      </c>
      <c r="F3228" s="4" t="s">
        <v>44</v>
      </c>
      <c r="G3228" s="4" t="s">
        <v>6019</v>
      </c>
      <c r="H3228" s="4" t="s">
        <v>6078</v>
      </c>
      <c r="I3228" s="4" t="s">
        <v>6092</v>
      </c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>
        <v>0</v>
      </c>
      <c r="R3228" s="5">
        <v>0</v>
      </c>
      <c r="S3228" s="5">
        <v>0</v>
      </c>
      <c r="T3228" s="5">
        <v>0</v>
      </c>
      <c r="U3228" s="5">
        <v>0</v>
      </c>
      <c r="V3228" s="5">
        <v>0</v>
      </c>
      <c r="W3228" s="5">
        <v>0</v>
      </c>
      <c r="X3228" s="5">
        <v>0</v>
      </c>
      <c r="Y3228" s="5">
        <v>0</v>
      </c>
      <c r="Z3228" s="5">
        <v>0</v>
      </c>
      <c r="AA3228" s="5">
        <v>0</v>
      </c>
      <c r="AB3228" s="5">
        <v>0</v>
      </c>
      <c r="AC3228" s="5">
        <v>0</v>
      </c>
      <c r="AD3228" s="5">
        <v>0</v>
      </c>
      <c r="AE3228" s="5">
        <v>0</v>
      </c>
      <c r="AF3228" s="5">
        <v>0</v>
      </c>
      <c r="AG3228" s="5">
        <v>0</v>
      </c>
      <c r="AH3228" s="5">
        <v>0</v>
      </c>
      <c r="AI3228" s="5">
        <v>0</v>
      </c>
      <c r="AJ3228" s="5">
        <v>0</v>
      </c>
      <c r="AK3228" s="5">
        <v>0</v>
      </c>
      <c r="AL3228" s="5">
        <v>0</v>
      </c>
      <c r="AM3228" s="5">
        <v>0</v>
      </c>
      <c r="AN3228" s="5">
        <v>0</v>
      </c>
    </row>
    <row r="3229" spans="1:40" ht="13.5" customHeight="1" x14ac:dyDescent="0.15">
      <c r="A3229" s="4" t="s">
        <v>6093</v>
      </c>
      <c r="B3229" s="4" t="s">
        <v>41</v>
      </c>
      <c r="C3229" s="4" t="s">
        <v>6018</v>
      </c>
      <c r="D3229" s="4" t="s">
        <v>364</v>
      </c>
      <c r="E3229" s="4" t="s">
        <v>42</v>
      </c>
      <c r="F3229" s="4" t="s">
        <v>44</v>
      </c>
      <c r="G3229" s="4" t="s">
        <v>6019</v>
      </c>
      <c r="H3229" s="4" t="s">
        <v>6094</v>
      </c>
      <c r="I3229" s="4"/>
      <c r="J3229" s="5">
        <v>15</v>
      </c>
      <c r="K3229" s="5">
        <v>0</v>
      </c>
      <c r="L3229" s="5">
        <v>0</v>
      </c>
      <c r="M3229" s="5">
        <v>798</v>
      </c>
      <c r="N3229" s="5">
        <v>2</v>
      </c>
      <c r="O3229" s="5">
        <v>154</v>
      </c>
      <c r="P3229" s="5">
        <v>51</v>
      </c>
      <c r="Q3229" s="5">
        <v>540.17999999999995</v>
      </c>
      <c r="R3229" s="5">
        <v>379.76</v>
      </c>
      <c r="S3229" s="6">
        <v>160.41999999999999</v>
      </c>
      <c r="T3229" s="5">
        <v>0</v>
      </c>
      <c r="U3229" s="5">
        <v>0</v>
      </c>
      <c r="V3229" s="6">
        <v>10.39</v>
      </c>
      <c r="W3229" s="6">
        <v>120.39</v>
      </c>
      <c r="X3229" s="6">
        <v>88.29</v>
      </c>
      <c r="Y3229" s="5">
        <v>1</v>
      </c>
      <c r="Z3229" s="5">
        <v>540.17999999999995</v>
      </c>
      <c r="AA3229" s="5">
        <v>379.76</v>
      </c>
      <c r="AB3229" s="6">
        <v>160.41999999999999</v>
      </c>
      <c r="AC3229" s="5">
        <v>0</v>
      </c>
      <c r="AD3229" s="5">
        <v>540.17999999999995</v>
      </c>
      <c r="AE3229" s="5">
        <v>379.76</v>
      </c>
      <c r="AF3229" s="6">
        <v>160.41999999999999</v>
      </c>
      <c r="AG3229" s="5">
        <v>0</v>
      </c>
      <c r="AH3229" s="6">
        <v>455.06</v>
      </c>
      <c r="AI3229" s="6">
        <v>327.05</v>
      </c>
      <c r="AJ3229" s="6">
        <v>128.01</v>
      </c>
      <c r="AK3229" s="5">
        <v>0</v>
      </c>
      <c r="AL3229" s="6">
        <v>3.86</v>
      </c>
      <c r="AM3229" s="6">
        <v>0.7</v>
      </c>
      <c r="AN3229" s="5">
        <v>1</v>
      </c>
    </row>
    <row r="3230" spans="1:40" ht="13.5" customHeight="1" x14ac:dyDescent="0.15">
      <c r="A3230" s="4" t="s">
        <v>6095</v>
      </c>
      <c r="B3230" s="4" t="s">
        <v>41</v>
      </c>
      <c r="C3230" s="4" t="s">
        <v>6018</v>
      </c>
      <c r="D3230" s="4" t="s">
        <v>364</v>
      </c>
      <c r="E3230" s="4" t="s">
        <v>51</v>
      </c>
      <c r="F3230" s="4" t="s">
        <v>44</v>
      </c>
      <c r="G3230" s="4" t="s">
        <v>6019</v>
      </c>
      <c r="H3230" s="4" t="s">
        <v>6094</v>
      </c>
      <c r="I3230" s="4" t="s">
        <v>6096</v>
      </c>
      <c r="J3230" s="5">
        <v>2</v>
      </c>
      <c r="K3230" s="5">
        <v>0</v>
      </c>
      <c r="L3230" s="5">
        <v>0</v>
      </c>
      <c r="M3230" s="5">
        <v>20</v>
      </c>
      <c r="N3230" s="5">
        <v>0</v>
      </c>
      <c r="O3230" s="5">
        <v>6</v>
      </c>
      <c r="P3230" s="5">
        <v>1</v>
      </c>
      <c r="Q3230" s="6">
        <v>14.2</v>
      </c>
      <c r="R3230" s="6">
        <v>8.9499999999999993</v>
      </c>
      <c r="S3230" s="6">
        <v>5.25</v>
      </c>
      <c r="T3230" s="5">
        <v>0</v>
      </c>
      <c r="U3230" s="5">
        <v>0</v>
      </c>
      <c r="V3230" s="5">
        <v>0</v>
      </c>
      <c r="W3230" s="6">
        <v>4.79</v>
      </c>
      <c r="X3230" s="6">
        <v>0.63</v>
      </c>
      <c r="Y3230" s="5">
        <v>1</v>
      </c>
      <c r="Z3230" s="6">
        <v>14.2</v>
      </c>
      <c r="AA3230" s="6">
        <v>8.9499999999999993</v>
      </c>
      <c r="AB3230" s="6">
        <v>5.25</v>
      </c>
      <c r="AC3230" s="5">
        <v>0</v>
      </c>
      <c r="AD3230" s="6">
        <v>14.2</v>
      </c>
      <c r="AE3230" s="6">
        <v>8.9499999999999993</v>
      </c>
      <c r="AF3230" s="6">
        <v>5.25</v>
      </c>
      <c r="AG3230" s="5">
        <v>0</v>
      </c>
      <c r="AH3230" s="6">
        <v>14.2</v>
      </c>
      <c r="AI3230" s="6">
        <v>8.9499999999999993</v>
      </c>
      <c r="AJ3230" s="6">
        <v>5.25</v>
      </c>
      <c r="AK3230" s="5">
        <v>0</v>
      </c>
      <c r="AL3230" s="6">
        <v>0.04</v>
      </c>
      <c r="AM3230" s="6">
        <v>0.03</v>
      </c>
      <c r="AN3230" s="5">
        <v>0</v>
      </c>
    </row>
    <row r="3231" spans="1:40" ht="13.5" customHeight="1" x14ac:dyDescent="0.15">
      <c r="A3231" s="4" t="s">
        <v>6097</v>
      </c>
      <c r="B3231" s="4" t="s">
        <v>41</v>
      </c>
      <c r="C3231" s="4" t="s">
        <v>6018</v>
      </c>
      <c r="D3231" s="4" t="s">
        <v>364</v>
      </c>
      <c r="E3231" s="4" t="s">
        <v>54</v>
      </c>
      <c r="F3231" s="4" t="s">
        <v>44</v>
      </c>
      <c r="G3231" s="4" t="s">
        <v>6019</v>
      </c>
      <c r="H3231" s="4" t="s">
        <v>6094</v>
      </c>
      <c r="I3231" s="4" t="s">
        <v>6098</v>
      </c>
      <c r="J3231" s="5">
        <v>3</v>
      </c>
      <c r="K3231" s="5">
        <v>0</v>
      </c>
      <c r="L3231" s="5">
        <v>0</v>
      </c>
      <c r="M3231" s="5">
        <v>177</v>
      </c>
      <c r="N3231" s="5">
        <v>0</v>
      </c>
      <c r="O3231" s="5">
        <v>32</v>
      </c>
      <c r="P3231" s="5">
        <v>8</v>
      </c>
      <c r="Q3231" s="6">
        <v>130.36000000000001</v>
      </c>
      <c r="R3231" s="6">
        <v>98.83</v>
      </c>
      <c r="S3231" s="6">
        <v>31.53</v>
      </c>
      <c r="T3231" s="5">
        <v>0</v>
      </c>
      <c r="U3231" s="5">
        <v>0</v>
      </c>
      <c r="V3231" s="5">
        <v>0</v>
      </c>
      <c r="W3231" s="6">
        <v>31.85</v>
      </c>
      <c r="X3231" s="6">
        <v>17.52</v>
      </c>
      <c r="Y3231" s="5">
        <v>1</v>
      </c>
      <c r="Z3231" s="6">
        <v>130.36000000000001</v>
      </c>
      <c r="AA3231" s="5">
        <v>98.83</v>
      </c>
      <c r="AB3231" s="6">
        <v>31.53</v>
      </c>
      <c r="AC3231" s="5">
        <v>0</v>
      </c>
      <c r="AD3231" s="6">
        <v>130.36000000000001</v>
      </c>
      <c r="AE3231" s="5">
        <v>98.83</v>
      </c>
      <c r="AF3231" s="6">
        <v>31.53</v>
      </c>
      <c r="AG3231" s="5">
        <v>0</v>
      </c>
      <c r="AH3231" s="6">
        <v>130.36000000000001</v>
      </c>
      <c r="AI3231" s="6">
        <v>98.83</v>
      </c>
      <c r="AJ3231" s="6">
        <v>31.53</v>
      </c>
      <c r="AK3231" s="5">
        <v>0</v>
      </c>
      <c r="AL3231" s="6">
        <v>0.52</v>
      </c>
      <c r="AM3231" s="6">
        <v>0.26</v>
      </c>
      <c r="AN3231" s="5">
        <v>1</v>
      </c>
    </row>
    <row r="3232" spans="1:40" ht="13.5" customHeight="1" x14ac:dyDescent="0.15">
      <c r="A3232" s="4" t="s">
        <v>6099</v>
      </c>
      <c r="B3232" s="4" t="s">
        <v>41</v>
      </c>
      <c r="C3232" s="4" t="s">
        <v>6018</v>
      </c>
      <c r="D3232" s="4" t="s">
        <v>364</v>
      </c>
      <c r="E3232" s="4" t="s">
        <v>57</v>
      </c>
      <c r="F3232" s="4" t="s">
        <v>44</v>
      </c>
      <c r="G3232" s="4" t="s">
        <v>6019</v>
      </c>
      <c r="H3232" s="4" t="s">
        <v>6094</v>
      </c>
      <c r="I3232" s="4" t="s">
        <v>6100</v>
      </c>
      <c r="J3232" s="5">
        <v>2</v>
      </c>
      <c r="K3232" s="5">
        <v>0</v>
      </c>
      <c r="L3232" s="5">
        <v>0</v>
      </c>
      <c r="M3232" s="5">
        <v>54</v>
      </c>
      <c r="N3232" s="5">
        <v>0</v>
      </c>
      <c r="O3232" s="5">
        <v>18</v>
      </c>
      <c r="P3232" s="5">
        <v>3</v>
      </c>
      <c r="Q3232" s="6">
        <v>35.36</v>
      </c>
      <c r="R3232" s="6">
        <v>30.76</v>
      </c>
      <c r="S3232" s="6">
        <v>4.5999999999999996</v>
      </c>
      <c r="T3232" s="5">
        <v>0</v>
      </c>
      <c r="U3232" s="5">
        <v>0</v>
      </c>
      <c r="V3232" s="5">
        <v>0</v>
      </c>
      <c r="W3232" s="6">
        <v>7.54</v>
      </c>
      <c r="X3232" s="6">
        <v>2.35</v>
      </c>
      <c r="Y3232" s="5">
        <v>1</v>
      </c>
      <c r="Z3232" s="6">
        <v>35.36</v>
      </c>
      <c r="AA3232" s="6">
        <v>30.76</v>
      </c>
      <c r="AB3232" s="6">
        <v>4.5999999999999996</v>
      </c>
      <c r="AC3232" s="5">
        <v>0</v>
      </c>
      <c r="AD3232" s="6">
        <v>35.36</v>
      </c>
      <c r="AE3232" s="6">
        <v>30.76</v>
      </c>
      <c r="AF3232" s="6">
        <v>4.5999999999999996</v>
      </c>
      <c r="AG3232" s="5">
        <v>0</v>
      </c>
      <c r="AH3232" s="6">
        <v>35.36</v>
      </c>
      <c r="AI3232" s="6">
        <v>30.76</v>
      </c>
      <c r="AJ3232" s="6">
        <v>4.5999999999999996</v>
      </c>
      <c r="AK3232" s="5">
        <v>0</v>
      </c>
      <c r="AL3232" s="6">
        <v>0.15</v>
      </c>
      <c r="AM3232" s="6">
        <v>0.1</v>
      </c>
      <c r="AN3232" s="5">
        <v>1</v>
      </c>
    </row>
    <row r="3233" spans="1:40" ht="13.5" customHeight="1" x14ac:dyDescent="0.15">
      <c r="A3233" s="4" t="s">
        <v>6101</v>
      </c>
      <c r="B3233" s="4" t="s">
        <v>41</v>
      </c>
      <c r="C3233" s="4" t="s">
        <v>6018</v>
      </c>
      <c r="D3233" s="4" t="s">
        <v>364</v>
      </c>
      <c r="E3233" s="4" t="s">
        <v>60</v>
      </c>
      <c r="F3233" s="4" t="s">
        <v>44</v>
      </c>
      <c r="G3233" s="4" t="s">
        <v>6019</v>
      </c>
      <c r="H3233" s="4" t="s">
        <v>6094</v>
      </c>
      <c r="I3233" s="4" t="s">
        <v>566</v>
      </c>
      <c r="J3233" s="5">
        <v>2</v>
      </c>
      <c r="K3233" s="5">
        <v>0</v>
      </c>
      <c r="L3233" s="5">
        <v>0</v>
      </c>
      <c r="M3233" s="5">
        <v>28</v>
      </c>
      <c r="N3233" s="5">
        <v>0</v>
      </c>
      <c r="O3233" s="5">
        <v>2</v>
      </c>
      <c r="P3233" s="5">
        <v>1</v>
      </c>
      <c r="Q3233" s="5">
        <v>25.7</v>
      </c>
      <c r="R3233" s="6">
        <v>17.87</v>
      </c>
      <c r="S3233" s="6">
        <v>7.83</v>
      </c>
      <c r="T3233" s="5">
        <v>0</v>
      </c>
      <c r="U3233" s="5">
        <v>0</v>
      </c>
      <c r="V3233" s="5">
        <v>0</v>
      </c>
      <c r="W3233" s="6">
        <v>5.73</v>
      </c>
      <c r="X3233" s="6">
        <v>3.97</v>
      </c>
      <c r="Y3233" s="5">
        <v>1</v>
      </c>
      <c r="Z3233" s="6">
        <v>25.7</v>
      </c>
      <c r="AA3233" s="6">
        <v>17.87</v>
      </c>
      <c r="AB3233" s="6">
        <v>7.83</v>
      </c>
      <c r="AC3233" s="5">
        <v>0</v>
      </c>
      <c r="AD3233" s="6">
        <v>25.7</v>
      </c>
      <c r="AE3233" s="6">
        <v>17.87</v>
      </c>
      <c r="AF3233" s="6">
        <v>7.83</v>
      </c>
      <c r="AG3233" s="5">
        <v>0</v>
      </c>
      <c r="AH3233" s="6">
        <v>25.7</v>
      </c>
      <c r="AI3233" s="6">
        <v>17.87</v>
      </c>
      <c r="AJ3233" s="6">
        <v>7.83</v>
      </c>
      <c r="AK3233" s="5">
        <v>0</v>
      </c>
      <c r="AL3233" s="6">
        <v>0.12</v>
      </c>
      <c r="AM3233" s="6">
        <v>0.02</v>
      </c>
      <c r="AN3233" s="5">
        <v>1</v>
      </c>
    </row>
    <row r="3234" spans="1:40" ht="13.5" customHeight="1" x14ac:dyDescent="0.15">
      <c r="A3234" s="4" t="s">
        <v>6102</v>
      </c>
      <c r="B3234" s="4" t="s">
        <v>41</v>
      </c>
      <c r="C3234" s="4" t="s">
        <v>6018</v>
      </c>
      <c r="D3234" s="4" t="s">
        <v>364</v>
      </c>
      <c r="E3234" s="4" t="s">
        <v>63</v>
      </c>
      <c r="F3234" s="4" t="s">
        <v>44</v>
      </c>
      <c r="G3234" s="4" t="s">
        <v>6019</v>
      </c>
      <c r="H3234" s="4" t="s">
        <v>6094</v>
      </c>
      <c r="I3234" s="4" t="s">
        <v>6103</v>
      </c>
      <c r="J3234" s="5">
        <v>1</v>
      </c>
      <c r="K3234" s="5">
        <v>0</v>
      </c>
      <c r="L3234" s="5">
        <v>0</v>
      </c>
      <c r="M3234" s="5">
        <v>42</v>
      </c>
      <c r="N3234" s="5">
        <v>0</v>
      </c>
      <c r="O3234" s="5">
        <v>1</v>
      </c>
      <c r="P3234" s="5">
        <v>1</v>
      </c>
      <c r="Q3234" s="6">
        <v>35.119999999999997</v>
      </c>
      <c r="R3234" s="6">
        <v>23.12</v>
      </c>
      <c r="S3234" s="6">
        <v>11.99</v>
      </c>
      <c r="T3234" s="5">
        <v>0</v>
      </c>
      <c r="U3234" s="5">
        <v>0</v>
      </c>
      <c r="V3234" s="5">
        <v>0</v>
      </c>
      <c r="W3234" s="6">
        <v>9.5500000000000007</v>
      </c>
      <c r="X3234" s="6">
        <v>6.84</v>
      </c>
      <c r="Y3234" s="5">
        <v>1</v>
      </c>
      <c r="Z3234" s="6">
        <v>35.119999999999997</v>
      </c>
      <c r="AA3234" s="6">
        <v>23.12</v>
      </c>
      <c r="AB3234" s="6">
        <v>11.99</v>
      </c>
      <c r="AC3234" s="5">
        <v>0</v>
      </c>
      <c r="AD3234" s="6">
        <v>35.119999999999997</v>
      </c>
      <c r="AE3234" s="6">
        <v>23.12</v>
      </c>
      <c r="AF3234" s="6">
        <v>11.99</v>
      </c>
      <c r="AG3234" s="5">
        <v>0</v>
      </c>
      <c r="AH3234" s="6">
        <v>35.119999999999997</v>
      </c>
      <c r="AI3234" s="6">
        <v>23.12</v>
      </c>
      <c r="AJ3234" s="6">
        <v>11.99</v>
      </c>
      <c r="AK3234" s="5">
        <v>0</v>
      </c>
      <c r="AL3234" s="6">
        <v>0.14000000000000001</v>
      </c>
      <c r="AM3234" s="6">
        <v>0.05</v>
      </c>
      <c r="AN3234" s="5">
        <v>0</v>
      </c>
    </row>
    <row r="3235" spans="1:40" ht="13.5" customHeight="1" x14ac:dyDescent="0.15">
      <c r="A3235" s="4" t="s">
        <v>6104</v>
      </c>
      <c r="B3235" s="4" t="s">
        <v>41</v>
      </c>
      <c r="C3235" s="4" t="s">
        <v>6018</v>
      </c>
      <c r="D3235" s="4" t="s">
        <v>364</v>
      </c>
      <c r="E3235" s="4" t="s">
        <v>66</v>
      </c>
      <c r="F3235" s="4" t="s">
        <v>44</v>
      </c>
      <c r="G3235" s="4" t="s">
        <v>6019</v>
      </c>
      <c r="H3235" s="4" t="s">
        <v>6094</v>
      </c>
      <c r="I3235" s="4" t="s">
        <v>6105</v>
      </c>
      <c r="J3235" s="5">
        <v>1</v>
      </c>
      <c r="K3235" s="5">
        <v>0</v>
      </c>
      <c r="L3235" s="5">
        <v>0</v>
      </c>
      <c r="M3235" s="5">
        <v>29</v>
      </c>
      <c r="N3235" s="5">
        <v>0</v>
      </c>
      <c r="O3235" s="5">
        <v>0</v>
      </c>
      <c r="P3235" s="5">
        <v>1</v>
      </c>
      <c r="Q3235" s="6">
        <v>24.31</v>
      </c>
      <c r="R3235" s="6">
        <v>16.010000000000002</v>
      </c>
      <c r="S3235" s="6">
        <v>8.3000000000000007</v>
      </c>
      <c r="T3235" s="5">
        <v>0</v>
      </c>
      <c r="U3235" s="5">
        <v>0</v>
      </c>
      <c r="V3235" s="5">
        <v>0</v>
      </c>
      <c r="W3235" s="6">
        <v>6.61</v>
      </c>
      <c r="X3235" s="6">
        <v>4.74</v>
      </c>
      <c r="Y3235" s="5">
        <v>1</v>
      </c>
      <c r="Z3235" s="6">
        <v>24.31</v>
      </c>
      <c r="AA3235" s="6">
        <v>16.010000000000002</v>
      </c>
      <c r="AB3235" s="6">
        <v>8.3000000000000007</v>
      </c>
      <c r="AC3235" s="5">
        <v>0</v>
      </c>
      <c r="AD3235" s="6">
        <v>24.31</v>
      </c>
      <c r="AE3235" s="6">
        <v>16.010000000000002</v>
      </c>
      <c r="AF3235" s="6">
        <v>8.3000000000000007</v>
      </c>
      <c r="AG3235" s="5">
        <v>0</v>
      </c>
      <c r="AH3235" s="6">
        <v>24.31</v>
      </c>
      <c r="AI3235" s="6">
        <v>16.010000000000002</v>
      </c>
      <c r="AJ3235" s="6">
        <v>8.3000000000000007</v>
      </c>
      <c r="AK3235" s="5">
        <v>0</v>
      </c>
      <c r="AL3235" s="6">
        <v>0.09</v>
      </c>
      <c r="AM3235" s="6">
        <v>0.03</v>
      </c>
      <c r="AN3235" s="5">
        <v>0</v>
      </c>
    </row>
    <row r="3236" spans="1:40" ht="13.5" customHeight="1" x14ac:dyDescent="0.15">
      <c r="A3236" s="4" t="s">
        <v>6106</v>
      </c>
      <c r="B3236" s="4" t="s">
        <v>41</v>
      </c>
      <c r="C3236" s="4" t="s">
        <v>6018</v>
      </c>
      <c r="D3236" s="4" t="s">
        <v>364</v>
      </c>
      <c r="E3236" s="4" t="s">
        <v>69</v>
      </c>
      <c r="F3236" s="4" t="s">
        <v>44</v>
      </c>
      <c r="G3236" s="4" t="s">
        <v>6019</v>
      </c>
      <c r="H3236" s="4" t="s">
        <v>6094</v>
      </c>
      <c r="I3236" s="4" t="s">
        <v>6107</v>
      </c>
      <c r="J3236" s="5">
        <v>2</v>
      </c>
      <c r="K3236" s="5">
        <v>0</v>
      </c>
      <c r="L3236" s="5">
        <v>0</v>
      </c>
      <c r="M3236" s="5">
        <v>10</v>
      </c>
      <c r="N3236" s="5">
        <v>0</v>
      </c>
      <c r="O3236" s="5">
        <v>3</v>
      </c>
      <c r="P3236" s="5">
        <v>1</v>
      </c>
      <c r="Q3236" s="6">
        <v>9.01</v>
      </c>
      <c r="R3236" s="6">
        <v>5.75</v>
      </c>
      <c r="S3236" s="6">
        <v>3.26</v>
      </c>
      <c r="T3236" s="5">
        <v>0</v>
      </c>
      <c r="U3236" s="5">
        <v>0</v>
      </c>
      <c r="V3236" s="6">
        <v>1.23</v>
      </c>
      <c r="W3236" s="6">
        <v>0.74</v>
      </c>
      <c r="X3236" s="6">
        <v>0.76</v>
      </c>
      <c r="Y3236" s="5">
        <v>1</v>
      </c>
      <c r="Z3236" s="6">
        <v>9.01</v>
      </c>
      <c r="AA3236" s="6">
        <v>5.75</v>
      </c>
      <c r="AB3236" s="6">
        <v>3.26</v>
      </c>
      <c r="AC3236" s="5">
        <v>0</v>
      </c>
      <c r="AD3236" s="6">
        <v>9.01</v>
      </c>
      <c r="AE3236" s="6">
        <v>5.75</v>
      </c>
      <c r="AF3236" s="6">
        <v>3.26</v>
      </c>
      <c r="AG3236" s="5">
        <v>0</v>
      </c>
      <c r="AH3236" s="6">
        <v>9.01</v>
      </c>
      <c r="AI3236" s="6">
        <v>5.75</v>
      </c>
      <c r="AJ3236" s="6">
        <v>3.26</v>
      </c>
      <c r="AK3236" s="5">
        <v>0</v>
      </c>
      <c r="AL3236" s="6">
        <v>0.24</v>
      </c>
      <c r="AM3236" s="6">
        <v>0.03</v>
      </c>
      <c r="AN3236" s="5">
        <v>1</v>
      </c>
    </row>
    <row r="3237" spans="1:40" ht="13.5" customHeight="1" x14ac:dyDescent="0.15">
      <c r="A3237" s="4" t="s">
        <v>6108</v>
      </c>
      <c r="B3237" s="4" t="s">
        <v>41</v>
      </c>
      <c r="C3237" s="4" t="s">
        <v>6018</v>
      </c>
      <c r="D3237" s="4" t="s">
        <v>364</v>
      </c>
      <c r="E3237" s="4" t="s">
        <v>72</v>
      </c>
      <c r="F3237" s="4" t="s">
        <v>44</v>
      </c>
      <c r="G3237" s="4" t="s">
        <v>6019</v>
      </c>
      <c r="H3237" s="4" t="s">
        <v>6094</v>
      </c>
      <c r="I3237" s="4" t="s">
        <v>6109</v>
      </c>
      <c r="J3237" s="5">
        <v>3</v>
      </c>
      <c r="K3237" s="5">
        <v>0</v>
      </c>
      <c r="L3237" s="5">
        <v>0</v>
      </c>
      <c r="M3237" s="5">
        <v>15</v>
      </c>
      <c r="N3237" s="5">
        <v>0</v>
      </c>
      <c r="O3237" s="5">
        <v>6</v>
      </c>
      <c r="P3237" s="5">
        <v>1</v>
      </c>
      <c r="Q3237" s="6">
        <v>8.15</v>
      </c>
      <c r="R3237" s="6">
        <v>5.67</v>
      </c>
      <c r="S3237" s="6">
        <v>2.4900000000000002</v>
      </c>
      <c r="T3237" s="5">
        <v>0</v>
      </c>
      <c r="U3237" s="5">
        <v>0</v>
      </c>
      <c r="V3237" s="5">
        <v>0</v>
      </c>
      <c r="W3237" s="6">
        <v>1.83</v>
      </c>
      <c r="X3237" s="6">
        <v>2.08</v>
      </c>
      <c r="Y3237" s="5">
        <v>1</v>
      </c>
      <c r="Z3237" s="6">
        <v>8.15</v>
      </c>
      <c r="AA3237" s="6">
        <v>5.67</v>
      </c>
      <c r="AB3237" s="6">
        <v>2.4900000000000002</v>
      </c>
      <c r="AC3237" s="5">
        <v>0</v>
      </c>
      <c r="AD3237" s="6">
        <v>8.15</v>
      </c>
      <c r="AE3237" s="6">
        <v>5.67</v>
      </c>
      <c r="AF3237" s="6">
        <v>2.4900000000000002</v>
      </c>
      <c r="AG3237" s="5">
        <v>0</v>
      </c>
      <c r="AH3237" s="6">
        <v>6.97</v>
      </c>
      <c r="AI3237" s="6">
        <v>4.5</v>
      </c>
      <c r="AJ3237" s="6">
        <v>2.4700000000000002</v>
      </c>
      <c r="AK3237" s="5">
        <v>0</v>
      </c>
      <c r="AL3237" s="6">
        <v>0.02</v>
      </c>
      <c r="AM3237" s="5">
        <v>0</v>
      </c>
      <c r="AN3237" s="5">
        <v>0</v>
      </c>
    </row>
    <row r="3238" spans="1:40" ht="13.5" customHeight="1" x14ac:dyDescent="0.15">
      <c r="A3238" s="4" t="s">
        <v>6110</v>
      </c>
      <c r="B3238" s="4" t="s">
        <v>41</v>
      </c>
      <c r="C3238" s="4" t="s">
        <v>6018</v>
      </c>
      <c r="D3238" s="4" t="s">
        <v>364</v>
      </c>
      <c r="E3238" s="4" t="s">
        <v>75</v>
      </c>
      <c r="F3238" s="4" t="s">
        <v>44</v>
      </c>
      <c r="G3238" s="4" t="s">
        <v>6019</v>
      </c>
      <c r="H3238" s="4" t="s">
        <v>6094</v>
      </c>
      <c r="I3238" s="4" t="s">
        <v>6111</v>
      </c>
      <c r="J3238" s="5">
        <v>4</v>
      </c>
      <c r="K3238" s="5">
        <v>0</v>
      </c>
      <c r="L3238" s="5">
        <v>0</v>
      </c>
      <c r="M3238" s="5">
        <v>19</v>
      </c>
      <c r="N3238" s="5">
        <v>0</v>
      </c>
      <c r="O3238" s="5">
        <v>6</v>
      </c>
      <c r="P3238" s="5">
        <v>1</v>
      </c>
      <c r="Q3238" s="6">
        <v>12.15</v>
      </c>
      <c r="R3238" s="6">
        <v>7.83</v>
      </c>
      <c r="S3238" s="6">
        <v>4.3099999999999996</v>
      </c>
      <c r="T3238" s="5">
        <v>0</v>
      </c>
      <c r="U3238" s="5">
        <v>0</v>
      </c>
      <c r="V3238" s="6">
        <v>0.14000000000000001</v>
      </c>
      <c r="W3238" s="6">
        <v>2.34</v>
      </c>
      <c r="X3238" s="6">
        <v>2.5</v>
      </c>
      <c r="Y3238" s="5">
        <v>1</v>
      </c>
      <c r="Z3238" s="6">
        <v>12.15</v>
      </c>
      <c r="AA3238" s="6">
        <v>7.83</v>
      </c>
      <c r="AB3238" s="6">
        <v>4.3099999999999996</v>
      </c>
      <c r="AC3238" s="5">
        <v>0</v>
      </c>
      <c r="AD3238" s="6">
        <v>12.15</v>
      </c>
      <c r="AE3238" s="6">
        <v>7.83</v>
      </c>
      <c r="AF3238" s="6">
        <v>4.3099999999999996</v>
      </c>
      <c r="AG3238" s="5">
        <v>0</v>
      </c>
      <c r="AH3238" s="6">
        <v>10.91</v>
      </c>
      <c r="AI3238" s="6">
        <v>6.62</v>
      </c>
      <c r="AJ3238" s="6">
        <v>4.3</v>
      </c>
      <c r="AK3238" s="5">
        <v>0</v>
      </c>
      <c r="AL3238" s="6">
        <v>0.06</v>
      </c>
      <c r="AM3238" s="5">
        <v>0</v>
      </c>
      <c r="AN3238" s="5">
        <v>1</v>
      </c>
    </row>
    <row r="3239" spans="1:40" ht="13.5" customHeight="1" x14ac:dyDescent="0.15">
      <c r="A3239" s="4" t="s">
        <v>6112</v>
      </c>
      <c r="B3239" s="4" t="s">
        <v>41</v>
      </c>
      <c r="C3239" s="4" t="s">
        <v>6018</v>
      </c>
      <c r="D3239" s="4" t="s">
        <v>364</v>
      </c>
      <c r="E3239" s="4" t="s">
        <v>78</v>
      </c>
      <c r="F3239" s="4" t="s">
        <v>44</v>
      </c>
      <c r="G3239" s="4" t="s">
        <v>6019</v>
      </c>
      <c r="H3239" s="4" t="s">
        <v>6094</v>
      </c>
      <c r="I3239" s="4" t="s">
        <v>6113</v>
      </c>
      <c r="J3239" s="5">
        <v>4</v>
      </c>
      <c r="K3239" s="5">
        <v>0</v>
      </c>
      <c r="L3239" s="5">
        <v>0</v>
      </c>
      <c r="M3239" s="5">
        <v>15</v>
      </c>
      <c r="N3239" s="5">
        <v>0</v>
      </c>
      <c r="O3239" s="5">
        <v>3</v>
      </c>
      <c r="P3239" s="5">
        <v>1</v>
      </c>
      <c r="Q3239" s="6">
        <v>10</v>
      </c>
      <c r="R3239" s="6">
        <v>6.98</v>
      </c>
      <c r="S3239" s="6">
        <v>3.01</v>
      </c>
      <c r="T3239" s="5">
        <v>0</v>
      </c>
      <c r="U3239" s="5">
        <v>0</v>
      </c>
      <c r="V3239" s="5">
        <v>0</v>
      </c>
      <c r="W3239" s="6">
        <v>2.23</v>
      </c>
      <c r="X3239" s="6">
        <v>1.93</v>
      </c>
      <c r="Y3239" s="5">
        <v>1</v>
      </c>
      <c r="Z3239" s="6">
        <v>10</v>
      </c>
      <c r="AA3239" s="6">
        <v>6.98</v>
      </c>
      <c r="AB3239" s="6">
        <v>3.01</v>
      </c>
      <c r="AC3239" s="5">
        <v>0</v>
      </c>
      <c r="AD3239" s="6">
        <v>10</v>
      </c>
      <c r="AE3239" s="6">
        <v>6.98</v>
      </c>
      <c r="AF3239" s="6">
        <v>3.01</v>
      </c>
      <c r="AG3239" s="5">
        <v>0</v>
      </c>
      <c r="AH3239" s="6">
        <v>5.23</v>
      </c>
      <c r="AI3239" s="6">
        <v>3.36</v>
      </c>
      <c r="AJ3239" s="6">
        <v>1.87</v>
      </c>
      <c r="AK3239" s="5">
        <v>0</v>
      </c>
      <c r="AL3239" s="6">
        <v>0.02</v>
      </c>
      <c r="AM3239" s="5">
        <v>0</v>
      </c>
      <c r="AN3239" s="5">
        <v>0</v>
      </c>
    </row>
    <row r="3240" spans="1:40" ht="13.5" customHeight="1" x14ac:dyDescent="0.15">
      <c r="A3240" s="4" t="s">
        <v>6114</v>
      </c>
      <c r="B3240" s="4" t="s">
        <v>41</v>
      </c>
      <c r="C3240" s="4" t="s">
        <v>6018</v>
      </c>
      <c r="D3240" s="4" t="s">
        <v>364</v>
      </c>
      <c r="E3240" s="4" t="s">
        <v>81</v>
      </c>
      <c r="F3240" s="4" t="s">
        <v>44</v>
      </c>
      <c r="G3240" s="4" t="s">
        <v>6019</v>
      </c>
      <c r="H3240" s="4" t="s">
        <v>6094</v>
      </c>
      <c r="I3240" s="4" t="s">
        <v>6115</v>
      </c>
      <c r="J3240" s="5">
        <v>3</v>
      </c>
      <c r="K3240" s="5">
        <v>0</v>
      </c>
      <c r="L3240" s="5">
        <v>0</v>
      </c>
      <c r="M3240" s="5">
        <v>27</v>
      </c>
      <c r="N3240" s="5">
        <v>0</v>
      </c>
      <c r="O3240" s="5">
        <v>3</v>
      </c>
      <c r="P3240" s="5">
        <v>2</v>
      </c>
      <c r="Q3240" s="6">
        <v>17.89</v>
      </c>
      <c r="R3240" s="6">
        <v>13.43</v>
      </c>
      <c r="S3240" s="6">
        <v>4.46</v>
      </c>
      <c r="T3240" s="5">
        <v>0</v>
      </c>
      <c r="U3240" s="5">
        <v>0</v>
      </c>
      <c r="V3240" s="5">
        <v>0</v>
      </c>
      <c r="W3240" s="6">
        <v>4.62</v>
      </c>
      <c r="X3240" s="6">
        <v>3.24</v>
      </c>
      <c r="Y3240" s="5">
        <v>1</v>
      </c>
      <c r="Z3240" s="6">
        <v>17.89</v>
      </c>
      <c r="AA3240" s="6">
        <v>13.43</v>
      </c>
      <c r="AB3240" s="6">
        <v>4.46</v>
      </c>
      <c r="AC3240" s="5">
        <v>0</v>
      </c>
      <c r="AD3240" s="6">
        <v>17.89</v>
      </c>
      <c r="AE3240" s="6">
        <v>13.43</v>
      </c>
      <c r="AF3240" s="6">
        <v>4.46</v>
      </c>
      <c r="AG3240" s="5">
        <v>0</v>
      </c>
      <c r="AH3240" s="6">
        <v>5.82</v>
      </c>
      <c r="AI3240" s="6">
        <v>4.25</v>
      </c>
      <c r="AJ3240" s="6">
        <v>1.57</v>
      </c>
      <c r="AK3240" s="5">
        <v>0</v>
      </c>
      <c r="AL3240" s="6">
        <v>0.05</v>
      </c>
      <c r="AM3240" s="5">
        <v>0</v>
      </c>
      <c r="AN3240" s="5">
        <v>0</v>
      </c>
    </row>
    <row r="3241" spans="1:40" ht="13.5" customHeight="1" x14ac:dyDescent="0.15">
      <c r="A3241" s="4" t="s">
        <v>6116</v>
      </c>
      <c r="B3241" s="4" t="s">
        <v>41</v>
      </c>
      <c r="C3241" s="4" t="s">
        <v>6018</v>
      </c>
      <c r="D3241" s="4" t="s">
        <v>364</v>
      </c>
      <c r="E3241" s="4" t="s">
        <v>84</v>
      </c>
      <c r="F3241" s="4" t="s">
        <v>44</v>
      </c>
      <c r="G3241" s="4" t="s">
        <v>6019</v>
      </c>
      <c r="H3241" s="4" t="s">
        <v>6094</v>
      </c>
      <c r="I3241" s="4" t="s">
        <v>6117</v>
      </c>
      <c r="J3241" s="5">
        <v>2</v>
      </c>
      <c r="K3241" s="5">
        <v>0</v>
      </c>
      <c r="L3241" s="5">
        <v>0</v>
      </c>
      <c r="M3241" s="5">
        <v>22</v>
      </c>
      <c r="N3241" s="5">
        <v>0</v>
      </c>
      <c r="O3241" s="5">
        <v>3</v>
      </c>
      <c r="P3241" s="5">
        <v>1</v>
      </c>
      <c r="Q3241" s="6">
        <v>15.94</v>
      </c>
      <c r="R3241" s="6">
        <v>11.71</v>
      </c>
      <c r="S3241" s="6">
        <v>4.2300000000000004</v>
      </c>
      <c r="T3241" s="5">
        <v>0</v>
      </c>
      <c r="U3241" s="5">
        <v>0</v>
      </c>
      <c r="V3241" s="5">
        <v>0</v>
      </c>
      <c r="W3241" s="6">
        <v>3.87</v>
      </c>
      <c r="X3241" s="6">
        <v>2.5099999999999998</v>
      </c>
      <c r="Y3241" s="5">
        <v>0</v>
      </c>
      <c r="Z3241" s="6">
        <v>15.94</v>
      </c>
      <c r="AA3241" s="6">
        <v>11.71</v>
      </c>
      <c r="AB3241" s="6">
        <v>4.2300000000000004</v>
      </c>
      <c r="AC3241" s="5">
        <v>0</v>
      </c>
      <c r="AD3241" s="6">
        <v>15.94</v>
      </c>
      <c r="AE3241" s="6">
        <v>11.71</v>
      </c>
      <c r="AF3241" s="6">
        <v>4.2300000000000004</v>
      </c>
      <c r="AG3241" s="5">
        <v>0</v>
      </c>
      <c r="AH3241" s="6">
        <v>3.24</v>
      </c>
      <c r="AI3241" s="6">
        <v>2.0499999999999998</v>
      </c>
      <c r="AJ3241" s="6">
        <v>1.19</v>
      </c>
      <c r="AK3241" s="5">
        <v>0</v>
      </c>
      <c r="AL3241" s="6">
        <v>0.02</v>
      </c>
      <c r="AM3241" s="5">
        <v>0</v>
      </c>
      <c r="AN3241" s="5">
        <v>0</v>
      </c>
    </row>
    <row r="3242" spans="1:40" ht="13.5" customHeight="1" x14ac:dyDescent="0.15">
      <c r="A3242" s="4" t="s">
        <v>6118</v>
      </c>
      <c r="B3242" s="4" t="s">
        <v>41</v>
      </c>
      <c r="C3242" s="4" t="s">
        <v>6018</v>
      </c>
      <c r="D3242" s="4" t="s">
        <v>364</v>
      </c>
      <c r="E3242" s="4" t="s">
        <v>87</v>
      </c>
      <c r="F3242" s="4" t="s">
        <v>44</v>
      </c>
      <c r="G3242" s="4" t="s">
        <v>6019</v>
      </c>
      <c r="H3242" s="4" t="s">
        <v>6094</v>
      </c>
      <c r="I3242" s="4" t="s">
        <v>6119</v>
      </c>
      <c r="J3242" s="5">
        <v>3</v>
      </c>
      <c r="K3242" s="5">
        <v>0</v>
      </c>
      <c r="L3242" s="5">
        <v>0</v>
      </c>
      <c r="M3242" s="5">
        <v>64</v>
      </c>
      <c r="N3242" s="5">
        <v>0</v>
      </c>
      <c r="O3242" s="5">
        <v>1</v>
      </c>
      <c r="P3242" s="5">
        <v>6</v>
      </c>
      <c r="Q3242" s="6">
        <v>50.33</v>
      </c>
      <c r="R3242" s="6">
        <v>26.23</v>
      </c>
      <c r="S3242" s="6">
        <v>24.1</v>
      </c>
      <c r="T3242" s="5">
        <v>0</v>
      </c>
      <c r="U3242" s="5">
        <v>0</v>
      </c>
      <c r="V3242" s="6">
        <v>0.66</v>
      </c>
      <c r="W3242" s="6">
        <v>6.12</v>
      </c>
      <c r="X3242" s="6">
        <v>5.0599999999999996</v>
      </c>
      <c r="Y3242" s="5">
        <v>1</v>
      </c>
      <c r="Z3242" s="6">
        <v>50.33</v>
      </c>
      <c r="AA3242" s="6">
        <v>26.23</v>
      </c>
      <c r="AB3242" s="6">
        <v>24.1</v>
      </c>
      <c r="AC3242" s="5">
        <v>0</v>
      </c>
      <c r="AD3242" s="6">
        <v>50.33</v>
      </c>
      <c r="AE3242" s="6">
        <v>26.23</v>
      </c>
      <c r="AF3242" s="6">
        <v>24.1</v>
      </c>
      <c r="AG3242" s="5">
        <v>0</v>
      </c>
      <c r="AH3242" s="6">
        <v>26.93</v>
      </c>
      <c r="AI3242" s="6">
        <v>15.3</v>
      </c>
      <c r="AJ3242" s="6">
        <v>11.63</v>
      </c>
      <c r="AK3242" s="5">
        <v>0</v>
      </c>
      <c r="AL3242" s="6">
        <v>0.24</v>
      </c>
      <c r="AM3242" s="5">
        <v>0</v>
      </c>
      <c r="AN3242" s="5">
        <v>1</v>
      </c>
    </row>
    <row r="3243" spans="1:40" ht="13.5" customHeight="1" x14ac:dyDescent="0.15">
      <c r="A3243" s="4" t="s">
        <v>6120</v>
      </c>
      <c r="B3243" s="4" t="s">
        <v>41</v>
      </c>
      <c r="C3243" s="4" t="s">
        <v>6018</v>
      </c>
      <c r="D3243" s="4" t="s">
        <v>364</v>
      </c>
      <c r="E3243" s="4" t="s">
        <v>90</v>
      </c>
      <c r="F3243" s="4" t="s">
        <v>44</v>
      </c>
      <c r="G3243" s="4" t="s">
        <v>6019</v>
      </c>
      <c r="H3243" s="4" t="s">
        <v>6094</v>
      </c>
      <c r="I3243" s="4" t="s">
        <v>6121</v>
      </c>
      <c r="J3243" s="5">
        <v>6</v>
      </c>
      <c r="K3243" s="5">
        <v>0</v>
      </c>
      <c r="L3243" s="5">
        <v>0</v>
      </c>
      <c r="M3243" s="5">
        <v>127</v>
      </c>
      <c r="N3243" s="5">
        <v>0</v>
      </c>
      <c r="O3243" s="5">
        <v>35</v>
      </c>
      <c r="P3243" s="5">
        <v>11</v>
      </c>
      <c r="Q3243" s="6">
        <v>93.25</v>
      </c>
      <c r="R3243" s="5">
        <v>59.23</v>
      </c>
      <c r="S3243" s="6">
        <v>34.020000000000003</v>
      </c>
      <c r="T3243" s="5">
        <v>0</v>
      </c>
      <c r="U3243" s="5">
        <v>0</v>
      </c>
      <c r="V3243" s="6">
        <v>6.03</v>
      </c>
      <c r="W3243" s="6">
        <v>13.27</v>
      </c>
      <c r="X3243" s="6">
        <v>11.99</v>
      </c>
      <c r="Y3243" s="5">
        <v>1</v>
      </c>
      <c r="Z3243" s="6">
        <v>93.25</v>
      </c>
      <c r="AA3243" s="5">
        <v>59.23</v>
      </c>
      <c r="AB3243" s="6">
        <v>34.020000000000003</v>
      </c>
      <c r="AC3243" s="5">
        <v>0</v>
      </c>
      <c r="AD3243" s="6">
        <v>93.25</v>
      </c>
      <c r="AE3243" s="6">
        <v>59.23</v>
      </c>
      <c r="AF3243" s="6">
        <v>34.020000000000003</v>
      </c>
      <c r="AG3243" s="5">
        <v>0</v>
      </c>
      <c r="AH3243" s="6">
        <v>63.49</v>
      </c>
      <c r="AI3243" s="6">
        <v>42.3</v>
      </c>
      <c r="AJ3243" s="6">
        <v>21.18</v>
      </c>
      <c r="AK3243" s="5">
        <v>0</v>
      </c>
      <c r="AL3243" s="6">
        <v>1.36</v>
      </c>
      <c r="AM3243" s="6">
        <v>0.13</v>
      </c>
      <c r="AN3243" s="5">
        <v>1</v>
      </c>
    </row>
    <row r="3244" spans="1:40" ht="13.5" customHeight="1" x14ac:dyDescent="0.15">
      <c r="A3244" s="4" t="s">
        <v>6122</v>
      </c>
      <c r="B3244" s="4" t="s">
        <v>41</v>
      </c>
      <c r="C3244" s="4" t="s">
        <v>6018</v>
      </c>
      <c r="D3244" s="4" t="s">
        <v>364</v>
      </c>
      <c r="E3244" s="4" t="s">
        <v>93</v>
      </c>
      <c r="F3244" s="4" t="s">
        <v>44</v>
      </c>
      <c r="G3244" s="4" t="s">
        <v>6019</v>
      </c>
      <c r="H3244" s="4" t="s">
        <v>6094</v>
      </c>
      <c r="I3244" s="4" t="s">
        <v>6123</v>
      </c>
      <c r="J3244" s="5">
        <v>2</v>
      </c>
      <c r="K3244" s="5">
        <v>0</v>
      </c>
      <c r="L3244" s="5">
        <v>0</v>
      </c>
      <c r="M3244" s="5">
        <v>3</v>
      </c>
      <c r="N3244" s="5">
        <v>0</v>
      </c>
      <c r="O3244" s="5">
        <v>1</v>
      </c>
      <c r="P3244" s="5">
        <v>0</v>
      </c>
      <c r="Q3244" s="6">
        <v>2.77</v>
      </c>
      <c r="R3244" s="6">
        <v>1.77</v>
      </c>
      <c r="S3244" s="6">
        <v>1</v>
      </c>
      <c r="T3244" s="5">
        <v>0</v>
      </c>
      <c r="U3244" s="5">
        <v>0</v>
      </c>
      <c r="V3244" s="6">
        <v>0.38</v>
      </c>
      <c r="W3244" s="6">
        <v>0.23</v>
      </c>
      <c r="X3244" s="6">
        <v>0.23</v>
      </c>
      <c r="Y3244" s="5">
        <v>1</v>
      </c>
      <c r="Z3244" s="6">
        <v>2.77</v>
      </c>
      <c r="AA3244" s="6">
        <v>1.77</v>
      </c>
      <c r="AB3244" s="6">
        <v>1</v>
      </c>
      <c r="AC3244" s="5">
        <v>0</v>
      </c>
      <c r="AD3244" s="6">
        <v>2.77</v>
      </c>
      <c r="AE3244" s="6">
        <v>1.77</v>
      </c>
      <c r="AF3244" s="6">
        <v>1</v>
      </c>
      <c r="AG3244" s="5">
        <v>0</v>
      </c>
      <c r="AH3244" s="6">
        <v>2.77</v>
      </c>
      <c r="AI3244" s="6">
        <v>1.77</v>
      </c>
      <c r="AJ3244" s="6">
        <v>1</v>
      </c>
      <c r="AK3244" s="5">
        <v>0</v>
      </c>
      <c r="AL3244" s="6">
        <v>7.0000000000000007E-2</v>
      </c>
      <c r="AM3244" s="6">
        <v>0.01</v>
      </c>
      <c r="AN3244" s="5">
        <v>1</v>
      </c>
    </row>
    <row r="3245" spans="1:40" ht="13.5" customHeight="1" x14ac:dyDescent="0.15">
      <c r="A3245" s="4" t="s">
        <v>6124</v>
      </c>
      <c r="B3245" s="4" t="s">
        <v>41</v>
      </c>
      <c r="C3245" s="4" t="s">
        <v>6018</v>
      </c>
      <c r="D3245" s="4" t="s">
        <v>364</v>
      </c>
      <c r="E3245" s="4" t="s">
        <v>96</v>
      </c>
      <c r="F3245" s="4" t="s">
        <v>44</v>
      </c>
      <c r="G3245" s="4" t="s">
        <v>6019</v>
      </c>
      <c r="H3245" s="4" t="s">
        <v>6094</v>
      </c>
      <c r="I3245" s="4" t="s">
        <v>6125</v>
      </c>
      <c r="J3245" s="5">
        <v>2</v>
      </c>
      <c r="K3245" s="5">
        <v>0</v>
      </c>
      <c r="L3245" s="5">
        <v>0</v>
      </c>
      <c r="M3245" s="5">
        <v>67</v>
      </c>
      <c r="N3245" s="5">
        <v>0</v>
      </c>
      <c r="O3245" s="5">
        <v>16</v>
      </c>
      <c r="P3245" s="5">
        <v>6</v>
      </c>
      <c r="Q3245" s="6">
        <v>17.75</v>
      </c>
      <c r="R3245" s="6">
        <v>17.75</v>
      </c>
      <c r="S3245" s="5">
        <v>0</v>
      </c>
      <c r="T3245" s="5">
        <v>0</v>
      </c>
      <c r="U3245" s="5">
        <v>0</v>
      </c>
      <c r="V3245" s="5">
        <v>0</v>
      </c>
      <c r="W3245" s="6">
        <v>10.06</v>
      </c>
      <c r="X3245" s="6">
        <v>13.91</v>
      </c>
      <c r="Y3245" s="5">
        <v>0</v>
      </c>
      <c r="Z3245" s="6">
        <v>17.75</v>
      </c>
      <c r="AA3245" s="6">
        <v>17.75</v>
      </c>
      <c r="AB3245" s="5">
        <v>0</v>
      </c>
      <c r="AC3245" s="5">
        <v>0</v>
      </c>
      <c r="AD3245" s="6">
        <v>17.75</v>
      </c>
      <c r="AE3245" s="6">
        <v>17.75</v>
      </c>
      <c r="AF3245" s="5">
        <v>0</v>
      </c>
      <c r="AG3245" s="5">
        <v>0</v>
      </c>
      <c r="AH3245" s="6">
        <v>17.75</v>
      </c>
      <c r="AI3245" s="6">
        <v>17.75</v>
      </c>
      <c r="AJ3245" s="5">
        <v>0</v>
      </c>
      <c r="AK3245" s="5">
        <v>0</v>
      </c>
      <c r="AL3245" s="6">
        <v>0.23</v>
      </c>
      <c r="AM3245" s="5">
        <v>0</v>
      </c>
      <c r="AN3245" s="5">
        <v>0</v>
      </c>
    </row>
    <row r="3246" spans="1:40" ht="13.5" customHeight="1" x14ac:dyDescent="0.15">
      <c r="A3246" s="4" t="s">
        <v>6126</v>
      </c>
      <c r="B3246" s="4" t="s">
        <v>41</v>
      </c>
      <c r="C3246" s="4" t="s">
        <v>6018</v>
      </c>
      <c r="D3246" s="4" t="s">
        <v>364</v>
      </c>
      <c r="E3246" s="4" t="s">
        <v>99</v>
      </c>
      <c r="F3246" s="4" t="s">
        <v>44</v>
      </c>
      <c r="G3246" s="4" t="s">
        <v>6019</v>
      </c>
      <c r="H3246" s="4" t="s">
        <v>6094</v>
      </c>
      <c r="I3246" s="4" t="s">
        <v>6127</v>
      </c>
      <c r="J3246" s="5">
        <v>4</v>
      </c>
      <c r="K3246" s="5">
        <v>0</v>
      </c>
      <c r="L3246" s="5">
        <v>0</v>
      </c>
      <c r="M3246" s="5">
        <v>69</v>
      </c>
      <c r="N3246" s="5">
        <v>1</v>
      </c>
      <c r="O3246" s="5">
        <v>18</v>
      </c>
      <c r="P3246" s="5">
        <v>6</v>
      </c>
      <c r="Q3246" s="6">
        <v>28.89</v>
      </c>
      <c r="R3246" s="6">
        <v>21.94</v>
      </c>
      <c r="S3246" s="6">
        <v>6.95</v>
      </c>
      <c r="T3246" s="5">
        <v>0</v>
      </c>
      <c r="U3246" s="5">
        <v>0</v>
      </c>
      <c r="V3246" s="6">
        <v>1.95</v>
      </c>
      <c r="W3246" s="6">
        <v>6.57</v>
      </c>
      <c r="X3246" s="6">
        <v>6.27</v>
      </c>
      <c r="Y3246" s="5">
        <v>1</v>
      </c>
      <c r="Z3246" s="6">
        <v>28.89</v>
      </c>
      <c r="AA3246" s="6">
        <v>21.94</v>
      </c>
      <c r="AB3246" s="6">
        <v>6.95</v>
      </c>
      <c r="AC3246" s="5">
        <v>0</v>
      </c>
      <c r="AD3246" s="5">
        <v>28.89</v>
      </c>
      <c r="AE3246" s="6">
        <v>21.94</v>
      </c>
      <c r="AF3246" s="6">
        <v>6.95</v>
      </c>
      <c r="AG3246" s="5">
        <v>0</v>
      </c>
      <c r="AH3246" s="6">
        <v>28.89</v>
      </c>
      <c r="AI3246" s="6">
        <v>21.94</v>
      </c>
      <c r="AJ3246" s="6">
        <v>6.95</v>
      </c>
      <c r="AK3246" s="5">
        <v>0</v>
      </c>
      <c r="AL3246" s="6">
        <v>0.44</v>
      </c>
      <c r="AM3246" s="6">
        <v>0.04</v>
      </c>
      <c r="AN3246" s="5">
        <v>1</v>
      </c>
    </row>
    <row r="3247" spans="1:40" ht="13.5" customHeight="1" x14ac:dyDescent="0.15">
      <c r="A3247" s="4" t="s">
        <v>6128</v>
      </c>
      <c r="B3247" s="4" t="s">
        <v>41</v>
      </c>
      <c r="C3247" s="4" t="s">
        <v>6018</v>
      </c>
      <c r="D3247" s="4" t="s">
        <v>364</v>
      </c>
      <c r="E3247" s="4" t="s">
        <v>102</v>
      </c>
      <c r="F3247" s="4" t="s">
        <v>44</v>
      </c>
      <c r="G3247" s="4" t="s">
        <v>6019</v>
      </c>
      <c r="H3247" s="4" t="s">
        <v>6094</v>
      </c>
      <c r="I3247" s="4" t="s">
        <v>2706</v>
      </c>
      <c r="J3247" s="5">
        <v>0</v>
      </c>
      <c r="K3247" s="5">
        <v>0</v>
      </c>
      <c r="L3247" s="5">
        <v>0</v>
      </c>
      <c r="M3247" s="5">
        <v>0</v>
      </c>
      <c r="N3247" s="5">
        <v>0</v>
      </c>
      <c r="O3247" s="5">
        <v>0</v>
      </c>
      <c r="P3247" s="5">
        <v>0</v>
      </c>
      <c r="Q3247" s="5">
        <v>0</v>
      </c>
      <c r="R3247" s="5">
        <v>0</v>
      </c>
      <c r="S3247" s="5">
        <v>0</v>
      </c>
      <c r="T3247" s="5">
        <v>0</v>
      </c>
      <c r="U3247" s="5">
        <v>0</v>
      </c>
      <c r="V3247" s="5">
        <v>0</v>
      </c>
      <c r="W3247" s="5">
        <v>0</v>
      </c>
      <c r="X3247" s="5">
        <v>0</v>
      </c>
      <c r="Y3247" s="5">
        <v>0</v>
      </c>
      <c r="Z3247" s="5">
        <v>0</v>
      </c>
      <c r="AA3247" s="5">
        <v>0</v>
      </c>
      <c r="AB3247" s="5">
        <v>0</v>
      </c>
      <c r="AC3247" s="5">
        <v>0</v>
      </c>
      <c r="AD3247" s="5">
        <v>0</v>
      </c>
      <c r="AE3247" s="5">
        <v>0</v>
      </c>
      <c r="AF3247" s="5">
        <v>0</v>
      </c>
      <c r="AG3247" s="5">
        <v>0</v>
      </c>
      <c r="AH3247" s="5">
        <v>0</v>
      </c>
      <c r="AI3247" s="5">
        <v>0</v>
      </c>
      <c r="AJ3247" s="5">
        <v>0</v>
      </c>
      <c r="AK3247" s="5">
        <v>0</v>
      </c>
      <c r="AL3247" s="5">
        <v>0</v>
      </c>
      <c r="AM3247" s="5">
        <v>0</v>
      </c>
      <c r="AN3247" s="5">
        <v>0</v>
      </c>
    </row>
    <row r="3248" spans="1:40" ht="13.5" customHeight="1" x14ac:dyDescent="0.15">
      <c r="A3248" s="4" t="s">
        <v>6129</v>
      </c>
      <c r="B3248" s="4" t="s">
        <v>41</v>
      </c>
      <c r="C3248" s="4" t="s">
        <v>6018</v>
      </c>
      <c r="D3248" s="4" t="s">
        <v>364</v>
      </c>
      <c r="E3248" s="4" t="s">
        <v>105</v>
      </c>
      <c r="F3248" s="4" t="s">
        <v>44</v>
      </c>
      <c r="G3248" s="4" t="s">
        <v>6019</v>
      </c>
      <c r="H3248" s="4" t="s">
        <v>6094</v>
      </c>
      <c r="I3248" s="4" t="s">
        <v>6130</v>
      </c>
      <c r="J3248" s="5">
        <v>1</v>
      </c>
      <c r="K3248" s="5">
        <v>0</v>
      </c>
      <c r="L3248" s="5">
        <v>0</v>
      </c>
      <c r="M3248" s="5">
        <v>11</v>
      </c>
      <c r="N3248" s="5">
        <v>0</v>
      </c>
      <c r="O3248" s="5">
        <v>0</v>
      </c>
      <c r="P3248" s="5">
        <v>0</v>
      </c>
      <c r="Q3248" s="6">
        <v>9</v>
      </c>
      <c r="R3248" s="6">
        <v>5.93</v>
      </c>
      <c r="S3248" s="6">
        <v>3.08</v>
      </c>
      <c r="T3248" s="5">
        <v>0</v>
      </c>
      <c r="U3248" s="5">
        <v>0</v>
      </c>
      <c r="V3248" s="5">
        <v>0</v>
      </c>
      <c r="W3248" s="6">
        <v>2.4500000000000002</v>
      </c>
      <c r="X3248" s="6">
        <v>1.76</v>
      </c>
      <c r="Y3248" s="5">
        <v>1</v>
      </c>
      <c r="Z3248" s="6">
        <v>9</v>
      </c>
      <c r="AA3248" s="6">
        <v>5.93</v>
      </c>
      <c r="AB3248" s="6">
        <v>3.08</v>
      </c>
      <c r="AC3248" s="5">
        <v>0</v>
      </c>
      <c r="AD3248" s="6">
        <v>9</v>
      </c>
      <c r="AE3248" s="6">
        <v>5.93</v>
      </c>
      <c r="AF3248" s="6">
        <v>3.08</v>
      </c>
      <c r="AG3248" s="5">
        <v>0</v>
      </c>
      <c r="AH3248" s="6">
        <v>9</v>
      </c>
      <c r="AI3248" s="6">
        <v>5.93</v>
      </c>
      <c r="AJ3248" s="6">
        <v>3.08</v>
      </c>
      <c r="AK3248" s="5">
        <v>0</v>
      </c>
      <c r="AL3248" s="6">
        <v>0.03</v>
      </c>
      <c r="AM3248" s="6">
        <v>0.01</v>
      </c>
      <c r="AN3248" s="5">
        <v>0</v>
      </c>
    </row>
    <row r="3249" spans="1:40" ht="13.5" customHeight="1" x14ac:dyDescent="0.15">
      <c r="A3249" s="4" t="s">
        <v>6131</v>
      </c>
      <c r="B3249" s="4" t="s">
        <v>41</v>
      </c>
      <c r="C3249" s="4" t="s">
        <v>6018</v>
      </c>
      <c r="D3249" s="4" t="s">
        <v>364</v>
      </c>
      <c r="E3249" s="4" t="s">
        <v>108</v>
      </c>
      <c r="F3249" s="4" t="s">
        <v>44</v>
      </c>
      <c r="G3249" s="4" t="s">
        <v>6019</v>
      </c>
      <c r="H3249" s="4" t="s">
        <v>6094</v>
      </c>
      <c r="I3249" s="4" t="s">
        <v>2648</v>
      </c>
      <c r="J3249" s="5">
        <v>0</v>
      </c>
      <c r="K3249" s="5">
        <v>0</v>
      </c>
      <c r="L3249" s="5">
        <v>0</v>
      </c>
      <c r="M3249" s="5">
        <v>0</v>
      </c>
      <c r="N3249" s="5">
        <v>0</v>
      </c>
      <c r="O3249" s="5">
        <v>0</v>
      </c>
      <c r="P3249" s="5">
        <v>0</v>
      </c>
      <c r="Q3249" s="5">
        <v>0</v>
      </c>
      <c r="R3249" s="5">
        <v>0</v>
      </c>
      <c r="S3249" s="5">
        <v>0</v>
      </c>
      <c r="T3249" s="5">
        <v>0</v>
      </c>
      <c r="U3249" s="5">
        <v>0</v>
      </c>
      <c r="V3249" s="5">
        <v>0</v>
      </c>
      <c r="W3249" s="5">
        <v>0</v>
      </c>
      <c r="X3249" s="5">
        <v>0</v>
      </c>
      <c r="Y3249" s="5">
        <v>0</v>
      </c>
      <c r="Z3249" s="5">
        <v>0</v>
      </c>
      <c r="AA3249" s="5">
        <v>0</v>
      </c>
      <c r="AB3249" s="5">
        <v>0</v>
      </c>
      <c r="AC3249" s="5">
        <v>0</v>
      </c>
      <c r="AD3249" s="5">
        <v>0</v>
      </c>
      <c r="AE3249" s="5">
        <v>0</v>
      </c>
      <c r="AF3249" s="5">
        <v>0</v>
      </c>
      <c r="AG3249" s="5">
        <v>0</v>
      </c>
      <c r="AH3249" s="5">
        <v>0</v>
      </c>
      <c r="AI3249" s="5">
        <v>0</v>
      </c>
      <c r="AJ3249" s="5">
        <v>0</v>
      </c>
      <c r="AK3249" s="5">
        <v>0</v>
      </c>
      <c r="AL3249" s="5">
        <v>0</v>
      </c>
      <c r="AM3249" s="5">
        <v>0</v>
      </c>
      <c r="AN3249" s="5">
        <v>0</v>
      </c>
    </row>
    <row r="3250" spans="1:40" ht="13.5" customHeight="1" x14ac:dyDescent="0.15">
      <c r="A3250" s="4" t="s">
        <v>6132</v>
      </c>
      <c r="B3250" s="4" t="s">
        <v>41</v>
      </c>
      <c r="C3250" s="4" t="s">
        <v>6133</v>
      </c>
      <c r="D3250" s="4" t="s">
        <v>43</v>
      </c>
      <c r="E3250" s="4" t="s">
        <v>42</v>
      </c>
      <c r="F3250" s="4" t="s">
        <v>44</v>
      </c>
      <c r="G3250" s="4" t="s">
        <v>6134</v>
      </c>
      <c r="H3250" s="4"/>
      <c r="I3250" s="4"/>
      <c r="J3250" s="5">
        <v>28</v>
      </c>
      <c r="K3250" s="5">
        <v>1</v>
      </c>
      <c r="L3250" s="5">
        <v>0</v>
      </c>
      <c r="M3250" s="5">
        <v>6598</v>
      </c>
      <c r="N3250" s="5">
        <v>155</v>
      </c>
      <c r="O3250" s="5">
        <v>2030</v>
      </c>
      <c r="P3250" s="5">
        <v>188</v>
      </c>
      <c r="Q3250" s="5">
        <v>3901.86</v>
      </c>
      <c r="R3250" s="5">
        <v>3061.56</v>
      </c>
      <c r="S3250" s="6">
        <v>840.11</v>
      </c>
      <c r="T3250" s="6">
        <v>0.19</v>
      </c>
      <c r="U3250" s="6">
        <v>0.35</v>
      </c>
      <c r="V3250" s="5">
        <v>0</v>
      </c>
      <c r="W3250" s="6">
        <v>877.05</v>
      </c>
      <c r="X3250" s="6">
        <v>92.19</v>
      </c>
      <c r="Y3250" s="5">
        <v>1</v>
      </c>
      <c r="Z3250" s="5">
        <v>3537.91</v>
      </c>
      <c r="AA3250" s="5">
        <v>2704.22</v>
      </c>
      <c r="AB3250" s="6">
        <v>833.51</v>
      </c>
      <c r="AC3250" s="6">
        <v>0.19</v>
      </c>
      <c r="AD3250" s="5">
        <v>2169.27</v>
      </c>
      <c r="AE3250" s="5">
        <v>2106.5100000000002</v>
      </c>
      <c r="AF3250" s="6">
        <v>62.76</v>
      </c>
      <c r="AG3250" s="5">
        <v>0</v>
      </c>
      <c r="AH3250" s="6">
        <v>3262.71</v>
      </c>
      <c r="AI3250" s="6">
        <v>2440.5100000000002</v>
      </c>
      <c r="AJ3250" s="6">
        <v>822.01</v>
      </c>
      <c r="AK3250" s="6">
        <v>0.19</v>
      </c>
      <c r="AL3250" s="6">
        <v>87.42</v>
      </c>
      <c r="AM3250" s="6">
        <v>18.48</v>
      </c>
      <c r="AN3250" s="5">
        <v>1</v>
      </c>
    </row>
    <row r="3251" spans="1:40" ht="13.5" customHeight="1" x14ac:dyDescent="0.15">
      <c r="A3251" s="4" t="s">
        <v>6135</v>
      </c>
      <c r="B3251" s="4" t="s">
        <v>41</v>
      </c>
      <c r="C3251" s="4" t="s">
        <v>6133</v>
      </c>
      <c r="D3251" s="4" t="s">
        <v>49</v>
      </c>
      <c r="E3251" s="4" t="s">
        <v>42</v>
      </c>
      <c r="F3251" s="4" t="s">
        <v>44</v>
      </c>
      <c r="G3251" s="4" t="s">
        <v>6134</v>
      </c>
      <c r="H3251" s="4" t="s">
        <v>6136</v>
      </c>
      <c r="I3251" s="4"/>
      <c r="J3251" s="5">
        <v>3</v>
      </c>
      <c r="K3251" s="5">
        <v>1</v>
      </c>
      <c r="L3251" s="5">
        <v>0</v>
      </c>
      <c r="M3251" s="5">
        <v>301</v>
      </c>
      <c r="N3251" s="5">
        <v>17</v>
      </c>
      <c r="O3251" s="5">
        <v>114</v>
      </c>
      <c r="P3251" s="5">
        <v>13</v>
      </c>
      <c r="Q3251" s="5">
        <v>218.02</v>
      </c>
      <c r="R3251" s="5">
        <v>217</v>
      </c>
      <c r="S3251" s="6">
        <v>1.01</v>
      </c>
      <c r="T3251" s="5">
        <v>0</v>
      </c>
      <c r="U3251" s="5">
        <v>0</v>
      </c>
      <c r="V3251" s="5">
        <v>0</v>
      </c>
      <c r="W3251" s="6">
        <v>61.4</v>
      </c>
      <c r="X3251" s="6">
        <v>2.69</v>
      </c>
      <c r="Y3251" s="5">
        <v>0</v>
      </c>
      <c r="Z3251" s="5">
        <v>186.11</v>
      </c>
      <c r="AA3251" s="5">
        <v>185.53</v>
      </c>
      <c r="AB3251" s="6">
        <v>0.56999999999999995</v>
      </c>
      <c r="AC3251" s="5">
        <v>0</v>
      </c>
      <c r="AD3251" s="5">
        <v>174.71</v>
      </c>
      <c r="AE3251" s="5">
        <v>174.14</v>
      </c>
      <c r="AF3251" s="6">
        <v>0.56000000000000005</v>
      </c>
      <c r="AG3251" s="5">
        <v>0</v>
      </c>
      <c r="AH3251" s="6">
        <v>186.11</v>
      </c>
      <c r="AI3251" s="6">
        <v>185.53</v>
      </c>
      <c r="AJ3251" s="6">
        <v>0.56999999999999995</v>
      </c>
      <c r="AK3251" s="5">
        <v>0</v>
      </c>
      <c r="AL3251" s="6">
        <v>6.4</v>
      </c>
      <c r="AM3251" s="6">
        <v>0.88</v>
      </c>
      <c r="AN3251" s="5">
        <v>0</v>
      </c>
    </row>
    <row r="3252" spans="1:40" ht="13.5" customHeight="1" x14ac:dyDescent="0.15">
      <c r="A3252" s="4" t="s">
        <v>6137</v>
      </c>
      <c r="B3252" s="4" t="s">
        <v>41</v>
      </c>
      <c r="C3252" s="4" t="s">
        <v>6133</v>
      </c>
      <c r="D3252" s="4" t="s">
        <v>49</v>
      </c>
      <c r="E3252" s="4" t="s">
        <v>51</v>
      </c>
      <c r="F3252" s="4" t="s">
        <v>44</v>
      </c>
      <c r="G3252" s="4" t="s">
        <v>6134</v>
      </c>
      <c r="H3252" s="4" t="s">
        <v>6136</v>
      </c>
      <c r="I3252" s="4" t="s">
        <v>6138</v>
      </c>
      <c r="J3252" s="5">
        <v>1</v>
      </c>
      <c r="K3252" s="5">
        <v>1</v>
      </c>
      <c r="L3252" s="5">
        <v>0</v>
      </c>
      <c r="M3252" s="5">
        <v>26</v>
      </c>
      <c r="N3252" s="5">
        <v>2</v>
      </c>
      <c r="O3252" s="5">
        <v>11</v>
      </c>
      <c r="P3252" s="5">
        <v>1</v>
      </c>
      <c r="Q3252" s="6">
        <v>16.3</v>
      </c>
      <c r="R3252" s="6">
        <v>16.21</v>
      </c>
      <c r="S3252" s="6">
        <v>0.09</v>
      </c>
      <c r="T3252" s="5">
        <v>0</v>
      </c>
      <c r="U3252" s="5">
        <v>0</v>
      </c>
      <c r="V3252" s="5">
        <v>0</v>
      </c>
      <c r="W3252" s="6">
        <v>4.88</v>
      </c>
      <c r="X3252" s="6">
        <v>0.36</v>
      </c>
      <c r="Y3252" s="5">
        <v>0</v>
      </c>
      <c r="Z3252" s="6">
        <v>14.04</v>
      </c>
      <c r="AA3252" s="6">
        <v>14</v>
      </c>
      <c r="AB3252" s="6">
        <v>0.04</v>
      </c>
      <c r="AC3252" s="5">
        <v>0</v>
      </c>
      <c r="AD3252" s="6">
        <v>12.4</v>
      </c>
      <c r="AE3252" s="6">
        <v>12.36</v>
      </c>
      <c r="AF3252" s="6">
        <v>0.04</v>
      </c>
      <c r="AG3252" s="5">
        <v>0</v>
      </c>
      <c r="AH3252" s="6">
        <v>14.04</v>
      </c>
      <c r="AI3252" s="6">
        <v>14</v>
      </c>
      <c r="AJ3252" s="6">
        <v>0.04</v>
      </c>
      <c r="AK3252" s="5">
        <v>0</v>
      </c>
      <c r="AL3252" s="6">
        <v>0.78</v>
      </c>
      <c r="AM3252" s="6">
        <v>0.13</v>
      </c>
      <c r="AN3252" s="5">
        <v>0</v>
      </c>
    </row>
    <row r="3253" spans="1:40" ht="13.5" customHeight="1" x14ac:dyDescent="0.15">
      <c r="A3253" s="4" t="s">
        <v>6139</v>
      </c>
      <c r="B3253" s="4" t="s">
        <v>41</v>
      </c>
      <c r="C3253" s="4" t="s">
        <v>6133</v>
      </c>
      <c r="D3253" s="4" t="s">
        <v>49</v>
      </c>
      <c r="E3253" s="4" t="s">
        <v>54</v>
      </c>
      <c r="F3253" s="4" t="s">
        <v>44</v>
      </c>
      <c r="G3253" s="4" t="s">
        <v>6134</v>
      </c>
      <c r="H3253" s="4" t="s">
        <v>6136</v>
      </c>
      <c r="I3253" s="4" t="s">
        <v>6140</v>
      </c>
      <c r="J3253" s="5">
        <v>1</v>
      </c>
      <c r="K3253" s="5">
        <v>1</v>
      </c>
      <c r="L3253" s="5">
        <v>0</v>
      </c>
      <c r="M3253" s="5">
        <v>40</v>
      </c>
      <c r="N3253" s="5">
        <v>4</v>
      </c>
      <c r="O3253" s="5">
        <v>17</v>
      </c>
      <c r="P3253" s="5">
        <v>2</v>
      </c>
      <c r="Q3253" s="6">
        <v>25.47</v>
      </c>
      <c r="R3253" s="6">
        <v>25.32</v>
      </c>
      <c r="S3253" s="6">
        <v>0.14000000000000001</v>
      </c>
      <c r="T3253" s="5">
        <v>0</v>
      </c>
      <c r="U3253" s="5">
        <v>0</v>
      </c>
      <c r="V3253" s="5">
        <v>0</v>
      </c>
      <c r="W3253" s="6">
        <v>7.62</v>
      </c>
      <c r="X3253" s="6">
        <v>0.56000000000000005</v>
      </c>
      <c r="Y3253" s="5">
        <v>0</v>
      </c>
      <c r="Z3253" s="6">
        <v>21.94</v>
      </c>
      <c r="AA3253" s="6">
        <v>21.88</v>
      </c>
      <c r="AB3253" s="6">
        <v>0.06</v>
      </c>
      <c r="AC3253" s="5">
        <v>0</v>
      </c>
      <c r="AD3253" s="5">
        <v>19.37</v>
      </c>
      <c r="AE3253" s="6">
        <v>19.309999999999999</v>
      </c>
      <c r="AF3253" s="6">
        <v>0.06</v>
      </c>
      <c r="AG3253" s="5">
        <v>0</v>
      </c>
      <c r="AH3253" s="6">
        <v>21.94</v>
      </c>
      <c r="AI3253" s="6">
        <v>21.88</v>
      </c>
      <c r="AJ3253" s="6">
        <v>0.06</v>
      </c>
      <c r="AK3253" s="5">
        <v>0</v>
      </c>
      <c r="AL3253" s="6">
        <v>1.22</v>
      </c>
      <c r="AM3253" s="6">
        <v>0.2</v>
      </c>
      <c r="AN3253" s="5">
        <v>0</v>
      </c>
    </row>
    <row r="3254" spans="1:40" ht="13.5" customHeight="1" x14ac:dyDescent="0.15">
      <c r="A3254" s="4" t="s">
        <v>6141</v>
      </c>
      <c r="B3254" s="4" t="s">
        <v>41</v>
      </c>
      <c r="C3254" s="4" t="s">
        <v>6133</v>
      </c>
      <c r="D3254" s="4" t="s">
        <v>49</v>
      </c>
      <c r="E3254" s="4" t="s">
        <v>57</v>
      </c>
      <c r="F3254" s="4" t="s">
        <v>44</v>
      </c>
      <c r="G3254" s="4" t="s">
        <v>6134</v>
      </c>
      <c r="H3254" s="4" t="s">
        <v>6136</v>
      </c>
      <c r="I3254" s="4" t="s">
        <v>6142</v>
      </c>
      <c r="J3254" s="5">
        <v>0</v>
      </c>
      <c r="K3254" s="5">
        <v>0</v>
      </c>
      <c r="L3254" s="5">
        <v>0</v>
      </c>
      <c r="M3254" s="5">
        <v>0</v>
      </c>
      <c r="N3254" s="5">
        <v>0</v>
      </c>
      <c r="O3254" s="5">
        <v>0</v>
      </c>
      <c r="P3254" s="5">
        <v>0</v>
      </c>
      <c r="Q3254" s="5">
        <v>0</v>
      </c>
      <c r="R3254" s="5">
        <v>0</v>
      </c>
      <c r="S3254" s="5">
        <v>0</v>
      </c>
      <c r="T3254" s="5">
        <v>0</v>
      </c>
      <c r="U3254" s="5">
        <v>0</v>
      </c>
      <c r="V3254" s="5">
        <v>0</v>
      </c>
      <c r="W3254" s="5">
        <v>0</v>
      </c>
      <c r="X3254" s="5">
        <v>0</v>
      </c>
      <c r="Y3254" s="5">
        <v>0</v>
      </c>
      <c r="Z3254" s="5">
        <v>0</v>
      </c>
      <c r="AA3254" s="5">
        <v>0</v>
      </c>
      <c r="AB3254" s="5">
        <v>0</v>
      </c>
      <c r="AC3254" s="5">
        <v>0</v>
      </c>
      <c r="AD3254" s="5">
        <v>0</v>
      </c>
      <c r="AE3254" s="5">
        <v>0</v>
      </c>
      <c r="AF3254" s="5">
        <v>0</v>
      </c>
      <c r="AG3254" s="5">
        <v>0</v>
      </c>
      <c r="AH3254" s="5">
        <v>0</v>
      </c>
      <c r="AI3254" s="5">
        <v>0</v>
      </c>
      <c r="AJ3254" s="5">
        <v>0</v>
      </c>
      <c r="AK3254" s="5">
        <v>0</v>
      </c>
      <c r="AL3254" s="5">
        <v>0</v>
      </c>
      <c r="AM3254" s="5">
        <v>0</v>
      </c>
      <c r="AN3254" s="5">
        <v>0</v>
      </c>
    </row>
    <row r="3255" spans="1:40" ht="13.5" customHeight="1" x14ac:dyDescent="0.15">
      <c r="A3255" s="4" t="s">
        <v>6143</v>
      </c>
      <c r="B3255" s="4" t="s">
        <v>41</v>
      </c>
      <c r="C3255" s="4" t="s">
        <v>6133</v>
      </c>
      <c r="D3255" s="4" t="s">
        <v>49</v>
      </c>
      <c r="E3255" s="4" t="s">
        <v>60</v>
      </c>
      <c r="F3255" s="4" t="s">
        <v>44</v>
      </c>
      <c r="G3255" s="4" t="s">
        <v>6134</v>
      </c>
      <c r="H3255" s="4" t="s">
        <v>6136</v>
      </c>
      <c r="I3255" s="4" t="s">
        <v>6144</v>
      </c>
      <c r="J3255" s="5">
        <v>0</v>
      </c>
      <c r="K3255" s="5">
        <v>0</v>
      </c>
      <c r="L3255" s="5">
        <v>0</v>
      </c>
      <c r="M3255" s="5">
        <v>0</v>
      </c>
      <c r="N3255" s="5">
        <v>0</v>
      </c>
      <c r="O3255" s="5">
        <v>0</v>
      </c>
      <c r="P3255" s="5">
        <v>0</v>
      </c>
      <c r="Q3255" s="5">
        <v>0</v>
      </c>
      <c r="R3255" s="5">
        <v>0</v>
      </c>
      <c r="S3255" s="5">
        <v>0</v>
      </c>
      <c r="T3255" s="5">
        <v>0</v>
      </c>
      <c r="U3255" s="5">
        <v>0</v>
      </c>
      <c r="V3255" s="5">
        <v>0</v>
      </c>
      <c r="W3255" s="5">
        <v>0</v>
      </c>
      <c r="X3255" s="5">
        <v>0</v>
      </c>
      <c r="Y3255" s="5">
        <v>0</v>
      </c>
      <c r="Z3255" s="5">
        <v>0</v>
      </c>
      <c r="AA3255" s="5">
        <v>0</v>
      </c>
      <c r="AB3255" s="5">
        <v>0</v>
      </c>
      <c r="AC3255" s="5">
        <v>0</v>
      </c>
      <c r="AD3255" s="5">
        <v>0</v>
      </c>
      <c r="AE3255" s="5">
        <v>0</v>
      </c>
      <c r="AF3255" s="5">
        <v>0</v>
      </c>
      <c r="AG3255" s="5">
        <v>0</v>
      </c>
      <c r="AH3255" s="5">
        <v>0</v>
      </c>
      <c r="AI3255" s="5">
        <v>0</v>
      </c>
      <c r="AJ3255" s="5">
        <v>0</v>
      </c>
      <c r="AK3255" s="5">
        <v>0</v>
      </c>
      <c r="AL3255" s="5">
        <v>0</v>
      </c>
      <c r="AM3255" s="5">
        <v>0</v>
      </c>
      <c r="AN3255" s="5">
        <v>0</v>
      </c>
    </row>
    <row r="3256" spans="1:40" ht="13.5" customHeight="1" x14ac:dyDescent="0.15">
      <c r="A3256" s="4" t="s">
        <v>6145</v>
      </c>
      <c r="B3256" s="4" t="s">
        <v>41</v>
      </c>
      <c r="C3256" s="4" t="s">
        <v>6133</v>
      </c>
      <c r="D3256" s="4" t="s">
        <v>49</v>
      </c>
      <c r="E3256" s="4" t="s">
        <v>63</v>
      </c>
      <c r="F3256" s="4" t="s">
        <v>44</v>
      </c>
      <c r="G3256" s="4" t="s">
        <v>6134</v>
      </c>
      <c r="H3256" s="4" t="s">
        <v>6136</v>
      </c>
      <c r="I3256" s="4" t="s">
        <v>1549</v>
      </c>
      <c r="J3256" s="5">
        <v>1</v>
      </c>
      <c r="K3256" s="5">
        <v>1</v>
      </c>
      <c r="L3256" s="5">
        <v>0</v>
      </c>
      <c r="M3256" s="5">
        <v>43</v>
      </c>
      <c r="N3256" s="5">
        <v>4</v>
      </c>
      <c r="O3256" s="5">
        <v>18</v>
      </c>
      <c r="P3256" s="5">
        <v>2</v>
      </c>
      <c r="Q3256" s="6">
        <v>27</v>
      </c>
      <c r="R3256" s="6">
        <v>26.84</v>
      </c>
      <c r="S3256" s="6">
        <v>0.15</v>
      </c>
      <c r="T3256" s="5">
        <v>0</v>
      </c>
      <c r="U3256" s="5">
        <v>0</v>
      </c>
      <c r="V3256" s="5">
        <v>0</v>
      </c>
      <c r="W3256" s="6">
        <v>8.08</v>
      </c>
      <c r="X3256" s="6">
        <v>0.6</v>
      </c>
      <c r="Y3256" s="5">
        <v>0</v>
      </c>
      <c r="Z3256" s="6">
        <v>23.25</v>
      </c>
      <c r="AA3256" s="6">
        <v>23.19</v>
      </c>
      <c r="AB3256" s="6">
        <v>0.06</v>
      </c>
      <c r="AC3256" s="5">
        <v>0</v>
      </c>
      <c r="AD3256" s="6">
        <v>20.53</v>
      </c>
      <c r="AE3256" s="6">
        <v>20.47</v>
      </c>
      <c r="AF3256" s="6">
        <v>0.06</v>
      </c>
      <c r="AG3256" s="5">
        <v>0</v>
      </c>
      <c r="AH3256" s="6">
        <v>23.25</v>
      </c>
      <c r="AI3256" s="6">
        <v>23.19</v>
      </c>
      <c r="AJ3256" s="6">
        <v>0.06</v>
      </c>
      <c r="AK3256" s="5">
        <v>0</v>
      </c>
      <c r="AL3256" s="6">
        <v>1.29</v>
      </c>
      <c r="AM3256" s="6">
        <v>0.21</v>
      </c>
      <c r="AN3256" s="5">
        <v>0</v>
      </c>
    </row>
    <row r="3257" spans="1:40" ht="13.5" customHeight="1" x14ac:dyDescent="0.15">
      <c r="A3257" s="4" t="s">
        <v>6146</v>
      </c>
      <c r="B3257" s="4" t="s">
        <v>41</v>
      </c>
      <c r="C3257" s="4" t="s">
        <v>6133</v>
      </c>
      <c r="D3257" s="4" t="s">
        <v>49</v>
      </c>
      <c r="E3257" s="4" t="s">
        <v>66</v>
      </c>
      <c r="F3257" s="4" t="s">
        <v>44</v>
      </c>
      <c r="G3257" s="4" t="s">
        <v>6134</v>
      </c>
      <c r="H3257" s="4" t="s">
        <v>6136</v>
      </c>
      <c r="I3257" s="4" t="s">
        <v>6147</v>
      </c>
      <c r="J3257" s="5">
        <v>2</v>
      </c>
      <c r="K3257" s="5">
        <v>1</v>
      </c>
      <c r="L3257" s="5">
        <v>0</v>
      </c>
      <c r="M3257" s="5">
        <v>102</v>
      </c>
      <c r="N3257" s="5">
        <v>4</v>
      </c>
      <c r="O3257" s="5">
        <v>38</v>
      </c>
      <c r="P3257" s="5">
        <v>4</v>
      </c>
      <c r="Q3257" s="5">
        <v>70.510000000000005</v>
      </c>
      <c r="R3257" s="6">
        <v>70.23</v>
      </c>
      <c r="S3257" s="6">
        <v>0.28000000000000003</v>
      </c>
      <c r="T3257" s="5">
        <v>0</v>
      </c>
      <c r="U3257" s="5">
        <v>0</v>
      </c>
      <c r="V3257" s="5">
        <v>0</v>
      </c>
      <c r="W3257" s="6">
        <v>20.45</v>
      </c>
      <c r="X3257" s="6">
        <v>0.71</v>
      </c>
      <c r="Y3257" s="5">
        <v>0</v>
      </c>
      <c r="Z3257" s="6">
        <v>64.42</v>
      </c>
      <c r="AA3257" s="5">
        <v>64.23</v>
      </c>
      <c r="AB3257" s="6">
        <v>0.19</v>
      </c>
      <c r="AC3257" s="5">
        <v>0</v>
      </c>
      <c r="AD3257" s="6">
        <v>61.65</v>
      </c>
      <c r="AE3257" s="5">
        <v>61.46</v>
      </c>
      <c r="AF3257" s="6">
        <v>0.19</v>
      </c>
      <c r="AG3257" s="5">
        <v>0</v>
      </c>
      <c r="AH3257" s="6">
        <v>64.42</v>
      </c>
      <c r="AI3257" s="6">
        <v>64.23</v>
      </c>
      <c r="AJ3257" s="6">
        <v>0.19</v>
      </c>
      <c r="AK3257" s="5">
        <v>0</v>
      </c>
      <c r="AL3257" s="6">
        <v>1.77</v>
      </c>
      <c r="AM3257" s="6">
        <v>0.21</v>
      </c>
      <c r="AN3257" s="5">
        <v>0</v>
      </c>
    </row>
    <row r="3258" spans="1:40" ht="13.5" customHeight="1" x14ac:dyDescent="0.15">
      <c r="A3258" s="4" t="s">
        <v>6148</v>
      </c>
      <c r="B3258" s="4" t="s">
        <v>41</v>
      </c>
      <c r="C3258" s="4" t="s">
        <v>6133</v>
      </c>
      <c r="D3258" s="4" t="s">
        <v>49</v>
      </c>
      <c r="E3258" s="4" t="s">
        <v>69</v>
      </c>
      <c r="F3258" s="4" t="s">
        <v>44</v>
      </c>
      <c r="G3258" s="4" t="s">
        <v>6134</v>
      </c>
      <c r="H3258" s="4" t="s">
        <v>6136</v>
      </c>
      <c r="I3258" s="4" t="s">
        <v>6149</v>
      </c>
      <c r="J3258" s="5">
        <v>1</v>
      </c>
      <c r="K3258" s="5">
        <v>0</v>
      </c>
      <c r="L3258" s="5">
        <v>0</v>
      </c>
      <c r="M3258" s="5">
        <v>17</v>
      </c>
      <c r="N3258" s="5">
        <v>0</v>
      </c>
      <c r="O3258" s="5">
        <v>6</v>
      </c>
      <c r="P3258" s="5">
        <v>1</v>
      </c>
      <c r="Q3258" s="6">
        <v>12.74</v>
      </c>
      <c r="R3258" s="6">
        <v>12.7</v>
      </c>
      <c r="S3258" s="6">
        <v>0.04</v>
      </c>
      <c r="T3258" s="5">
        <v>0</v>
      </c>
      <c r="U3258" s="5">
        <v>0</v>
      </c>
      <c r="V3258" s="5">
        <v>0</v>
      </c>
      <c r="W3258" s="6">
        <v>3.62</v>
      </c>
      <c r="X3258" s="6">
        <v>0.03</v>
      </c>
      <c r="Y3258" s="5">
        <v>0</v>
      </c>
      <c r="Z3258" s="6">
        <v>12.07</v>
      </c>
      <c r="AA3258" s="6">
        <v>12.03</v>
      </c>
      <c r="AB3258" s="6">
        <v>0.04</v>
      </c>
      <c r="AC3258" s="5">
        <v>0</v>
      </c>
      <c r="AD3258" s="6">
        <v>12.07</v>
      </c>
      <c r="AE3258" s="6">
        <v>12.03</v>
      </c>
      <c r="AF3258" s="6">
        <v>0.04</v>
      </c>
      <c r="AG3258" s="5">
        <v>0</v>
      </c>
      <c r="AH3258" s="6">
        <v>12.07</v>
      </c>
      <c r="AI3258" s="6">
        <v>12.03</v>
      </c>
      <c r="AJ3258" s="6">
        <v>0.04</v>
      </c>
      <c r="AK3258" s="5">
        <v>0</v>
      </c>
      <c r="AL3258" s="6">
        <v>0.13</v>
      </c>
      <c r="AM3258" s="5">
        <v>0</v>
      </c>
      <c r="AN3258" s="5">
        <v>0</v>
      </c>
    </row>
    <row r="3259" spans="1:40" ht="13.5" customHeight="1" x14ac:dyDescent="0.15">
      <c r="A3259" s="4" t="s">
        <v>6150</v>
      </c>
      <c r="B3259" s="4" t="s">
        <v>41</v>
      </c>
      <c r="C3259" s="4" t="s">
        <v>6133</v>
      </c>
      <c r="D3259" s="4" t="s">
        <v>49</v>
      </c>
      <c r="E3259" s="4" t="s">
        <v>72</v>
      </c>
      <c r="F3259" s="4" t="s">
        <v>44</v>
      </c>
      <c r="G3259" s="4" t="s">
        <v>6134</v>
      </c>
      <c r="H3259" s="4" t="s">
        <v>6136</v>
      </c>
      <c r="I3259" s="4" t="s">
        <v>6151</v>
      </c>
      <c r="J3259" s="5">
        <v>1</v>
      </c>
      <c r="K3259" s="5">
        <v>0</v>
      </c>
      <c r="L3259" s="5">
        <v>0</v>
      </c>
      <c r="M3259" s="5">
        <v>40</v>
      </c>
      <c r="N3259" s="5">
        <v>0</v>
      </c>
      <c r="O3259" s="5">
        <v>13</v>
      </c>
      <c r="P3259" s="5">
        <v>1</v>
      </c>
      <c r="Q3259" s="6">
        <v>29.47</v>
      </c>
      <c r="R3259" s="6">
        <v>29.38</v>
      </c>
      <c r="S3259" s="6">
        <v>0.09</v>
      </c>
      <c r="T3259" s="5">
        <v>0</v>
      </c>
      <c r="U3259" s="5">
        <v>0</v>
      </c>
      <c r="V3259" s="5">
        <v>0</v>
      </c>
      <c r="W3259" s="6">
        <v>8.3699999999999992</v>
      </c>
      <c r="X3259" s="6">
        <v>7.0000000000000007E-2</v>
      </c>
      <c r="Y3259" s="5">
        <v>0</v>
      </c>
      <c r="Z3259" s="6">
        <v>27.91</v>
      </c>
      <c r="AA3259" s="5">
        <v>27.82</v>
      </c>
      <c r="AB3259" s="6">
        <v>0.09</v>
      </c>
      <c r="AC3259" s="5">
        <v>0</v>
      </c>
      <c r="AD3259" s="6">
        <v>27.91</v>
      </c>
      <c r="AE3259" s="6">
        <v>27.82</v>
      </c>
      <c r="AF3259" s="6">
        <v>0.09</v>
      </c>
      <c r="AG3259" s="5">
        <v>0</v>
      </c>
      <c r="AH3259" s="6">
        <v>27.91</v>
      </c>
      <c r="AI3259" s="6">
        <v>27.82</v>
      </c>
      <c r="AJ3259" s="6">
        <v>0.09</v>
      </c>
      <c r="AK3259" s="5">
        <v>0</v>
      </c>
      <c r="AL3259" s="6">
        <v>0.31</v>
      </c>
      <c r="AM3259" s="5">
        <v>0</v>
      </c>
      <c r="AN3259" s="5">
        <v>0</v>
      </c>
    </row>
    <row r="3260" spans="1:40" ht="13.5" customHeight="1" x14ac:dyDescent="0.15">
      <c r="A3260" s="4" t="s">
        <v>6152</v>
      </c>
      <c r="B3260" s="4" t="s">
        <v>41</v>
      </c>
      <c r="C3260" s="4" t="s">
        <v>6133</v>
      </c>
      <c r="D3260" s="4" t="s">
        <v>49</v>
      </c>
      <c r="E3260" s="4" t="s">
        <v>75</v>
      </c>
      <c r="F3260" s="4" t="s">
        <v>44</v>
      </c>
      <c r="G3260" s="4" t="s">
        <v>6134</v>
      </c>
      <c r="H3260" s="4" t="s">
        <v>6136</v>
      </c>
      <c r="I3260" s="4" t="s">
        <v>6153</v>
      </c>
      <c r="J3260" s="5">
        <v>0</v>
      </c>
      <c r="K3260" s="5">
        <v>0</v>
      </c>
      <c r="L3260" s="5">
        <v>0</v>
      </c>
      <c r="M3260" s="5">
        <v>0</v>
      </c>
      <c r="N3260" s="5">
        <v>0</v>
      </c>
      <c r="O3260" s="5">
        <v>0</v>
      </c>
      <c r="P3260" s="5">
        <v>0</v>
      </c>
      <c r="Q3260" s="5">
        <v>0</v>
      </c>
      <c r="R3260" s="5">
        <v>0</v>
      </c>
      <c r="S3260" s="5">
        <v>0</v>
      </c>
      <c r="T3260" s="5">
        <v>0</v>
      </c>
      <c r="U3260" s="5">
        <v>0</v>
      </c>
      <c r="V3260" s="5">
        <v>0</v>
      </c>
      <c r="W3260" s="5">
        <v>0</v>
      </c>
      <c r="X3260" s="5">
        <v>0</v>
      </c>
      <c r="Y3260" s="5">
        <v>0</v>
      </c>
      <c r="Z3260" s="5">
        <v>0</v>
      </c>
      <c r="AA3260" s="5">
        <v>0</v>
      </c>
      <c r="AB3260" s="5">
        <v>0</v>
      </c>
      <c r="AC3260" s="5">
        <v>0</v>
      </c>
      <c r="AD3260" s="5">
        <v>0</v>
      </c>
      <c r="AE3260" s="5">
        <v>0</v>
      </c>
      <c r="AF3260" s="5">
        <v>0</v>
      </c>
      <c r="AG3260" s="5">
        <v>0</v>
      </c>
      <c r="AH3260" s="5">
        <v>0</v>
      </c>
      <c r="AI3260" s="5">
        <v>0</v>
      </c>
      <c r="AJ3260" s="5">
        <v>0</v>
      </c>
      <c r="AK3260" s="5">
        <v>0</v>
      </c>
      <c r="AL3260" s="5">
        <v>0</v>
      </c>
      <c r="AM3260" s="5">
        <v>0</v>
      </c>
      <c r="AN3260" s="5">
        <v>0</v>
      </c>
    </row>
    <row r="3261" spans="1:40" ht="13.5" customHeight="1" x14ac:dyDescent="0.15">
      <c r="A3261" s="4" t="s">
        <v>6154</v>
      </c>
      <c r="B3261" s="4" t="s">
        <v>41</v>
      </c>
      <c r="C3261" s="4" t="s">
        <v>6133</v>
      </c>
      <c r="D3261" s="4" t="s">
        <v>49</v>
      </c>
      <c r="E3261" s="4" t="s">
        <v>78</v>
      </c>
      <c r="F3261" s="4" t="s">
        <v>44</v>
      </c>
      <c r="G3261" s="4" t="s">
        <v>6134</v>
      </c>
      <c r="H3261" s="4" t="s">
        <v>6136</v>
      </c>
      <c r="I3261" s="4" t="s">
        <v>6155</v>
      </c>
      <c r="J3261" s="5">
        <v>0</v>
      </c>
      <c r="K3261" s="5">
        <v>0</v>
      </c>
      <c r="L3261" s="5">
        <v>0</v>
      </c>
      <c r="M3261" s="5">
        <v>0</v>
      </c>
      <c r="N3261" s="5">
        <v>0</v>
      </c>
      <c r="O3261" s="5">
        <v>0</v>
      </c>
      <c r="P3261" s="5">
        <v>0</v>
      </c>
      <c r="Q3261" s="5">
        <v>0</v>
      </c>
      <c r="R3261" s="5">
        <v>0</v>
      </c>
      <c r="S3261" s="5">
        <v>0</v>
      </c>
      <c r="T3261" s="5">
        <v>0</v>
      </c>
      <c r="U3261" s="5">
        <v>0</v>
      </c>
      <c r="V3261" s="5">
        <v>0</v>
      </c>
      <c r="W3261" s="5">
        <v>0</v>
      </c>
      <c r="X3261" s="5">
        <v>0</v>
      </c>
      <c r="Y3261" s="5">
        <v>0</v>
      </c>
      <c r="Z3261" s="5">
        <v>0</v>
      </c>
      <c r="AA3261" s="5">
        <v>0</v>
      </c>
      <c r="AB3261" s="5">
        <v>0</v>
      </c>
      <c r="AC3261" s="5">
        <v>0</v>
      </c>
      <c r="AD3261" s="5">
        <v>0</v>
      </c>
      <c r="AE3261" s="5">
        <v>0</v>
      </c>
      <c r="AF3261" s="5">
        <v>0</v>
      </c>
      <c r="AG3261" s="5">
        <v>0</v>
      </c>
      <c r="AH3261" s="5">
        <v>0</v>
      </c>
      <c r="AI3261" s="5">
        <v>0</v>
      </c>
      <c r="AJ3261" s="5">
        <v>0</v>
      </c>
      <c r="AK3261" s="5">
        <v>0</v>
      </c>
      <c r="AL3261" s="5">
        <v>0</v>
      </c>
      <c r="AM3261" s="5">
        <v>0</v>
      </c>
      <c r="AN3261" s="5">
        <v>0</v>
      </c>
    </row>
    <row r="3262" spans="1:40" ht="13.5" customHeight="1" x14ac:dyDescent="0.15">
      <c r="A3262" s="4" t="s">
        <v>6156</v>
      </c>
      <c r="B3262" s="4" t="s">
        <v>41</v>
      </c>
      <c r="C3262" s="4" t="s">
        <v>6133</v>
      </c>
      <c r="D3262" s="4" t="s">
        <v>49</v>
      </c>
      <c r="E3262" s="4" t="s">
        <v>81</v>
      </c>
      <c r="F3262" s="4" t="s">
        <v>44</v>
      </c>
      <c r="G3262" s="4" t="s">
        <v>6134</v>
      </c>
      <c r="H3262" s="4" t="s">
        <v>6136</v>
      </c>
      <c r="I3262" s="4" t="s">
        <v>6157</v>
      </c>
      <c r="J3262" s="5">
        <v>0</v>
      </c>
      <c r="K3262" s="5">
        <v>0</v>
      </c>
      <c r="L3262" s="5">
        <v>0</v>
      </c>
      <c r="M3262" s="5">
        <v>0</v>
      </c>
      <c r="N3262" s="5">
        <v>0</v>
      </c>
      <c r="O3262" s="5">
        <v>0</v>
      </c>
      <c r="P3262" s="5">
        <v>0</v>
      </c>
      <c r="Q3262" s="5">
        <v>0</v>
      </c>
      <c r="R3262" s="5">
        <v>0</v>
      </c>
      <c r="S3262" s="5">
        <v>0</v>
      </c>
      <c r="T3262" s="5">
        <v>0</v>
      </c>
      <c r="U3262" s="5">
        <v>0</v>
      </c>
      <c r="V3262" s="5">
        <v>0</v>
      </c>
      <c r="W3262" s="5">
        <v>0</v>
      </c>
      <c r="X3262" s="5">
        <v>0</v>
      </c>
      <c r="Y3262" s="5">
        <v>0</v>
      </c>
      <c r="Z3262" s="5">
        <v>0</v>
      </c>
      <c r="AA3262" s="5">
        <v>0</v>
      </c>
      <c r="AB3262" s="5">
        <v>0</v>
      </c>
      <c r="AC3262" s="5">
        <v>0</v>
      </c>
      <c r="AD3262" s="5">
        <v>0</v>
      </c>
      <c r="AE3262" s="5">
        <v>0</v>
      </c>
      <c r="AF3262" s="5">
        <v>0</v>
      </c>
      <c r="AG3262" s="5">
        <v>0</v>
      </c>
      <c r="AH3262" s="5">
        <v>0</v>
      </c>
      <c r="AI3262" s="5">
        <v>0</v>
      </c>
      <c r="AJ3262" s="5">
        <v>0</v>
      </c>
      <c r="AK3262" s="5">
        <v>0</v>
      </c>
      <c r="AL3262" s="5">
        <v>0</v>
      </c>
      <c r="AM3262" s="5">
        <v>0</v>
      </c>
      <c r="AN3262" s="5">
        <v>0</v>
      </c>
    </row>
    <row r="3263" spans="1:40" ht="13.5" customHeight="1" x14ac:dyDescent="0.15">
      <c r="A3263" s="4" t="s">
        <v>6158</v>
      </c>
      <c r="B3263" s="4" t="s">
        <v>41</v>
      </c>
      <c r="C3263" s="4" t="s">
        <v>6133</v>
      </c>
      <c r="D3263" s="4" t="s">
        <v>49</v>
      </c>
      <c r="E3263" s="4" t="s">
        <v>84</v>
      </c>
      <c r="F3263" s="4" t="s">
        <v>44</v>
      </c>
      <c r="G3263" s="4" t="s">
        <v>6134</v>
      </c>
      <c r="H3263" s="4" t="s">
        <v>6136</v>
      </c>
      <c r="I3263" s="4" t="s">
        <v>6159</v>
      </c>
      <c r="J3263" s="5">
        <v>0</v>
      </c>
      <c r="K3263" s="5">
        <v>0</v>
      </c>
      <c r="L3263" s="5">
        <v>0</v>
      </c>
      <c r="M3263" s="5">
        <v>0</v>
      </c>
      <c r="N3263" s="5">
        <v>0</v>
      </c>
      <c r="O3263" s="5">
        <v>0</v>
      </c>
      <c r="P3263" s="5">
        <v>0</v>
      </c>
      <c r="Q3263" s="5">
        <v>0</v>
      </c>
      <c r="R3263" s="5">
        <v>0</v>
      </c>
      <c r="S3263" s="5">
        <v>0</v>
      </c>
      <c r="T3263" s="5">
        <v>0</v>
      </c>
      <c r="U3263" s="5">
        <v>0</v>
      </c>
      <c r="V3263" s="5">
        <v>0</v>
      </c>
      <c r="W3263" s="5">
        <v>0</v>
      </c>
      <c r="X3263" s="5">
        <v>0</v>
      </c>
      <c r="Y3263" s="5">
        <v>0</v>
      </c>
      <c r="Z3263" s="5">
        <v>0</v>
      </c>
      <c r="AA3263" s="5">
        <v>0</v>
      </c>
      <c r="AB3263" s="5">
        <v>0</v>
      </c>
      <c r="AC3263" s="5">
        <v>0</v>
      </c>
      <c r="AD3263" s="5">
        <v>0</v>
      </c>
      <c r="AE3263" s="5">
        <v>0</v>
      </c>
      <c r="AF3263" s="5">
        <v>0</v>
      </c>
      <c r="AG3263" s="5">
        <v>0</v>
      </c>
      <c r="AH3263" s="5">
        <v>0</v>
      </c>
      <c r="AI3263" s="5">
        <v>0</v>
      </c>
      <c r="AJ3263" s="5">
        <v>0</v>
      </c>
      <c r="AK3263" s="5">
        <v>0</v>
      </c>
      <c r="AL3263" s="5">
        <v>0</v>
      </c>
      <c r="AM3263" s="5">
        <v>0</v>
      </c>
      <c r="AN3263" s="5">
        <v>0</v>
      </c>
    </row>
    <row r="3264" spans="1:40" ht="13.5" customHeight="1" x14ac:dyDescent="0.15">
      <c r="A3264" s="4" t="s">
        <v>6160</v>
      </c>
      <c r="B3264" s="4" t="s">
        <v>41</v>
      </c>
      <c r="C3264" s="4" t="s">
        <v>6133</v>
      </c>
      <c r="D3264" s="4" t="s">
        <v>49</v>
      </c>
      <c r="E3264" s="4" t="s">
        <v>87</v>
      </c>
      <c r="F3264" s="4" t="s">
        <v>44</v>
      </c>
      <c r="G3264" s="4" t="s">
        <v>6134</v>
      </c>
      <c r="H3264" s="4" t="s">
        <v>6136</v>
      </c>
      <c r="I3264" s="4" t="s">
        <v>6161</v>
      </c>
      <c r="J3264" s="5">
        <v>0</v>
      </c>
      <c r="K3264" s="5">
        <v>0</v>
      </c>
      <c r="L3264" s="5">
        <v>0</v>
      </c>
      <c r="M3264" s="5">
        <v>0</v>
      </c>
      <c r="N3264" s="5">
        <v>0</v>
      </c>
      <c r="O3264" s="5">
        <v>0</v>
      </c>
      <c r="P3264" s="5">
        <v>0</v>
      </c>
      <c r="Q3264" s="5">
        <v>0</v>
      </c>
      <c r="R3264" s="5">
        <v>0</v>
      </c>
      <c r="S3264" s="5">
        <v>0</v>
      </c>
      <c r="T3264" s="5">
        <v>0</v>
      </c>
      <c r="U3264" s="5">
        <v>0</v>
      </c>
      <c r="V3264" s="5">
        <v>0</v>
      </c>
      <c r="W3264" s="5">
        <v>0</v>
      </c>
      <c r="X3264" s="5">
        <v>0</v>
      </c>
      <c r="Y3264" s="5">
        <v>0</v>
      </c>
      <c r="Z3264" s="5">
        <v>0</v>
      </c>
      <c r="AA3264" s="5">
        <v>0</v>
      </c>
      <c r="AB3264" s="5">
        <v>0</v>
      </c>
      <c r="AC3264" s="5">
        <v>0</v>
      </c>
      <c r="AD3264" s="5">
        <v>0</v>
      </c>
      <c r="AE3264" s="5">
        <v>0</v>
      </c>
      <c r="AF3264" s="5">
        <v>0</v>
      </c>
      <c r="AG3264" s="5">
        <v>0</v>
      </c>
      <c r="AH3264" s="5">
        <v>0</v>
      </c>
      <c r="AI3264" s="5">
        <v>0</v>
      </c>
      <c r="AJ3264" s="5">
        <v>0</v>
      </c>
      <c r="AK3264" s="5">
        <v>0</v>
      </c>
      <c r="AL3264" s="5">
        <v>0</v>
      </c>
      <c r="AM3264" s="5">
        <v>0</v>
      </c>
      <c r="AN3264" s="5">
        <v>0</v>
      </c>
    </row>
    <row r="3265" spans="1:40" ht="13.5" customHeight="1" x14ac:dyDescent="0.15">
      <c r="A3265" s="4" t="s">
        <v>6162</v>
      </c>
      <c r="B3265" s="4" t="s">
        <v>41</v>
      </c>
      <c r="C3265" s="4" t="s">
        <v>6133</v>
      </c>
      <c r="D3265" s="4" t="s">
        <v>49</v>
      </c>
      <c r="E3265" s="4" t="s">
        <v>90</v>
      </c>
      <c r="F3265" s="4" t="s">
        <v>44</v>
      </c>
      <c r="G3265" s="4" t="s">
        <v>6134</v>
      </c>
      <c r="H3265" s="4" t="s">
        <v>6136</v>
      </c>
      <c r="I3265" s="4" t="s">
        <v>6163</v>
      </c>
      <c r="J3265" s="5">
        <v>0</v>
      </c>
      <c r="K3265" s="5">
        <v>0</v>
      </c>
      <c r="L3265" s="5">
        <v>0</v>
      </c>
      <c r="M3265" s="5">
        <v>0</v>
      </c>
      <c r="N3265" s="5">
        <v>0</v>
      </c>
      <c r="O3265" s="5">
        <v>0</v>
      </c>
      <c r="P3265" s="5">
        <v>0</v>
      </c>
      <c r="Q3265" s="5">
        <v>0</v>
      </c>
      <c r="R3265" s="5">
        <v>0</v>
      </c>
      <c r="S3265" s="5">
        <v>0</v>
      </c>
      <c r="T3265" s="5">
        <v>0</v>
      </c>
      <c r="U3265" s="5">
        <v>0</v>
      </c>
      <c r="V3265" s="5">
        <v>0</v>
      </c>
      <c r="W3265" s="5">
        <v>0</v>
      </c>
      <c r="X3265" s="5">
        <v>0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0</v>
      </c>
      <c r="AF3265" s="5">
        <v>0</v>
      </c>
      <c r="AG3265" s="5">
        <v>0</v>
      </c>
      <c r="AH3265" s="5">
        <v>0</v>
      </c>
      <c r="AI3265" s="5">
        <v>0</v>
      </c>
      <c r="AJ3265" s="5">
        <v>0</v>
      </c>
      <c r="AK3265" s="5">
        <v>0</v>
      </c>
      <c r="AL3265" s="5">
        <v>0</v>
      </c>
      <c r="AM3265" s="5">
        <v>0</v>
      </c>
      <c r="AN3265" s="5">
        <v>0</v>
      </c>
    </row>
    <row r="3266" spans="1:40" ht="13.5" customHeight="1" x14ac:dyDescent="0.15">
      <c r="A3266" s="4" t="s">
        <v>6164</v>
      </c>
      <c r="B3266" s="4" t="s">
        <v>41</v>
      </c>
      <c r="C3266" s="4" t="s">
        <v>6133</v>
      </c>
      <c r="D3266" s="4" t="s">
        <v>49</v>
      </c>
      <c r="E3266" s="4" t="s">
        <v>93</v>
      </c>
      <c r="F3266" s="4" t="s">
        <v>44</v>
      </c>
      <c r="G3266" s="4" t="s">
        <v>6134</v>
      </c>
      <c r="H3266" s="4" t="s">
        <v>6136</v>
      </c>
      <c r="I3266" s="4" t="s">
        <v>6165</v>
      </c>
      <c r="J3266" s="5">
        <v>0</v>
      </c>
      <c r="K3266" s="5">
        <v>0</v>
      </c>
      <c r="L3266" s="5">
        <v>0</v>
      </c>
      <c r="M3266" s="5">
        <v>0</v>
      </c>
      <c r="N3266" s="5">
        <v>0</v>
      </c>
      <c r="O3266" s="5">
        <v>0</v>
      </c>
      <c r="P3266" s="5">
        <v>0</v>
      </c>
      <c r="Q3266" s="5">
        <v>0</v>
      </c>
      <c r="R3266" s="5">
        <v>0</v>
      </c>
      <c r="S3266" s="5">
        <v>0</v>
      </c>
      <c r="T3266" s="5">
        <v>0</v>
      </c>
      <c r="U3266" s="5">
        <v>0</v>
      </c>
      <c r="V3266" s="5">
        <v>0</v>
      </c>
      <c r="W3266" s="5">
        <v>0</v>
      </c>
      <c r="X3266" s="5">
        <v>0</v>
      </c>
      <c r="Y3266" s="5">
        <v>0</v>
      </c>
      <c r="Z3266" s="5">
        <v>0</v>
      </c>
      <c r="AA3266" s="5">
        <v>0</v>
      </c>
      <c r="AB3266" s="5">
        <v>0</v>
      </c>
      <c r="AC3266" s="5">
        <v>0</v>
      </c>
      <c r="AD3266" s="5">
        <v>0</v>
      </c>
      <c r="AE3266" s="5">
        <v>0</v>
      </c>
      <c r="AF3266" s="5">
        <v>0</v>
      </c>
      <c r="AG3266" s="5">
        <v>0</v>
      </c>
      <c r="AH3266" s="5">
        <v>0</v>
      </c>
      <c r="AI3266" s="5">
        <v>0</v>
      </c>
      <c r="AJ3266" s="5">
        <v>0</v>
      </c>
      <c r="AK3266" s="5">
        <v>0</v>
      </c>
      <c r="AL3266" s="5">
        <v>0</v>
      </c>
      <c r="AM3266" s="5">
        <v>0</v>
      </c>
      <c r="AN3266" s="5">
        <v>0</v>
      </c>
    </row>
    <row r="3267" spans="1:40" ht="13.5" customHeight="1" x14ac:dyDescent="0.15">
      <c r="A3267" s="4" t="s">
        <v>6166</v>
      </c>
      <c r="B3267" s="4" t="s">
        <v>41</v>
      </c>
      <c r="C3267" s="4" t="s">
        <v>6133</v>
      </c>
      <c r="D3267" s="4" t="s">
        <v>49</v>
      </c>
      <c r="E3267" s="4" t="s">
        <v>96</v>
      </c>
      <c r="F3267" s="4" t="s">
        <v>44</v>
      </c>
      <c r="G3267" s="4" t="s">
        <v>6134</v>
      </c>
      <c r="H3267" s="4" t="s">
        <v>6136</v>
      </c>
      <c r="I3267" s="4" t="s">
        <v>6167</v>
      </c>
      <c r="J3267" s="5">
        <v>1</v>
      </c>
      <c r="K3267" s="5">
        <v>1</v>
      </c>
      <c r="L3267" s="5">
        <v>0</v>
      </c>
      <c r="M3267" s="5">
        <v>3</v>
      </c>
      <c r="N3267" s="5">
        <v>0</v>
      </c>
      <c r="O3267" s="5">
        <v>1</v>
      </c>
      <c r="P3267" s="5">
        <v>0</v>
      </c>
      <c r="Q3267" s="6">
        <v>2.04</v>
      </c>
      <c r="R3267" s="6">
        <v>2.0299999999999998</v>
      </c>
      <c r="S3267" s="6">
        <v>0.01</v>
      </c>
      <c r="T3267" s="5">
        <v>0</v>
      </c>
      <c r="U3267" s="5">
        <v>0</v>
      </c>
      <c r="V3267" s="5">
        <v>0</v>
      </c>
      <c r="W3267" s="6">
        <v>0.61</v>
      </c>
      <c r="X3267" s="6">
        <v>0.04</v>
      </c>
      <c r="Y3267" s="5">
        <v>0</v>
      </c>
      <c r="Z3267" s="6">
        <v>1.76</v>
      </c>
      <c r="AA3267" s="6">
        <v>1.75</v>
      </c>
      <c r="AB3267" s="5">
        <v>0</v>
      </c>
      <c r="AC3267" s="5">
        <v>0</v>
      </c>
      <c r="AD3267" s="6">
        <v>1.55</v>
      </c>
      <c r="AE3267" s="6">
        <v>1.55</v>
      </c>
      <c r="AF3267" s="5">
        <v>0</v>
      </c>
      <c r="AG3267" s="5">
        <v>0</v>
      </c>
      <c r="AH3267" s="6">
        <v>1.76</v>
      </c>
      <c r="AI3267" s="6">
        <v>1.75</v>
      </c>
      <c r="AJ3267" s="5">
        <v>0</v>
      </c>
      <c r="AK3267" s="5">
        <v>0</v>
      </c>
      <c r="AL3267" s="6">
        <v>0.1</v>
      </c>
      <c r="AM3267" s="6">
        <v>0.02</v>
      </c>
      <c r="AN3267" s="5">
        <v>0</v>
      </c>
    </row>
    <row r="3268" spans="1:40" ht="13.5" customHeight="1" x14ac:dyDescent="0.15">
      <c r="A3268" s="4" t="s">
        <v>6168</v>
      </c>
      <c r="B3268" s="4" t="s">
        <v>41</v>
      </c>
      <c r="C3268" s="4" t="s">
        <v>6133</v>
      </c>
      <c r="D3268" s="4" t="s">
        <v>49</v>
      </c>
      <c r="E3268" s="4" t="s">
        <v>99</v>
      </c>
      <c r="F3268" s="4" t="s">
        <v>44</v>
      </c>
      <c r="G3268" s="4" t="s">
        <v>6134</v>
      </c>
      <c r="H3268" s="4" t="s">
        <v>6136</v>
      </c>
      <c r="I3268" s="4" t="s">
        <v>6169</v>
      </c>
      <c r="J3268" s="5">
        <v>1</v>
      </c>
      <c r="K3268" s="5">
        <v>1</v>
      </c>
      <c r="L3268" s="5">
        <v>0</v>
      </c>
      <c r="M3268" s="5">
        <v>7</v>
      </c>
      <c r="N3268" s="5">
        <v>1</v>
      </c>
      <c r="O3268" s="5">
        <v>3</v>
      </c>
      <c r="P3268" s="5">
        <v>0</v>
      </c>
      <c r="Q3268" s="6">
        <v>4.58</v>
      </c>
      <c r="R3268" s="6">
        <v>4.5599999999999996</v>
      </c>
      <c r="S3268" s="6">
        <v>0.03</v>
      </c>
      <c r="T3268" s="5">
        <v>0</v>
      </c>
      <c r="U3268" s="5">
        <v>0</v>
      </c>
      <c r="V3268" s="5">
        <v>0</v>
      </c>
      <c r="W3268" s="6">
        <v>1.37</v>
      </c>
      <c r="X3268" s="6">
        <v>0.1</v>
      </c>
      <c r="Y3268" s="5">
        <v>0</v>
      </c>
      <c r="Z3268" s="6">
        <v>3.95</v>
      </c>
      <c r="AA3268" s="6">
        <v>3.94</v>
      </c>
      <c r="AB3268" s="6">
        <v>0.01</v>
      </c>
      <c r="AC3268" s="5">
        <v>0</v>
      </c>
      <c r="AD3268" s="6">
        <v>3.49</v>
      </c>
      <c r="AE3268" s="6">
        <v>3.48</v>
      </c>
      <c r="AF3268" s="6">
        <v>0.01</v>
      </c>
      <c r="AG3268" s="5">
        <v>0</v>
      </c>
      <c r="AH3268" s="6">
        <v>3.95</v>
      </c>
      <c r="AI3268" s="6">
        <v>3.94</v>
      </c>
      <c r="AJ3268" s="6">
        <v>0.01</v>
      </c>
      <c r="AK3268" s="5">
        <v>0</v>
      </c>
      <c r="AL3268" s="6">
        <v>0.22</v>
      </c>
      <c r="AM3268" s="6">
        <v>0.04</v>
      </c>
      <c r="AN3268" s="5">
        <v>0</v>
      </c>
    </row>
    <row r="3269" spans="1:40" ht="13.5" customHeight="1" x14ac:dyDescent="0.15">
      <c r="A3269" s="4" t="s">
        <v>6170</v>
      </c>
      <c r="B3269" s="4" t="s">
        <v>41</v>
      </c>
      <c r="C3269" s="4" t="s">
        <v>6133</v>
      </c>
      <c r="D3269" s="4" t="s">
        <v>49</v>
      </c>
      <c r="E3269" s="4" t="s">
        <v>102</v>
      </c>
      <c r="F3269" s="4" t="s">
        <v>44</v>
      </c>
      <c r="G3269" s="4" t="s">
        <v>6134</v>
      </c>
      <c r="H3269" s="4" t="s">
        <v>6136</v>
      </c>
      <c r="I3269" s="4" t="s">
        <v>6171</v>
      </c>
      <c r="J3269" s="5">
        <v>2</v>
      </c>
      <c r="K3269" s="5">
        <v>1</v>
      </c>
      <c r="L3269" s="5">
        <v>0</v>
      </c>
      <c r="M3269" s="5">
        <v>22</v>
      </c>
      <c r="N3269" s="5">
        <v>2</v>
      </c>
      <c r="O3269" s="5">
        <v>7</v>
      </c>
      <c r="P3269" s="5">
        <v>2</v>
      </c>
      <c r="Q3269" s="5">
        <v>29.91</v>
      </c>
      <c r="R3269" s="6">
        <v>29.74</v>
      </c>
      <c r="S3269" s="6">
        <v>0.18</v>
      </c>
      <c r="T3269" s="5">
        <v>0</v>
      </c>
      <c r="U3269" s="5">
        <v>0</v>
      </c>
      <c r="V3269" s="5">
        <v>0</v>
      </c>
      <c r="W3269" s="6">
        <v>6.4</v>
      </c>
      <c r="X3269" s="6">
        <v>0.22</v>
      </c>
      <c r="Y3269" s="5">
        <v>0</v>
      </c>
      <c r="Z3269" s="5">
        <v>16.78</v>
      </c>
      <c r="AA3269" s="6">
        <v>16.690000000000001</v>
      </c>
      <c r="AB3269" s="6">
        <v>0.09</v>
      </c>
      <c r="AC3269" s="5">
        <v>0</v>
      </c>
      <c r="AD3269" s="6">
        <v>15.75</v>
      </c>
      <c r="AE3269" s="6">
        <v>15.66</v>
      </c>
      <c r="AF3269" s="6">
        <v>0.09</v>
      </c>
      <c r="AG3269" s="5">
        <v>0</v>
      </c>
      <c r="AH3269" s="6">
        <v>16.78</v>
      </c>
      <c r="AI3269" s="6">
        <v>16.690000000000001</v>
      </c>
      <c r="AJ3269" s="6">
        <v>0.09</v>
      </c>
      <c r="AK3269" s="5">
        <v>0</v>
      </c>
      <c r="AL3269" s="6">
        <v>0.56999999999999995</v>
      </c>
      <c r="AM3269" s="6">
        <v>0.08</v>
      </c>
      <c r="AN3269" s="5">
        <v>0</v>
      </c>
    </row>
    <row r="3270" spans="1:40" ht="13.5" customHeight="1" x14ac:dyDescent="0.15">
      <c r="A3270" s="4" t="s">
        <v>6172</v>
      </c>
      <c r="B3270" s="4" t="s">
        <v>41</v>
      </c>
      <c r="C3270" s="4" t="s">
        <v>6133</v>
      </c>
      <c r="D3270" s="4" t="s">
        <v>246</v>
      </c>
      <c r="E3270" s="4" t="s">
        <v>42</v>
      </c>
      <c r="F3270" s="4" t="s">
        <v>44</v>
      </c>
      <c r="G3270" s="4" t="s">
        <v>6134</v>
      </c>
      <c r="H3270" s="4" t="s">
        <v>6173</v>
      </c>
      <c r="I3270" s="4"/>
      <c r="J3270" s="5">
        <v>1</v>
      </c>
      <c r="K3270" s="5">
        <v>1</v>
      </c>
      <c r="L3270" s="5">
        <v>0</v>
      </c>
      <c r="M3270" s="5">
        <v>349</v>
      </c>
      <c r="N3270" s="5">
        <v>32</v>
      </c>
      <c r="O3270" s="5">
        <v>146</v>
      </c>
      <c r="P3270" s="5">
        <v>15</v>
      </c>
      <c r="Q3270" s="6">
        <v>220.05</v>
      </c>
      <c r="R3270" s="5">
        <v>218.8</v>
      </c>
      <c r="S3270" s="6">
        <v>1.25</v>
      </c>
      <c r="T3270" s="5">
        <v>0</v>
      </c>
      <c r="U3270" s="5">
        <v>0</v>
      </c>
      <c r="V3270" s="5">
        <v>0</v>
      </c>
      <c r="W3270" s="6">
        <v>65.86</v>
      </c>
      <c r="X3270" s="6">
        <v>4.8499999999999996</v>
      </c>
      <c r="Y3270" s="5">
        <v>0</v>
      </c>
      <c r="Z3270" s="5">
        <v>189.55</v>
      </c>
      <c r="AA3270" s="5">
        <v>189.04</v>
      </c>
      <c r="AB3270" s="6">
        <v>0.51</v>
      </c>
      <c r="AC3270" s="5">
        <v>0</v>
      </c>
      <c r="AD3270" s="5">
        <v>167.36</v>
      </c>
      <c r="AE3270" s="5">
        <v>166.88</v>
      </c>
      <c r="AF3270" s="6">
        <v>0.49</v>
      </c>
      <c r="AG3270" s="5">
        <v>0</v>
      </c>
      <c r="AH3270" s="6">
        <v>189.55</v>
      </c>
      <c r="AI3270" s="6">
        <v>189.04</v>
      </c>
      <c r="AJ3270" s="6">
        <v>0.51</v>
      </c>
      <c r="AK3270" s="5">
        <v>0</v>
      </c>
      <c r="AL3270" s="6">
        <v>10.55</v>
      </c>
      <c r="AM3270" s="6">
        <v>1.71</v>
      </c>
      <c r="AN3270" s="5">
        <v>0</v>
      </c>
    </row>
    <row r="3271" spans="1:40" ht="13.5" customHeight="1" x14ac:dyDescent="0.15">
      <c r="A3271" s="4" t="s">
        <v>6174</v>
      </c>
      <c r="B3271" s="4" t="s">
        <v>41</v>
      </c>
      <c r="C3271" s="4" t="s">
        <v>6133</v>
      </c>
      <c r="D3271" s="4" t="s">
        <v>246</v>
      </c>
      <c r="E3271" s="4" t="s">
        <v>51</v>
      </c>
      <c r="F3271" s="4" t="s">
        <v>44</v>
      </c>
      <c r="G3271" s="4" t="s">
        <v>6134</v>
      </c>
      <c r="H3271" s="4" t="s">
        <v>6173</v>
      </c>
      <c r="I3271" s="4" t="s">
        <v>6175</v>
      </c>
      <c r="J3271" s="5">
        <v>0</v>
      </c>
      <c r="K3271" s="5">
        <v>0</v>
      </c>
      <c r="L3271" s="5">
        <v>0</v>
      </c>
      <c r="M3271" s="5">
        <v>0</v>
      </c>
      <c r="N3271" s="5">
        <v>0</v>
      </c>
      <c r="O3271" s="5">
        <v>0</v>
      </c>
      <c r="P3271" s="5">
        <v>0</v>
      </c>
      <c r="Q3271" s="5">
        <v>0</v>
      </c>
      <c r="R3271" s="5">
        <v>0</v>
      </c>
      <c r="S3271" s="5">
        <v>0</v>
      </c>
      <c r="T3271" s="5">
        <v>0</v>
      </c>
      <c r="U3271" s="5">
        <v>0</v>
      </c>
      <c r="V3271" s="5">
        <v>0</v>
      </c>
      <c r="W3271" s="5">
        <v>0</v>
      </c>
      <c r="X3271" s="5">
        <v>0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0</v>
      </c>
      <c r="AF3271" s="5">
        <v>0</v>
      </c>
      <c r="AG3271" s="5">
        <v>0</v>
      </c>
      <c r="AH3271" s="5">
        <v>0</v>
      </c>
      <c r="AI3271" s="5">
        <v>0</v>
      </c>
      <c r="AJ3271" s="5">
        <v>0</v>
      </c>
      <c r="AK3271" s="5">
        <v>0</v>
      </c>
      <c r="AL3271" s="5">
        <v>0</v>
      </c>
      <c r="AM3271" s="5">
        <v>0</v>
      </c>
      <c r="AN3271" s="5">
        <v>0</v>
      </c>
    </row>
    <row r="3272" spans="1:40" ht="13.5" customHeight="1" x14ac:dyDescent="0.15">
      <c r="A3272" s="4" t="s">
        <v>6176</v>
      </c>
      <c r="B3272" s="4" t="s">
        <v>41</v>
      </c>
      <c r="C3272" s="4" t="s">
        <v>6133</v>
      </c>
      <c r="D3272" s="4" t="s">
        <v>246</v>
      </c>
      <c r="E3272" s="4" t="s">
        <v>54</v>
      </c>
      <c r="F3272" s="4" t="s">
        <v>44</v>
      </c>
      <c r="G3272" s="4" t="s">
        <v>6134</v>
      </c>
      <c r="H3272" s="4" t="s">
        <v>6173</v>
      </c>
      <c r="I3272" s="4" t="s">
        <v>6177</v>
      </c>
      <c r="J3272" s="5">
        <v>0</v>
      </c>
      <c r="K3272" s="5">
        <v>0</v>
      </c>
      <c r="L3272" s="5">
        <v>0</v>
      </c>
      <c r="M3272" s="5">
        <v>0</v>
      </c>
      <c r="N3272" s="5">
        <v>0</v>
      </c>
      <c r="O3272" s="5">
        <v>0</v>
      </c>
      <c r="P3272" s="5">
        <v>0</v>
      </c>
      <c r="Q3272" s="5">
        <v>0</v>
      </c>
      <c r="R3272" s="5">
        <v>0</v>
      </c>
      <c r="S3272" s="5">
        <v>0</v>
      </c>
      <c r="T3272" s="5">
        <v>0</v>
      </c>
      <c r="U3272" s="5">
        <v>0</v>
      </c>
      <c r="V3272" s="5">
        <v>0</v>
      </c>
      <c r="W3272" s="5">
        <v>0</v>
      </c>
      <c r="X3272" s="5">
        <v>0</v>
      </c>
      <c r="Y3272" s="5">
        <v>0</v>
      </c>
      <c r="Z3272" s="5">
        <v>0</v>
      </c>
      <c r="AA3272" s="5">
        <v>0</v>
      </c>
      <c r="AB3272" s="5">
        <v>0</v>
      </c>
      <c r="AC3272" s="5">
        <v>0</v>
      </c>
      <c r="AD3272" s="5">
        <v>0</v>
      </c>
      <c r="AE3272" s="5">
        <v>0</v>
      </c>
      <c r="AF3272" s="5">
        <v>0</v>
      </c>
      <c r="AG3272" s="5">
        <v>0</v>
      </c>
      <c r="AH3272" s="5">
        <v>0</v>
      </c>
      <c r="AI3272" s="5">
        <v>0</v>
      </c>
      <c r="AJ3272" s="5">
        <v>0</v>
      </c>
      <c r="AK3272" s="5">
        <v>0</v>
      </c>
      <c r="AL3272" s="5">
        <v>0</v>
      </c>
      <c r="AM3272" s="5">
        <v>0</v>
      </c>
      <c r="AN3272" s="5">
        <v>0</v>
      </c>
    </row>
    <row r="3273" spans="1:40" ht="13.5" customHeight="1" x14ac:dyDescent="0.15">
      <c r="A3273" s="4" t="s">
        <v>6178</v>
      </c>
      <c r="B3273" s="4" t="s">
        <v>41</v>
      </c>
      <c r="C3273" s="4" t="s">
        <v>6133</v>
      </c>
      <c r="D3273" s="4" t="s">
        <v>246</v>
      </c>
      <c r="E3273" s="4" t="s">
        <v>57</v>
      </c>
      <c r="F3273" s="4" t="s">
        <v>44</v>
      </c>
      <c r="G3273" s="4" t="s">
        <v>6134</v>
      </c>
      <c r="H3273" s="4" t="s">
        <v>6173</v>
      </c>
      <c r="I3273" s="4" t="s">
        <v>6179</v>
      </c>
      <c r="J3273" s="5">
        <v>1</v>
      </c>
      <c r="K3273" s="5">
        <v>1</v>
      </c>
      <c r="L3273" s="5">
        <v>0</v>
      </c>
      <c r="M3273" s="5">
        <v>11</v>
      </c>
      <c r="N3273" s="5">
        <v>1</v>
      </c>
      <c r="O3273" s="5">
        <v>5</v>
      </c>
      <c r="P3273" s="5">
        <v>0</v>
      </c>
      <c r="Q3273" s="6">
        <v>7.13</v>
      </c>
      <c r="R3273" s="6">
        <v>7.09</v>
      </c>
      <c r="S3273" s="6">
        <v>0.04</v>
      </c>
      <c r="T3273" s="5">
        <v>0</v>
      </c>
      <c r="U3273" s="5">
        <v>0</v>
      </c>
      <c r="V3273" s="5">
        <v>0</v>
      </c>
      <c r="W3273" s="6">
        <v>2.13</v>
      </c>
      <c r="X3273" s="6">
        <v>0.16</v>
      </c>
      <c r="Y3273" s="5">
        <v>0</v>
      </c>
      <c r="Z3273" s="6">
        <v>6.14</v>
      </c>
      <c r="AA3273" s="6">
        <v>6.13</v>
      </c>
      <c r="AB3273" s="6">
        <v>0.02</v>
      </c>
      <c r="AC3273" s="5">
        <v>0</v>
      </c>
      <c r="AD3273" s="6">
        <v>5.42</v>
      </c>
      <c r="AE3273" s="6">
        <v>5.41</v>
      </c>
      <c r="AF3273" s="6">
        <v>0.02</v>
      </c>
      <c r="AG3273" s="5">
        <v>0</v>
      </c>
      <c r="AH3273" s="6">
        <v>6.14</v>
      </c>
      <c r="AI3273" s="6">
        <v>6.13</v>
      </c>
      <c r="AJ3273" s="6">
        <v>0.02</v>
      </c>
      <c r="AK3273" s="5">
        <v>0</v>
      </c>
      <c r="AL3273" s="6">
        <v>0.34</v>
      </c>
      <c r="AM3273" s="6">
        <v>0.06</v>
      </c>
      <c r="AN3273" s="5">
        <v>0</v>
      </c>
    </row>
    <row r="3274" spans="1:40" ht="13.5" customHeight="1" x14ac:dyDescent="0.15">
      <c r="A3274" s="4" t="s">
        <v>6180</v>
      </c>
      <c r="B3274" s="4" t="s">
        <v>41</v>
      </c>
      <c r="C3274" s="4" t="s">
        <v>6133</v>
      </c>
      <c r="D3274" s="4" t="s">
        <v>246</v>
      </c>
      <c r="E3274" s="4" t="s">
        <v>60</v>
      </c>
      <c r="F3274" s="4" t="s">
        <v>44</v>
      </c>
      <c r="G3274" s="4" t="s">
        <v>6134</v>
      </c>
      <c r="H3274" s="4" t="s">
        <v>6173</v>
      </c>
      <c r="I3274" s="4" t="s">
        <v>6181</v>
      </c>
      <c r="J3274" s="5">
        <v>1</v>
      </c>
      <c r="K3274" s="5">
        <v>1</v>
      </c>
      <c r="L3274" s="5">
        <v>0</v>
      </c>
      <c r="M3274" s="5">
        <v>19</v>
      </c>
      <c r="N3274" s="5">
        <v>2</v>
      </c>
      <c r="O3274" s="5">
        <v>8</v>
      </c>
      <c r="P3274" s="5">
        <v>1</v>
      </c>
      <c r="Q3274" s="6">
        <v>11.72</v>
      </c>
      <c r="R3274" s="6">
        <v>11.65</v>
      </c>
      <c r="S3274" s="6">
        <v>7.0000000000000007E-2</v>
      </c>
      <c r="T3274" s="5">
        <v>0</v>
      </c>
      <c r="U3274" s="5">
        <v>0</v>
      </c>
      <c r="V3274" s="5">
        <v>0</v>
      </c>
      <c r="W3274" s="6">
        <v>3.51</v>
      </c>
      <c r="X3274" s="6">
        <v>0.26</v>
      </c>
      <c r="Y3274" s="5">
        <v>0</v>
      </c>
      <c r="Z3274" s="6">
        <v>10.09</v>
      </c>
      <c r="AA3274" s="6">
        <v>10.06</v>
      </c>
      <c r="AB3274" s="6">
        <v>0.03</v>
      </c>
      <c r="AC3274" s="5">
        <v>0</v>
      </c>
      <c r="AD3274" s="6">
        <v>8.91</v>
      </c>
      <c r="AE3274" s="6">
        <v>8.8800000000000008</v>
      </c>
      <c r="AF3274" s="6">
        <v>0.03</v>
      </c>
      <c r="AG3274" s="5">
        <v>0</v>
      </c>
      <c r="AH3274" s="6">
        <v>10.09</v>
      </c>
      <c r="AI3274" s="6">
        <v>10.06</v>
      </c>
      <c r="AJ3274" s="6">
        <v>0.03</v>
      </c>
      <c r="AK3274" s="5">
        <v>0</v>
      </c>
      <c r="AL3274" s="6">
        <v>0.56000000000000005</v>
      </c>
      <c r="AM3274" s="6">
        <v>0.09</v>
      </c>
      <c r="AN3274" s="5">
        <v>0</v>
      </c>
    </row>
    <row r="3275" spans="1:40" ht="13.5" customHeight="1" x14ac:dyDescent="0.15">
      <c r="A3275" s="4" t="s">
        <v>6182</v>
      </c>
      <c r="B3275" s="4" t="s">
        <v>41</v>
      </c>
      <c r="C3275" s="4" t="s">
        <v>6133</v>
      </c>
      <c r="D3275" s="4" t="s">
        <v>246</v>
      </c>
      <c r="E3275" s="4" t="s">
        <v>63</v>
      </c>
      <c r="F3275" s="4" t="s">
        <v>44</v>
      </c>
      <c r="G3275" s="4" t="s">
        <v>6134</v>
      </c>
      <c r="H3275" s="4" t="s">
        <v>6173</v>
      </c>
      <c r="I3275" s="4" t="s">
        <v>6183</v>
      </c>
      <c r="J3275" s="5">
        <v>1</v>
      </c>
      <c r="K3275" s="5">
        <v>1</v>
      </c>
      <c r="L3275" s="5">
        <v>0</v>
      </c>
      <c r="M3275" s="5">
        <v>20</v>
      </c>
      <c r="N3275" s="5">
        <v>2</v>
      </c>
      <c r="O3275" s="5">
        <v>8</v>
      </c>
      <c r="P3275" s="5">
        <v>1</v>
      </c>
      <c r="Q3275" s="6">
        <v>12.73</v>
      </c>
      <c r="R3275" s="6">
        <v>12.66</v>
      </c>
      <c r="S3275" s="6">
        <v>7.0000000000000007E-2</v>
      </c>
      <c r="T3275" s="5">
        <v>0</v>
      </c>
      <c r="U3275" s="5">
        <v>0</v>
      </c>
      <c r="V3275" s="5">
        <v>0</v>
      </c>
      <c r="W3275" s="6">
        <v>3.81</v>
      </c>
      <c r="X3275" s="6">
        <v>0.28000000000000003</v>
      </c>
      <c r="Y3275" s="5">
        <v>0</v>
      </c>
      <c r="Z3275" s="6">
        <v>10.97</v>
      </c>
      <c r="AA3275" s="6">
        <v>10.94</v>
      </c>
      <c r="AB3275" s="6">
        <v>0.03</v>
      </c>
      <c r="AC3275" s="5">
        <v>0</v>
      </c>
      <c r="AD3275" s="6">
        <v>9.69</v>
      </c>
      <c r="AE3275" s="6">
        <v>9.66</v>
      </c>
      <c r="AF3275" s="6">
        <v>0.03</v>
      </c>
      <c r="AG3275" s="5">
        <v>0</v>
      </c>
      <c r="AH3275" s="6">
        <v>10.97</v>
      </c>
      <c r="AI3275" s="6">
        <v>10.94</v>
      </c>
      <c r="AJ3275" s="6">
        <v>0.03</v>
      </c>
      <c r="AK3275" s="5">
        <v>0</v>
      </c>
      <c r="AL3275" s="6">
        <v>0.61</v>
      </c>
      <c r="AM3275" s="6">
        <v>0.1</v>
      </c>
      <c r="AN3275" s="5">
        <v>0</v>
      </c>
    </row>
    <row r="3276" spans="1:40" ht="13.5" customHeight="1" x14ac:dyDescent="0.15">
      <c r="A3276" s="4" t="s">
        <v>6184</v>
      </c>
      <c r="B3276" s="4" t="s">
        <v>41</v>
      </c>
      <c r="C3276" s="4" t="s">
        <v>6133</v>
      </c>
      <c r="D3276" s="4" t="s">
        <v>246</v>
      </c>
      <c r="E3276" s="4" t="s">
        <v>66</v>
      </c>
      <c r="F3276" s="4" t="s">
        <v>44</v>
      </c>
      <c r="G3276" s="4" t="s">
        <v>6134</v>
      </c>
      <c r="H3276" s="4" t="s">
        <v>6173</v>
      </c>
      <c r="I3276" s="4" t="s">
        <v>6185</v>
      </c>
      <c r="J3276" s="5">
        <v>1</v>
      </c>
      <c r="K3276" s="5">
        <v>1</v>
      </c>
      <c r="L3276" s="5">
        <v>0</v>
      </c>
      <c r="M3276" s="5">
        <v>23</v>
      </c>
      <c r="N3276" s="5">
        <v>2</v>
      </c>
      <c r="O3276" s="5">
        <v>9</v>
      </c>
      <c r="P3276" s="5">
        <v>1</v>
      </c>
      <c r="Q3276" s="6">
        <v>14.26</v>
      </c>
      <c r="R3276" s="6">
        <v>14.18</v>
      </c>
      <c r="S3276" s="6">
        <v>0.08</v>
      </c>
      <c r="T3276" s="5">
        <v>0</v>
      </c>
      <c r="U3276" s="5">
        <v>0</v>
      </c>
      <c r="V3276" s="5">
        <v>0</v>
      </c>
      <c r="W3276" s="6">
        <v>4.2699999999999996</v>
      </c>
      <c r="X3276" s="6">
        <v>0.31</v>
      </c>
      <c r="Y3276" s="5">
        <v>0</v>
      </c>
      <c r="Z3276" s="6">
        <v>12.29</v>
      </c>
      <c r="AA3276" s="6">
        <v>12.25</v>
      </c>
      <c r="AB3276" s="6">
        <v>0.03</v>
      </c>
      <c r="AC3276" s="5">
        <v>0</v>
      </c>
      <c r="AD3276" s="6">
        <v>10.85</v>
      </c>
      <c r="AE3276" s="6">
        <v>10.82</v>
      </c>
      <c r="AF3276" s="6">
        <v>0.03</v>
      </c>
      <c r="AG3276" s="5">
        <v>0</v>
      </c>
      <c r="AH3276" s="6">
        <v>12.29</v>
      </c>
      <c r="AI3276" s="6">
        <v>12.25</v>
      </c>
      <c r="AJ3276" s="6">
        <v>0.03</v>
      </c>
      <c r="AK3276" s="5">
        <v>0</v>
      </c>
      <c r="AL3276" s="6">
        <v>0.68</v>
      </c>
      <c r="AM3276" s="6">
        <v>0.11</v>
      </c>
      <c r="AN3276" s="5">
        <v>0</v>
      </c>
    </row>
    <row r="3277" spans="1:40" ht="13.5" customHeight="1" x14ac:dyDescent="0.15">
      <c r="A3277" s="4" t="s">
        <v>6186</v>
      </c>
      <c r="B3277" s="4" t="s">
        <v>41</v>
      </c>
      <c r="C3277" s="4" t="s">
        <v>6133</v>
      </c>
      <c r="D3277" s="4" t="s">
        <v>246</v>
      </c>
      <c r="E3277" s="4" t="s">
        <v>69</v>
      </c>
      <c r="F3277" s="4" t="s">
        <v>44</v>
      </c>
      <c r="G3277" s="4" t="s">
        <v>6134</v>
      </c>
      <c r="H3277" s="4" t="s">
        <v>6173</v>
      </c>
      <c r="I3277" s="4" t="s">
        <v>6187</v>
      </c>
      <c r="J3277" s="5">
        <v>1</v>
      </c>
      <c r="K3277" s="5">
        <v>1</v>
      </c>
      <c r="L3277" s="5">
        <v>0</v>
      </c>
      <c r="M3277" s="5">
        <v>10</v>
      </c>
      <c r="N3277" s="5">
        <v>1</v>
      </c>
      <c r="O3277" s="5">
        <v>4</v>
      </c>
      <c r="P3277" s="5">
        <v>0</v>
      </c>
      <c r="Q3277" s="6">
        <v>6.62</v>
      </c>
      <c r="R3277" s="6">
        <v>6.58</v>
      </c>
      <c r="S3277" s="6">
        <v>0.04</v>
      </c>
      <c r="T3277" s="5">
        <v>0</v>
      </c>
      <c r="U3277" s="5">
        <v>0</v>
      </c>
      <c r="V3277" s="5">
        <v>0</v>
      </c>
      <c r="W3277" s="6">
        <v>1.98</v>
      </c>
      <c r="X3277" s="6">
        <v>0.15</v>
      </c>
      <c r="Y3277" s="5">
        <v>0</v>
      </c>
      <c r="Z3277" s="6">
        <v>5.7</v>
      </c>
      <c r="AA3277" s="6">
        <v>5.69</v>
      </c>
      <c r="AB3277" s="6">
        <v>0.02</v>
      </c>
      <c r="AC3277" s="5">
        <v>0</v>
      </c>
      <c r="AD3277" s="6">
        <v>5.04</v>
      </c>
      <c r="AE3277" s="6">
        <v>5.0199999999999996</v>
      </c>
      <c r="AF3277" s="6">
        <v>0.01</v>
      </c>
      <c r="AG3277" s="5">
        <v>0</v>
      </c>
      <c r="AH3277" s="6">
        <v>5.7</v>
      </c>
      <c r="AI3277" s="6">
        <v>5.69</v>
      </c>
      <c r="AJ3277" s="6">
        <v>0.02</v>
      </c>
      <c r="AK3277" s="5">
        <v>0</v>
      </c>
      <c r="AL3277" s="6">
        <v>0.32</v>
      </c>
      <c r="AM3277" s="6">
        <v>0.05</v>
      </c>
      <c r="AN3277" s="5">
        <v>0</v>
      </c>
    </row>
    <row r="3278" spans="1:40" ht="13.5" customHeight="1" x14ac:dyDescent="0.15">
      <c r="A3278" s="4" t="s">
        <v>6188</v>
      </c>
      <c r="B3278" s="4" t="s">
        <v>41</v>
      </c>
      <c r="C3278" s="4" t="s">
        <v>6133</v>
      </c>
      <c r="D3278" s="4" t="s">
        <v>246</v>
      </c>
      <c r="E3278" s="4" t="s">
        <v>72</v>
      </c>
      <c r="F3278" s="4" t="s">
        <v>44</v>
      </c>
      <c r="G3278" s="4" t="s">
        <v>6134</v>
      </c>
      <c r="H3278" s="4" t="s">
        <v>6173</v>
      </c>
      <c r="I3278" s="4" t="s">
        <v>6189</v>
      </c>
      <c r="J3278" s="5">
        <v>0</v>
      </c>
      <c r="K3278" s="5">
        <v>0</v>
      </c>
      <c r="L3278" s="5">
        <v>0</v>
      </c>
      <c r="M3278" s="5">
        <v>0</v>
      </c>
      <c r="N3278" s="5">
        <v>0</v>
      </c>
      <c r="O3278" s="5">
        <v>0</v>
      </c>
      <c r="P3278" s="5">
        <v>0</v>
      </c>
      <c r="Q3278" s="5">
        <v>0</v>
      </c>
      <c r="R3278" s="5">
        <v>0</v>
      </c>
      <c r="S3278" s="5">
        <v>0</v>
      </c>
      <c r="T3278" s="5">
        <v>0</v>
      </c>
      <c r="U3278" s="5">
        <v>0</v>
      </c>
      <c r="V3278" s="5">
        <v>0</v>
      </c>
      <c r="W3278" s="5">
        <v>0</v>
      </c>
      <c r="X3278" s="5">
        <v>0</v>
      </c>
      <c r="Y3278" s="5">
        <v>0</v>
      </c>
      <c r="Z3278" s="5">
        <v>0</v>
      </c>
      <c r="AA3278" s="5">
        <v>0</v>
      </c>
      <c r="AB3278" s="5">
        <v>0</v>
      </c>
      <c r="AC3278" s="5">
        <v>0</v>
      </c>
      <c r="AD3278" s="5">
        <v>0</v>
      </c>
      <c r="AE3278" s="5">
        <v>0</v>
      </c>
      <c r="AF3278" s="5">
        <v>0</v>
      </c>
      <c r="AG3278" s="5">
        <v>0</v>
      </c>
      <c r="AH3278" s="5">
        <v>0</v>
      </c>
      <c r="AI3278" s="5">
        <v>0</v>
      </c>
      <c r="AJ3278" s="5">
        <v>0</v>
      </c>
      <c r="AK3278" s="5">
        <v>0</v>
      </c>
      <c r="AL3278" s="5">
        <v>0</v>
      </c>
      <c r="AM3278" s="5">
        <v>0</v>
      </c>
      <c r="AN3278" s="5">
        <v>0</v>
      </c>
    </row>
    <row r="3279" spans="1:40" ht="13.5" customHeight="1" x14ac:dyDescent="0.15">
      <c r="A3279" s="4" t="s">
        <v>6190</v>
      </c>
      <c r="B3279" s="4" t="s">
        <v>41</v>
      </c>
      <c r="C3279" s="4" t="s">
        <v>6133</v>
      </c>
      <c r="D3279" s="4" t="s">
        <v>246</v>
      </c>
      <c r="E3279" s="4" t="s">
        <v>75</v>
      </c>
      <c r="F3279" s="4" t="s">
        <v>44</v>
      </c>
      <c r="G3279" s="4" t="s">
        <v>6134</v>
      </c>
      <c r="H3279" s="4" t="s">
        <v>6173</v>
      </c>
      <c r="I3279" s="4" t="s">
        <v>6191</v>
      </c>
      <c r="J3279" s="5">
        <v>1</v>
      </c>
      <c r="K3279" s="5">
        <v>1</v>
      </c>
      <c r="L3279" s="5">
        <v>0</v>
      </c>
      <c r="M3279" s="5">
        <v>15</v>
      </c>
      <c r="N3279" s="5">
        <v>1</v>
      </c>
      <c r="O3279" s="5">
        <v>6</v>
      </c>
      <c r="P3279" s="5">
        <v>1</v>
      </c>
      <c r="Q3279" s="6">
        <v>9.68</v>
      </c>
      <c r="R3279" s="6">
        <v>9.6199999999999992</v>
      </c>
      <c r="S3279" s="6">
        <v>0.05</v>
      </c>
      <c r="T3279" s="5">
        <v>0</v>
      </c>
      <c r="U3279" s="5">
        <v>0</v>
      </c>
      <c r="V3279" s="5">
        <v>0</v>
      </c>
      <c r="W3279" s="6">
        <v>2.9</v>
      </c>
      <c r="X3279" s="6">
        <v>0.21</v>
      </c>
      <c r="Y3279" s="5">
        <v>0</v>
      </c>
      <c r="Z3279" s="6">
        <v>8.34</v>
      </c>
      <c r="AA3279" s="6">
        <v>8.31</v>
      </c>
      <c r="AB3279" s="6">
        <v>0.02</v>
      </c>
      <c r="AC3279" s="5">
        <v>0</v>
      </c>
      <c r="AD3279" s="6">
        <v>7.36</v>
      </c>
      <c r="AE3279" s="6">
        <v>7.34</v>
      </c>
      <c r="AF3279" s="6">
        <v>0.02</v>
      </c>
      <c r="AG3279" s="5">
        <v>0</v>
      </c>
      <c r="AH3279" s="6">
        <v>8.34</v>
      </c>
      <c r="AI3279" s="6">
        <v>8.31</v>
      </c>
      <c r="AJ3279" s="6">
        <v>0.02</v>
      </c>
      <c r="AK3279" s="5">
        <v>0</v>
      </c>
      <c r="AL3279" s="6">
        <v>0.46</v>
      </c>
      <c r="AM3279" s="6">
        <v>0.08</v>
      </c>
      <c r="AN3279" s="5">
        <v>0</v>
      </c>
    </row>
    <row r="3280" spans="1:40" ht="13.5" customHeight="1" x14ac:dyDescent="0.15">
      <c r="A3280" s="4" t="s">
        <v>6192</v>
      </c>
      <c r="B3280" s="4" t="s">
        <v>41</v>
      </c>
      <c r="C3280" s="4" t="s">
        <v>6133</v>
      </c>
      <c r="D3280" s="4" t="s">
        <v>246</v>
      </c>
      <c r="E3280" s="4" t="s">
        <v>78</v>
      </c>
      <c r="F3280" s="4" t="s">
        <v>44</v>
      </c>
      <c r="G3280" s="4" t="s">
        <v>6134</v>
      </c>
      <c r="H3280" s="4" t="s">
        <v>6173</v>
      </c>
      <c r="I3280" s="4" t="s">
        <v>6193</v>
      </c>
      <c r="J3280" s="5">
        <v>1</v>
      </c>
      <c r="K3280" s="5">
        <v>1</v>
      </c>
      <c r="L3280" s="5">
        <v>0</v>
      </c>
      <c r="M3280" s="5">
        <v>13</v>
      </c>
      <c r="N3280" s="5">
        <v>1</v>
      </c>
      <c r="O3280" s="5">
        <v>5</v>
      </c>
      <c r="P3280" s="5">
        <v>1</v>
      </c>
      <c r="Q3280" s="6">
        <v>8.15</v>
      </c>
      <c r="R3280" s="6">
        <v>8.1</v>
      </c>
      <c r="S3280" s="6">
        <v>0.05</v>
      </c>
      <c r="T3280" s="5">
        <v>0</v>
      </c>
      <c r="U3280" s="5">
        <v>0</v>
      </c>
      <c r="V3280" s="5">
        <v>0</v>
      </c>
      <c r="W3280" s="6">
        <v>2.44</v>
      </c>
      <c r="X3280" s="6">
        <v>0.18</v>
      </c>
      <c r="Y3280" s="5">
        <v>0</v>
      </c>
      <c r="Z3280" s="6">
        <v>7.02</v>
      </c>
      <c r="AA3280" s="6">
        <v>7</v>
      </c>
      <c r="AB3280" s="6">
        <v>0.02</v>
      </c>
      <c r="AC3280" s="5">
        <v>0</v>
      </c>
      <c r="AD3280" s="6">
        <v>6.2</v>
      </c>
      <c r="AE3280" s="6">
        <v>6.18</v>
      </c>
      <c r="AF3280" s="6">
        <v>0.02</v>
      </c>
      <c r="AG3280" s="5">
        <v>0</v>
      </c>
      <c r="AH3280" s="6">
        <v>7.02</v>
      </c>
      <c r="AI3280" s="6">
        <v>7</v>
      </c>
      <c r="AJ3280" s="6">
        <v>0.02</v>
      </c>
      <c r="AK3280" s="5">
        <v>0</v>
      </c>
      <c r="AL3280" s="6">
        <v>0.39</v>
      </c>
      <c r="AM3280" s="6">
        <v>0.06</v>
      </c>
      <c r="AN3280" s="5">
        <v>0</v>
      </c>
    </row>
    <row r="3281" spans="1:40" ht="13.5" customHeight="1" x14ac:dyDescent="0.15">
      <c r="A3281" s="4" t="s">
        <v>6194</v>
      </c>
      <c r="B3281" s="4" t="s">
        <v>41</v>
      </c>
      <c r="C3281" s="4" t="s">
        <v>6133</v>
      </c>
      <c r="D3281" s="4" t="s">
        <v>246</v>
      </c>
      <c r="E3281" s="4" t="s">
        <v>81</v>
      </c>
      <c r="F3281" s="4" t="s">
        <v>44</v>
      </c>
      <c r="G3281" s="4" t="s">
        <v>6134</v>
      </c>
      <c r="H3281" s="4" t="s">
        <v>6173</v>
      </c>
      <c r="I3281" s="4" t="s">
        <v>6195</v>
      </c>
      <c r="J3281" s="5">
        <v>1</v>
      </c>
      <c r="K3281" s="5">
        <v>1</v>
      </c>
      <c r="L3281" s="5">
        <v>0</v>
      </c>
      <c r="M3281" s="5">
        <v>11</v>
      </c>
      <c r="N3281" s="5">
        <v>1</v>
      </c>
      <c r="O3281" s="5">
        <v>5</v>
      </c>
      <c r="P3281" s="5">
        <v>0</v>
      </c>
      <c r="Q3281" s="6">
        <v>7.13</v>
      </c>
      <c r="R3281" s="6">
        <v>7.09</v>
      </c>
      <c r="S3281" s="6">
        <v>0.04</v>
      </c>
      <c r="T3281" s="5">
        <v>0</v>
      </c>
      <c r="U3281" s="5">
        <v>0</v>
      </c>
      <c r="V3281" s="5">
        <v>0</v>
      </c>
      <c r="W3281" s="6">
        <v>2.13</v>
      </c>
      <c r="X3281" s="6">
        <v>0.16</v>
      </c>
      <c r="Y3281" s="5">
        <v>0</v>
      </c>
      <c r="Z3281" s="6">
        <v>6.14</v>
      </c>
      <c r="AA3281" s="6">
        <v>6.13</v>
      </c>
      <c r="AB3281" s="6">
        <v>0.02</v>
      </c>
      <c r="AC3281" s="5">
        <v>0</v>
      </c>
      <c r="AD3281" s="6">
        <v>5.42</v>
      </c>
      <c r="AE3281" s="6">
        <v>5.41</v>
      </c>
      <c r="AF3281" s="6">
        <v>0.02</v>
      </c>
      <c r="AG3281" s="5">
        <v>0</v>
      </c>
      <c r="AH3281" s="6">
        <v>6.14</v>
      </c>
      <c r="AI3281" s="6">
        <v>6.13</v>
      </c>
      <c r="AJ3281" s="6">
        <v>0.02</v>
      </c>
      <c r="AK3281" s="5">
        <v>0</v>
      </c>
      <c r="AL3281" s="6">
        <v>0.34</v>
      </c>
      <c r="AM3281" s="6">
        <v>0.06</v>
      </c>
      <c r="AN3281" s="5">
        <v>0</v>
      </c>
    </row>
    <row r="3282" spans="1:40" ht="13.5" customHeight="1" x14ac:dyDescent="0.15">
      <c r="A3282" s="4" t="s">
        <v>6196</v>
      </c>
      <c r="B3282" s="4" t="s">
        <v>41</v>
      </c>
      <c r="C3282" s="4" t="s">
        <v>6133</v>
      </c>
      <c r="D3282" s="4" t="s">
        <v>246</v>
      </c>
      <c r="E3282" s="4" t="s">
        <v>84</v>
      </c>
      <c r="F3282" s="4" t="s">
        <v>44</v>
      </c>
      <c r="G3282" s="4" t="s">
        <v>6134</v>
      </c>
      <c r="H3282" s="4" t="s">
        <v>6173</v>
      </c>
      <c r="I3282" s="4" t="s">
        <v>6197</v>
      </c>
      <c r="J3282" s="5">
        <v>1</v>
      </c>
      <c r="K3282" s="5">
        <v>1</v>
      </c>
      <c r="L3282" s="5">
        <v>0</v>
      </c>
      <c r="M3282" s="5">
        <v>13</v>
      </c>
      <c r="N3282" s="5">
        <v>1</v>
      </c>
      <c r="O3282" s="5">
        <v>5</v>
      </c>
      <c r="P3282" s="5">
        <v>1</v>
      </c>
      <c r="Q3282" s="6">
        <v>8.15</v>
      </c>
      <c r="R3282" s="6">
        <v>8.1</v>
      </c>
      <c r="S3282" s="6">
        <v>0.05</v>
      </c>
      <c r="T3282" s="5">
        <v>0</v>
      </c>
      <c r="U3282" s="5">
        <v>0</v>
      </c>
      <c r="V3282" s="5">
        <v>0</v>
      </c>
      <c r="W3282" s="6">
        <v>2.44</v>
      </c>
      <c r="X3282" s="6">
        <v>0.18</v>
      </c>
      <c r="Y3282" s="5">
        <v>0</v>
      </c>
      <c r="Z3282" s="6">
        <v>7.02</v>
      </c>
      <c r="AA3282" s="6">
        <v>7</v>
      </c>
      <c r="AB3282" s="6">
        <v>0.02</v>
      </c>
      <c r="AC3282" s="5">
        <v>0</v>
      </c>
      <c r="AD3282" s="6">
        <v>6.2</v>
      </c>
      <c r="AE3282" s="6">
        <v>6.18</v>
      </c>
      <c r="AF3282" s="6">
        <v>0.02</v>
      </c>
      <c r="AG3282" s="5">
        <v>0</v>
      </c>
      <c r="AH3282" s="6">
        <v>7.02</v>
      </c>
      <c r="AI3282" s="6">
        <v>7</v>
      </c>
      <c r="AJ3282" s="6">
        <v>0.02</v>
      </c>
      <c r="AK3282" s="5">
        <v>0</v>
      </c>
      <c r="AL3282" s="6">
        <v>0.39</v>
      </c>
      <c r="AM3282" s="6">
        <v>0.06</v>
      </c>
      <c r="AN3282" s="5">
        <v>0</v>
      </c>
    </row>
    <row r="3283" spans="1:40" ht="13.5" customHeight="1" x14ac:dyDescent="0.15">
      <c r="A3283" s="4" t="s">
        <v>6198</v>
      </c>
      <c r="B3283" s="4" t="s">
        <v>41</v>
      </c>
      <c r="C3283" s="4" t="s">
        <v>6133</v>
      </c>
      <c r="D3283" s="4" t="s">
        <v>246</v>
      </c>
      <c r="E3283" s="4" t="s">
        <v>87</v>
      </c>
      <c r="F3283" s="4" t="s">
        <v>44</v>
      </c>
      <c r="G3283" s="4" t="s">
        <v>6134</v>
      </c>
      <c r="H3283" s="4" t="s">
        <v>6173</v>
      </c>
      <c r="I3283" s="4" t="s">
        <v>6199</v>
      </c>
      <c r="J3283" s="5">
        <v>1</v>
      </c>
      <c r="K3283" s="5">
        <v>1</v>
      </c>
      <c r="L3283" s="5">
        <v>0</v>
      </c>
      <c r="M3283" s="5">
        <v>15</v>
      </c>
      <c r="N3283" s="5">
        <v>1</v>
      </c>
      <c r="O3283" s="5">
        <v>6</v>
      </c>
      <c r="P3283" s="5">
        <v>1</v>
      </c>
      <c r="Q3283" s="6">
        <v>9.68</v>
      </c>
      <c r="R3283" s="6">
        <v>9.6199999999999992</v>
      </c>
      <c r="S3283" s="6">
        <v>0.05</v>
      </c>
      <c r="T3283" s="5">
        <v>0</v>
      </c>
      <c r="U3283" s="5">
        <v>0</v>
      </c>
      <c r="V3283" s="5">
        <v>0</v>
      </c>
      <c r="W3283" s="6">
        <v>2.9</v>
      </c>
      <c r="X3283" s="6">
        <v>0.21</v>
      </c>
      <c r="Y3283" s="5">
        <v>0</v>
      </c>
      <c r="Z3283" s="6">
        <v>8.34</v>
      </c>
      <c r="AA3283" s="6">
        <v>8.31</v>
      </c>
      <c r="AB3283" s="6">
        <v>0.02</v>
      </c>
      <c r="AC3283" s="5">
        <v>0</v>
      </c>
      <c r="AD3283" s="6">
        <v>7.36</v>
      </c>
      <c r="AE3283" s="6">
        <v>7.34</v>
      </c>
      <c r="AF3283" s="6">
        <v>0.02</v>
      </c>
      <c r="AG3283" s="5">
        <v>0</v>
      </c>
      <c r="AH3283" s="6">
        <v>8.34</v>
      </c>
      <c r="AI3283" s="6">
        <v>8.31</v>
      </c>
      <c r="AJ3283" s="6">
        <v>0.02</v>
      </c>
      <c r="AK3283" s="5">
        <v>0</v>
      </c>
      <c r="AL3283" s="6">
        <v>0.46</v>
      </c>
      <c r="AM3283" s="6">
        <v>0.08</v>
      </c>
      <c r="AN3283" s="5">
        <v>0</v>
      </c>
    </row>
    <row r="3284" spans="1:40" ht="13.5" customHeight="1" x14ac:dyDescent="0.15">
      <c r="A3284" s="4" t="s">
        <v>6200</v>
      </c>
      <c r="B3284" s="4" t="s">
        <v>41</v>
      </c>
      <c r="C3284" s="4" t="s">
        <v>6133</v>
      </c>
      <c r="D3284" s="4" t="s">
        <v>246</v>
      </c>
      <c r="E3284" s="4" t="s">
        <v>90</v>
      </c>
      <c r="F3284" s="4" t="s">
        <v>44</v>
      </c>
      <c r="G3284" s="4" t="s">
        <v>6134</v>
      </c>
      <c r="H3284" s="4" t="s">
        <v>6173</v>
      </c>
      <c r="I3284" s="4" t="s">
        <v>6201</v>
      </c>
      <c r="J3284" s="5">
        <v>1</v>
      </c>
      <c r="K3284" s="5">
        <v>1</v>
      </c>
      <c r="L3284" s="5">
        <v>0</v>
      </c>
      <c r="M3284" s="5">
        <v>37</v>
      </c>
      <c r="N3284" s="5">
        <v>3</v>
      </c>
      <c r="O3284" s="5">
        <v>16</v>
      </c>
      <c r="P3284" s="5">
        <v>2</v>
      </c>
      <c r="Q3284" s="6">
        <v>23.43</v>
      </c>
      <c r="R3284" s="6">
        <v>23.3</v>
      </c>
      <c r="S3284" s="6">
        <v>0.13</v>
      </c>
      <c r="T3284" s="5">
        <v>0</v>
      </c>
      <c r="U3284" s="5">
        <v>0</v>
      </c>
      <c r="V3284" s="5">
        <v>0</v>
      </c>
      <c r="W3284" s="6">
        <v>7.01</v>
      </c>
      <c r="X3284" s="6">
        <v>0.52</v>
      </c>
      <c r="Y3284" s="5">
        <v>0</v>
      </c>
      <c r="Z3284" s="6">
        <v>20.18</v>
      </c>
      <c r="AA3284" s="6">
        <v>20.13</v>
      </c>
      <c r="AB3284" s="6">
        <v>0.05</v>
      </c>
      <c r="AC3284" s="5">
        <v>0</v>
      </c>
      <c r="AD3284" s="6">
        <v>17.82</v>
      </c>
      <c r="AE3284" s="6">
        <v>17.77</v>
      </c>
      <c r="AF3284" s="6">
        <v>0.05</v>
      </c>
      <c r="AG3284" s="5">
        <v>0</v>
      </c>
      <c r="AH3284" s="6">
        <v>20.18</v>
      </c>
      <c r="AI3284" s="6">
        <v>20.13</v>
      </c>
      <c r="AJ3284" s="6">
        <v>0.05</v>
      </c>
      <c r="AK3284" s="5">
        <v>0</v>
      </c>
      <c r="AL3284" s="6">
        <v>1.1200000000000001</v>
      </c>
      <c r="AM3284" s="6">
        <v>0.18</v>
      </c>
      <c r="AN3284" s="5">
        <v>0</v>
      </c>
    </row>
    <row r="3285" spans="1:40" ht="13.5" customHeight="1" x14ac:dyDescent="0.15">
      <c r="A3285" s="4" t="s">
        <v>6202</v>
      </c>
      <c r="B3285" s="4" t="s">
        <v>41</v>
      </c>
      <c r="C3285" s="4" t="s">
        <v>6133</v>
      </c>
      <c r="D3285" s="4" t="s">
        <v>246</v>
      </c>
      <c r="E3285" s="4" t="s">
        <v>93</v>
      </c>
      <c r="F3285" s="4" t="s">
        <v>44</v>
      </c>
      <c r="G3285" s="4" t="s">
        <v>6134</v>
      </c>
      <c r="H3285" s="4" t="s">
        <v>6173</v>
      </c>
      <c r="I3285" s="4" t="s">
        <v>6203</v>
      </c>
      <c r="J3285" s="5">
        <v>1</v>
      </c>
      <c r="K3285" s="5">
        <v>1</v>
      </c>
      <c r="L3285" s="5">
        <v>0</v>
      </c>
      <c r="M3285" s="5">
        <v>35</v>
      </c>
      <c r="N3285" s="5">
        <v>3</v>
      </c>
      <c r="O3285" s="5">
        <v>15</v>
      </c>
      <c r="P3285" s="5">
        <v>1</v>
      </c>
      <c r="Q3285" s="6">
        <v>21.9</v>
      </c>
      <c r="R3285" s="6">
        <v>21.78</v>
      </c>
      <c r="S3285" s="6">
        <v>0.12</v>
      </c>
      <c r="T3285" s="5">
        <v>0</v>
      </c>
      <c r="U3285" s="5">
        <v>0</v>
      </c>
      <c r="V3285" s="5">
        <v>0</v>
      </c>
      <c r="W3285" s="6">
        <v>6.56</v>
      </c>
      <c r="X3285" s="6">
        <v>0.48</v>
      </c>
      <c r="Y3285" s="5">
        <v>0</v>
      </c>
      <c r="Z3285" s="6">
        <v>18.87</v>
      </c>
      <c r="AA3285" s="6">
        <v>18.82</v>
      </c>
      <c r="AB3285" s="6">
        <v>0.05</v>
      </c>
      <c r="AC3285" s="5">
        <v>0</v>
      </c>
      <c r="AD3285" s="6">
        <v>16.66</v>
      </c>
      <c r="AE3285" s="6">
        <v>16.61</v>
      </c>
      <c r="AF3285" s="6">
        <v>0.05</v>
      </c>
      <c r="AG3285" s="5">
        <v>0</v>
      </c>
      <c r="AH3285" s="6">
        <v>18.87</v>
      </c>
      <c r="AI3285" s="6">
        <v>18.82</v>
      </c>
      <c r="AJ3285" s="6">
        <v>0.05</v>
      </c>
      <c r="AK3285" s="5">
        <v>0</v>
      </c>
      <c r="AL3285" s="6">
        <v>1.05</v>
      </c>
      <c r="AM3285" s="6">
        <v>0.17</v>
      </c>
      <c r="AN3285" s="5">
        <v>0</v>
      </c>
    </row>
    <row r="3286" spans="1:40" ht="13.5" customHeight="1" x14ac:dyDescent="0.15">
      <c r="A3286" s="4" t="s">
        <v>6204</v>
      </c>
      <c r="B3286" s="4" t="s">
        <v>41</v>
      </c>
      <c r="C3286" s="4" t="s">
        <v>6133</v>
      </c>
      <c r="D3286" s="4" t="s">
        <v>246</v>
      </c>
      <c r="E3286" s="4" t="s">
        <v>96</v>
      </c>
      <c r="F3286" s="4" t="s">
        <v>44</v>
      </c>
      <c r="G3286" s="4" t="s">
        <v>6134</v>
      </c>
      <c r="H3286" s="4" t="s">
        <v>6173</v>
      </c>
      <c r="I3286" s="4" t="s">
        <v>6205</v>
      </c>
      <c r="J3286" s="5">
        <v>1</v>
      </c>
      <c r="K3286" s="5">
        <v>1</v>
      </c>
      <c r="L3286" s="5">
        <v>0</v>
      </c>
      <c r="M3286" s="5">
        <v>26</v>
      </c>
      <c r="N3286" s="5">
        <v>2</v>
      </c>
      <c r="O3286" s="5">
        <v>11</v>
      </c>
      <c r="P3286" s="5">
        <v>1</v>
      </c>
      <c r="Q3286" s="6">
        <v>16.3</v>
      </c>
      <c r="R3286" s="6">
        <v>16.21</v>
      </c>
      <c r="S3286" s="6">
        <v>0.09</v>
      </c>
      <c r="T3286" s="5">
        <v>0</v>
      </c>
      <c r="U3286" s="5">
        <v>0</v>
      </c>
      <c r="V3286" s="5">
        <v>0</v>
      </c>
      <c r="W3286" s="6">
        <v>4.88</v>
      </c>
      <c r="X3286" s="6">
        <v>0.36</v>
      </c>
      <c r="Y3286" s="5">
        <v>0</v>
      </c>
      <c r="Z3286" s="6">
        <v>14.04</v>
      </c>
      <c r="AA3286" s="6">
        <v>14</v>
      </c>
      <c r="AB3286" s="6">
        <v>0.04</v>
      </c>
      <c r="AC3286" s="5">
        <v>0</v>
      </c>
      <c r="AD3286" s="6">
        <v>12.4</v>
      </c>
      <c r="AE3286" s="6">
        <v>12.36</v>
      </c>
      <c r="AF3286" s="6">
        <v>0.04</v>
      </c>
      <c r="AG3286" s="5">
        <v>0</v>
      </c>
      <c r="AH3286" s="6">
        <v>14.04</v>
      </c>
      <c r="AI3286" s="6">
        <v>14</v>
      </c>
      <c r="AJ3286" s="6">
        <v>0.04</v>
      </c>
      <c r="AK3286" s="5">
        <v>0</v>
      </c>
      <c r="AL3286" s="6">
        <v>0.78</v>
      </c>
      <c r="AM3286" s="6">
        <v>0.13</v>
      </c>
      <c r="AN3286" s="5">
        <v>0</v>
      </c>
    </row>
    <row r="3287" spans="1:40" ht="13.5" customHeight="1" x14ac:dyDescent="0.15">
      <c r="A3287" s="4" t="s">
        <v>6206</v>
      </c>
      <c r="B3287" s="4" t="s">
        <v>41</v>
      </c>
      <c r="C3287" s="4" t="s">
        <v>6133</v>
      </c>
      <c r="D3287" s="4" t="s">
        <v>246</v>
      </c>
      <c r="E3287" s="4" t="s">
        <v>99</v>
      </c>
      <c r="F3287" s="4" t="s">
        <v>44</v>
      </c>
      <c r="G3287" s="4" t="s">
        <v>6134</v>
      </c>
      <c r="H3287" s="4" t="s">
        <v>6173</v>
      </c>
      <c r="I3287" s="4" t="s">
        <v>6207</v>
      </c>
      <c r="J3287" s="5">
        <v>1</v>
      </c>
      <c r="K3287" s="5">
        <v>1</v>
      </c>
      <c r="L3287" s="5">
        <v>0</v>
      </c>
      <c r="M3287" s="5">
        <v>29</v>
      </c>
      <c r="N3287" s="5">
        <v>3</v>
      </c>
      <c r="O3287" s="5">
        <v>12</v>
      </c>
      <c r="P3287" s="5">
        <v>1</v>
      </c>
      <c r="Q3287" s="6">
        <v>18.34</v>
      </c>
      <c r="R3287" s="6">
        <v>18.23</v>
      </c>
      <c r="S3287" s="6">
        <v>0.1</v>
      </c>
      <c r="T3287" s="5">
        <v>0</v>
      </c>
      <c r="U3287" s="5">
        <v>0</v>
      </c>
      <c r="V3287" s="5">
        <v>0</v>
      </c>
      <c r="W3287" s="6">
        <v>5.49</v>
      </c>
      <c r="X3287" s="6">
        <v>0.4</v>
      </c>
      <c r="Y3287" s="5">
        <v>0</v>
      </c>
      <c r="Z3287" s="6">
        <v>15.8</v>
      </c>
      <c r="AA3287" s="6">
        <v>15.75</v>
      </c>
      <c r="AB3287" s="6">
        <v>0.04</v>
      </c>
      <c r="AC3287" s="5">
        <v>0</v>
      </c>
      <c r="AD3287" s="6">
        <v>13.95</v>
      </c>
      <c r="AE3287" s="6">
        <v>13.91</v>
      </c>
      <c r="AF3287" s="6">
        <v>0.04</v>
      </c>
      <c r="AG3287" s="5">
        <v>0</v>
      </c>
      <c r="AH3287" s="6">
        <v>15.8</v>
      </c>
      <c r="AI3287" s="6">
        <v>15.75</v>
      </c>
      <c r="AJ3287" s="6">
        <v>0.04</v>
      </c>
      <c r="AK3287" s="5">
        <v>0</v>
      </c>
      <c r="AL3287" s="6">
        <v>0.88</v>
      </c>
      <c r="AM3287" s="6">
        <v>0.14000000000000001</v>
      </c>
      <c r="AN3287" s="5">
        <v>0</v>
      </c>
    </row>
    <row r="3288" spans="1:40" ht="13.5" customHeight="1" x14ac:dyDescent="0.15">
      <c r="A3288" s="4" t="s">
        <v>6208</v>
      </c>
      <c r="B3288" s="4" t="s">
        <v>41</v>
      </c>
      <c r="C3288" s="4" t="s">
        <v>6133</v>
      </c>
      <c r="D3288" s="4" t="s">
        <v>246</v>
      </c>
      <c r="E3288" s="4" t="s">
        <v>102</v>
      </c>
      <c r="F3288" s="4" t="s">
        <v>44</v>
      </c>
      <c r="G3288" s="4" t="s">
        <v>6134</v>
      </c>
      <c r="H3288" s="4" t="s">
        <v>6173</v>
      </c>
      <c r="I3288" s="4" t="s">
        <v>6209</v>
      </c>
      <c r="J3288" s="5">
        <v>1</v>
      </c>
      <c r="K3288" s="5">
        <v>1</v>
      </c>
      <c r="L3288" s="5">
        <v>0</v>
      </c>
      <c r="M3288" s="5">
        <v>15</v>
      </c>
      <c r="N3288" s="5">
        <v>1</v>
      </c>
      <c r="O3288" s="5">
        <v>6</v>
      </c>
      <c r="P3288" s="5">
        <v>1</v>
      </c>
      <c r="Q3288" s="6">
        <v>9.68</v>
      </c>
      <c r="R3288" s="6">
        <v>9.6199999999999992</v>
      </c>
      <c r="S3288" s="6">
        <v>0.05</v>
      </c>
      <c r="T3288" s="5">
        <v>0</v>
      </c>
      <c r="U3288" s="5">
        <v>0</v>
      </c>
      <c r="V3288" s="5">
        <v>0</v>
      </c>
      <c r="W3288" s="6">
        <v>2.9</v>
      </c>
      <c r="X3288" s="6">
        <v>0.21</v>
      </c>
      <c r="Y3288" s="5">
        <v>0</v>
      </c>
      <c r="Z3288" s="6">
        <v>8.34</v>
      </c>
      <c r="AA3288" s="6">
        <v>8.31</v>
      </c>
      <c r="AB3288" s="6">
        <v>0.02</v>
      </c>
      <c r="AC3288" s="5">
        <v>0</v>
      </c>
      <c r="AD3288" s="6">
        <v>7.36</v>
      </c>
      <c r="AE3288" s="6">
        <v>7.34</v>
      </c>
      <c r="AF3288" s="6">
        <v>0.02</v>
      </c>
      <c r="AG3288" s="5">
        <v>0</v>
      </c>
      <c r="AH3288" s="6">
        <v>8.34</v>
      </c>
      <c r="AI3288" s="6">
        <v>8.31</v>
      </c>
      <c r="AJ3288" s="6">
        <v>0.02</v>
      </c>
      <c r="AK3288" s="5">
        <v>0</v>
      </c>
      <c r="AL3288" s="6">
        <v>0.46</v>
      </c>
      <c r="AM3288" s="6">
        <v>0.08</v>
      </c>
      <c r="AN3288" s="5">
        <v>0</v>
      </c>
    </row>
    <row r="3289" spans="1:40" ht="13.5" customHeight="1" x14ac:dyDescent="0.15">
      <c r="A3289" s="4" t="s">
        <v>6210</v>
      </c>
      <c r="B3289" s="4" t="s">
        <v>41</v>
      </c>
      <c r="C3289" s="4" t="s">
        <v>6133</v>
      </c>
      <c r="D3289" s="4" t="s">
        <v>246</v>
      </c>
      <c r="E3289" s="4" t="s">
        <v>105</v>
      </c>
      <c r="F3289" s="4" t="s">
        <v>44</v>
      </c>
      <c r="G3289" s="4" t="s">
        <v>6134</v>
      </c>
      <c r="H3289" s="4" t="s">
        <v>6173</v>
      </c>
      <c r="I3289" s="4" t="s">
        <v>6211</v>
      </c>
      <c r="J3289" s="5">
        <v>0</v>
      </c>
      <c r="K3289" s="5">
        <v>0</v>
      </c>
      <c r="L3289" s="5">
        <v>0</v>
      </c>
      <c r="M3289" s="5">
        <v>0</v>
      </c>
      <c r="N3289" s="5">
        <v>0</v>
      </c>
      <c r="O3289" s="5">
        <v>0</v>
      </c>
      <c r="P3289" s="5">
        <v>0</v>
      </c>
      <c r="Q3289" s="5">
        <v>0</v>
      </c>
      <c r="R3289" s="5">
        <v>0</v>
      </c>
      <c r="S3289" s="5">
        <v>0</v>
      </c>
      <c r="T3289" s="5">
        <v>0</v>
      </c>
      <c r="U3289" s="5">
        <v>0</v>
      </c>
      <c r="V3289" s="5">
        <v>0</v>
      </c>
      <c r="W3289" s="5">
        <v>0</v>
      </c>
      <c r="X3289" s="5">
        <v>0</v>
      </c>
      <c r="Y3289" s="5">
        <v>0</v>
      </c>
      <c r="Z3289" s="5">
        <v>0</v>
      </c>
      <c r="AA3289" s="5">
        <v>0</v>
      </c>
      <c r="AB3289" s="5">
        <v>0</v>
      </c>
      <c r="AC3289" s="5">
        <v>0</v>
      </c>
      <c r="AD3289" s="5">
        <v>0</v>
      </c>
      <c r="AE3289" s="5">
        <v>0</v>
      </c>
      <c r="AF3289" s="5">
        <v>0</v>
      </c>
      <c r="AG3289" s="5">
        <v>0</v>
      </c>
      <c r="AH3289" s="5">
        <v>0</v>
      </c>
      <c r="AI3289" s="5">
        <v>0</v>
      </c>
      <c r="AJ3289" s="5">
        <v>0</v>
      </c>
      <c r="AK3289" s="5">
        <v>0</v>
      </c>
      <c r="AL3289" s="5">
        <v>0</v>
      </c>
      <c r="AM3289" s="5">
        <v>0</v>
      </c>
      <c r="AN3289" s="5">
        <v>0</v>
      </c>
    </row>
    <row r="3290" spans="1:40" ht="13.5" customHeight="1" x14ac:dyDescent="0.15">
      <c r="A3290" s="4" t="s">
        <v>6212</v>
      </c>
      <c r="B3290" s="4" t="s">
        <v>41</v>
      </c>
      <c r="C3290" s="4" t="s">
        <v>6133</v>
      </c>
      <c r="D3290" s="4" t="s">
        <v>246</v>
      </c>
      <c r="E3290" s="4" t="s">
        <v>108</v>
      </c>
      <c r="F3290" s="4" t="s">
        <v>44</v>
      </c>
      <c r="G3290" s="4" t="s">
        <v>6134</v>
      </c>
      <c r="H3290" s="4" t="s">
        <v>6173</v>
      </c>
      <c r="I3290" s="4" t="s">
        <v>6213</v>
      </c>
      <c r="J3290" s="5">
        <v>1</v>
      </c>
      <c r="K3290" s="5">
        <v>1</v>
      </c>
      <c r="L3290" s="5">
        <v>0</v>
      </c>
      <c r="M3290" s="5">
        <v>41</v>
      </c>
      <c r="N3290" s="5">
        <v>4</v>
      </c>
      <c r="O3290" s="5">
        <v>17</v>
      </c>
      <c r="P3290" s="5">
        <v>2</v>
      </c>
      <c r="Q3290" s="6">
        <v>25.98</v>
      </c>
      <c r="R3290" s="6">
        <v>25.83</v>
      </c>
      <c r="S3290" s="6">
        <v>0.15</v>
      </c>
      <c r="T3290" s="5">
        <v>0</v>
      </c>
      <c r="U3290" s="5">
        <v>0</v>
      </c>
      <c r="V3290" s="5">
        <v>0</v>
      </c>
      <c r="W3290" s="6">
        <v>7.78</v>
      </c>
      <c r="X3290" s="6">
        <v>0.56999999999999995</v>
      </c>
      <c r="Y3290" s="5">
        <v>0</v>
      </c>
      <c r="Z3290" s="6">
        <v>22.38</v>
      </c>
      <c r="AA3290" s="6">
        <v>22.32</v>
      </c>
      <c r="AB3290" s="6">
        <v>0.06</v>
      </c>
      <c r="AC3290" s="5">
        <v>0</v>
      </c>
      <c r="AD3290" s="6">
        <v>19.760000000000002</v>
      </c>
      <c r="AE3290" s="6">
        <v>19.7</v>
      </c>
      <c r="AF3290" s="6">
        <v>0.06</v>
      </c>
      <c r="AG3290" s="5">
        <v>0</v>
      </c>
      <c r="AH3290" s="6">
        <v>22.38</v>
      </c>
      <c r="AI3290" s="6">
        <v>22.32</v>
      </c>
      <c r="AJ3290" s="6">
        <v>0.06</v>
      </c>
      <c r="AK3290" s="5">
        <v>0</v>
      </c>
      <c r="AL3290" s="6">
        <v>1.24</v>
      </c>
      <c r="AM3290" s="6">
        <v>0.2</v>
      </c>
      <c r="AN3290" s="5">
        <v>0</v>
      </c>
    </row>
    <row r="3291" spans="1:40" ht="13.5" customHeight="1" x14ac:dyDescent="0.15">
      <c r="A3291" s="4" t="s">
        <v>6214</v>
      </c>
      <c r="B3291" s="4" t="s">
        <v>41</v>
      </c>
      <c r="C3291" s="4" t="s">
        <v>6133</v>
      </c>
      <c r="D3291" s="4" t="s">
        <v>246</v>
      </c>
      <c r="E3291" s="4" t="s">
        <v>111</v>
      </c>
      <c r="F3291" s="4" t="s">
        <v>44</v>
      </c>
      <c r="G3291" s="4" t="s">
        <v>6134</v>
      </c>
      <c r="H3291" s="4" t="s">
        <v>6173</v>
      </c>
      <c r="I3291" s="4" t="s">
        <v>6215</v>
      </c>
      <c r="J3291" s="5">
        <v>1</v>
      </c>
      <c r="K3291" s="5">
        <v>1</v>
      </c>
      <c r="L3291" s="5">
        <v>0</v>
      </c>
      <c r="M3291" s="5">
        <v>11</v>
      </c>
      <c r="N3291" s="5">
        <v>1</v>
      </c>
      <c r="O3291" s="5">
        <v>5</v>
      </c>
      <c r="P3291" s="5">
        <v>0</v>
      </c>
      <c r="Q3291" s="6">
        <v>7.13</v>
      </c>
      <c r="R3291" s="6">
        <v>7.09</v>
      </c>
      <c r="S3291" s="6">
        <v>0.04</v>
      </c>
      <c r="T3291" s="5">
        <v>0</v>
      </c>
      <c r="U3291" s="5">
        <v>0</v>
      </c>
      <c r="V3291" s="5">
        <v>0</v>
      </c>
      <c r="W3291" s="6">
        <v>2.13</v>
      </c>
      <c r="X3291" s="6">
        <v>0.16</v>
      </c>
      <c r="Y3291" s="5">
        <v>0</v>
      </c>
      <c r="Z3291" s="6">
        <v>6.14</v>
      </c>
      <c r="AA3291" s="6">
        <v>6.13</v>
      </c>
      <c r="AB3291" s="6">
        <v>0.02</v>
      </c>
      <c r="AC3291" s="5">
        <v>0</v>
      </c>
      <c r="AD3291" s="6">
        <v>5.42</v>
      </c>
      <c r="AE3291" s="6">
        <v>5.41</v>
      </c>
      <c r="AF3291" s="6">
        <v>0.02</v>
      </c>
      <c r="AG3291" s="5">
        <v>0</v>
      </c>
      <c r="AH3291" s="6">
        <v>6.14</v>
      </c>
      <c r="AI3291" s="6">
        <v>6.13</v>
      </c>
      <c r="AJ3291" s="6">
        <v>0.02</v>
      </c>
      <c r="AK3291" s="5">
        <v>0</v>
      </c>
      <c r="AL3291" s="6">
        <v>0.34</v>
      </c>
      <c r="AM3291" s="6">
        <v>0.06</v>
      </c>
      <c r="AN3291" s="5">
        <v>0</v>
      </c>
    </row>
    <row r="3292" spans="1:40" ht="13.5" customHeight="1" x14ac:dyDescent="0.15">
      <c r="A3292" s="4" t="s">
        <v>6216</v>
      </c>
      <c r="B3292" s="4" t="s">
        <v>41</v>
      </c>
      <c r="C3292" s="4" t="s">
        <v>6133</v>
      </c>
      <c r="D3292" s="4" t="s">
        <v>246</v>
      </c>
      <c r="E3292" s="4" t="s">
        <v>114</v>
      </c>
      <c r="F3292" s="4" t="s">
        <v>44</v>
      </c>
      <c r="G3292" s="4" t="s">
        <v>6134</v>
      </c>
      <c r="H3292" s="4" t="s">
        <v>6173</v>
      </c>
      <c r="I3292" s="4" t="s">
        <v>6217</v>
      </c>
      <c r="J3292" s="5">
        <v>1</v>
      </c>
      <c r="K3292" s="5">
        <v>1</v>
      </c>
      <c r="L3292" s="5">
        <v>0</v>
      </c>
      <c r="M3292" s="5">
        <v>3</v>
      </c>
      <c r="N3292" s="5">
        <v>0</v>
      </c>
      <c r="O3292" s="5">
        <v>1</v>
      </c>
      <c r="P3292" s="5">
        <v>0</v>
      </c>
      <c r="Q3292" s="6">
        <v>2.04</v>
      </c>
      <c r="R3292" s="6">
        <v>2.0299999999999998</v>
      </c>
      <c r="S3292" s="6">
        <v>0.01</v>
      </c>
      <c r="T3292" s="5">
        <v>0</v>
      </c>
      <c r="U3292" s="5">
        <v>0</v>
      </c>
      <c r="V3292" s="5">
        <v>0</v>
      </c>
      <c r="W3292" s="6">
        <v>0.61</v>
      </c>
      <c r="X3292" s="6">
        <v>0.04</v>
      </c>
      <c r="Y3292" s="5">
        <v>0</v>
      </c>
      <c r="Z3292" s="6">
        <v>1.76</v>
      </c>
      <c r="AA3292" s="6">
        <v>1.75</v>
      </c>
      <c r="AB3292" s="5">
        <v>0</v>
      </c>
      <c r="AC3292" s="5">
        <v>0</v>
      </c>
      <c r="AD3292" s="6">
        <v>1.55</v>
      </c>
      <c r="AE3292" s="6">
        <v>1.55</v>
      </c>
      <c r="AF3292" s="5">
        <v>0</v>
      </c>
      <c r="AG3292" s="5">
        <v>0</v>
      </c>
      <c r="AH3292" s="6">
        <v>1.76</v>
      </c>
      <c r="AI3292" s="6">
        <v>1.75</v>
      </c>
      <c r="AJ3292" s="5">
        <v>0</v>
      </c>
      <c r="AK3292" s="5">
        <v>0</v>
      </c>
      <c r="AL3292" s="6">
        <v>0.1</v>
      </c>
      <c r="AM3292" s="6">
        <v>0.02</v>
      </c>
      <c r="AN3292" s="5">
        <v>0</v>
      </c>
    </row>
    <row r="3293" spans="1:40" ht="13.5" customHeight="1" x14ac:dyDescent="0.15">
      <c r="A3293" s="4" t="s">
        <v>6218</v>
      </c>
      <c r="B3293" s="4" t="s">
        <v>41</v>
      </c>
      <c r="C3293" s="4" t="s">
        <v>6133</v>
      </c>
      <c r="D3293" s="4" t="s">
        <v>308</v>
      </c>
      <c r="E3293" s="4" t="s">
        <v>42</v>
      </c>
      <c r="F3293" s="4" t="s">
        <v>44</v>
      </c>
      <c r="G3293" s="4" t="s">
        <v>6134</v>
      </c>
      <c r="H3293" s="4" t="s">
        <v>6219</v>
      </c>
      <c r="I3293" s="4"/>
      <c r="J3293" s="5">
        <v>1</v>
      </c>
      <c r="K3293" s="5">
        <v>1</v>
      </c>
      <c r="L3293" s="5">
        <v>0</v>
      </c>
      <c r="M3293" s="5">
        <v>304</v>
      </c>
      <c r="N3293" s="5">
        <v>28</v>
      </c>
      <c r="O3293" s="5">
        <v>128</v>
      </c>
      <c r="P3293" s="5">
        <v>13</v>
      </c>
      <c r="Q3293" s="5">
        <v>192.03</v>
      </c>
      <c r="R3293" s="5">
        <v>190.94</v>
      </c>
      <c r="S3293" s="6">
        <v>1.0900000000000001</v>
      </c>
      <c r="T3293" s="5">
        <v>0</v>
      </c>
      <c r="U3293" s="5">
        <v>0</v>
      </c>
      <c r="V3293" s="5">
        <v>0</v>
      </c>
      <c r="W3293" s="6">
        <v>57.48</v>
      </c>
      <c r="X3293" s="6">
        <v>4.2300000000000004</v>
      </c>
      <c r="Y3293" s="5">
        <v>0</v>
      </c>
      <c r="Z3293" s="5">
        <v>165.42</v>
      </c>
      <c r="AA3293" s="5">
        <v>164.97</v>
      </c>
      <c r="AB3293" s="6">
        <v>0.44</v>
      </c>
      <c r="AC3293" s="5">
        <v>0</v>
      </c>
      <c r="AD3293" s="6">
        <v>146.05000000000001</v>
      </c>
      <c r="AE3293" s="5">
        <v>145.63</v>
      </c>
      <c r="AF3293" s="6">
        <v>0.42</v>
      </c>
      <c r="AG3293" s="5">
        <v>0</v>
      </c>
      <c r="AH3293" s="6">
        <v>165.42</v>
      </c>
      <c r="AI3293" s="6">
        <v>164.97</v>
      </c>
      <c r="AJ3293" s="6">
        <v>0.44</v>
      </c>
      <c r="AK3293" s="5">
        <v>0</v>
      </c>
      <c r="AL3293" s="6">
        <v>9.1999999999999993</v>
      </c>
      <c r="AM3293" s="6">
        <v>1.5</v>
      </c>
      <c r="AN3293" s="5">
        <v>0</v>
      </c>
    </row>
    <row r="3294" spans="1:40" ht="13.5" customHeight="1" x14ac:dyDescent="0.15">
      <c r="A3294" s="4" t="s">
        <v>6220</v>
      </c>
      <c r="B3294" s="4" t="s">
        <v>41</v>
      </c>
      <c r="C3294" s="4" t="s">
        <v>6133</v>
      </c>
      <c r="D3294" s="4" t="s">
        <v>308</v>
      </c>
      <c r="E3294" s="4" t="s">
        <v>51</v>
      </c>
      <c r="F3294" s="4" t="s">
        <v>44</v>
      </c>
      <c r="G3294" s="4" t="s">
        <v>6134</v>
      </c>
      <c r="H3294" s="4" t="s">
        <v>6219</v>
      </c>
      <c r="I3294" s="4" t="s">
        <v>6221</v>
      </c>
      <c r="J3294" s="5">
        <v>1</v>
      </c>
      <c r="K3294" s="5">
        <v>1</v>
      </c>
      <c r="L3294" s="5">
        <v>0</v>
      </c>
      <c r="M3294" s="5">
        <v>10</v>
      </c>
      <c r="N3294" s="5">
        <v>1</v>
      </c>
      <c r="O3294" s="5">
        <v>4</v>
      </c>
      <c r="P3294" s="5">
        <v>0</v>
      </c>
      <c r="Q3294" s="6">
        <v>6.62</v>
      </c>
      <c r="R3294" s="6">
        <v>6.58</v>
      </c>
      <c r="S3294" s="6">
        <v>0.04</v>
      </c>
      <c r="T3294" s="5">
        <v>0</v>
      </c>
      <c r="U3294" s="5">
        <v>0</v>
      </c>
      <c r="V3294" s="5">
        <v>0</v>
      </c>
      <c r="W3294" s="6">
        <v>1.98</v>
      </c>
      <c r="X3294" s="6">
        <v>0.15</v>
      </c>
      <c r="Y3294" s="5">
        <v>0</v>
      </c>
      <c r="Z3294" s="6">
        <v>5.7</v>
      </c>
      <c r="AA3294" s="6">
        <v>5.69</v>
      </c>
      <c r="AB3294" s="6">
        <v>0.02</v>
      </c>
      <c r="AC3294" s="5">
        <v>0</v>
      </c>
      <c r="AD3294" s="6">
        <v>5.04</v>
      </c>
      <c r="AE3294" s="6">
        <v>5.0199999999999996</v>
      </c>
      <c r="AF3294" s="6">
        <v>0.01</v>
      </c>
      <c r="AG3294" s="5">
        <v>0</v>
      </c>
      <c r="AH3294" s="6">
        <v>5.7</v>
      </c>
      <c r="AI3294" s="6">
        <v>5.69</v>
      </c>
      <c r="AJ3294" s="6">
        <v>0.02</v>
      </c>
      <c r="AK3294" s="5">
        <v>0</v>
      </c>
      <c r="AL3294" s="6">
        <v>0.32</v>
      </c>
      <c r="AM3294" s="6">
        <v>0.05</v>
      </c>
      <c r="AN3294" s="5">
        <v>0</v>
      </c>
    </row>
    <row r="3295" spans="1:40" ht="13.5" customHeight="1" x14ac:dyDescent="0.15">
      <c r="A3295" s="4" t="s">
        <v>6222</v>
      </c>
      <c r="B3295" s="4" t="s">
        <v>41</v>
      </c>
      <c r="C3295" s="4" t="s">
        <v>6133</v>
      </c>
      <c r="D3295" s="4" t="s">
        <v>308</v>
      </c>
      <c r="E3295" s="4" t="s">
        <v>54</v>
      </c>
      <c r="F3295" s="4" t="s">
        <v>44</v>
      </c>
      <c r="G3295" s="4" t="s">
        <v>6134</v>
      </c>
      <c r="H3295" s="4" t="s">
        <v>6219</v>
      </c>
      <c r="I3295" s="4" t="s">
        <v>6223</v>
      </c>
      <c r="J3295" s="5">
        <v>1</v>
      </c>
      <c r="K3295" s="5">
        <v>1</v>
      </c>
      <c r="L3295" s="5">
        <v>0</v>
      </c>
      <c r="M3295" s="5">
        <v>16</v>
      </c>
      <c r="N3295" s="5">
        <v>1</v>
      </c>
      <c r="O3295" s="5">
        <v>7</v>
      </c>
      <c r="P3295" s="5">
        <v>1</v>
      </c>
      <c r="Q3295" s="6">
        <v>10.19</v>
      </c>
      <c r="R3295" s="6">
        <v>10.130000000000001</v>
      </c>
      <c r="S3295" s="6">
        <v>0.06</v>
      </c>
      <c r="T3295" s="5">
        <v>0</v>
      </c>
      <c r="U3295" s="5">
        <v>0</v>
      </c>
      <c r="V3295" s="5">
        <v>0</v>
      </c>
      <c r="W3295" s="6">
        <v>3.05</v>
      </c>
      <c r="X3295" s="6">
        <v>0.22</v>
      </c>
      <c r="Y3295" s="5">
        <v>0</v>
      </c>
      <c r="Z3295" s="6">
        <v>8.7799999999999994</v>
      </c>
      <c r="AA3295" s="6">
        <v>8.75</v>
      </c>
      <c r="AB3295" s="6">
        <v>0.02</v>
      </c>
      <c r="AC3295" s="5">
        <v>0</v>
      </c>
      <c r="AD3295" s="6">
        <v>7.75</v>
      </c>
      <c r="AE3295" s="6">
        <v>7.73</v>
      </c>
      <c r="AF3295" s="6">
        <v>0.02</v>
      </c>
      <c r="AG3295" s="5">
        <v>0</v>
      </c>
      <c r="AH3295" s="6">
        <v>8.7799999999999994</v>
      </c>
      <c r="AI3295" s="6">
        <v>8.75</v>
      </c>
      <c r="AJ3295" s="6">
        <v>0.02</v>
      </c>
      <c r="AK3295" s="5">
        <v>0</v>
      </c>
      <c r="AL3295" s="6">
        <v>0.49</v>
      </c>
      <c r="AM3295" s="6">
        <v>0.08</v>
      </c>
      <c r="AN3295" s="5">
        <v>0</v>
      </c>
    </row>
    <row r="3296" spans="1:40" ht="13.5" customHeight="1" x14ac:dyDescent="0.15">
      <c r="A3296" s="4" t="s">
        <v>6224</v>
      </c>
      <c r="B3296" s="4" t="s">
        <v>41</v>
      </c>
      <c r="C3296" s="4" t="s">
        <v>6133</v>
      </c>
      <c r="D3296" s="4" t="s">
        <v>308</v>
      </c>
      <c r="E3296" s="4" t="s">
        <v>57</v>
      </c>
      <c r="F3296" s="4" t="s">
        <v>44</v>
      </c>
      <c r="G3296" s="4" t="s">
        <v>6134</v>
      </c>
      <c r="H3296" s="4" t="s">
        <v>6219</v>
      </c>
      <c r="I3296" s="4" t="s">
        <v>6225</v>
      </c>
      <c r="J3296" s="5">
        <v>1</v>
      </c>
      <c r="K3296" s="5">
        <v>1</v>
      </c>
      <c r="L3296" s="5">
        <v>0</v>
      </c>
      <c r="M3296" s="5">
        <v>12</v>
      </c>
      <c r="N3296" s="5">
        <v>1</v>
      </c>
      <c r="O3296" s="5">
        <v>5</v>
      </c>
      <c r="P3296" s="5">
        <v>1</v>
      </c>
      <c r="Q3296" s="6">
        <v>7.64</v>
      </c>
      <c r="R3296" s="6">
        <v>7.6</v>
      </c>
      <c r="S3296" s="6">
        <v>0.04</v>
      </c>
      <c r="T3296" s="5">
        <v>0</v>
      </c>
      <c r="U3296" s="5">
        <v>0</v>
      </c>
      <c r="V3296" s="5">
        <v>0</v>
      </c>
      <c r="W3296" s="6">
        <v>2.29</v>
      </c>
      <c r="X3296" s="6">
        <v>0.17</v>
      </c>
      <c r="Y3296" s="5">
        <v>0</v>
      </c>
      <c r="Z3296" s="6">
        <v>6.58</v>
      </c>
      <c r="AA3296" s="6">
        <v>6.56</v>
      </c>
      <c r="AB3296" s="6">
        <v>0.02</v>
      </c>
      <c r="AC3296" s="5">
        <v>0</v>
      </c>
      <c r="AD3296" s="6">
        <v>5.81</v>
      </c>
      <c r="AE3296" s="6">
        <v>5.79</v>
      </c>
      <c r="AF3296" s="6">
        <v>0.02</v>
      </c>
      <c r="AG3296" s="5">
        <v>0</v>
      </c>
      <c r="AH3296" s="6">
        <v>6.58</v>
      </c>
      <c r="AI3296" s="6">
        <v>6.56</v>
      </c>
      <c r="AJ3296" s="6">
        <v>0.02</v>
      </c>
      <c r="AK3296" s="5">
        <v>0</v>
      </c>
      <c r="AL3296" s="6">
        <v>0.37</v>
      </c>
      <c r="AM3296" s="6">
        <v>0.06</v>
      </c>
      <c r="AN3296" s="5">
        <v>0</v>
      </c>
    </row>
    <row r="3297" spans="1:40" ht="13.5" customHeight="1" x14ac:dyDescent="0.15">
      <c r="A3297" s="4" t="s">
        <v>6226</v>
      </c>
      <c r="B3297" s="4" t="s">
        <v>41</v>
      </c>
      <c r="C3297" s="4" t="s">
        <v>6133</v>
      </c>
      <c r="D3297" s="4" t="s">
        <v>308</v>
      </c>
      <c r="E3297" s="4" t="s">
        <v>60</v>
      </c>
      <c r="F3297" s="4" t="s">
        <v>44</v>
      </c>
      <c r="G3297" s="4" t="s">
        <v>6134</v>
      </c>
      <c r="H3297" s="4" t="s">
        <v>6219</v>
      </c>
      <c r="I3297" s="4" t="s">
        <v>6227</v>
      </c>
      <c r="J3297" s="5">
        <v>1</v>
      </c>
      <c r="K3297" s="5">
        <v>1</v>
      </c>
      <c r="L3297" s="5">
        <v>0</v>
      </c>
      <c r="M3297" s="5">
        <v>14</v>
      </c>
      <c r="N3297" s="5">
        <v>1</v>
      </c>
      <c r="O3297" s="5">
        <v>6</v>
      </c>
      <c r="P3297" s="5">
        <v>1</v>
      </c>
      <c r="Q3297" s="5">
        <v>8.66</v>
      </c>
      <c r="R3297" s="6">
        <v>8.61</v>
      </c>
      <c r="S3297" s="6">
        <v>0.05</v>
      </c>
      <c r="T3297" s="5">
        <v>0</v>
      </c>
      <c r="U3297" s="5">
        <v>0</v>
      </c>
      <c r="V3297" s="5">
        <v>0</v>
      </c>
      <c r="W3297" s="6">
        <v>2.59</v>
      </c>
      <c r="X3297" s="6">
        <v>0.19</v>
      </c>
      <c r="Y3297" s="5">
        <v>0</v>
      </c>
      <c r="Z3297" s="6">
        <v>7.46</v>
      </c>
      <c r="AA3297" s="6">
        <v>7.44</v>
      </c>
      <c r="AB3297" s="6">
        <v>0.02</v>
      </c>
      <c r="AC3297" s="5">
        <v>0</v>
      </c>
      <c r="AD3297" s="6">
        <v>6.59</v>
      </c>
      <c r="AE3297" s="6">
        <v>6.57</v>
      </c>
      <c r="AF3297" s="6">
        <v>0.02</v>
      </c>
      <c r="AG3297" s="5">
        <v>0</v>
      </c>
      <c r="AH3297" s="6">
        <v>7.46</v>
      </c>
      <c r="AI3297" s="6">
        <v>7.44</v>
      </c>
      <c r="AJ3297" s="6">
        <v>0.02</v>
      </c>
      <c r="AK3297" s="5">
        <v>0</v>
      </c>
      <c r="AL3297" s="6">
        <v>0.41</v>
      </c>
      <c r="AM3297" s="6">
        <v>7.0000000000000007E-2</v>
      </c>
      <c r="AN3297" s="5">
        <v>0</v>
      </c>
    </row>
    <row r="3298" spans="1:40" ht="13.5" customHeight="1" x14ac:dyDescent="0.15">
      <c r="A3298" s="4" t="s">
        <v>6228</v>
      </c>
      <c r="B3298" s="4" t="s">
        <v>41</v>
      </c>
      <c r="C3298" s="4" t="s">
        <v>6133</v>
      </c>
      <c r="D3298" s="4" t="s">
        <v>308</v>
      </c>
      <c r="E3298" s="4" t="s">
        <v>63</v>
      </c>
      <c r="F3298" s="4" t="s">
        <v>44</v>
      </c>
      <c r="G3298" s="4" t="s">
        <v>6134</v>
      </c>
      <c r="H3298" s="4" t="s">
        <v>6219</v>
      </c>
      <c r="I3298" s="4" t="s">
        <v>6229</v>
      </c>
      <c r="J3298" s="5">
        <v>1</v>
      </c>
      <c r="K3298" s="5">
        <v>1</v>
      </c>
      <c r="L3298" s="5">
        <v>0</v>
      </c>
      <c r="M3298" s="5">
        <v>12</v>
      </c>
      <c r="N3298" s="5">
        <v>1</v>
      </c>
      <c r="O3298" s="5">
        <v>5</v>
      </c>
      <c r="P3298" s="5">
        <v>1</v>
      </c>
      <c r="Q3298" s="6">
        <v>7.64</v>
      </c>
      <c r="R3298" s="6">
        <v>7.6</v>
      </c>
      <c r="S3298" s="6">
        <v>0.04</v>
      </c>
      <c r="T3298" s="5">
        <v>0</v>
      </c>
      <c r="U3298" s="5">
        <v>0</v>
      </c>
      <c r="V3298" s="5">
        <v>0</v>
      </c>
      <c r="W3298" s="6">
        <v>2.29</v>
      </c>
      <c r="X3298" s="6">
        <v>0.17</v>
      </c>
      <c r="Y3298" s="5">
        <v>0</v>
      </c>
      <c r="Z3298" s="6">
        <v>6.58</v>
      </c>
      <c r="AA3298" s="6">
        <v>6.56</v>
      </c>
      <c r="AB3298" s="6">
        <v>0.02</v>
      </c>
      <c r="AC3298" s="5">
        <v>0</v>
      </c>
      <c r="AD3298" s="6">
        <v>5.81</v>
      </c>
      <c r="AE3298" s="6">
        <v>5.79</v>
      </c>
      <c r="AF3298" s="6">
        <v>0.02</v>
      </c>
      <c r="AG3298" s="5">
        <v>0</v>
      </c>
      <c r="AH3298" s="6">
        <v>6.58</v>
      </c>
      <c r="AI3298" s="6">
        <v>6.56</v>
      </c>
      <c r="AJ3298" s="6">
        <v>0.02</v>
      </c>
      <c r="AK3298" s="5">
        <v>0</v>
      </c>
      <c r="AL3298" s="6">
        <v>0.37</v>
      </c>
      <c r="AM3298" s="6">
        <v>0.06</v>
      </c>
      <c r="AN3298" s="5">
        <v>0</v>
      </c>
    </row>
    <row r="3299" spans="1:40" ht="13.5" customHeight="1" x14ac:dyDescent="0.15">
      <c r="A3299" s="4" t="s">
        <v>6230</v>
      </c>
      <c r="B3299" s="4" t="s">
        <v>41</v>
      </c>
      <c r="C3299" s="4" t="s">
        <v>6133</v>
      </c>
      <c r="D3299" s="4" t="s">
        <v>308</v>
      </c>
      <c r="E3299" s="4" t="s">
        <v>66</v>
      </c>
      <c r="F3299" s="4" t="s">
        <v>44</v>
      </c>
      <c r="G3299" s="4" t="s">
        <v>6134</v>
      </c>
      <c r="H3299" s="4" t="s">
        <v>6219</v>
      </c>
      <c r="I3299" s="4" t="s">
        <v>6231</v>
      </c>
      <c r="J3299" s="5">
        <v>1</v>
      </c>
      <c r="K3299" s="5">
        <v>1</v>
      </c>
      <c r="L3299" s="5">
        <v>0</v>
      </c>
      <c r="M3299" s="5">
        <v>40</v>
      </c>
      <c r="N3299" s="5">
        <v>4</v>
      </c>
      <c r="O3299" s="5">
        <v>17</v>
      </c>
      <c r="P3299" s="5">
        <v>2</v>
      </c>
      <c r="Q3299" s="6">
        <v>25.47</v>
      </c>
      <c r="R3299" s="6">
        <v>25.32</v>
      </c>
      <c r="S3299" s="6">
        <v>0.14000000000000001</v>
      </c>
      <c r="T3299" s="5">
        <v>0</v>
      </c>
      <c r="U3299" s="5">
        <v>0</v>
      </c>
      <c r="V3299" s="5">
        <v>0</v>
      </c>
      <c r="W3299" s="6">
        <v>7.62</v>
      </c>
      <c r="X3299" s="6">
        <v>0.56000000000000005</v>
      </c>
      <c r="Y3299" s="5">
        <v>0</v>
      </c>
      <c r="Z3299" s="6">
        <v>21.94</v>
      </c>
      <c r="AA3299" s="6">
        <v>21.88</v>
      </c>
      <c r="AB3299" s="6">
        <v>0.06</v>
      </c>
      <c r="AC3299" s="5">
        <v>0</v>
      </c>
      <c r="AD3299" s="5">
        <v>19.37</v>
      </c>
      <c r="AE3299" s="6">
        <v>19.309999999999999</v>
      </c>
      <c r="AF3299" s="6">
        <v>0.06</v>
      </c>
      <c r="AG3299" s="5">
        <v>0</v>
      </c>
      <c r="AH3299" s="6">
        <v>21.94</v>
      </c>
      <c r="AI3299" s="6">
        <v>21.88</v>
      </c>
      <c r="AJ3299" s="6">
        <v>0.06</v>
      </c>
      <c r="AK3299" s="5">
        <v>0</v>
      </c>
      <c r="AL3299" s="6">
        <v>1.22</v>
      </c>
      <c r="AM3299" s="6">
        <v>0.2</v>
      </c>
      <c r="AN3299" s="5">
        <v>0</v>
      </c>
    </row>
    <row r="3300" spans="1:40" ht="13.5" customHeight="1" x14ac:dyDescent="0.15">
      <c r="A3300" s="4" t="s">
        <v>6232</v>
      </c>
      <c r="B3300" s="4" t="s">
        <v>41</v>
      </c>
      <c r="C3300" s="4" t="s">
        <v>6133</v>
      </c>
      <c r="D3300" s="4" t="s">
        <v>308</v>
      </c>
      <c r="E3300" s="4" t="s">
        <v>69</v>
      </c>
      <c r="F3300" s="4" t="s">
        <v>44</v>
      </c>
      <c r="G3300" s="4" t="s">
        <v>6134</v>
      </c>
      <c r="H3300" s="4" t="s">
        <v>6219</v>
      </c>
      <c r="I3300" s="4" t="s">
        <v>6233</v>
      </c>
      <c r="J3300" s="5">
        <v>1</v>
      </c>
      <c r="K3300" s="5">
        <v>1</v>
      </c>
      <c r="L3300" s="5">
        <v>0</v>
      </c>
      <c r="M3300" s="5">
        <v>15</v>
      </c>
      <c r="N3300" s="5">
        <v>1</v>
      </c>
      <c r="O3300" s="5">
        <v>6</v>
      </c>
      <c r="P3300" s="5">
        <v>1</v>
      </c>
      <c r="Q3300" s="6">
        <v>9.68</v>
      </c>
      <c r="R3300" s="6">
        <v>9.6199999999999992</v>
      </c>
      <c r="S3300" s="6">
        <v>0.05</v>
      </c>
      <c r="T3300" s="5">
        <v>0</v>
      </c>
      <c r="U3300" s="5">
        <v>0</v>
      </c>
      <c r="V3300" s="5">
        <v>0</v>
      </c>
      <c r="W3300" s="6">
        <v>2.9</v>
      </c>
      <c r="X3300" s="6">
        <v>0.21</v>
      </c>
      <c r="Y3300" s="5">
        <v>0</v>
      </c>
      <c r="Z3300" s="6">
        <v>8.34</v>
      </c>
      <c r="AA3300" s="6">
        <v>8.31</v>
      </c>
      <c r="AB3300" s="6">
        <v>0.02</v>
      </c>
      <c r="AC3300" s="5">
        <v>0</v>
      </c>
      <c r="AD3300" s="6">
        <v>7.36</v>
      </c>
      <c r="AE3300" s="6">
        <v>7.34</v>
      </c>
      <c r="AF3300" s="6">
        <v>0.02</v>
      </c>
      <c r="AG3300" s="5">
        <v>0</v>
      </c>
      <c r="AH3300" s="6">
        <v>8.34</v>
      </c>
      <c r="AI3300" s="6">
        <v>8.31</v>
      </c>
      <c r="AJ3300" s="6">
        <v>0.02</v>
      </c>
      <c r="AK3300" s="5">
        <v>0</v>
      </c>
      <c r="AL3300" s="6">
        <v>0.46</v>
      </c>
      <c r="AM3300" s="6">
        <v>0.08</v>
      </c>
      <c r="AN3300" s="5">
        <v>0</v>
      </c>
    </row>
    <row r="3301" spans="1:40" ht="13.5" customHeight="1" x14ac:dyDescent="0.15">
      <c r="A3301" s="4" t="s">
        <v>6234</v>
      </c>
      <c r="B3301" s="4" t="s">
        <v>41</v>
      </c>
      <c r="C3301" s="4" t="s">
        <v>6133</v>
      </c>
      <c r="D3301" s="4" t="s">
        <v>308</v>
      </c>
      <c r="E3301" s="4" t="s">
        <v>72</v>
      </c>
      <c r="F3301" s="4" t="s">
        <v>44</v>
      </c>
      <c r="G3301" s="4" t="s">
        <v>6134</v>
      </c>
      <c r="H3301" s="4" t="s">
        <v>6219</v>
      </c>
      <c r="I3301" s="4" t="s">
        <v>6235</v>
      </c>
      <c r="J3301" s="5">
        <v>0</v>
      </c>
      <c r="K3301" s="5">
        <v>0</v>
      </c>
      <c r="L3301" s="5">
        <v>0</v>
      </c>
      <c r="M3301" s="5">
        <v>0</v>
      </c>
      <c r="N3301" s="5">
        <v>0</v>
      </c>
      <c r="O3301" s="5">
        <v>0</v>
      </c>
      <c r="P3301" s="5">
        <v>0</v>
      </c>
      <c r="Q3301" s="5">
        <v>0</v>
      </c>
      <c r="R3301" s="5">
        <v>0</v>
      </c>
      <c r="S3301" s="5">
        <v>0</v>
      </c>
      <c r="T3301" s="5">
        <v>0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v>0</v>
      </c>
      <c r="AB3301" s="5">
        <v>0</v>
      </c>
      <c r="AC3301" s="5">
        <v>0</v>
      </c>
      <c r="AD3301" s="5">
        <v>0</v>
      </c>
      <c r="AE3301" s="5">
        <v>0</v>
      </c>
      <c r="AF3301" s="5">
        <v>0</v>
      </c>
      <c r="AG3301" s="5">
        <v>0</v>
      </c>
      <c r="AH3301" s="5">
        <v>0</v>
      </c>
      <c r="AI3301" s="5">
        <v>0</v>
      </c>
      <c r="AJ3301" s="5">
        <v>0</v>
      </c>
      <c r="AK3301" s="5">
        <v>0</v>
      </c>
      <c r="AL3301" s="5">
        <v>0</v>
      </c>
      <c r="AM3301" s="5">
        <v>0</v>
      </c>
      <c r="AN3301" s="5">
        <v>0</v>
      </c>
    </row>
    <row r="3302" spans="1:40" ht="13.5" customHeight="1" x14ac:dyDescent="0.15">
      <c r="A3302" s="4" t="s">
        <v>6236</v>
      </c>
      <c r="B3302" s="4" t="s">
        <v>41</v>
      </c>
      <c r="C3302" s="4" t="s">
        <v>6133</v>
      </c>
      <c r="D3302" s="4" t="s">
        <v>308</v>
      </c>
      <c r="E3302" s="4" t="s">
        <v>75</v>
      </c>
      <c r="F3302" s="4" t="s">
        <v>44</v>
      </c>
      <c r="G3302" s="4" t="s">
        <v>6134</v>
      </c>
      <c r="H3302" s="4" t="s">
        <v>6219</v>
      </c>
      <c r="I3302" s="4" t="s">
        <v>6237</v>
      </c>
      <c r="J3302" s="5">
        <v>1</v>
      </c>
      <c r="K3302" s="5">
        <v>1</v>
      </c>
      <c r="L3302" s="5">
        <v>0</v>
      </c>
      <c r="M3302" s="5">
        <v>50</v>
      </c>
      <c r="N3302" s="5">
        <v>5</v>
      </c>
      <c r="O3302" s="5">
        <v>21</v>
      </c>
      <c r="P3302" s="5">
        <v>2</v>
      </c>
      <c r="Q3302" s="6">
        <v>31.58</v>
      </c>
      <c r="R3302" s="6">
        <v>31.4</v>
      </c>
      <c r="S3302" s="6">
        <v>0.18</v>
      </c>
      <c r="T3302" s="5">
        <v>0</v>
      </c>
      <c r="U3302" s="5">
        <v>0</v>
      </c>
      <c r="V3302" s="5">
        <v>0</v>
      </c>
      <c r="W3302" s="6">
        <v>9.4499999999999993</v>
      </c>
      <c r="X3302" s="6">
        <v>0.7</v>
      </c>
      <c r="Y3302" s="5">
        <v>0</v>
      </c>
      <c r="Z3302" s="6">
        <v>27.2</v>
      </c>
      <c r="AA3302" s="6">
        <v>27.13</v>
      </c>
      <c r="AB3302" s="6">
        <v>7.0000000000000007E-2</v>
      </c>
      <c r="AC3302" s="5">
        <v>0</v>
      </c>
      <c r="AD3302" s="6">
        <v>24.02</v>
      </c>
      <c r="AE3302" s="5">
        <v>23.95</v>
      </c>
      <c r="AF3302" s="6">
        <v>7.0000000000000007E-2</v>
      </c>
      <c r="AG3302" s="5">
        <v>0</v>
      </c>
      <c r="AH3302" s="6">
        <v>27.2</v>
      </c>
      <c r="AI3302" s="6">
        <v>27.13</v>
      </c>
      <c r="AJ3302" s="6">
        <v>7.0000000000000007E-2</v>
      </c>
      <c r="AK3302" s="5">
        <v>0</v>
      </c>
      <c r="AL3302" s="6">
        <v>1.51</v>
      </c>
      <c r="AM3302" s="6">
        <v>0.25</v>
      </c>
      <c r="AN3302" s="5">
        <v>0</v>
      </c>
    </row>
    <row r="3303" spans="1:40" ht="13.5" customHeight="1" x14ac:dyDescent="0.15">
      <c r="A3303" s="4" t="s">
        <v>6238</v>
      </c>
      <c r="B3303" s="4" t="s">
        <v>41</v>
      </c>
      <c r="C3303" s="4" t="s">
        <v>6133</v>
      </c>
      <c r="D3303" s="4" t="s">
        <v>308</v>
      </c>
      <c r="E3303" s="4" t="s">
        <v>78</v>
      </c>
      <c r="F3303" s="4" t="s">
        <v>44</v>
      </c>
      <c r="G3303" s="4" t="s">
        <v>6134</v>
      </c>
      <c r="H3303" s="4" t="s">
        <v>6219</v>
      </c>
      <c r="I3303" s="4" t="s">
        <v>6239</v>
      </c>
      <c r="J3303" s="5">
        <v>1</v>
      </c>
      <c r="K3303" s="5">
        <v>1</v>
      </c>
      <c r="L3303" s="5">
        <v>0</v>
      </c>
      <c r="M3303" s="5">
        <v>45</v>
      </c>
      <c r="N3303" s="5">
        <v>4</v>
      </c>
      <c r="O3303" s="5">
        <v>19</v>
      </c>
      <c r="P3303" s="5">
        <v>2</v>
      </c>
      <c r="Q3303" s="6">
        <v>28.52</v>
      </c>
      <c r="R3303" s="6">
        <v>28.36</v>
      </c>
      <c r="S3303" s="6">
        <v>0.16</v>
      </c>
      <c r="T3303" s="5">
        <v>0</v>
      </c>
      <c r="U3303" s="5">
        <v>0</v>
      </c>
      <c r="V3303" s="5">
        <v>0</v>
      </c>
      <c r="W3303" s="6">
        <v>8.5399999999999991</v>
      </c>
      <c r="X3303" s="6">
        <v>0.63</v>
      </c>
      <c r="Y3303" s="5">
        <v>0</v>
      </c>
      <c r="Z3303" s="6">
        <v>24.57</v>
      </c>
      <c r="AA3303" s="6">
        <v>24.51</v>
      </c>
      <c r="AB3303" s="6">
        <v>7.0000000000000007E-2</v>
      </c>
      <c r="AC3303" s="5">
        <v>0</v>
      </c>
      <c r="AD3303" s="6">
        <v>21.7</v>
      </c>
      <c r="AE3303" s="6">
        <v>21.63</v>
      </c>
      <c r="AF3303" s="6">
        <v>0.06</v>
      </c>
      <c r="AG3303" s="5">
        <v>0</v>
      </c>
      <c r="AH3303" s="6">
        <v>24.57</v>
      </c>
      <c r="AI3303" s="6">
        <v>24.51</v>
      </c>
      <c r="AJ3303" s="6">
        <v>7.0000000000000007E-2</v>
      </c>
      <c r="AK3303" s="5">
        <v>0</v>
      </c>
      <c r="AL3303" s="6">
        <v>1.37</v>
      </c>
      <c r="AM3303" s="6">
        <v>0.22</v>
      </c>
      <c r="AN3303" s="5">
        <v>0</v>
      </c>
    </row>
    <row r="3304" spans="1:40" ht="13.5" customHeight="1" x14ac:dyDescent="0.15">
      <c r="A3304" s="4" t="s">
        <v>6240</v>
      </c>
      <c r="B3304" s="4" t="s">
        <v>41</v>
      </c>
      <c r="C3304" s="4" t="s">
        <v>6133</v>
      </c>
      <c r="D3304" s="4" t="s">
        <v>308</v>
      </c>
      <c r="E3304" s="4" t="s">
        <v>81</v>
      </c>
      <c r="F3304" s="4" t="s">
        <v>44</v>
      </c>
      <c r="G3304" s="4" t="s">
        <v>6134</v>
      </c>
      <c r="H3304" s="4" t="s">
        <v>6219</v>
      </c>
      <c r="I3304" s="4" t="s">
        <v>6241</v>
      </c>
      <c r="J3304" s="5">
        <v>1</v>
      </c>
      <c r="K3304" s="5">
        <v>1</v>
      </c>
      <c r="L3304" s="5">
        <v>0</v>
      </c>
      <c r="M3304" s="5">
        <v>89</v>
      </c>
      <c r="N3304" s="5">
        <v>8</v>
      </c>
      <c r="O3304" s="5">
        <v>37</v>
      </c>
      <c r="P3304" s="5">
        <v>4</v>
      </c>
      <c r="Q3304" s="6">
        <v>56.03</v>
      </c>
      <c r="R3304" s="6">
        <v>55.71</v>
      </c>
      <c r="S3304" s="6">
        <v>0.32</v>
      </c>
      <c r="T3304" s="5">
        <v>0</v>
      </c>
      <c r="U3304" s="5">
        <v>0</v>
      </c>
      <c r="V3304" s="5">
        <v>0</v>
      </c>
      <c r="W3304" s="6">
        <v>16.77</v>
      </c>
      <c r="X3304" s="6">
        <v>1.24</v>
      </c>
      <c r="Y3304" s="5">
        <v>0</v>
      </c>
      <c r="Z3304" s="5">
        <v>48.26</v>
      </c>
      <c r="AA3304" s="5">
        <v>48.14</v>
      </c>
      <c r="AB3304" s="6">
        <v>0.13</v>
      </c>
      <c r="AC3304" s="5">
        <v>0</v>
      </c>
      <c r="AD3304" s="6">
        <v>42.62</v>
      </c>
      <c r="AE3304" s="6">
        <v>42.49</v>
      </c>
      <c r="AF3304" s="6">
        <v>0.12</v>
      </c>
      <c r="AG3304" s="5">
        <v>0</v>
      </c>
      <c r="AH3304" s="6">
        <v>48.26</v>
      </c>
      <c r="AI3304" s="6">
        <v>48.14</v>
      </c>
      <c r="AJ3304" s="6">
        <v>0.13</v>
      </c>
      <c r="AK3304" s="5">
        <v>0</v>
      </c>
      <c r="AL3304" s="6">
        <v>2.69</v>
      </c>
      <c r="AM3304" s="6">
        <v>0.44</v>
      </c>
      <c r="AN3304" s="5">
        <v>0</v>
      </c>
    </row>
    <row r="3305" spans="1:40" ht="13.5" customHeight="1" x14ac:dyDescent="0.15">
      <c r="A3305" s="4" t="s">
        <v>6242</v>
      </c>
      <c r="B3305" s="4" t="s">
        <v>41</v>
      </c>
      <c r="C3305" s="4" t="s">
        <v>6133</v>
      </c>
      <c r="D3305" s="4" t="s">
        <v>341</v>
      </c>
      <c r="E3305" s="4" t="s">
        <v>42</v>
      </c>
      <c r="F3305" s="4" t="s">
        <v>44</v>
      </c>
      <c r="G3305" s="4" t="s">
        <v>6134</v>
      </c>
      <c r="H3305" s="4" t="s">
        <v>6243</v>
      </c>
      <c r="I3305" s="4"/>
      <c r="J3305" s="5">
        <v>1</v>
      </c>
      <c r="K3305" s="5">
        <v>1</v>
      </c>
      <c r="L3305" s="5">
        <v>0</v>
      </c>
      <c r="M3305" s="5">
        <v>92</v>
      </c>
      <c r="N3305" s="5">
        <v>9</v>
      </c>
      <c r="O3305" s="5">
        <v>39</v>
      </c>
      <c r="P3305" s="5">
        <v>4</v>
      </c>
      <c r="Q3305" s="5">
        <v>58.07</v>
      </c>
      <c r="R3305" s="6">
        <v>57.74</v>
      </c>
      <c r="S3305" s="6">
        <v>0.33</v>
      </c>
      <c r="T3305" s="5">
        <v>0</v>
      </c>
      <c r="U3305" s="5">
        <v>0</v>
      </c>
      <c r="V3305" s="5">
        <v>0</v>
      </c>
      <c r="W3305" s="6">
        <v>17.38</v>
      </c>
      <c r="X3305" s="6">
        <v>1.28</v>
      </c>
      <c r="Y3305" s="5">
        <v>0</v>
      </c>
      <c r="Z3305" s="5">
        <v>50.02</v>
      </c>
      <c r="AA3305" s="5">
        <v>49.89</v>
      </c>
      <c r="AB3305" s="6">
        <v>0.13</v>
      </c>
      <c r="AC3305" s="5">
        <v>0</v>
      </c>
      <c r="AD3305" s="6">
        <v>44.16</v>
      </c>
      <c r="AE3305" s="6">
        <v>44.04</v>
      </c>
      <c r="AF3305" s="6">
        <v>0.13</v>
      </c>
      <c r="AG3305" s="5">
        <v>0</v>
      </c>
      <c r="AH3305" s="6">
        <v>50.02</v>
      </c>
      <c r="AI3305" s="6">
        <v>49.89</v>
      </c>
      <c r="AJ3305" s="6">
        <v>0.13</v>
      </c>
      <c r="AK3305" s="5">
        <v>0</v>
      </c>
      <c r="AL3305" s="6">
        <v>2.78</v>
      </c>
      <c r="AM3305" s="6">
        <v>0.45</v>
      </c>
      <c r="AN3305" s="5">
        <v>0</v>
      </c>
    </row>
    <row r="3306" spans="1:40" ht="13.5" customHeight="1" x14ac:dyDescent="0.15">
      <c r="A3306" s="4" t="s">
        <v>6244</v>
      </c>
      <c r="B3306" s="4" t="s">
        <v>41</v>
      </c>
      <c r="C3306" s="4" t="s">
        <v>6133</v>
      </c>
      <c r="D3306" s="4" t="s">
        <v>341</v>
      </c>
      <c r="E3306" s="4" t="s">
        <v>51</v>
      </c>
      <c r="F3306" s="4" t="s">
        <v>44</v>
      </c>
      <c r="G3306" s="4" t="s">
        <v>6134</v>
      </c>
      <c r="H3306" s="4" t="s">
        <v>6243</v>
      </c>
      <c r="I3306" s="4" t="s">
        <v>697</v>
      </c>
      <c r="J3306" s="5">
        <v>1</v>
      </c>
      <c r="K3306" s="5">
        <v>1</v>
      </c>
      <c r="L3306" s="5">
        <v>0</v>
      </c>
      <c r="M3306" s="5">
        <v>10</v>
      </c>
      <c r="N3306" s="5">
        <v>1</v>
      </c>
      <c r="O3306" s="5">
        <v>4</v>
      </c>
      <c r="P3306" s="5">
        <v>0</v>
      </c>
      <c r="Q3306" s="6">
        <v>6.62</v>
      </c>
      <c r="R3306" s="6">
        <v>6.58</v>
      </c>
      <c r="S3306" s="6">
        <v>0.04</v>
      </c>
      <c r="T3306" s="5">
        <v>0</v>
      </c>
      <c r="U3306" s="5">
        <v>0</v>
      </c>
      <c r="V3306" s="5">
        <v>0</v>
      </c>
      <c r="W3306" s="6">
        <v>1.98</v>
      </c>
      <c r="X3306" s="6">
        <v>0.15</v>
      </c>
      <c r="Y3306" s="5">
        <v>0</v>
      </c>
      <c r="Z3306" s="6">
        <v>5.7</v>
      </c>
      <c r="AA3306" s="6">
        <v>5.69</v>
      </c>
      <c r="AB3306" s="6">
        <v>0.02</v>
      </c>
      <c r="AC3306" s="5">
        <v>0</v>
      </c>
      <c r="AD3306" s="6">
        <v>5.04</v>
      </c>
      <c r="AE3306" s="6">
        <v>5.0199999999999996</v>
      </c>
      <c r="AF3306" s="6">
        <v>0.01</v>
      </c>
      <c r="AG3306" s="5">
        <v>0</v>
      </c>
      <c r="AH3306" s="6">
        <v>5.7</v>
      </c>
      <c r="AI3306" s="6">
        <v>5.69</v>
      </c>
      <c r="AJ3306" s="6">
        <v>0.02</v>
      </c>
      <c r="AK3306" s="5">
        <v>0</v>
      </c>
      <c r="AL3306" s="6">
        <v>0.32</v>
      </c>
      <c r="AM3306" s="6">
        <v>0.05</v>
      </c>
      <c r="AN3306" s="5">
        <v>0</v>
      </c>
    </row>
    <row r="3307" spans="1:40" ht="13.5" customHeight="1" x14ac:dyDescent="0.15">
      <c r="A3307" s="4" t="s">
        <v>6245</v>
      </c>
      <c r="B3307" s="4" t="s">
        <v>41</v>
      </c>
      <c r="C3307" s="4" t="s">
        <v>6133</v>
      </c>
      <c r="D3307" s="4" t="s">
        <v>341</v>
      </c>
      <c r="E3307" s="4" t="s">
        <v>54</v>
      </c>
      <c r="F3307" s="4" t="s">
        <v>44</v>
      </c>
      <c r="G3307" s="4" t="s">
        <v>6134</v>
      </c>
      <c r="H3307" s="4" t="s">
        <v>6243</v>
      </c>
      <c r="I3307" s="4" t="s">
        <v>2487</v>
      </c>
      <c r="J3307" s="5">
        <v>1</v>
      </c>
      <c r="K3307" s="5">
        <v>1</v>
      </c>
      <c r="L3307" s="5">
        <v>0</v>
      </c>
      <c r="M3307" s="5">
        <v>10</v>
      </c>
      <c r="N3307" s="5">
        <v>1</v>
      </c>
      <c r="O3307" s="5">
        <v>4</v>
      </c>
      <c r="P3307" s="5">
        <v>0</v>
      </c>
      <c r="Q3307" s="6">
        <v>6.62</v>
      </c>
      <c r="R3307" s="6">
        <v>6.58</v>
      </c>
      <c r="S3307" s="6">
        <v>0.04</v>
      </c>
      <c r="T3307" s="5">
        <v>0</v>
      </c>
      <c r="U3307" s="5">
        <v>0</v>
      </c>
      <c r="V3307" s="5">
        <v>0</v>
      </c>
      <c r="W3307" s="6">
        <v>1.98</v>
      </c>
      <c r="X3307" s="6">
        <v>0.15</v>
      </c>
      <c r="Y3307" s="5">
        <v>0</v>
      </c>
      <c r="Z3307" s="6">
        <v>5.7</v>
      </c>
      <c r="AA3307" s="6">
        <v>5.69</v>
      </c>
      <c r="AB3307" s="6">
        <v>0.02</v>
      </c>
      <c r="AC3307" s="5">
        <v>0</v>
      </c>
      <c r="AD3307" s="6">
        <v>5.04</v>
      </c>
      <c r="AE3307" s="6">
        <v>5.0199999999999996</v>
      </c>
      <c r="AF3307" s="6">
        <v>0.01</v>
      </c>
      <c r="AG3307" s="5">
        <v>0</v>
      </c>
      <c r="AH3307" s="6">
        <v>5.7</v>
      </c>
      <c r="AI3307" s="6">
        <v>5.69</v>
      </c>
      <c r="AJ3307" s="6">
        <v>0.02</v>
      </c>
      <c r="AK3307" s="5">
        <v>0</v>
      </c>
      <c r="AL3307" s="6">
        <v>0.32</v>
      </c>
      <c r="AM3307" s="6">
        <v>0.05</v>
      </c>
      <c r="AN3307" s="5">
        <v>0</v>
      </c>
    </row>
    <row r="3308" spans="1:40" ht="13.5" customHeight="1" x14ac:dyDescent="0.15">
      <c r="A3308" s="4" t="s">
        <v>6246</v>
      </c>
      <c r="B3308" s="4" t="s">
        <v>41</v>
      </c>
      <c r="C3308" s="4" t="s">
        <v>6133</v>
      </c>
      <c r="D3308" s="4" t="s">
        <v>341</v>
      </c>
      <c r="E3308" s="4" t="s">
        <v>57</v>
      </c>
      <c r="F3308" s="4" t="s">
        <v>44</v>
      </c>
      <c r="G3308" s="4" t="s">
        <v>6134</v>
      </c>
      <c r="H3308" s="4" t="s">
        <v>6243</v>
      </c>
      <c r="I3308" s="4" t="s">
        <v>169</v>
      </c>
      <c r="J3308" s="5">
        <v>1</v>
      </c>
      <c r="K3308" s="5">
        <v>1</v>
      </c>
      <c r="L3308" s="5">
        <v>0</v>
      </c>
      <c r="M3308" s="5">
        <v>9</v>
      </c>
      <c r="N3308" s="5">
        <v>1</v>
      </c>
      <c r="O3308" s="5">
        <v>4</v>
      </c>
      <c r="P3308" s="5">
        <v>0</v>
      </c>
      <c r="Q3308" s="6">
        <v>5.6</v>
      </c>
      <c r="R3308" s="6">
        <v>5.57</v>
      </c>
      <c r="S3308" s="6">
        <v>0.03</v>
      </c>
      <c r="T3308" s="5">
        <v>0</v>
      </c>
      <c r="U3308" s="5">
        <v>0</v>
      </c>
      <c r="V3308" s="5">
        <v>0</v>
      </c>
      <c r="W3308" s="6">
        <v>1.68</v>
      </c>
      <c r="X3308" s="6">
        <v>0.12</v>
      </c>
      <c r="Y3308" s="5">
        <v>0</v>
      </c>
      <c r="Z3308" s="6">
        <v>4.83</v>
      </c>
      <c r="AA3308" s="6">
        <v>4.8099999999999996</v>
      </c>
      <c r="AB3308" s="6">
        <v>0.01</v>
      </c>
      <c r="AC3308" s="5">
        <v>0</v>
      </c>
      <c r="AD3308" s="6">
        <v>4.26</v>
      </c>
      <c r="AE3308" s="6">
        <v>4.25</v>
      </c>
      <c r="AF3308" s="6">
        <v>0.01</v>
      </c>
      <c r="AG3308" s="5">
        <v>0</v>
      </c>
      <c r="AH3308" s="6">
        <v>4.83</v>
      </c>
      <c r="AI3308" s="6">
        <v>4.8099999999999996</v>
      </c>
      <c r="AJ3308" s="6">
        <v>0.01</v>
      </c>
      <c r="AK3308" s="5">
        <v>0</v>
      </c>
      <c r="AL3308" s="6">
        <v>0.27</v>
      </c>
      <c r="AM3308" s="6">
        <v>0.04</v>
      </c>
      <c r="AN3308" s="5">
        <v>0</v>
      </c>
    </row>
    <row r="3309" spans="1:40" ht="13.5" customHeight="1" x14ac:dyDescent="0.15">
      <c r="A3309" s="4" t="s">
        <v>6247</v>
      </c>
      <c r="B3309" s="4" t="s">
        <v>41</v>
      </c>
      <c r="C3309" s="4" t="s">
        <v>6133</v>
      </c>
      <c r="D3309" s="4" t="s">
        <v>341</v>
      </c>
      <c r="E3309" s="4" t="s">
        <v>60</v>
      </c>
      <c r="F3309" s="4" t="s">
        <v>44</v>
      </c>
      <c r="G3309" s="4" t="s">
        <v>6134</v>
      </c>
      <c r="H3309" s="4" t="s">
        <v>6243</v>
      </c>
      <c r="I3309" s="4" t="s">
        <v>6248</v>
      </c>
      <c r="J3309" s="5">
        <v>1</v>
      </c>
      <c r="K3309" s="5">
        <v>1</v>
      </c>
      <c r="L3309" s="5">
        <v>0</v>
      </c>
      <c r="M3309" s="5">
        <v>15</v>
      </c>
      <c r="N3309" s="5">
        <v>1</v>
      </c>
      <c r="O3309" s="5">
        <v>6</v>
      </c>
      <c r="P3309" s="5">
        <v>1</v>
      </c>
      <c r="Q3309" s="6">
        <v>9.68</v>
      </c>
      <c r="R3309" s="6">
        <v>9.6199999999999992</v>
      </c>
      <c r="S3309" s="6">
        <v>0.05</v>
      </c>
      <c r="T3309" s="5">
        <v>0</v>
      </c>
      <c r="U3309" s="5">
        <v>0</v>
      </c>
      <c r="V3309" s="5">
        <v>0</v>
      </c>
      <c r="W3309" s="6">
        <v>2.9</v>
      </c>
      <c r="X3309" s="6">
        <v>0.21</v>
      </c>
      <c r="Y3309" s="5">
        <v>0</v>
      </c>
      <c r="Z3309" s="6">
        <v>8.34</v>
      </c>
      <c r="AA3309" s="6">
        <v>8.31</v>
      </c>
      <c r="AB3309" s="6">
        <v>0.02</v>
      </c>
      <c r="AC3309" s="5">
        <v>0</v>
      </c>
      <c r="AD3309" s="6">
        <v>7.36</v>
      </c>
      <c r="AE3309" s="6">
        <v>7.34</v>
      </c>
      <c r="AF3309" s="6">
        <v>0.02</v>
      </c>
      <c r="AG3309" s="5">
        <v>0</v>
      </c>
      <c r="AH3309" s="6">
        <v>8.34</v>
      </c>
      <c r="AI3309" s="6">
        <v>8.31</v>
      </c>
      <c r="AJ3309" s="6">
        <v>0.02</v>
      </c>
      <c r="AK3309" s="5">
        <v>0</v>
      </c>
      <c r="AL3309" s="6">
        <v>0.46</v>
      </c>
      <c r="AM3309" s="6">
        <v>0.08</v>
      </c>
      <c r="AN3309" s="5">
        <v>0</v>
      </c>
    </row>
    <row r="3310" spans="1:40" ht="13.5" customHeight="1" x14ac:dyDescent="0.15">
      <c r="A3310" s="4" t="s">
        <v>6249</v>
      </c>
      <c r="B3310" s="4" t="s">
        <v>41</v>
      </c>
      <c r="C3310" s="4" t="s">
        <v>6133</v>
      </c>
      <c r="D3310" s="4" t="s">
        <v>341</v>
      </c>
      <c r="E3310" s="4" t="s">
        <v>63</v>
      </c>
      <c r="F3310" s="4" t="s">
        <v>44</v>
      </c>
      <c r="G3310" s="4" t="s">
        <v>6134</v>
      </c>
      <c r="H3310" s="4" t="s">
        <v>6243</v>
      </c>
      <c r="I3310" s="4" t="s">
        <v>6250</v>
      </c>
      <c r="J3310" s="5">
        <v>0</v>
      </c>
      <c r="K3310" s="5">
        <v>0</v>
      </c>
      <c r="L3310" s="5">
        <v>0</v>
      </c>
      <c r="M3310" s="5">
        <v>0</v>
      </c>
      <c r="N3310" s="5">
        <v>0</v>
      </c>
      <c r="O3310" s="5">
        <v>0</v>
      </c>
      <c r="P3310" s="5">
        <v>0</v>
      </c>
      <c r="Q3310" s="5">
        <v>0</v>
      </c>
      <c r="R3310" s="5">
        <v>0</v>
      </c>
      <c r="S3310" s="5">
        <v>0</v>
      </c>
      <c r="T3310" s="5">
        <v>0</v>
      </c>
      <c r="U3310" s="5">
        <v>0</v>
      </c>
      <c r="V3310" s="5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0</v>
      </c>
      <c r="AC3310" s="5">
        <v>0</v>
      </c>
      <c r="AD3310" s="5">
        <v>0</v>
      </c>
      <c r="AE3310" s="5">
        <v>0</v>
      </c>
      <c r="AF3310" s="5">
        <v>0</v>
      </c>
      <c r="AG3310" s="5">
        <v>0</v>
      </c>
      <c r="AH3310" s="5">
        <v>0</v>
      </c>
      <c r="AI3310" s="5">
        <v>0</v>
      </c>
      <c r="AJ3310" s="5">
        <v>0</v>
      </c>
      <c r="AK3310" s="5">
        <v>0</v>
      </c>
      <c r="AL3310" s="5">
        <v>0</v>
      </c>
      <c r="AM3310" s="5">
        <v>0</v>
      </c>
      <c r="AN3310" s="5">
        <v>0</v>
      </c>
    </row>
    <row r="3311" spans="1:40" ht="13.5" customHeight="1" x14ac:dyDescent="0.15">
      <c r="A3311" s="4" t="s">
        <v>6251</v>
      </c>
      <c r="B3311" s="4" t="s">
        <v>41</v>
      </c>
      <c r="C3311" s="4" t="s">
        <v>6133</v>
      </c>
      <c r="D3311" s="4" t="s">
        <v>341</v>
      </c>
      <c r="E3311" s="4" t="s">
        <v>66</v>
      </c>
      <c r="F3311" s="4" t="s">
        <v>44</v>
      </c>
      <c r="G3311" s="4" t="s">
        <v>6134</v>
      </c>
      <c r="H3311" s="4" t="s">
        <v>6243</v>
      </c>
      <c r="I3311" s="4" t="s">
        <v>874</v>
      </c>
      <c r="J3311" s="5">
        <v>0</v>
      </c>
      <c r="K3311" s="5">
        <v>0</v>
      </c>
      <c r="L3311" s="5">
        <v>0</v>
      </c>
      <c r="M3311" s="5">
        <v>0</v>
      </c>
      <c r="N3311" s="5">
        <v>0</v>
      </c>
      <c r="O3311" s="5">
        <v>0</v>
      </c>
      <c r="P3311" s="5">
        <v>0</v>
      </c>
      <c r="Q3311" s="5">
        <v>0</v>
      </c>
      <c r="R3311" s="5">
        <v>0</v>
      </c>
      <c r="S3311" s="5">
        <v>0</v>
      </c>
      <c r="T3311" s="5">
        <v>0</v>
      </c>
      <c r="U3311" s="5">
        <v>0</v>
      </c>
      <c r="V3311" s="5">
        <v>0</v>
      </c>
      <c r="W3311" s="5">
        <v>0</v>
      </c>
      <c r="X3311" s="5">
        <v>0</v>
      </c>
      <c r="Y3311" s="5">
        <v>0</v>
      </c>
      <c r="Z3311" s="5">
        <v>0</v>
      </c>
      <c r="AA3311" s="5">
        <v>0</v>
      </c>
      <c r="AB3311" s="5">
        <v>0</v>
      </c>
      <c r="AC3311" s="5">
        <v>0</v>
      </c>
      <c r="AD3311" s="5">
        <v>0</v>
      </c>
      <c r="AE3311" s="5">
        <v>0</v>
      </c>
      <c r="AF3311" s="5">
        <v>0</v>
      </c>
      <c r="AG3311" s="5">
        <v>0</v>
      </c>
      <c r="AH3311" s="5">
        <v>0</v>
      </c>
      <c r="AI3311" s="5">
        <v>0</v>
      </c>
      <c r="AJ3311" s="5">
        <v>0</v>
      </c>
      <c r="AK3311" s="5">
        <v>0</v>
      </c>
      <c r="AL3311" s="5">
        <v>0</v>
      </c>
      <c r="AM3311" s="5">
        <v>0</v>
      </c>
      <c r="AN3311" s="5">
        <v>0</v>
      </c>
    </row>
    <row r="3312" spans="1:40" ht="13.5" customHeight="1" x14ac:dyDescent="0.15">
      <c r="A3312" s="4" t="s">
        <v>6252</v>
      </c>
      <c r="B3312" s="4" t="s">
        <v>41</v>
      </c>
      <c r="C3312" s="4" t="s">
        <v>6133</v>
      </c>
      <c r="D3312" s="4" t="s">
        <v>341</v>
      </c>
      <c r="E3312" s="4" t="s">
        <v>69</v>
      </c>
      <c r="F3312" s="4" t="s">
        <v>44</v>
      </c>
      <c r="G3312" s="4" t="s">
        <v>6134</v>
      </c>
      <c r="H3312" s="4" t="s">
        <v>6243</v>
      </c>
      <c r="I3312" s="4" t="s">
        <v>4813</v>
      </c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>
        <v>0</v>
      </c>
      <c r="R3312" s="5">
        <v>0</v>
      </c>
      <c r="S3312" s="5">
        <v>0</v>
      </c>
      <c r="T3312" s="5">
        <v>0</v>
      </c>
      <c r="U3312" s="5">
        <v>0</v>
      </c>
      <c r="V3312" s="5">
        <v>0</v>
      </c>
      <c r="W3312" s="5">
        <v>0</v>
      </c>
      <c r="X3312" s="5">
        <v>0</v>
      </c>
      <c r="Y3312" s="5">
        <v>0</v>
      </c>
      <c r="Z3312" s="5">
        <v>0</v>
      </c>
      <c r="AA3312" s="5">
        <v>0</v>
      </c>
      <c r="AB3312" s="5">
        <v>0</v>
      </c>
      <c r="AC3312" s="5">
        <v>0</v>
      </c>
      <c r="AD3312" s="5">
        <v>0</v>
      </c>
      <c r="AE3312" s="5">
        <v>0</v>
      </c>
      <c r="AF3312" s="5">
        <v>0</v>
      </c>
      <c r="AG3312" s="5">
        <v>0</v>
      </c>
      <c r="AH3312" s="5">
        <v>0</v>
      </c>
      <c r="AI3312" s="5">
        <v>0</v>
      </c>
      <c r="AJ3312" s="5">
        <v>0</v>
      </c>
      <c r="AK3312" s="5">
        <v>0</v>
      </c>
      <c r="AL3312" s="5">
        <v>0</v>
      </c>
      <c r="AM3312" s="5">
        <v>0</v>
      </c>
      <c r="AN3312" s="5">
        <v>0</v>
      </c>
    </row>
    <row r="3313" spans="1:40" ht="13.5" customHeight="1" x14ac:dyDescent="0.15">
      <c r="A3313" s="4" t="s">
        <v>6253</v>
      </c>
      <c r="B3313" s="4" t="s">
        <v>41</v>
      </c>
      <c r="C3313" s="4" t="s">
        <v>6133</v>
      </c>
      <c r="D3313" s="4" t="s">
        <v>341</v>
      </c>
      <c r="E3313" s="4" t="s">
        <v>72</v>
      </c>
      <c r="F3313" s="4" t="s">
        <v>44</v>
      </c>
      <c r="G3313" s="4" t="s">
        <v>6134</v>
      </c>
      <c r="H3313" s="4" t="s">
        <v>6243</v>
      </c>
      <c r="I3313" s="4" t="s">
        <v>6254</v>
      </c>
      <c r="J3313" s="5">
        <v>1</v>
      </c>
      <c r="K3313" s="5">
        <v>1</v>
      </c>
      <c r="L3313" s="5">
        <v>0</v>
      </c>
      <c r="M3313" s="5">
        <v>47</v>
      </c>
      <c r="N3313" s="5">
        <v>4</v>
      </c>
      <c r="O3313" s="5">
        <v>20</v>
      </c>
      <c r="P3313" s="5">
        <v>2</v>
      </c>
      <c r="Q3313" s="6">
        <v>29.54</v>
      </c>
      <c r="R3313" s="6">
        <v>29.38</v>
      </c>
      <c r="S3313" s="6">
        <v>0.17</v>
      </c>
      <c r="T3313" s="5">
        <v>0</v>
      </c>
      <c r="U3313" s="5">
        <v>0</v>
      </c>
      <c r="V3313" s="5">
        <v>0</v>
      </c>
      <c r="W3313" s="6">
        <v>8.84</v>
      </c>
      <c r="X3313" s="6">
        <v>0.65</v>
      </c>
      <c r="Y3313" s="5">
        <v>0</v>
      </c>
      <c r="Z3313" s="6">
        <v>25.45</v>
      </c>
      <c r="AA3313" s="6">
        <v>25.38</v>
      </c>
      <c r="AB3313" s="6">
        <v>7.0000000000000007E-2</v>
      </c>
      <c r="AC3313" s="5">
        <v>0</v>
      </c>
      <c r="AD3313" s="6">
        <v>22.47</v>
      </c>
      <c r="AE3313" s="6">
        <v>22.4</v>
      </c>
      <c r="AF3313" s="6">
        <v>7.0000000000000007E-2</v>
      </c>
      <c r="AG3313" s="5">
        <v>0</v>
      </c>
      <c r="AH3313" s="6">
        <v>25.45</v>
      </c>
      <c r="AI3313" s="6">
        <v>25.38</v>
      </c>
      <c r="AJ3313" s="6">
        <v>7.0000000000000007E-2</v>
      </c>
      <c r="AK3313" s="5">
        <v>0</v>
      </c>
      <c r="AL3313" s="6">
        <v>1.42</v>
      </c>
      <c r="AM3313" s="6">
        <v>0.23</v>
      </c>
      <c r="AN3313" s="5">
        <v>0</v>
      </c>
    </row>
    <row r="3314" spans="1:40" ht="13.5" customHeight="1" x14ac:dyDescent="0.15">
      <c r="A3314" s="4" t="s">
        <v>6255</v>
      </c>
      <c r="B3314" s="4" t="s">
        <v>41</v>
      </c>
      <c r="C3314" s="4" t="s">
        <v>6133</v>
      </c>
      <c r="D3314" s="4" t="s">
        <v>364</v>
      </c>
      <c r="E3314" s="4" t="s">
        <v>42</v>
      </c>
      <c r="F3314" s="4" t="s">
        <v>44</v>
      </c>
      <c r="G3314" s="4" t="s">
        <v>6134</v>
      </c>
      <c r="H3314" s="4" t="s">
        <v>6256</v>
      </c>
      <c r="I3314" s="4"/>
      <c r="J3314" s="5">
        <v>7</v>
      </c>
      <c r="K3314" s="5">
        <v>1</v>
      </c>
      <c r="L3314" s="5">
        <v>0</v>
      </c>
      <c r="M3314" s="5">
        <v>330</v>
      </c>
      <c r="N3314" s="5">
        <v>4</v>
      </c>
      <c r="O3314" s="5">
        <v>94</v>
      </c>
      <c r="P3314" s="5">
        <v>6</v>
      </c>
      <c r="Q3314" s="5">
        <v>264.67</v>
      </c>
      <c r="R3314" s="5">
        <v>258.35000000000002</v>
      </c>
      <c r="S3314" s="6">
        <v>6.32</v>
      </c>
      <c r="T3314" s="5">
        <v>0</v>
      </c>
      <c r="U3314" s="5">
        <v>0</v>
      </c>
      <c r="V3314" s="5">
        <v>0</v>
      </c>
      <c r="W3314" s="6">
        <v>74.02</v>
      </c>
      <c r="X3314" s="6">
        <v>13.1</v>
      </c>
      <c r="Y3314" s="5">
        <v>0</v>
      </c>
      <c r="Z3314" s="5">
        <v>239.9</v>
      </c>
      <c r="AA3314" s="5">
        <v>234.46</v>
      </c>
      <c r="AB3314" s="6">
        <v>5.44</v>
      </c>
      <c r="AC3314" s="5">
        <v>0</v>
      </c>
      <c r="AD3314" s="5">
        <v>134.36000000000001</v>
      </c>
      <c r="AE3314" s="5">
        <v>131.35</v>
      </c>
      <c r="AF3314" s="6">
        <v>3.01</v>
      </c>
      <c r="AG3314" s="5">
        <v>0</v>
      </c>
      <c r="AH3314" s="6">
        <v>199.99</v>
      </c>
      <c r="AI3314" s="6">
        <v>195.05</v>
      </c>
      <c r="AJ3314" s="6">
        <v>4.9400000000000004</v>
      </c>
      <c r="AK3314" s="5">
        <v>0</v>
      </c>
      <c r="AL3314" s="6">
        <v>6.2</v>
      </c>
      <c r="AM3314" s="6">
        <v>1.32</v>
      </c>
      <c r="AN3314" s="5">
        <v>0</v>
      </c>
    </row>
    <row r="3315" spans="1:40" ht="13.5" customHeight="1" x14ac:dyDescent="0.15">
      <c r="A3315" s="4" t="s">
        <v>6257</v>
      </c>
      <c r="B3315" s="4" t="s">
        <v>41</v>
      </c>
      <c r="C3315" s="4" t="s">
        <v>6133</v>
      </c>
      <c r="D3315" s="4" t="s">
        <v>364</v>
      </c>
      <c r="E3315" s="4" t="s">
        <v>51</v>
      </c>
      <c r="F3315" s="4" t="s">
        <v>44</v>
      </c>
      <c r="G3315" s="4" t="s">
        <v>6134</v>
      </c>
      <c r="H3315" s="4" t="s">
        <v>6256</v>
      </c>
      <c r="I3315" s="4" t="s">
        <v>6258</v>
      </c>
      <c r="J3315" s="5">
        <v>1</v>
      </c>
      <c r="K3315" s="5">
        <v>0</v>
      </c>
      <c r="L3315" s="5">
        <v>0</v>
      </c>
      <c r="M3315" s="5">
        <v>3</v>
      </c>
      <c r="N3315" s="5">
        <v>0</v>
      </c>
      <c r="O3315" s="5">
        <v>0</v>
      </c>
      <c r="P3315" s="5">
        <v>0</v>
      </c>
      <c r="Q3315" s="6">
        <v>1.74</v>
      </c>
      <c r="R3315" s="6">
        <v>1.67</v>
      </c>
      <c r="S3315" s="6">
        <v>0.06</v>
      </c>
      <c r="T3315" s="5">
        <v>0</v>
      </c>
      <c r="U3315" s="5">
        <v>0</v>
      </c>
      <c r="V3315" s="5">
        <v>0</v>
      </c>
      <c r="W3315" s="6">
        <v>0.59</v>
      </c>
      <c r="X3315" s="6">
        <v>0.06</v>
      </c>
      <c r="Y3315" s="5">
        <v>0</v>
      </c>
      <c r="Z3315" s="6">
        <v>1.33</v>
      </c>
      <c r="AA3315" s="6">
        <v>1.28</v>
      </c>
      <c r="AB3315" s="6">
        <v>0.05</v>
      </c>
      <c r="AC3315" s="5">
        <v>0</v>
      </c>
      <c r="AD3315" s="5">
        <v>0</v>
      </c>
      <c r="AE3315" s="5">
        <v>0</v>
      </c>
      <c r="AF3315" s="5">
        <v>0</v>
      </c>
      <c r="AG3315" s="5">
        <v>0</v>
      </c>
      <c r="AH3315" s="6">
        <v>1.33</v>
      </c>
      <c r="AI3315" s="6">
        <v>1.28</v>
      </c>
      <c r="AJ3315" s="6">
        <v>0.05</v>
      </c>
      <c r="AK3315" s="5">
        <v>0</v>
      </c>
      <c r="AL3315" s="6">
        <v>0.03</v>
      </c>
      <c r="AM3315" s="6">
        <v>0.01</v>
      </c>
      <c r="AN3315" s="5">
        <v>0</v>
      </c>
    </row>
    <row r="3316" spans="1:40" ht="13.5" customHeight="1" x14ac:dyDescent="0.15">
      <c r="A3316" s="4" t="s">
        <v>6259</v>
      </c>
      <c r="B3316" s="4" t="s">
        <v>41</v>
      </c>
      <c r="C3316" s="4" t="s">
        <v>6133</v>
      </c>
      <c r="D3316" s="4" t="s">
        <v>364</v>
      </c>
      <c r="E3316" s="4" t="s">
        <v>54</v>
      </c>
      <c r="F3316" s="4" t="s">
        <v>44</v>
      </c>
      <c r="G3316" s="4" t="s">
        <v>6134</v>
      </c>
      <c r="H3316" s="4" t="s">
        <v>6256</v>
      </c>
      <c r="I3316" s="4" t="s">
        <v>6260</v>
      </c>
      <c r="J3316" s="5">
        <v>3</v>
      </c>
      <c r="K3316" s="5">
        <v>1</v>
      </c>
      <c r="L3316" s="5">
        <v>0</v>
      </c>
      <c r="M3316" s="5">
        <v>90</v>
      </c>
      <c r="N3316" s="5">
        <v>4</v>
      </c>
      <c r="O3316" s="5">
        <v>56</v>
      </c>
      <c r="P3316" s="5">
        <v>2</v>
      </c>
      <c r="Q3316" s="6">
        <v>55.76</v>
      </c>
      <c r="R3316" s="6">
        <v>54.8</v>
      </c>
      <c r="S3316" s="6">
        <v>0.95</v>
      </c>
      <c r="T3316" s="5">
        <v>0</v>
      </c>
      <c r="U3316" s="5">
        <v>0</v>
      </c>
      <c r="V3316" s="5">
        <v>0</v>
      </c>
      <c r="W3316" s="6">
        <v>15.66</v>
      </c>
      <c r="X3316" s="6">
        <v>2.44</v>
      </c>
      <c r="Y3316" s="5">
        <v>0</v>
      </c>
      <c r="Z3316" s="5">
        <v>48.61</v>
      </c>
      <c r="AA3316" s="5">
        <v>47.89</v>
      </c>
      <c r="AB3316" s="6">
        <v>0.72</v>
      </c>
      <c r="AC3316" s="5">
        <v>0</v>
      </c>
      <c r="AD3316" s="5">
        <v>36.659999999999997</v>
      </c>
      <c r="AE3316" s="6">
        <v>36.31</v>
      </c>
      <c r="AF3316" s="6">
        <v>0.35</v>
      </c>
      <c r="AG3316" s="5">
        <v>0</v>
      </c>
      <c r="AH3316" s="6">
        <v>47.91</v>
      </c>
      <c r="AI3316" s="6">
        <v>47.19</v>
      </c>
      <c r="AJ3316" s="6">
        <v>0.72</v>
      </c>
      <c r="AK3316" s="5">
        <v>0</v>
      </c>
      <c r="AL3316" s="6">
        <v>2.13</v>
      </c>
      <c r="AM3316" s="6">
        <v>0.65</v>
      </c>
      <c r="AN3316" s="5">
        <v>0</v>
      </c>
    </row>
    <row r="3317" spans="1:40" ht="13.5" customHeight="1" x14ac:dyDescent="0.15">
      <c r="A3317" s="4" t="s">
        <v>6261</v>
      </c>
      <c r="B3317" s="4" t="s">
        <v>41</v>
      </c>
      <c r="C3317" s="4" t="s">
        <v>6133</v>
      </c>
      <c r="D3317" s="4" t="s">
        <v>364</v>
      </c>
      <c r="E3317" s="4" t="s">
        <v>57</v>
      </c>
      <c r="F3317" s="4" t="s">
        <v>44</v>
      </c>
      <c r="G3317" s="4" t="s">
        <v>6134</v>
      </c>
      <c r="H3317" s="4" t="s">
        <v>6256</v>
      </c>
      <c r="I3317" s="4" t="s">
        <v>6262</v>
      </c>
      <c r="J3317" s="5">
        <v>1</v>
      </c>
      <c r="K3317" s="5">
        <v>0</v>
      </c>
      <c r="L3317" s="5">
        <v>0</v>
      </c>
      <c r="M3317" s="5">
        <v>2</v>
      </c>
      <c r="N3317" s="5">
        <v>0</v>
      </c>
      <c r="O3317" s="5">
        <v>0</v>
      </c>
      <c r="P3317" s="5">
        <v>0</v>
      </c>
      <c r="Q3317" s="6">
        <v>1.24</v>
      </c>
      <c r="R3317" s="6">
        <v>1.19</v>
      </c>
      <c r="S3317" s="6">
        <v>0.04</v>
      </c>
      <c r="T3317" s="5">
        <v>0</v>
      </c>
      <c r="U3317" s="5">
        <v>0</v>
      </c>
      <c r="V3317" s="5">
        <v>0</v>
      </c>
      <c r="W3317" s="6">
        <v>0.42</v>
      </c>
      <c r="X3317" s="6">
        <v>0.04</v>
      </c>
      <c r="Y3317" s="5">
        <v>0</v>
      </c>
      <c r="Z3317" s="6">
        <v>0.95</v>
      </c>
      <c r="AA3317" s="6">
        <v>0.92</v>
      </c>
      <c r="AB3317" s="6">
        <v>0.03</v>
      </c>
      <c r="AC3317" s="5">
        <v>0</v>
      </c>
      <c r="AD3317" s="5">
        <v>0</v>
      </c>
      <c r="AE3317" s="5">
        <v>0</v>
      </c>
      <c r="AF3317" s="5">
        <v>0</v>
      </c>
      <c r="AG3317" s="5">
        <v>0</v>
      </c>
      <c r="AH3317" s="6">
        <v>0.95</v>
      </c>
      <c r="AI3317" s="6">
        <v>0.92</v>
      </c>
      <c r="AJ3317" s="6">
        <v>0.03</v>
      </c>
      <c r="AK3317" s="5">
        <v>0</v>
      </c>
      <c r="AL3317" s="6">
        <v>0.02</v>
      </c>
      <c r="AM3317" s="6">
        <v>0.01</v>
      </c>
      <c r="AN3317" s="5">
        <v>0</v>
      </c>
    </row>
    <row r="3318" spans="1:40" ht="13.5" customHeight="1" x14ac:dyDescent="0.15">
      <c r="A3318" s="4" t="s">
        <v>6263</v>
      </c>
      <c r="B3318" s="4" t="s">
        <v>41</v>
      </c>
      <c r="C3318" s="4" t="s">
        <v>6133</v>
      </c>
      <c r="D3318" s="4" t="s">
        <v>364</v>
      </c>
      <c r="E3318" s="4" t="s">
        <v>60</v>
      </c>
      <c r="F3318" s="4" t="s">
        <v>44</v>
      </c>
      <c r="G3318" s="4" t="s">
        <v>6134</v>
      </c>
      <c r="H3318" s="4" t="s">
        <v>6256</v>
      </c>
      <c r="I3318" s="4" t="s">
        <v>6264</v>
      </c>
      <c r="J3318" s="5">
        <v>1</v>
      </c>
      <c r="K3318" s="5">
        <v>0</v>
      </c>
      <c r="L3318" s="5">
        <v>0</v>
      </c>
      <c r="M3318" s="5">
        <v>7</v>
      </c>
      <c r="N3318" s="5">
        <v>0</v>
      </c>
      <c r="O3318" s="5">
        <v>0</v>
      </c>
      <c r="P3318" s="5">
        <v>0</v>
      </c>
      <c r="Q3318" s="6">
        <v>3.47</v>
      </c>
      <c r="R3318" s="6">
        <v>3.34</v>
      </c>
      <c r="S3318" s="6">
        <v>0.13</v>
      </c>
      <c r="T3318" s="5">
        <v>0</v>
      </c>
      <c r="U3318" s="5">
        <v>0</v>
      </c>
      <c r="V3318" s="5">
        <v>0</v>
      </c>
      <c r="W3318" s="6">
        <v>1.18</v>
      </c>
      <c r="X3318" s="6">
        <v>0.12</v>
      </c>
      <c r="Y3318" s="5">
        <v>0</v>
      </c>
      <c r="Z3318" s="6">
        <v>2.66</v>
      </c>
      <c r="AA3318" s="6">
        <v>2.57</v>
      </c>
      <c r="AB3318" s="6">
        <v>0.09</v>
      </c>
      <c r="AC3318" s="5">
        <v>0</v>
      </c>
      <c r="AD3318" s="5">
        <v>0</v>
      </c>
      <c r="AE3318" s="5">
        <v>0</v>
      </c>
      <c r="AF3318" s="5">
        <v>0</v>
      </c>
      <c r="AG3318" s="5">
        <v>0</v>
      </c>
      <c r="AH3318" s="6">
        <v>2.66</v>
      </c>
      <c r="AI3318" s="6">
        <v>2.57</v>
      </c>
      <c r="AJ3318" s="6">
        <v>0.09</v>
      </c>
      <c r="AK3318" s="5">
        <v>0</v>
      </c>
      <c r="AL3318" s="6">
        <v>0.05</v>
      </c>
      <c r="AM3318" s="6">
        <v>0.02</v>
      </c>
      <c r="AN3318" s="5">
        <v>0</v>
      </c>
    </row>
    <row r="3319" spans="1:40" ht="13.5" customHeight="1" x14ac:dyDescent="0.15">
      <c r="A3319" s="4" t="s">
        <v>6265</v>
      </c>
      <c r="B3319" s="4" t="s">
        <v>41</v>
      </c>
      <c r="C3319" s="4" t="s">
        <v>6133</v>
      </c>
      <c r="D3319" s="4" t="s">
        <v>364</v>
      </c>
      <c r="E3319" s="4" t="s">
        <v>63</v>
      </c>
      <c r="F3319" s="4" t="s">
        <v>44</v>
      </c>
      <c r="G3319" s="4" t="s">
        <v>6134</v>
      </c>
      <c r="H3319" s="4" t="s">
        <v>6256</v>
      </c>
      <c r="I3319" s="4" t="s">
        <v>6266</v>
      </c>
      <c r="J3319" s="5">
        <v>1</v>
      </c>
      <c r="K3319" s="5">
        <v>0</v>
      </c>
      <c r="L3319" s="5">
        <v>0</v>
      </c>
      <c r="M3319" s="5">
        <v>10</v>
      </c>
      <c r="N3319" s="5">
        <v>0</v>
      </c>
      <c r="O3319" s="5">
        <v>0</v>
      </c>
      <c r="P3319" s="5">
        <v>0</v>
      </c>
      <c r="Q3319" s="6">
        <v>5.21</v>
      </c>
      <c r="R3319" s="6">
        <v>5.0199999999999996</v>
      </c>
      <c r="S3319" s="6">
        <v>0.19</v>
      </c>
      <c r="T3319" s="5">
        <v>0</v>
      </c>
      <c r="U3319" s="5">
        <v>0</v>
      </c>
      <c r="V3319" s="5">
        <v>0</v>
      </c>
      <c r="W3319" s="6">
        <v>1.78</v>
      </c>
      <c r="X3319" s="6">
        <v>0.19</v>
      </c>
      <c r="Y3319" s="5">
        <v>0</v>
      </c>
      <c r="Z3319" s="6">
        <v>3.99</v>
      </c>
      <c r="AA3319" s="6">
        <v>3.85</v>
      </c>
      <c r="AB3319" s="6">
        <v>0.14000000000000001</v>
      </c>
      <c r="AC3319" s="5">
        <v>0</v>
      </c>
      <c r="AD3319" s="5">
        <v>0</v>
      </c>
      <c r="AE3319" s="5">
        <v>0</v>
      </c>
      <c r="AF3319" s="5">
        <v>0</v>
      </c>
      <c r="AG3319" s="5">
        <v>0</v>
      </c>
      <c r="AH3319" s="6">
        <v>3.99</v>
      </c>
      <c r="AI3319" s="6">
        <v>3.85</v>
      </c>
      <c r="AJ3319" s="6">
        <v>0.14000000000000001</v>
      </c>
      <c r="AK3319" s="5">
        <v>0</v>
      </c>
      <c r="AL3319" s="6">
        <v>0.08</v>
      </c>
      <c r="AM3319" s="6">
        <v>0.03</v>
      </c>
      <c r="AN3319" s="5">
        <v>0</v>
      </c>
    </row>
    <row r="3320" spans="1:40" ht="13.5" customHeight="1" x14ac:dyDescent="0.15">
      <c r="A3320" s="4" t="s">
        <v>6267</v>
      </c>
      <c r="B3320" s="4" t="s">
        <v>41</v>
      </c>
      <c r="C3320" s="4" t="s">
        <v>6133</v>
      </c>
      <c r="D3320" s="4" t="s">
        <v>364</v>
      </c>
      <c r="E3320" s="4" t="s">
        <v>66</v>
      </c>
      <c r="F3320" s="4" t="s">
        <v>44</v>
      </c>
      <c r="G3320" s="4" t="s">
        <v>6134</v>
      </c>
      <c r="H3320" s="4" t="s">
        <v>6256</v>
      </c>
      <c r="I3320" s="4" t="s">
        <v>6268</v>
      </c>
      <c r="J3320" s="5">
        <v>1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>
        <v>0</v>
      </c>
      <c r="R3320" s="5">
        <v>0</v>
      </c>
      <c r="S3320" s="5">
        <v>0</v>
      </c>
      <c r="T3320" s="5">
        <v>0</v>
      </c>
      <c r="U3320" s="5">
        <v>0</v>
      </c>
      <c r="V3320" s="5">
        <v>0</v>
      </c>
      <c r="W3320" s="5">
        <v>0</v>
      </c>
      <c r="X3320" s="5">
        <v>0</v>
      </c>
      <c r="Y3320" s="5">
        <v>0</v>
      </c>
      <c r="Z3320" s="5">
        <v>0</v>
      </c>
      <c r="AA3320" s="5">
        <v>0</v>
      </c>
      <c r="AB3320" s="5">
        <v>0</v>
      </c>
      <c r="AC3320" s="5">
        <v>0</v>
      </c>
      <c r="AD3320" s="5">
        <v>0</v>
      </c>
      <c r="AE3320" s="5">
        <v>0</v>
      </c>
      <c r="AF3320" s="5">
        <v>0</v>
      </c>
      <c r="AG3320" s="5">
        <v>0</v>
      </c>
      <c r="AH3320" s="5">
        <v>0</v>
      </c>
      <c r="AI3320" s="5">
        <v>0</v>
      </c>
      <c r="AJ3320" s="5">
        <v>0</v>
      </c>
      <c r="AK3320" s="5">
        <v>0</v>
      </c>
      <c r="AL3320" s="5">
        <v>0</v>
      </c>
      <c r="AM3320" s="5">
        <v>0</v>
      </c>
      <c r="AN3320" s="5">
        <v>0</v>
      </c>
    </row>
    <row r="3321" spans="1:40" ht="13.5" customHeight="1" x14ac:dyDescent="0.15">
      <c r="A3321" s="4" t="s">
        <v>6269</v>
      </c>
      <c r="B3321" s="4" t="s">
        <v>41</v>
      </c>
      <c r="C3321" s="4" t="s">
        <v>6133</v>
      </c>
      <c r="D3321" s="4" t="s">
        <v>364</v>
      </c>
      <c r="E3321" s="4" t="s">
        <v>69</v>
      </c>
      <c r="F3321" s="4" t="s">
        <v>44</v>
      </c>
      <c r="G3321" s="4" t="s">
        <v>6134</v>
      </c>
      <c r="H3321" s="4" t="s">
        <v>6256</v>
      </c>
      <c r="I3321" s="4" t="s">
        <v>6270</v>
      </c>
      <c r="J3321" s="5">
        <v>1</v>
      </c>
      <c r="K3321" s="5">
        <v>0</v>
      </c>
      <c r="L3321" s="5">
        <v>0</v>
      </c>
      <c r="M3321" s="5">
        <v>13</v>
      </c>
      <c r="N3321" s="5">
        <v>0</v>
      </c>
      <c r="O3321" s="5">
        <v>0</v>
      </c>
      <c r="P3321" s="5">
        <v>0</v>
      </c>
      <c r="Q3321" s="6">
        <v>6.69</v>
      </c>
      <c r="R3321" s="6">
        <v>6.45</v>
      </c>
      <c r="S3321" s="6">
        <v>0.24</v>
      </c>
      <c r="T3321" s="5">
        <v>0</v>
      </c>
      <c r="U3321" s="5">
        <v>0</v>
      </c>
      <c r="V3321" s="5">
        <v>0</v>
      </c>
      <c r="W3321" s="6">
        <v>2.29</v>
      </c>
      <c r="X3321" s="6">
        <v>0.24</v>
      </c>
      <c r="Y3321" s="5">
        <v>0</v>
      </c>
      <c r="Z3321" s="6">
        <v>5.12</v>
      </c>
      <c r="AA3321" s="6">
        <v>4.95</v>
      </c>
      <c r="AB3321" s="6">
        <v>0.18</v>
      </c>
      <c r="AC3321" s="5">
        <v>0</v>
      </c>
      <c r="AD3321" s="5">
        <v>0</v>
      </c>
      <c r="AE3321" s="5">
        <v>0</v>
      </c>
      <c r="AF3321" s="5">
        <v>0</v>
      </c>
      <c r="AG3321" s="5">
        <v>0</v>
      </c>
      <c r="AH3321" s="6">
        <v>5.12</v>
      </c>
      <c r="AI3321" s="6">
        <v>4.95</v>
      </c>
      <c r="AJ3321" s="6">
        <v>0.18</v>
      </c>
      <c r="AK3321" s="5">
        <v>0</v>
      </c>
      <c r="AL3321" s="6">
        <v>0.11</v>
      </c>
      <c r="AM3321" s="6">
        <v>0.04</v>
      </c>
      <c r="AN3321" s="5">
        <v>0</v>
      </c>
    </row>
    <row r="3322" spans="1:40" ht="13.5" customHeight="1" x14ac:dyDescent="0.15">
      <c r="A3322" s="4" t="s">
        <v>6271</v>
      </c>
      <c r="B3322" s="4" t="s">
        <v>41</v>
      </c>
      <c r="C3322" s="4" t="s">
        <v>6133</v>
      </c>
      <c r="D3322" s="4" t="s">
        <v>364</v>
      </c>
      <c r="E3322" s="4" t="s">
        <v>72</v>
      </c>
      <c r="F3322" s="4" t="s">
        <v>44</v>
      </c>
      <c r="G3322" s="4" t="s">
        <v>6134</v>
      </c>
      <c r="H3322" s="4" t="s">
        <v>6256</v>
      </c>
      <c r="I3322" s="4" t="s">
        <v>6272</v>
      </c>
      <c r="J3322" s="5">
        <v>2</v>
      </c>
      <c r="K3322" s="5">
        <v>0</v>
      </c>
      <c r="L3322" s="5">
        <v>0</v>
      </c>
      <c r="M3322" s="5">
        <v>67</v>
      </c>
      <c r="N3322" s="5">
        <v>0</v>
      </c>
      <c r="O3322" s="5">
        <v>12</v>
      </c>
      <c r="P3322" s="5">
        <v>3</v>
      </c>
      <c r="Q3322" s="6">
        <v>48.73</v>
      </c>
      <c r="R3322" s="5">
        <v>47.75</v>
      </c>
      <c r="S3322" s="6">
        <v>0.98</v>
      </c>
      <c r="T3322" s="5">
        <v>0</v>
      </c>
      <c r="U3322" s="5">
        <v>0</v>
      </c>
      <c r="V3322" s="5">
        <v>0</v>
      </c>
      <c r="W3322" s="6">
        <v>21.62</v>
      </c>
      <c r="X3322" s="6">
        <v>7.78</v>
      </c>
      <c r="Y3322" s="5">
        <v>0</v>
      </c>
      <c r="Z3322" s="6">
        <v>43.63</v>
      </c>
      <c r="AA3322" s="6">
        <v>42.84</v>
      </c>
      <c r="AB3322" s="6">
        <v>0.79</v>
      </c>
      <c r="AC3322" s="5">
        <v>0</v>
      </c>
      <c r="AD3322" s="6">
        <v>29.02</v>
      </c>
      <c r="AE3322" s="6">
        <v>28.73</v>
      </c>
      <c r="AF3322" s="6">
        <v>0.28999999999999998</v>
      </c>
      <c r="AG3322" s="5">
        <v>0</v>
      </c>
      <c r="AH3322" s="6">
        <v>43.63</v>
      </c>
      <c r="AI3322" s="6">
        <v>42.84</v>
      </c>
      <c r="AJ3322" s="6">
        <v>0.79</v>
      </c>
      <c r="AK3322" s="5">
        <v>0</v>
      </c>
      <c r="AL3322" s="6">
        <v>1.6</v>
      </c>
      <c r="AM3322" s="6">
        <v>0.1</v>
      </c>
      <c r="AN3322" s="5">
        <v>0</v>
      </c>
    </row>
    <row r="3323" spans="1:40" ht="13.5" customHeight="1" x14ac:dyDescent="0.15">
      <c r="A3323" s="4" t="s">
        <v>6273</v>
      </c>
      <c r="B3323" s="4" t="s">
        <v>41</v>
      </c>
      <c r="C3323" s="4" t="s">
        <v>6133</v>
      </c>
      <c r="D3323" s="4" t="s">
        <v>364</v>
      </c>
      <c r="E3323" s="4" t="s">
        <v>75</v>
      </c>
      <c r="F3323" s="4" t="s">
        <v>44</v>
      </c>
      <c r="G3323" s="4" t="s">
        <v>6134</v>
      </c>
      <c r="H3323" s="4" t="s">
        <v>6256</v>
      </c>
      <c r="I3323" s="4" t="s">
        <v>6274</v>
      </c>
      <c r="J3323" s="5">
        <v>0</v>
      </c>
      <c r="K3323" s="5">
        <v>0</v>
      </c>
      <c r="L3323" s="5">
        <v>0</v>
      </c>
      <c r="M3323" s="5">
        <v>0</v>
      </c>
      <c r="N3323" s="5">
        <v>0</v>
      </c>
      <c r="O3323" s="5">
        <v>0</v>
      </c>
      <c r="P3323" s="5">
        <v>0</v>
      </c>
      <c r="Q3323" s="5">
        <v>0</v>
      </c>
      <c r="R3323" s="5">
        <v>0</v>
      </c>
      <c r="S3323" s="5">
        <v>0</v>
      </c>
      <c r="T3323" s="5">
        <v>0</v>
      </c>
      <c r="U3323" s="5">
        <v>0</v>
      </c>
      <c r="V3323" s="5">
        <v>0</v>
      </c>
      <c r="W3323" s="5">
        <v>0</v>
      </c>
      <c r="X3323" s="5">
        <v>0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0</v>
      </c>
      <c r="AF3323" s="5">
        <v>0</v>
      </c>
      <c r="AG3323" s="5">
        <v>0</v>
      </c>
      <c r="AH3323" s="5">
        <v>0</v>
      </c>
      <c r="AI3323" s="5">
        <v>0</v>
      </c>
      <c r="AJ3323" s="5">
        <v>0</v>
      </c>
      <c r="AK3323" s="5">
        <v>0</v>
      </c>
      <c r="AL3323" s="5">
        <v>0</v>
      </c>
      <c r="AM3323" s="5">
        <v>0</v>
      </c>
      <c r="AN3323" s="5">
        <v>0</v>
      </c>
    </row>
    <row r="3324" spans="1:40" ht="13.5" customHeight="1" x14ac:dyDescent="0.15">
      <c r="A3324" s="4" t="s">
        <v>6275</v>
      </c>
      <c r="B3324" s="4" t="s">
        <v>41</v>
      </c>
      <c r="C3324" s="4" t="s">
        <v>6133</v>
      </c>
      <c r="D3324" s="4" t="s">
        <v>364</v>
      </c>
      <c r="E3324" s="4" t="s">
        <v>78</v>
      </c>
      <c r="F3324" s="4" t="s">
        <v>44</v>
      </c>
      <c r="G3324" s="4" t="s">
        <v>6134</v>
      </c>
      <c r="H3324" s="4" t="s">
        <v>6256</v>
      </c>
      <c r="I3324" s="4" t="s">
        <v>6276</v>
      </c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>
        <v>0</v>
      </c>
      <c r="R3324" s="5">
        <v>0</v>
      </c>
      <c r="S3324" s="5">
        <v>0</v>
      </c>
      <c r="T3324" s="5">
        <v>0</v>
      </c>
      <c r="U3324" s="5">
        <v>0</v>
      </c>
      <c r="V3324" s="5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  <c r="AF3324" s="5">
        <v>0</v>
      </c>
      <c r="AG3324" s="5">
        <v>0</v>
      </c>
      <c r="AH3324" s="5">
        <v>0</v>
      </c>
      <c r="AI3324" s="5">
        <v>0</v>
      </c>
      <c r="AJ3324" s="5">
        <v>0</v>
      </c>
      <c r="AK3324" s="5">
        <v>0</v>
      </c>
      <c r="AL3324" s="5">
        <v>0</v>
      </c>
      <c r="AM3324" s="5">
        <v>0</v>
      </c>
      <c r="AN3324" s="5">
        <v>0</v>
      </c>
    </row>
    <row r="3325" spans="1:40" ht="13.5" customHeight="1" x14ac:dyDescent="0.15">
      <c r="A3325" s="4" t="s">
        <v>6277</v>
      </c>
      <c r="B3325" s="4" t="s">
        <v>41</v>
      </c>
      <c r="C3325" s="4" t="s">
        <v>6133</v>
      </c>
      <c r="D3325" s="4" t="s">
        <v>364</v>
      </c>
      <c r="E3325" s="4" t="s">
        <v>81</v>
      </c>
      <c r="F3325" s="4" t="s">
        <v>44</v>
      </c>
      <c r="G3325" s="4" t="s">
        <v>6134</v>
      </c>
      <c r="H3325" s="4" t="s">
        <v>6256</v>
      </c>
      <c r="I3325" s="4" t="s">
        <v>6278</v>
      </c>
      <c r="J3325" s="5">
        <v>2</v>
      </c>
      <c r="K3325" s="5">
        <v>1</v>
      </c>
      <c r="L3325" s="5">
        <v>0</v>
      </c>
      <c r="M3325" s="5">
        <v>17</v>
      </c>
      <c r="N3325" s="5">
        <v>0</v>
      </c>
      <c r="O3325" s="5">
        <v>17</v>
      </c>
      <c r="P3325" s="5">
        <v>0</v>
      </c>
      <c r="Q3325" s="6">
        <v>16.45</v>
      </c>
      <c r="R3325" s="6">
        <v>15.97</v>
      </c>
      <c r="S3325" s="6">
        <v>0.48</v>
      </c>
      <c r="T3325" s="5">
        <v>0</v>
      </c>
      <c r="U3325" s="5">
        <v>0</v>
      </c>
      <c r="V3325" s="5">
        <v>0</v>
      </c>
      <c r="W3325" s="6">
        <v>3.1</v>
      </c>
      <c r="X3325" s="6">
        <v>0.59</v>
      </c>
      <c r="Y3325" s="5">
        <v>0</v>
      </c>
      <c r="Z3325" s="6">
        <v>16.11</v>
      </c>
      <c r="AA3325" s="6">
        <v>15.64</v>
      </c>
      <c r="AB3325" s="6">
        <v>0.47</v>
      </c>
      <c r="AC3325" s="5">
        <v>0</v>
      </c>
      <c r="AD3325" s="5">
        <v>16.05</v>
      </c>
      <c r="AE3325" s="6">
        <v>15.6</v>
      </c>
      <c r="AF3325" s="6">
        <v>0.45</v>
      </c>
      <c r="AG3325" s="5">
        <v>0</v>
      </c>
      <c r="AH3325" s="6">
        <v>15.82</v>
      </c>
      <c r="AI3325" s="6">
        <v>15.36</v>
      </c>
      <c r="AJ3325" s="6">
        <v>0.47</v>
      </c>
      <c r="AK3325" s="5">
        <v>0</v>
      </c>
      <c r="AL3325" s="6">
        <v>0.53</v>
      </c>
      <c r="AM3325" s="6">
        <v>0.16</v>
      </c>
      <c r="AN3325" s="5">
        <v>0</v>
      </c>
    </row>
    <row r="3326" spans="1:40" ht="13.5" customHeight="1" x14ac:dyDescent="0.15">
      <c r="A3326" s="4" t="s">
        <v>6279</v>
      </c>
      <c r="B3326" s="4" t="s">
        <v>41</v>
      </c>
      <c r="C3326" s="4" t="s">
        <v>6133</v>
      </c>
      <c r="D3326" s="4" t="s">
        <v>364</v>
      </c>
      <c r="E3326" s="4" t="s">
        <v>84</v>
      </c>
      <c r="F3326" s="4" t="s">
        <v>44</v>
      </c>
      <c r="G3326" s="4" t="s">
        <v>6134</v>
      </c>
      <c r="H3326" s="4" t="s">
        <v>6256</v>
      </c>
      <c r="I3326" s="4" t="s">
        <v>6280</v>
      </c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>
        <v>0</v>
      </c>
      <c r="R3326" s="5">
        <v>0</v>
      </c>
      <c r="S3326" s="5">
        <v>0</v>
      </c>
      <c r="T3326" s="5">
        <v>0</v>
      </c>
      <c r="U3326" s="5">
        <v>0</v>
      </c>
      <c r="V3326" s="5">
        <v>0</v>
      </c>
      <c r="W3326" s="5">
        <v>0</v>
      </c>
      <c r="X3326" s="5">
        <v>0</v>
      </c>
      <c r="Y3326" s="5">
        <v>0</v>
      </c>
      <c r="Z3326" s="5">
        <v>0</v>
      </c>
      <c r="AA3326" s="5">
        <v>0</v>
      </c>
      <c r="AB3326" s="5">
        <v>0</v>
      </c>
      <c r="AC3326" s="5">
        <v>0</v>
      </c>
      <c r="AD3326" s="5">
        <v>0</v>
      </c>
      <c r="AE3326" s="5">
        <v>0</v>
      </c>
      <c r="AF3326" s="5">
        <v>0</v>
      </c>
      <c r="AG3326" s="5">
        <v>0</v>
      </c>
      <c r="AH3326" s="5">
        <v>0</v>
      </c>
      <c r="AI3326" s="5">
        <v>0</v>
      </c>
      <c r="AJ3326" s="5">
        <v>0</v>
      </c>
      <c r="AK3326" s="5">
        <v>0</v>
      </c>
      <c r="AL3326" s="5">
        <v>0</v>
      </c>
      <c r="AM3326" s="5">
        <v>0</v>
      </c>
      <c r="AN3326" s="5">
        <v>0</v>
      </c>
    </row>
    <row r="3327" spans="1:40" ht="13.5" customHeight="1" x14ac:dyDescent="0.15">
      <c r="A3327" s="4" t="s">
        <v>6281</v>
      </c>
      <c r="B3327" s="4" t="s">
        <v>41</v>
      </c>
      <c r="C3327" s="4" t="s">
        <v>6133</v>
      </c>
      <c r="D3327" s="4" t="s">
        <v>364</v>
      </c>
      <c r="E3327" s="4" t="s">
        <v>87</v>
      </c>
      <c r="F3327" s="4" t="s">
        <v>44</v>
      </c>
      <c r="G3327" s="4" t="s">
        <v>6134</v>
      </c>
      <c r="H3327" s="4" t="s">
        <v>6256</v>
      </c>
      <c r="I3327" s="4" t="s">
        <v>6282</v>
      </c>
      <c r="J3327" s="5">
        <v>0</v>
      </c>
      <c r="K3327" s="5">
        <v>0</v>
      </c>
      <c r="L3327" s="5">
        <v>0</v>
      </c>
      <c r="M3327" s="5">
        <v>0</v>
      </c>
      <c r="N3327" s="5">
        <v>0</v>
      </c>
      <c r="O3327" s="5">
        <v>0</v>
      </c>
      <c r="P3327" s="5">
        <v>0</v>
      </c>
      <c r="Q3327" s="5">
        <v>0</v>
      </c>
      <c r="R3327" s="5">
        <v>0</v>
      </c>
      <c r="S3327" s="5">
        <v>0</v>
      </c>
      <c r="T3327" s="5">
        <v>0</v>
      </c>
      <c r="U3327" s="5">
        <v>0</v>
      </c>
      <c r="V3327" s="5">
        <v>0</v>
      </c>
      <c r="W3327" s="5">
        <v>0</v>
      </c>
      <c r="X3327" s="5">
        <v>0</v>
      </c>
      <c r="Y3327" s="5">
        <v>0</v>
      </c>
      <c r="Z3327" s="5">
        <v>0</v>
      </c>
      <c r="AA3327" s="5">
        <v>0</v>
      </c>
      <c r="AB3327" s="5">
        <v>0</v>
      </c>
      <c r="AC3327" s="5">
        <v>0</v>
      </c>
      <c r="AD3327" s="5">
        <v>0</v>
      </c>
      <c r="AE3327" s="5">
        <v>0</v>
      </c>
      <c r="AF3327" s="5">
        <v>0</v>
      </c>
      <c r="AG3327" s="5">
        <v>0</v>
      </c>
      <c r="AH3327" s="5">
        <v>0</v>
      </c>
      <c r="AI3327" s="5">
        <v>0</v>
      </c>
      <c r="AJ3327" s="5">
        <v>0</v>
      </c>
      <c r="AK3327" s="5">
        <v>0</v>
      </c>
      <c r="AL3327" s="5">
        <v>0</v>
      </c>
      <c r="AM3327" s="5">
        <v>0</v>
      </c>
      <c r="AN3327" s="5">
        <v>0</v>
      </c>
    </row>
    <row r="3328" spans="1:40" ht="13.5" customHeight="1" x14ac:dyDescent="0.15">
      <c r="A3328" s="4" t="s">
        <v>6283</v>
      </c>
      <c r="B3328" s="4" t="s">
        <v>41</v>
      </c>
      <c r="C3328" s="4" t="s">
        <v>6133</v>
      </c>
      <c r="D3328" s="4" t="s">
        <v>364</v>
      </c>
      <c r="E3328" s="4" t="s">
        <v>90</v>
      </c>
      <c r="F3328" s="4" t="s">
        <v>44</v>
      </c>
      <c r="G3328" s="4" t="s">
        <v>6134</v>
      </c>
      <c r="H3328" s="4" t="s">
        <v>6256</v>
      </c>
      <c r="I3328" s="4" t="s">
        <v>6284</v>
      </c>
      <c r="J3328" s="5">
        <v>0</v>
      </c>
      <c r="K3328" s="5">
        <v>0</v>
      </c>
      <c r="L3328" s="5">
        <v>0</v>
      </c>
      <c r="M3328" s="5">
        <v>0</v>
      </c>
      <c r="N3328" s="5">
        <v>0</v>
      </c>
      <c r="O3328" s="5">
        <v>0</v>
      </c>
      <c r="P3328" s="5">
        <v>0</v>
      </c>
      <c r="Q3328" s="5">
        <v>0</v>
      </c>
      <c r="R3328" s="5">
        <v>0</v>
      </c>
      <c r="S3328" s="5">
        <v>0</v>
      </c>
      <c r="T3328" s="5">
        <v>0</v>
      </c>
      <c r="U3328" s="5">
        <v>0</v>
      </c>
      <c r="V3328" s="5">
        <v>0</v>
      </c>
      <c r="W3328" s="5">
        <v>0</v>
      </c>
      <c r="X3328" s="5">
        <v>0</v>
      </c>
      <c r="Y3328" s="5">
        <v>0</v>
      </c>
      <c r="Z3328" s="5">
        <v>0</v>
      </c>
      <c r="AA3328" s="5">
        <v>0</v>
      </c>
      <c r="AB3328" s="5">
        <v>0</v>
      </c>
      <c r="AC3328" s="5">
        <v>0</v>
      </c>
      <c r="AD3328" s="5">
        <v>0</v>
      </c>
      <c r="AE3328" s="5">
        <v>0</v>
      </c>
      <c r="AF3328" s="5">
        <v>0</v>
      </c>
      <c r="AG3328" s="5">
        <v>0</v>
      </c>
      <c r="AH3328" s="5">
        <v>0</v>
      </c>
      <c r="AI3328" s="5">
        <v>0</v>
      </c>
      <c r="AJ3328" s="5">
        <v>0</v>
      </c>
      <c r="AK3328" s="5">
        <v>0</v>
      </c>
      <c r="AL3328" s="5">
        <v>0</v>
      </c>
      <c r="AM3328" s="5">
        <v>0</v>
      </c>
      <c r="AN3328" s="5">
        <v>0</v>
      </c>
    </row>
    <row r="3329" spans="1:40" ht="13.5" customHeight="1" x14ac:dyDescent="0.15">
      <c r="A3329" s="4" t="s">
        <v>6285</v>
      </c>
      <c r="B3329" s="4" t="s">
        <v>41</v>
      </c>
      <c r="C3329" s="4" t="s">
        <v>6133</v>
      </c>
      <c r="D3329" s="4" t="s">
        <v>364</v>
      </c>
      <c r="E3329" s="4" t="s">
        <v>93</v>
      </c>
      <c r="F3329" s="4" t="s">
        <v>44</v>
      </c>
      <c r="G3329" s="4" t="s">
        <v>6134</v>
      </c>
      <c r="H3329" s="4" t="s">
        <v>6256</v>
      </c>
      <c r="I3329" s="4" t="s">
        <v>6286</v>
      </c>
      <c r="J3329" s="5">
        <v>0</v>
      </c>
      <c r="K3329" s="5">
        <v>0</v>
      </c>
      <c r="L3329" s="5">
        <v>0</v>
      </c>
      <c r="M3329" s="5">
        <v>0</v>
      </c>
      <c r="N3329" s="5">
        <v>0</v>
      </c>
      <c r="O3329" s="5">
        <v>0</v>
      </c>
      <c r="P3329" s="5">
        <v>0</v>
      </c>
      <c r="Q3329" s="5">
        <v>0</v>
      </c>
      <c r="R3329" s="5">
        <v>0</v>
      </c>
      <c r="S3329" s="5">
        <v>0</v>
      </c>
      <c r="T3329" s="5">
        <v>0</v>
      </c>
      <c r="U3329" s="5">
        <v>0</v>
      </c>
      <c r="V3329" s="5">
        <v>0</v>
      </c>
      <c r="W3329" s="5">
        <v>0</v>
      </c>
      <c r="X3329" s="5">
        <v>0</v>
      </c>
      <c r="Y3329" s="5">
        <v>0</v>
      </c>
      <c r="Z3329" s="5">
        <v>0</v>
      </c>
      <c r="AA3329" s="5">
        <v>0</v>
      </c>
      <c r="AB3329" s="5">
        <v>0</v>
      </c>
      <c r="AC3329" s="5">
        <v>0</v>
      </c>
      <c r="AD3329" s="5">
        <v>0</v>
      </c>
      <c r="AE3329" s="5">
        <v>0</v>
      </c>
      <c r="AF3329" s="5">
        <v>0</v>
      </c>
      <c r="AG3329" s="5">
        <v>0</v>
      </c>
      <c r="AH3329" s="5">
        <v>0</v>
      </c>
      <c r="AI3329" s="5">
        <v>0</v>
      </c>
      <c r="AJ3329" s="5">
        <v>0</v>
      </c>
      <c r="AK3329" s="5">
        <v>0</v>
      </c>
      <c r="AL3329" s="5">
        <v>0</v>
      </c>
      <c r="AM3329" s="5">
        <v>0</v>
      </c>
      <c r="AN3329" s="5">
        <v>0</v>
      </c>
    </row>
    <row r="3330" spans="1:40" ht="13.5" customHeight="1" x14ac:dyDescent="0.15">
      <c r="A3330" s="4" t="s">
        <v>6287</v>
      </c>
      <c r="B3330" s="4" t="s">
        <v>41</v>
      </c>
      <c r="C3330" s="4" t="s">
        <v>6133</v>
      </c>
      <c r="D3330" s="4" t="s">
        <v>364</v>
      </c>
      <c r="E3330" s="4" t="s">
        <v>96</v>
      </c>
      <c r="F3330" s="4" t="s">
        <v>44</v>
      </c>
      <c r="G3330" s="4" t="s">
        <v>6134</v>
      </c>
      <c r="H3330" s="4" t="s">
        <v>6256</v>
      </c>
      <c r="I3330" s="4" t="s">
        <v>6288</v>
      </c>
      <c r="J3330" s="5">
        <v>1</v>
      </c>
      <c r="K3330" s="5">
        <v>1</v>
      </c>
      <c r="L3330" s="5">
        <v>0</v>
      </c>
      <c r="M3330" s="5">
        <v>3</v>
      </c>
      <c r="N3330" s="5">
        <v>0</v>
      </c>
      <c r="O3330" s="5">
        <v>4</v>
      </c>
      <c r="P3330" s="5">
        <v>0</v>
      </c>
      <c r="Q3330" s="6">
        <v>1.9</v>
      </c>
      <c r="R3330" s="6">
        <v>1.87</v>
      </c>
      <c r="S3330" s="6">
        <v>0.04</v>
      </c>
      <c r="T3330" s="5">
        <v>0</v>
      </c>
      <c r="U3330" s="5">
        <v>0</v>
      </c>
      <c r="V3330" s="5">
        <v>0</v>
      </c>
      <c r="W3330" s="6">
        <v>0.41</v>
      </c>
      <c r="X3330" s="6">
        <v>0.15</v>
      </c>
      <c r="Y3330" s="5">
        <v>0</v>
      </c>
      <c r="Z3330" s="6">
        <v>1.82</v>
      </c>
      <c r="AA3330" s="6">
        <v>1.78</v>
      </c>
      <c r="AB3330" s="6">
        <v>0.04</v>
      </c>
      <c r="AC3330" s="5">
        <v>0</v>
      </c>
      <c r="AD3330" s="6">
        <v>1.8</v>
      </c>
      <c r="AE3330" s="6">
        <v>1.77</v>
      </c>
      <c r="AF3330" s="6">
        <v>0.03</v>
      </c>
      <c r="AG3330" s="5">
        <v>0</v>
      </c>
      <c r="AH3330" s="6">
        <v>1.75</v>
      </c>
      <c r="AI3330" s="6">
        <v>1.71</v>
      </c>
      <c r="AJ3330" s="6">
        <v>0.04</v>
      </c>
      <c r="AK3330" s="5">
        <v>0</v>
      </c>
      <c r="AL3330" s="6">
        <v>0.08</v>
      </c>
      <c r="AM3330" s="6">
        <v>0.04</v>
      </c>
      <c r="AN3330" s="5">
        <v>0</v>
      </c>
    </row>
    <row r="3331" spans="1:40" ht="13.5" customHeight="1" x14ac:dyDescent="0.15">
      <c r="A3331" s="4" t="s">
        <v>6289</v>
      </c>
      <c r="B3331" s="4" t="s">
        <v>41</v>
      </c>
      <c r="C3331" s="4" t="s">
        <v>6133</v>
      </c>
      <c r="D3331" s="4" t="s">
        <v>364</v>
      </c>
      <c r="E3331" s="4" t="s">
        <v>99</v>
      </c>
      <c r="F3331" s="4" t="s">
        <v>44</v>
      </c>
      <c r="G3331" s="4" t="s">
        <v>6134</v>
      </c>
      <c r="H3331" s="4" t="s">
        <v>6256</v>
      </c>
      <c r="I3331" s="4" t="s">
        <v>6290</v>
      </c>
      <c r="J3331" s="5">
        <v>0</v>
      </c>
      <c r="K3331" s="5">
        <v>0</v>
      </c>
      <c r="L3331" s="5">
        <v>0</v>
      </c>
      <c r="M3331" s="5">
        <v>0</v>
      </c>
      <c r="N3331" s="5">
        <v>0</v>
      </c>
      <c r="O3331" s="5">
        <v>0</v>
      </c>
      <c r="P3331" s="5">
        <v>0</v>
      </c>
      <c r="Q3331" s="5">
        <v>0</v>
      </c>
      <c r="R3331" s="5">
        <v>0</v>
      </c>
      <c r="S3331" s="5">
        <v>0</v>
      </c>
      <c r="T3331" s="5">
        <v>0</v>
      </c>
      <c r="U3331" s="5">
        <v>0</v>
      </c>
      <c r="V3331" s="5">
        <v>0</v>
      </c>
      <c r="W3331" s="5">
        <v>0</v>
      </c>
      <c r="X3331" s="5">
        <v>0</v>
      </c>
      <c r="Y3331" s="5">
        <v>0</v>
      </c>
      <c r="Z3331" s="5">
        <v>0</v>
      </c>
      <c r="AA3331" s="5">
        <v>0</v>
      </c>
      <c r="AB3331" s="5">
        <v>0</v>
      </c>
      <c r="AC3331" s="5">
        <v>0</v>
      </c>
      <c r="AD3331" s="5">
        <v>0</v>
      </c>
      <c r="AE3331" s="5">
        <v>0</v>
      </c>
      <c r="AF3331" s="5">
        <v>0</v>
      </c>
      <c r="AG3331" s="5">
        <v>0</v>
      </c>
      <c r="AH3331" s="5">
        <v>0</v>
      </c>
      <c r="AI3331" s="5">
        <v>0</v>
      </c>
      <c r="AJ3331" s="5">
        <v>0</v>
      </c>
      <c r="AK3331" s="5">
        <v>0</v>
      </c>
      <c r="AL3331" s="5">
        <v>0</v>
      </c>
      <c r="AM3331" s="5">
        <v>0</v>
      </c>
      <c r="AN3331" s="5">
        <v>0</v>
      </c>
    </row>
    <row r="3332" spans="1:40" ht="13.5" customHeight="1" x14ac:dyDescent="0.15">
      <c r="A3332" s="4" t="s">
        <v>6291</v>
      </c>
      <c r="B3332" s="4" t="s">
        <v>41</v>
      </c>
      <c r="C3332" s="4" t="s">
        <v>6133</v>
      </c>
      <c r="D3332" s="4" t="s">
        <v>364</v>
      </c>
      <c r="E3332" s="4" t="s">
        <v>102</v>
      </c>
      <c r="F3332" s="4" t="s">
        <v>44</v>
      </c>
      <c r="G3332" s="4" t="s">
        <v>6134</v>
      </c>
      <c r="H3332" s="4" t="s">
        <v>6256</v>
      </c>
      <c r="I3332" s="4" t="s">
        <v>6292</v>
      </c>
      <c r="J3332" s="5">
        <v>2</v>
      </c>
      <c r="K3332" s="5">
        <v>1</v>
      </c>
      <c r="L3332" s="5">
        <v>0</v>
      </c>
      <c r="M3332" s="5">
        <v>34</v>
      </c>
      <c r="N3332" s="5">
        <v>0</v>
      </c>
      <c r="O3332" s="5">
        <v>2</v>
      </c>
      <c r="P3332" s="5">
        <v>0</v>
      </c>
      <c r="Q3332" s="6">
        <v>32.42</v>
      </c>
      <c r="R3332" s="6">
        <v>31.23</v>
      </c>
      <c r="S3332" s="6">
        <v>1.19</v>
      </c>
      <c r="T3332" s="5">
        <v>0</v>
      </c>
      <c r="U3332" s="5">
        <v>0</v>
      </c>
      <c r="V3332" s="5">
        <v>0</v>
      </c>
      <c r="W3332" s="6">
        <v>7.38</v>
      </c>
      <c r="X3332" s="6">
        <v>0.41</v>
      </c>
      <c r="Y3332" s="5">
        <v>0</v>
      </c>
      <c r="Z3332" s="6">
        <v>29.69</v>
      </c>
      <c r="AA3332" s="6">
        <v>28.62</v>
      </c>
      <c r="AB3332" s="6">
        <v>1.08</v>
      </c>
      <c r="AC3332" s="5">
        <v>0</v>
      </c>
      <c r="AD3332" s="5">
        <v>20.77</v>
      </c>
      <c r="AE3332" s="6">
        <v>20</v>
      </c>
      <c r="AF3332" s="6">
        <v>0.77</v>
      </c>
      <c r="AG3332" s="5">
        <v>0</v>
      </c>
      <c r="AH3332" s="6">
        <v>29.69</v>
      </c>
      <c r="AI3332" s="6">
        <v>28.62</v>
      </c>
      <c r="AJ3332" s="6">
        <v>1.08</v>
      </c>
      <c r="AK3332" s="5">
        <v>0</v>
      </c>
      <c r="AL3332" s="6">
        <v>0.71</v>
      </c>
      <c r="AM3332" s="6">
        <v>0.06</v>
      </c>
      <c r="AN3332" s="5">
        <v>0</v>
      </c>
    </row>
    <row r="3333" spans="1:40" ht="13.5" customHeight="1" x14ac:dyDescent="0.15">
      <c r="A3333" s="4" t="s">
        <v>6293</v>
      </c>
      <c r="B3333" s="4" t="s">
        <v>41</v>
      </c>
      <c r="C3333" s="4" t="s">
        <v>6133</v>
      </c>
      <c r="D3333" s="4" t="s">
        <v>364</v>
      </c>
      <c r="E3333" s="4" t="s">
        <v>105</v>
      </c>
      <c r="F3333" s="4" t="s">
        <v>44</v>
      </c>
      <c r="G3333" s="4" t="s">
        <v>6134</v>
      </c>
      <c r="H3333" s="4" t="s">
        <v>6256</v>
      </c>
      <c r="I3333" s="4" t="s">
        <v>6294</v>
      </c>
      <c r="J3333" s="5">
        <v>2</v>
      </c>
      <c r="K3333" s="5">
        <v>1</v>
      </c>
      <c r="L3333" s="5">
        <v>0</v>
      </c>
      <c r="M3333" s="5">
        <v>55</v>
      </c>
      <c r="N3333" s="5">
        <v>0</v>
      </c>
      <c r="O3333" s="5">
        <v>2</v>
      </c>
      <c r="P3333" s="5">
        <v>0</v>
      </c>
      <c r="Q3333" s="5">
        <v>56.56</v>
      </c>
      <c r="R3333" s="6">
        <v>55.23</v>
      </c>
      <c r="S3333" s="6">
        <v>1.34</v>
      </c>
      <c r="T3333" s="5">
        <v>0</v>
      </c>
      <c r="U3333" s="5">
        <v>0</v>
      </c>
      <c r="V3333" s="5">
        <v>0</v>
      </c>
      <c r="W3333" s="6">
        <v>11.63</v>
      </c>
      <c r="X3333" s="5">
        <v>0</v>
      </c>
      <c r="Y3333" s="5">
        <v>0</v>
      </c>
      <c r="Z3333" s="6">
        <v>53.71</v>
      </c>
      <c r="AA3333" s="6">
        <v>52.45</v>
      </c>
      <c r="AB3333" s="6">
        <v>1.26</v>
      </c>
      <c r="AC3333" s="5">
        <v>0</v>
      </c>
      <c r="AD3333" s="5">
        <v>23.42</v>
      </c>
      <c r="AE3333" s="6">
        <v>22.55</v>
      </c>
      <c r="AF3333" s="6">
        <v>0.87</v>
      </c>
      <c r="AG3333" s="5">
        <v>0</v>
      </c>
      <c r="AH3333" s="6">
        <v>23.42</v>
      </c>
      <c r="AI3333" s="6">
        <v>22.55</v>
      </c>
      <c r="AJ3333" s="6">
        <v>0.87</v>
      </c>
      <c r="AK3333" s="5">
        <v>0</v>
      </c>
      <c r="AL3333" s="6">
        <v>0.6</v>
      </c>
      <c r="AM3333" s="5">
        <v>0</v>
      </c>
      <c r="AN3333" s="5">
        <v>0</v>
      </c>
    </row>
    <row r="3334" spans="1:40" ht="13.5" customHeight="1" x14ac:dyDescent="0.15">
      <c r="A3334" s="4" t="s">
        <v>6295</v>
      </c>
      <c r="B3334" s="4" t="s">
        <v>41</v>
      </c>
      <c r="C3334" s="4" t="s">
        <v>6133</v>
      </c>
      <c r="D3334" s="4" t="s">
        <v>364</v>
      </c>
      <c r="E3334" s="4" t="s">
        <v>108</v>
      </c>
      <c r="F3334" s="4" t="s">
        <v>44</v>
      </c>
      <c r="G3334" s="4" t="s">
        <v>6134</v>
      </c>
      <c r="H3334" s="4" t="s">
        <v>6256</v>
      </c>
      <c r="I3334" s="4" t="s">
        <v>6296</v>
      </c>
      <c r="J3334" s="5">
        <v>1</v>
      </c>
      <c r="K3334" s="5">
        <v>0</v>
      </c>
      <c r="L3334" s="5">
        <v>0</v>
      </c>
      <c r="M3334" s="5">
        <v>13</v>
      </c>
      <c r="N3334" s="5">
        <v>0</v>
      </c>
      <c r="O3334" s="5">
        <v>0</v>
      </c>
      <c r="P3334" s="5">
        <v>0</v>
      </c>
      <c r="Q3334" s="6">
        <v>18.489999999999998</v>
      </c>
      <c r="R3334" s="6">
        <v>18.2</v>
      </c>
      <c r="S3334" s="6">
        <v>0.28999999999999998</v>
      </c>
      <c r="T3334" s="5">
        <v>0</v>
      </c>
      <c r="U3334" s="5">
        <v>0</v>
      </c>
      <c r="V3334" s="5">
        <v>0</v>
      </c>
      <c r="W3334" s="6">
        <v>4.66</v>
      </c>
      <c r="X3334" s="6">
        <v>1.07</v>
      </c>
      <c r="Y3334" s="5">
        <v>0</v>
      </c>
      <c r="Z3334" s="6">
        <v>17.079999999999998</v>
      </c>
      <c r="AA3334" s="6">
        <v>16.829999999999998</v>
      </c>
      <c r="AB3334" s="6">
        <v>0.25</v>
      </c>
      <c r="AC3334" s="5">
        <v>0</v>
      </c>
      <c r="AD3334" s="5">
        <v>0</v>
      </c>
      <c r="AE3334" s="5">
        <v>0</v>
      </c>
      <c r="AF3334" s="5">
        <v>0</v>
      </c>
      <c r="AG3334" s="5">
        <v>0</v>
      </c>
      <c r="AH3334" s="6">
        <v>17.079999999999998</v>
      </c>
      <c r="AI3334" s="6">
        <v>16.829999999999998</v>
      </c>
      <c r="AJ3334" s="6">
        <v>0.25</v>
      </c>
      <c r="AK3334" s="5">
        <v>0</v>
      </c>
      <c r="AL3334" s="6">
        <v>0.1</v>
      </c>
      <c r="AM3334" s="6">
        <v>0.2</v>
      </c>
      <c r="AN3334" s="5">
        <v>0</v>
      </c>
    </row>
    <row r="3335" spans="1:40" ht="13.5" customHeight="1" x14ac:dyDescent="0.15">
      <c r="A3335" s="4" t="s">
        <v>6297</v>
      </c>
      <c r="B3335" s="4" t="s">
        <v>41</v>
      </c>
      <c r="C3335" s="4" t="s">
        <v>6133</v>
      </c>
      <c r="D3335" s="4" t="s">
        <v>364</v>
      </c>
      <c r="E3335" s="4" t="s">
        <v>111</v>
      </c>
      <c r="F3335" s="4" t="s">
        <v>44</v>
      </c>
      <c r="G3335" s="4" t="s">
        <v>6134</v>
      </c>
      <c r="H3335" s="4" t="s">
        <v>6256</v>
      </c>
      <c r="I3335" s="4" t="s">
        <v>6298</v>
      </c>
      <c r="J3335" s="5">
        <v>2</v>
      </c>
      <c r="K3335" s="5">
        <v>1</v>
      </c>
      <c r="L3335" s="5">
        <v>0</v>
      </c>
      <c r="M3335" s="5">
        <v>16</v>
      </c>
      <c r="N3335" s="5">
        <v>0</v>
      </c>
      <c r="O3335" s="5">
        <v>1</v>
      </c>
      <c r="P3335" s="5">
        <v>0</v>
      </c>
      <c r="Q3335" s="6">
        <v>16.010000000000002</v>
      </c>
      <c r="R3335" s="6">
        <v>15.63</v>
      </c>
      <c r="S3335" s="6">
        <v>0.38</v>
      </c>
      <c r="T3335" s="5">
        <v>0</v>
      </c>
      <c r="U3335" s="5">
        <v>0</v>
      </c>
      <c r="V3335" s="5">
        <v>0</v>
      </c>
      <c r="W3335" s="6">
        <v>3.29</v>
      </c>
      <c r="X3335" s="5">
        <v>0</v>
      </c>
      <c r="Y3335" s="5">
        <v>0</v>
      </c>
      <c r="Z3335" s="6">
        <v>15.2</v>
      </c>
      <c r="AA3335" s="6">
        <v>14.85</v>
      </c>
      <c r="AB3335" s="6">
        <v>0.36</v>
      </c>
      <c r="AC3335" s="5">
        <v>0</v>
      </c>
      <c r="AD3335" s="6">
        <v>6.63</v>
      </c>
      <c r="AE3335" s="6">
        <v>6.38</v>
      </c>
      <c r="AF3335" s="6">
        <v>0.25</v>
      </c>
      <c r="AG3335" s="5">
        <v>0</v>
      </c>
      <c r="AH3335" s="6">
        <v>6.63</v>
      </c>
      <c r="AI3335" s="6">
        <v>6.38</v>
      </c>
      <c r="AJ3335" s="6">
        <v>0.25</v>
      </c>
      <c r="AK3335" s="5">
        <v>0</v>
      </c>
      <c r="AL3335" s="6">
        <v>0.17</v>
      </c>
      <c r="AM3335" s="5">
        <v>0</v>
      </c>
      <c r="AN3335" s="5">
        <v>0</v>
      </c>
    </row>
    <row r="3336" spans="1:40" ht="13.5" customHeight="1" x14ac:dyDescent="0.15">
      <c r="A3336" s="4" t="s">
        <v>6299</v>
      </c>
      <c r="B3336" s="4" t="s">
        <v>41</v>
      </c>
      <c r="C3336" s="4" t="s">
        <v>6133</v>
      </c>
      <c r="D3336" s="4" t="s">
        <v>364</v>
      </c>
      <c r="E3336" s="4" t="s">
        <v>114</v>
      </c>
      <c r="F3336" s="4" t="s">
        <v>44</v>
      </c>
      <c r="G3336" s="4" t="s">
        <v>6134</v>
      </c>
      <c r="H3336" s="4" t="s">
        <v>6256</v>
      </c>
      <c r="I3336" s="4" t="s">
        <v>6300</v>
      </c>
      <c r="J3336" s="5">
        <v>0</v>
      </c>
      <c r="K3336" s="5">
        <v>0</v>
      </c>
      <c r="L3336" s="5">
        <v>0</v>
      </c>
      <c r="M3336" s="5">
        <v>0</v>
      </c>
      <c r="N3336" s="5">
        <v>0</v>
      </c>
      <c r="O3336" s="5">
        <v>0</v>
      </c>
      <c r="P3336" s="5">
        <v>0</v>
      </c>
      <c r="Q3336" s="5">
        <v>0</v>
      </c>
      <c r="R3336" s="5">
        <v>0</v>
      </c>
      <c r="S3336" s="5">
        <v>0</v>
      </c>
      <c r="T3336" s="5">
        <v>0</v>
      </c>
      <c r="U3336" s="5">
        <v>0</v>
      </c>
      <c r="V3336" s="5">
        <v>0</v>
      </c>
      <c r="W3336" s="5">
        <v>0</v>
      </c>
      <c r="X3336" s="5">
        <v>0</v>
      </c>
      <c r="Y3336" s="5">
        <v>0</v>
      </c>
      <c r="Z3336" s="5">
        <v>0</v>
      </c>
      <c r="AA3336" s="5">
        <v>0</v>
      </c>
      <c r="AB3336" s="5">
        <v>0</v>
      </c>
      <c r="AC3336" s="5">
        <v>0</v>
      </c>
      <c r="AD3336" s="5">
        <v>0</v>
      </c>
      <c r="AE3336" s="5">
        <v>0</v>
      </c>
      <c r="AF3336" s="5">
        <v>0</v>
      </c>
      <c r="AG3336" s="5">
        <v>0</v>
      </c>
      <c r="AH3336" s="5">
        <v>0</v>
      </c>
      <c r="AI3336" s="5">
        <v>0</v>
      </c>
      <c r="AJ3336" s="5">
        <v>0</v>
      </c>
      <c r="AK3336" s="5">
        <v>0</v>
      </c>
      <c r="AL3336" s="5">
        <v>0</v>
      </c>
      <c r="AM3336" s="5">
        <v>0</v>
      </c>
      <c r="AN3336" s="5">
        <v>0</v>
      </c>
    </row>
    <row r="3337" spans="1:40" ht="13.5" customHeight="1" x14ac:dyDescent="0.15">
      <c r="A3337" s="4" t="s">
        <v>6301</v>
      </c>
      <c r="B3337" s="4" t="s">
        <v>41</v>
      </c>
      <c r="C3337" s="4" t="s">
        <v>6133</v>
      </c>
      <c r="D3337" s="4" t="s">
        <v>380</v>
      </c>
      <c r="E3337" s="4" t="s">
        <v>42</v>
      </c>
      <c r="F3337" s="4" t="s">
        <v>44</v>
      </c>
      <c r="G3337" s="4" t="s">
        <v>6134</v>
      </c>
      <c r="H3337" s="4" t="s">
        <v>6302</v>
      </c>
      <c r="I3337" s="4"/>
      <c r="J3337" s="5">
        <v>8</v>
      </c>
      <c r="K3337" s="5">
        <v>1</v>
      </c>
      <c r="L3337" s="5">
        <v>0</v>
      </c>
      <c r="M3337" s="5">
        <v>491</v>
      </c>
      <c r="N3337" s="5">
        <v>8</v>
      </c>
      <c r="O3337" s="5">
        <v>439</v>
      </c>
      <c r="P3337" s="5">
        <v>9</v>
      </c>
      <c r="Q3337" s="5">
        <v>333.6</v>
      </c>
      <c r="R3337" s="5">
        <v>325.76</v>
      </c>
      <c r="S3337" s="6">
        <v>7.83</v>
      </c>
      <c r="T3337" s="5">
        <v>0</v>
      </c>
      <c r="U3337" s="5">
        <v>0</v>
      </c>
      <c r="V3337" s="5">
        <v>0</v>
      </c>
      <c r="W3337" s="6">
        <v>77.89</v>
      </c>
      <c r="X3337" s="6">
        <v>17.61</v>
      </c>
      <c r="Y3337" s="5">
        <v>0</v>
      </c>
      <c r="Z3337" s="5">
        <v>307.27</v>
      </c>
      <c r="AA3337" s="5">
        <v>300.11</v>
      </c>
      <c r="AB3337" s="6">
        <v>7.16</v>
      </c>
      <c r="AC3337" s="5">
        <v>0</v>
      </c>
      <c r="AD3337" s="5">
        <v>223.16</v>
      </c>
      <c r="AE3337" s="5">
        <v>217.4</v>
      </c>
      <c r="AF3337" s="6">
        <v>5.76</v>
      </c>
      <c r="AG3337" s="5">
        <v>0</v>
      </c>
      <c r="AH3337" s="6">
        <v>300.57</v>
      </c>
      <c r="AI3337" s="6">
        <v>293.41000000000003</v>
      </c>
      <c r="AJ3337" s="6">
        <v>7.15</v>
      </c>
      <c r="AK3337" s="5">
        <v>0</v>
      </c>
      <c r="AL3337" s="6">
        <v>10.69</v>
      </c>
      <c r="AM3337" s="6">
        <v>4.62</v>
      </c>
      <c r="AN3337" s="5">
        <v>0</v>
      </c>
    </row>
    <row r="3338" spans="1:40" ht="13.5" customHeight="1" x14ac:dyDescent="0.15">
      <c r="A3338" s="4" t="s">
        <v>6303</v>
      </c>
      <c r="B3338" s="4" t="s">
        <v>41</v>
      </c>
      <c r="C3338" s="4" t="s">
        <v>6133</v>
      </c>
      <c r="D3338" s="4" t="s">
        <v>380</v>
      </c>
      <c r="E3338" s="4" t="s">
        <v>51</v>
      </c>
      <c r="F3338" s="4" t="s">
        <v>44</v>
      </c>
      <c r="G3338" s="4" t="s">
        <v>6134</v>
      </c>
      <c r="H3338" s="4" t="s">
        <v>6302</v>
      </c>
      <c r="I3338" s="4" t="s">
        <v>6304</v>
      </c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>
        <v>0</v>
      </c>
      <c r="R3338" s="5">
        <v>0</v>
      </c>
      <c r="S3338" s="5">
        <v>0</v>
      </c>
      <c r="T3338" s="5">
        <v>0</v>
      </c>
      <c r="U3338" s="5">
        <v>0</v>
      </c>
      <c r="V3338" s="5">
        <v>0</v>
      </c>
      <c r="W3338" s="5">
        <v>0</v>
      </c>
      <c r="X3338" s="5">
        <v>0</v>
      </c>
      <c r="Y3338" s="5">
        <v>0</v>
      </c>
      <c r="Z3338" s="5">
        <v>0</v>
      </c>
      <c r="AA3338" s="5">
        <v>0</v>
      </c>
      <c r="AB3338" s="5">
        <v>0</v>
      </c>
      <c r="AC3338" s="5">
        <v>0</v>
      </c>
      <c r="AD3338" s="5">
        <v>0</v>
      </c>
      <c r="AE3338" s="5">
        <v>0</v>
      </c>
      <c r="AF3338" s="5">
        <v>0</v>
      </c>
      <c r="AG3338" s="5">
        <v>0</v>
      </c>
      <c r="AH3338" s="5">
        <v>0</v>
      </c>
      <c r="AI3338" s="5">
        <v>0</v>
      </c>
      <c r="AJ3338" s="5">
        <v>0</v>
      </c>
      <c r="AK3338" s="5">
        <v>0</v>
      </c>
      <c r="AL3338" s="5">
        <v>0</v>
      </c>
      <c r="AM3338" s="5">
        <v>0</v>
      </c>
      <c r="AN3338" s="5">
        <v>0</v>
      </c>
    </row>
    <row r="3339" spans="1:40" ht="13.5" customHeight="1" x14ac:dyDescent="0.15">
      <c r="A3339" s="4" t="s">
        <v>6305</v>
      </c>
      <c r="B3339" s="4" t="s">
        <v>41</v>
      </c>
      <c r="C3339" s="4" t="s">
        <v>6133</v>
      </c>
      <c r="D3339" s="4" t="s">
        <v>380</v>
      </c>
      <c r="E3339" s="4" t="s">
        <v>54</v>
      </c>
      <c r="F3339" s="4" t="s">
        <v>44</v>
      </c>
      <c r="G3339" s="4" t="s">
        <v>6134</v>
      </c>
      <c r="H3339" s="4" t="s">
        <v>6302</v>
      </c>
      <c r="I3339" s="4" t="s">
        <v>6306</v>
      </c>
      <c r="J3339" s="5">
        <v>2</v>
      </c>
      <c r="K3339" s="5">
        <v>1</v>
      </c>
      <c r="L3339" s="5">
        <v>0</v>
      </c>
      <c r="M3339" s="5">
        <v>29</v>
      </c>
      <c r="N3339" s="5">
        <v>0</v>
      </c>
      <c r="O3339" s="5">
        <v>47</v>
      </c>
      <c r="P3339" s="5">
        <v>1</v>
      </c>
      <c r="Q3339" s="6">
        <v>19.899999999999999</v>
      </c>
      <c r="R3339" s="6">
        <v>18.309999999999999</v>
      </c>
      <c r="S3339" s="6">
        <v>1.58</v>
      </c>
      <c r="T3339" s="5">
        <v>0</v>
      </c>
      <c r="U3339" s="5">
        <v>0</v>
      </c>
      <c r="V3339" s="5">
        <v>0</v>
      </c>
      <c r="W3339" s="6">
        <v>3.47</v>
      </c>
      <c r="X3339" s="6">
        <v>1.22</v>
      </c>
      <c r="Y3339" s="5">
        <v>0</v>
      </c>
      <c r="Z3339" s="6">
        <v>18.3</v>
      </c>
      <c r="AA3339" s="6">
        <v>16.77</v>
      </c>
      <c r="AB3339" s="6">
        <v>1.53</v>
      </c>
      <c r="AC3339" s="5">
        <v>0</v>
      </c>
      <c r="AD3339" s="6">
        <v>18.190000000000001</v>
      </c>
      <c r="AE3339" s="6">
        <v>16.7</v>
      </c>
      <c r="AF3339" s="6">
        <v>1.5</v>
      </c>
      <c r="AG3339" s="5">
        <v>0</v>
      </c>
      <c r="AH3339" s="6">
        <v>17.72</v>
      </c>
      <c r="AI3339" s="6">
        <v>16.190000000000001</v>
      </c>
      <c r="AJ3339" s="6">
        <v>1.53</v>
      </c>
      <c r="AK3339" s="5">
        <v>0</v>
      </c>
      <c r="AL3339" s="6">
        <v>0.71</v>
      </c>
      <c r="AM3339" s="6">
        <v>0.33</v>
      </c>
      <c r="AN3339" s="5">
        <v>0</v>
      </c>
    </row>
    <row r="3340" spans="1:40" ht="13.5" customHeight="1" x14ac:dyDescent="0.15">
      <c r="A3340" s="4" t="s">
        <v>6307</v>
      </c>
      <c r="B3340" s="4" t="s">
        <v>41</v>
      </c>
      <c r="C3340" s="4" t="s">
        <v>6133</v>
      </c>
      <c r="D3340" s="4" t="s">
        <v>380</v>
      </c>
      <c r="E3340" s="4" t="s">
        <v>57</v>
      </c>
      <c r="F3340" s="4" t="s">
        <v>44</v>
      </c>
      <c r="G3340" s="4" t="s">
        <v>6134</v>
      </c>
      <c r="H3340" s="4" t="s">
        <v>6302</v>
      </c>
      <c r="I3340" s="4" t="s">
        <v>6308</v>
      </c>
      <c r="J3340" s="5">
        <v>3</v>
      </c>
      <c r="K3340" s="5">
        <v>1</v>
      </c>
      <c r="L3340" s="5">
        <v>0</v>
      </c>
      <c r="M3340" s="5">
        <v>32</v>
      </c>
      <c r="N3340" s="5">
        <v>0</v>
      </c>
      <c r="O3340" s="5">
        <v>39</v>
      </c>
      <c r="P3340" s="5">
        <v>1</v>
      </c>
      <c r="Q3340" s="5">
        <v>30.6</v>
      </c>
      <c r="R3340" s="6">
        <v>28.78</v>
      </c>
      <c r="S3340" s="6">
        <v>1.81</v>
      </c>
      <c r="T3340" s="5">
        <v>0</v>
      </c>
      <c r="U3340" s="5">
        <v>0</v>
      </c>
      <c r="V3340" s="5">
        <v>0</v>
      </c>
      <c r="W3340" s="6">
        <v>5.19</v>
      </c>
      <c r="X3340" s="6">
        <v>0.98</v>
      </c>
      <c r="Y3340" s="5">
        <v>0</v>
      </c>
      <c r="Z3340" s="6">
        <v>29.31</v>
      </c>
      <c r="AA3340" s="6">
        <v>27.54</v>
      </c>
      <c r="AB3340" s="6">
        <v>1.77</v>
      </c>
      <c r="AC3340" s="5">
        <v>0</v>
      </c>
      <c r="AD3340" s="5">
        <v>29.23</v>
      </c>
      <c r="AE3340" s="6">
        <v>27.48</v>
      </c>
      <c r="AF3340" s="6">
        <v>1.74</v>
      </c>
      <c r="AG3340" s="5">
        <v>0</v>
      </c>
      <c r="AH3340" s="6">
        <v>28.85</v>
      </c>
      <c r="AI3340" s="6">
        <v>27.07</v>
      </c>
      <c r="AJ3340" s="6">
        <v>1.77</v>
      </c>
      <c r="AK3340" s="5">
        <v>0</v>
      </c>
      <c r="AL3340" s="6">
        <v>0.94</v>
      </c>
      <c r="AM3340" s="6">
        <v>0.27</v>
      </c>
      <c r="AN3340" s="5">
        <v>0</v>
      </c>
    </row>
    <row r="3341" spans="1:40" ht="13.5" customHeight="1" x14ac:dyDescent="0.15">
      <c r="A3341" s="4" t="s">
        <v>6309</v>
      </c>
      <c r="B3341" s="4" t="s">
        <v>41</v>
      </c>
      <c r="C3341" s="4" t="s">
        <v>6133</v>
      </c>
      <c r="D3341" s="4" t="s">
        <v>380</v>
      </c>
      <c r="E3341" s="4" t="s">
        <v>60</v>
      </c>
      <c r="F3341" s="4" t="s">
        <v>44</v>
      </c>
      <c r="G3341" s="4" t="s">
        <v>6134</v>
      </c>
      <c r="H3341" s="4" t="s">
        <v>6302</v>
      </c>
      <c r="I3341" s="4" t="s">
        <v>6310</v>
      </c>
      <c r="J3341" s="5">
        <v>1</v>
      </c>
      <c r="K3341" s="5">
        <v>1</v>
      </c>
      <c r="L3341" s="5">
        <v>0</v>
      </c>
      <c r="M3341" s="5">
        <v>29</v>
      </c>
      <c r="N3341" s="5">
        <v>0</v>
      </c>
      <c r="O3341" s="5">
        <v>42</v>
      </c>
      <c r="P3341" s="5">
        <v>1</v>
      </c>
      <c r="Q3341" s="5">
        <v>19.79</v>
      </c>
      <c r="R3341" s="6">
        <v>19.399999999999999</v>
      </c>
      <c r="S3341" s="6">
        <v>0.39</v>
      </c>
      <c r="T3341" s="5">
        <v>0</v>
      </c>
      <c r="U3341" s="5">
        <v>0</v>
      </c>
      <c r="V3341" s="5">
        <v>0</v>
      </c>
      <c r="W3341" s="6">
        <v>4.29</v>
      </c>
      <c r="X3341" s="6">
        <v>1.55</v>
      </c>
      <c r="Y3341" s="5">
        <v>0</v>
      </c>
      <c r="Z3341" s="6">
        <v>18.899999999999999</v>
      </c>
      <c r="AA3341" s="6">
        <v>18.53</v>
      </c>
      <c r="AB3341" s="6">
        <v>0.36</v>
      </c>
      <c r="AC3341" s="5">
        <v>0</v>
      </c>
      <c r="AD3341" s="6">
        <v>18.760000000000002</v>
      </c>
      <c r="AE3341" s="6">
        <v>18.440000000000001</v>
      </c>
      <c r="AF3341" s="6">
        <v>0.32</v>
      </c>
      <c r="AG3341" s="5">
        <v>0</v>
      </c>
      <c r="AH3341" s="6">
        <v>18.16</v>
      </c>
      <c r="AI3341" s="6">
        <v>17.8</v>
      </c>
      <c r="AJ3341" s="6">
        <v>0.36</v>
      </c>
      <c r="AK3341" s="5">
        <v>0</v>
      </c>
      <c r="AL3341" s="6">
        <v>0.78</v>
      </c>
      <c r="AM3341" s="6">
        <v>0.42</v>
      </c>
      <c r="AN3341" s="5">
        <v>0</v>
      </c>
    </row>
    <row r="3342" spans="1:40" ht="13.5" customHeight="1" x14ac:dyDescent="0.15">
      <c r="A3342" s="4" t="s">
        <v>6311</v>
      </c>
      <c r="B3342" s="4" t="s">
        <v>41</v>
      </c>
      <c r="C3342" s="4" t="s">
        <v>6133</v>
      </c>
      <c r="D3342" s="4" t="s">
        <v>380</v>
      </c>
      <c r="E3342" s="4" t="s">
        <v>63</v>
      </c>
      <c r="F3342" s="4" t="s">
        <v>44</v>
      </c>
      <c r="G3342" s="4" t="s">
        <v>6134</v>
      </c>
      <c r="H3342" s="4" t="s">
        <v>6302</v>
      </c>
      <c r="I3342" s="4" t="s">
        <v>6312</v>
      </c>
      <c r="J3342" s="5">
        <v>0</v>
      </c>
      <c r="K3342" s="5">
        <v>0</v>
      </c>
      <c r="L3342" s="5">
        <v>0</v>
      </c>
      <c r="M3342" s="5">
        <v>0</v>
      </c>
      <c r="N3342" s="5">
        <v>0</v>
      </c>
      <c r="O3342" s="5">
        <v>0</v>
      </c>
      <c r="P3342" s="5">
        <v>0</v>
      </c>
      <c r="Q3342" s="5">
        <v>0</v>
      </c>
      <c r="R3342" s="5">
        <v>0</v>
      </c>
      <c r="S3342" s="5">
        <v>0</v>
      </c>
      <c r="T3342" s="5">
        <v>0</v>
      </c>
      <c r="U3342" s="5">
        <v>0</v>
      </c>
      <c r="V3342" s="5">
        <v>0</v>
      </c>
      <c r="W3342" s="5">
        <v>0</v>
      </c>
      <c r="X3342" s="5">
        <v>0</v>
      </c>
      <c r="Y3342" s="5">
        <v>0</v>
      </c>
      <c r="Z3342" s="5">
        <v>0</v>
      </c>
      <c r="AA3342" s="5">
        <v>0</v>
      </c>
      <c r="AB3342" s="5">
        <v>0</v>
      </c>
      <c r="AC3342" s="5">
        <v>0</v>
      </c>
      <c r="AD3342" s="5">
        <v>0</v>
      </c>
      <c r="AE3342" s="5">
        <v>0</v>
      </c>
      <c r="AF3342" s="5">
        <v>0</v>
      </c>
      <c r="AG3342" s="5">
        <v>0</v>
      </c>
      <c r="AH3342" s="5">
        <v>0</v>
      </c>
      <c r="AI3342" s="5">
        <v>0</v>
      </c>
      <c r="AJ3342" s="5">
        <v>0</v>
      </c>
      <c r="AK3342" s="5">
        <v>0</v>
      </c>
      <c r="AL3342" s="5">
        <v>0</v>
      </c>
      <c r="AM3342" s="5">
        <v>0</v>
      </c>
      <c r="AN3342" s="5">
        <v>0</v>
      </c>
    </row>
    <row r="3343" spans="1:40" ht="13.5" customHeight="1" x14ac:dyDescent="0.15">
      <c r="A3343" s="4" t="s">
        <v>6313</v>
      </c>
      <c r="B3343" s="4" t="s">
        <v>41</v>
      </c>
      <c r="C3343" s="4" t="s">
        <v>6133</v>
      </c>
      <c r="D3343" s="4" t="s">
        <v>380</v>
      </c>
      <c r="E3343" s="4" t="s">
        <v>66</v>
      </c>
      <c r="F3343" s="4" t="s">
        <v>44</v>
      </c>
      <c r="G3343" s="4" t="s">
        <v>6134</v>
      </c>
      <c r="H3343" s="4" t="s">
        <v>6302</v>
      </c>
      <c r="I3343" s="4" t="s">
        <v>5102</v>
      </c>
      <c r="J3343" s="5">
        <v>3</v>
      </c>
      <c r="K3343" s="5">
        <v>1</v>
      </c>
      <c r="L3343" s="5">
        <v>0</v>
      </c>
      <c r="M3343" s="5">
        <v>67</v>
      </c>
      <c r="N3343" s="5">
        <v>0</v>
      </c>
      <c r="O3343" s="5">
        <v>51</v>
      </c>
      <c r="P3343" s="5">
        <v>1</v>
      </c>
      <c r="Q3343" s="5">
        <v>51.89</v>
      </c>
      <c r="R3343" s="5">
        <v>51.13</v>
      </c>
      <c r="S3343" s="6">
        <v>0.76</v>
      </c>
      <c r="T3343" s="5">
        <v>0</v>
      </c>
      <c r="U3343" s="5">
        <v>0</v>
      </c>
      <c r="V3343" s="5">
        <v>0</v>
      </c>
      <c r="W3343" s="6">
        <v>12.36</v>
      </c>
      <c r="X3343" s="6">
        <v>2.88</v>
      </c>
      <c r="Y3343" s="5">
        <v>0</v>
      </c>
      <c r="Z3343" s="6">
        <v>47.6</v>
      </c>
      <c r="AA3343" s="6">
        <v>46.92</v>
      </c>
      <c r="AB3343" s="6">
        <v>0.69</v>
      </c>
      <c r="AC3343" s="5">
        <v>0</v>
      </c>
      <c r="AD3343" s="6">
        <v>22.73</v>
      </c>
      <c r="AE3343" s="6">
        <v>22.34</v>
      </c>
      <c r="AF3343" s="6">
        <v>0.38</v>
      </c>
      <c r="AG3343" s="5">
        <v>0</v>
      </c>
      <c r="AH3343" s="6">
        <v>46.71</v>
      </c>
      <c r="AI3343" s="6">
        <v>46.02</v>
      </c>
      <c r="AJ3343" s="6">
        <v>0.69</v>
      </c>
      <c r="AK3343" s="5">
        <v>0</v>
      </c>
      <c r="AL3343" s="6">
        <v>1.1100000000000001</v>
      </c>
      <c r="AM3343" s="6">
        <v>0.7</v>
      </c>
      <c r="AN3343" s="5">
        <v>0</v>
      </c>
    </row>
    <row r="3344" spans="1:40" ht="13.5" customHeight="1" x14ac:dyDescent="0.15">
      <c r="A3344" s="4" t="s">
        <v>6314</v>
      </c>
      <c r="B3344" s="4" t="s">
        <v>41</v>
      </c>
      <c r="C3344" s="4" t="s">
        <v>6133</v>
      </c>
      <c r="D3344" s="4" t="s">
        <v>380</v>
      </c>
      <c r="E3344" s="4" t="s">
        <v>69</v>
      </c>
      <c r="F3344" s="4" t="s">
        <v>44</v>
      </c>
      <c r="G3344" s="4" t="s">
        <v>6134</v>
      </c>
      <c r="H3344" s="4" t="s">
        <v>6302</v>
      </c>
      <c r="I3344" s="4" t="s">
        <v>2879</v>
      </c>
      <c r="J3344" s="5">
        <v>2</v>
      </c>
      <c r="K3344" s="5">
        <v>1</v>
      </c>
      <c r="L3344" s="5">
        <v>0</v>
      </c>
      <c r="M3344" s="5">
        <v>77</v>
      </c>
      <c r="N3344" s="5">
        <v>0</v>
      </c>
      <c r="O3344" s="5">
        <v>72</v>
      </c>
      <c r="P3344" s="5">
        <v>1</v>
      </c>
      <c r="Q3344" s="5">
        <v>48.75</v>
      </c>
      <c r="R3344" s="6">
        <v>48.06</v>
      </c>
      <c r="S3344" s="6">
        <v>0.69</v>
      </c>
      <c r="T3344" s="5">
        <v>0</v>
      </c>
      <c r="U3344" s="5">
        <v>0</v>
      </c>
      <c r="V3344" s="5">
        <v>0</v>
      </c>
      <c r="W3344" s="6">
        <v>11.27</v>
      </c>
      <c r="X3344" s="6">
        <v>2.65</v>
      </c>
      <c r="Y3344" s="5">
        <v>0</v>
      </c>
      <c r="Z3344" s="6">
        <v>44.56</v>
      </c>
      <c r="AA3344" s="6">
        <v>43.93</v>
      </c>
      <c r="AB3344" s="6">
        <v>0.64</v>
      </c>
      <c r="AC3344" s="5">
        <v>0</v>
      </c>
      <c r="AD3344" s="6">
        <v>32.11</v>
      </c>
      <c r="AE3344" s="6">
        <v>31.57</v>
      </c>
      <c r="AF3344" s="6">
        <v>0.54</v>
      </c>
      <c r="AG3344" s="5">
        <v>0</v>
      </c>
      <c r="AH3344" s="6">
        <v>43.3</v>
      </c>
      <c r="AI3344" s="6">
        <v>42.67</v>
      </c>
      <c r="AJ3344" s="6">
        <v>0.64</v>
      </c>
      <c r="AK3344" s="5">
        <v>0</v>
      </c>
      <c r="AL3344" s="6">
        <v>1.44</v>
      </c>
      <c r="AM3344" s="6">
        <v>0.72</v>
      </c>
      <c r="AN3344" s="5">
        <v>0</v>
      </c>
    </row>
    <row r="3345" spans="1:40" ht="13.5" customHeight="1" x14ac:dyDescent="0.15">
      <c r="A3345" s="4" t="s">
        <v>6315</v>
      </c>
      <c r="B3345" s="4" t="s">
        <v>41</v>
      </c>
      <c r="C3345" s="4" t="s">
        <v>6133</v>
      </c>
      <c r="D3345" s="4" t="s">
        <v>380</v>
      </c>
      <c r="E3345" s="4" t="s">
        <v>72</v>
      </c>
      <c r="F3345" s="4" t="s">
        <v>44</v>
      </c>
      <c r="G3345" s="4" t="s">
        <v>6134</v>
      </c>
      <c r="H3345" s="4" t="s">
        <v>6302</v>
      </c>
      <c r="I3345" s="4" t="s">
        <v>6316</v>
      </c>
      <c r="J3345" s="5">
        <v>2</v>
      </c>
      <c r="K3345" s="5">
        <v>1</v>
      </c>
      <c r="L3345" s="5">
        <v>0</v>
      </c>
      <c r="M3345" s="5">
        <v>17</v>
      </c>
      <c r="N3345" s="5">
        <v>0</v>
      </c>
      <c r="O3345" s="5">
        <v>14</v>
      </c>
      <c r="P3345" s="5">
        <v>0</v>
      </c>
      <c r="Q3345" s="6">
        <v>8.93</v>
      </c>
      <c r="R3345" s="6">
        <v>8.7899999999999991</v>
      </c>
      <c r="S3345" s="6">
        <v>0.14000000000000001</v>
      </c>
      <c r="T3345" s="5">
        <v>0</v>
      </c>
      <c r="U3345" s="5">
        <v>0</v>
      </c>
      <c r="V3345" s="5">
        <v>0</v>
      </c>
      <c r="W3345" s="6">
        <v>1.95</v>
      </c>
      <c r="X3345" s="6">
        <v>0.51</v>
      </c>
      <c r="Y3345" s="5">
        <v>0</v>
      </c>
      <c r="Z3345" s="6">
        <v>8.64</v>
      </c>
      <c r="AA3345" s="6">
        <v>8.51</v>
      </c>
      <c r="AB3345" s="6">
        <v>0.13</v>
      </c>
      <c r="AC3345" s="5">
        <v>0</v>
      </c>
      <c r="AD3345" s="6">
        <v>6.13</v>
      </c>
      <c r="AE3345" s="6">
        <v>6.03</v>
      </c>
      <c r="AF3345" s="6">
        <v>0.1</v>
      </c>
      <c r="AG3345" s="5">
        <v>0</v>
      </c>
      <c r="AH3345" s="6">
        <v>8.4</v>
      </c>
      <c r="AI3345" s="6">
        <v>8.27</v>
      </c>
      <c r="AJ3345" s="6">
        <v>0.13</v>
      </c>
      <c r="AK3345" s="5">
        <v>0</v>
      </c>
      <c r="AL3345" s="6">
        <v>0.34</v>
      </c>
      <c r="AM3345" s="6">
        <v>0.14000000000000001</v>
      </c>
      <c r="AN3345" s="5">
        <v>0</v>
      </c>
    </row>
    <row r="3346" spans="1:40" ht="13.5" customHeight="1" x14ac:dyDescent="0.15">
      <c r="A3346" s="4" t="s">
        <v>6317</v>
      </c>
      <c r="B3346" s="4" t="s">
        <v>41</v>
      </c>
      <c r="C3346" s="4" t="s">
        <v>6133</v>
      </c>
      <c r="D3346" s="4" t="s">
        <v>380</v>
      </c>
      <c r="E3346" s="4" t="s">
        <v>75</v>
      </c>
      <c r="F3346" s="4" t="s">
        <v>44</v>
      </c>
      <c r="G3346" s="4" t="s">
        <v>6134</v>
      </c>
      <c r="H3346" s="4" t="s">
        <v>6302</v>
      </c>
      <c r="I3346" s="4" t="s">
        <v>6318</v>
      </c>
      <c r="J3346" s="5">
        <v>3</v>
      </c>
      <c r="K3346" s="5">
        <v>1</v>
      </c>
      <c r="L3346" s="5">
        <v>0</v>
      </c>
      <c r="M3346" s="5">
        <v>84</v>
      </c>
      <c r="N3346" s="5">
        <v>1</v>
      </c>
      <c r="O3346" s="5">
        <v>58</v>
      </c>
      <c r="P3346" s="5">
        <v>1</v>
      </c>
      <c r="Q3346" s="6">
        <v>56.11</v>
      </c>
      <c r="R3346" s="6">
        <v>55.23</v>
      </c>
      <c r="S3346" s="6">
        <v>0.88</v>
      </c>
      <c r="T3346" s="5">
        <v>0</v>
      </c>
      <c r="U3346" s="5">
        <v>0</v>
      </c>
      <c r="V3346" s="5">
        <v>0</v>
      </c>
      <c r="W3346" s="6">
        <v>12.89</v>
      </c>
      <c r="X3346" s="6">
        <v>3.2</v>
      </c>
      <c r="Y3346" s="5">
        <v>0</v>
      </c>
      <c r="Z3346" s="6">
        <v>53.43</v>
      </c>
      <c r="AA3346" s="5">
        <v>52.63</v>
      </c>
      <c r="AB3346" s="6">
        <v>0.8</v>
      </c>
      <c r="AC3346" s="5">
        <v>0</v>
      </c>
      <c r="AD3346" s="6">
        <v>25.25</v>
      </c>
      <c r="AE3346" s="6">
        <v>24.83</v>
      </c>
      <c r="AF3346" s="6">
        <v>0.43</v>
      </c>
      <c r="AG3346" s="5">
        <v>0</v>
      </c>
      <c r="AH3346" s="6">
        <v>52.44</v>
      </c>
      <c r="AI3346" s="6">
        <v>51.64</v>
      </c>
      <c r="AJ3346" s="6">
        <v>0.8</v>
      </c>
      <c r="AK3346" s="5">
        <v>0</v>
      </c>
      <c r="AL3346" s="6">
        <v>1.49</v>
      </c>
      <c r="AM3346" s="6">
        <v>0.78</v>
      </c>
      <c r="AN3346" s="5">
        <v>0</v>
      </c>
    </row>
    <row r="3347" spans="1:40" ht="13.5" customHeight="1" x14ac:dyDescent="0.15">
      <c r="A3347" s="4" t="s">
        <v>6319</v>
      </c>
      <c r="B3347" s="4" t="s">
        <v>41</v>
      </c>
      <c r="C3347" s="4" t="s">
        <v>6133</v>
      </c>
      <c r="D3347" s="4" t="s">
        <v>380</v>
      </c>
      <c r="E3347" s="4" t="s">
        <v>78</v>
      </c>
      <c r="F3347" s="4" t="s">
        <v>44</v>
      </c>
      <c r="G3347" s="4" t="s">
        <v>6134</v>
      </c>
      <c r="H3347" s="4" t="s">
        <v>6302</v>
      </c>
      <c r="I3347" s="4" t="s">
        <v>6320</v>
      </c>
      <c r="J3347" s="5">
        <v>1</v>
      </c>
      <c r="K3347" s="5">
        <v>0</v>
      </c>
      <c r="L3347" s="5">
        <v>0</v>
      </c>
      <c r="M3347" s="5">
        <v>28</v>
      </c>
      <c r="N3347" s="5">
        <v>0</v>
      </c>
      <c r="O3347" s="5">
        <v>0</v>
      </c>
      <c r="P3347" s="5">
        <v>0</v>
      </c>
      <c r="Q3347" s="6">
        <v>14.63</v>
      </c>
      <c r="R3347" s="6">
        <v>14.1</v>
      </c>
      <c r="S3347" s="6">
        <v>0.53</v>
      </c>
      <c r="T3347" s="5">
        <v>0</v>
      </c>
      <c r="U3347" s="5">
        <v>0</v>
      </c>
      <c r="V3347" s="5">
        <v>0</v>
      </c>
      <c r="W3347" s="6">
        <v>4.99</v>
      </c>
      <c r="X3347" s="6">
        <v>0.52</v>
      </c>
      <c r="Y3347" s="5">
        <v>0</v>
      </c>
      <c r="Z3347" s="6">
        <v>11.2</v>
      </c>
      <c r="AA3347" s="6">
        <v>10.81</v>
      </c>
      <c r="AB3347" s="6">
        <v>0.38</v>
      </c>
      <c r="AC3347" s="5">
        <v>0</v>
      </c>
      <c r="AD3347" s="5">
        <v>0</v>
      </c>
      <c r="AE3347" s="5">
        <v>0</v>
      </c>
      <c r="AF3347" s="5">
        <v>0</v>
      </c>
      <c r="AG3347" s="5">
        <v>0</v>
      </c>
      <c r="AH3347" s="6">
        <v>11.2</v>
      </c>
      <c r="AI3347" s="6">
        <v>10.81</v>
      </c>
      <c r="AJ3347" s="6">
        <v>0.38</v>
      </c>
      <c r="AK3347" s="5">
        <v>0</v>
      </c>
      <c r="AL3347" s="6">
        <v>0.23</v>
      </c>
      <c r="AM3347" s="6">
        <v>0.08</v>
      </c>
      <c r="AN3347" s="5">
        <v>0</v>
      </c>
    </row>
    <row r="3348" spans="1:40" ht="13.5" customHeight="1" x14ac:dyDescent="0.15">
      <c r="A3348" s="4" t="s">
        <v>6321</v>
      </c>
      <c r="B3348" s="4" t="s">
        <v>41</v>
      </c>
      <c r="C3348" s="4" t="s">
        <v>6133</v>
      </c>
      <c r="D3348" s="4" t="s">
        <v>380</v>
      </c>
      <c r="E3348" s="4" t="s">
        <v>81</v>
      </c>
      <c r="F3348" s="4" t="s">
        <v>44</v>
      </c>
      <c r="G3348" s="4" t="s">
        <v>6134</v>
      </c>
      <c r="H3348" s="4" t="s">
        <v>6302</v>
      </c>
      <c r="I3348" s="4" t="s">
        <v>6322</v>
      </c>
      <c r="J3348" s="5">
        <v>2</v>
      </c>
      <c r="K3348" s="5">
        <v>1</v>
      </c>
      <c r="L3348" s="5">
        <v>0</v>
      </c>
      <c r="M3348" s="5">
        <v>114</v>
      </c>
      <c r="N3348" s="5">
        <v>6</v>
      </c>
      <c r="O3348" s="5">
        <v>96</v>
      </c>
      <c r="P3348" s="5">
        <v>4</v>
      </c>
      <c r="Q3348" s="6">
        <v>73.87</v>
      </c>
      <c r="R3348" s="6">
        <v>73</v>
      </c>
      <c r="S3348" s="6">
        <v>0.87</v>
      </c>
      <c r="T3348" s="5">
        <v>0</v>
      </c>
      <c r="U3348" s="5">
        <v>0</v>
      </c>
      <c r="V3348" s="5">
        <v>0</v>
      </c>
      <c r="W3348" s="6">
        <v>19.5</v>
      </c>
      <c r="X3348" s="6">
        <v>3.4</v>
      </c>
      <c r="Y3348" s="5">
        <v>0</v>
      </c>
      <c r="Z3348" s="6">
        <v>66.58</v>
      </c>
      <c r="AA3348" s="6">
        <v>65.900000000000006</v>
      </c>
      <c r="AB3348" s="6">
        <v>0.68</v>
      </c>
      <c r="AC3348" s="5">
        <v>0</v>
      </c>
      <c r="AD3348" s="5">
        <v>62.1</v>
      </c>
      <c r="AE3348" s="5">
        <v>61.5</v>
      </c>
      <c r="AF3348" s="6">
        <v>0.6</v>
      </c>
      <c r="AG3348" s="5">
        <v>0</v>
      </c>
      <c r="AH3348" s="6">
        <v>65.41</v>
      </c>
      <c r="AI3348" s="6">
        <v>64.73</v>
      </c>
      <c r="AJ3348" s="6">
        <v>0.68</v>
      </c>
      <c r="AK3348" s="5">
        <v>0</v>
      </c>
      <c r="AL3348" s="6">
        <v>3.28</v>
      </c>
      <c r="AM3348" s="6">
        <v>1</v>
      </c>
      <c r="AN3348" s="5">
        <v>0</v>
      </c>
    </row>
    <row r="3349" spans="1:40" ht="13.5" customHeight="1" x14ac:dyDescent="0.15">
      <c r="A3349" s="4" t="s">
        <v>6323</v>
      </c>
      <c r="B3349" s="4" t="s">
        <v>41</v>
      </c>
      <c r="C3349" s="4" t="s">
        <v>6133</v>
      </c>
      <c r="D3349" s="4" t="s">
        <v>380</v>
      </c>
      <c r="E3349" s="4" t="s">
        <v>84</v>
      </c>
      <c r="F3349" s="4" t="s">
        <v>44</v>
      </c>
      <c r="G3349" s="4" t="s">
        <v>6134</v>
      </c>
      <c r="H3349" s="4" t="s">
        <v>6302</v>
      </c>
      <c r="I3349" s="4" t="s">
        <v>6324</v>
      </c>
      <c r="J3349" s="5">
        <v>1</v>
      </c>
      <c r="K3349" s="5">
        <v>1</v>
      </c>
      <c r="L3349" s="5">
        <v>0</v>
      </c>
      <c r="M3349" s="5">
        <v>14</v>
      </c>
      <c r="N3349" s="5">
        <v>0</v>
      </c>
      <c r="O3349" s="5">
        <v>19</v>
      </c>
      <c r="P3349" s="5">
        <v>0</v>
      </c>
      <c r="Q3349" s="6">
        <v>9.1300000000000008</v>
      </c>
      <c r="R3349" s="6">
        <v>8.9499999999999993</v>
      </c>
      <c r="S3349" s="6">
        <v>0.18</v>
      </c>
      <c r="T3349" s="5">
        <v>0</v>
      </c>
      <c r="U3349" s="5">
        <v>0</v>
      </c>
      <c r="V3349" s="5">
        <v>0</v>
      </c>
      <c r="W3349" s="6">
        <v>1.98</v>
      </c>
      <c r="X3349" s="6">
        <v>0.71</v>
      </c>
      <c r="Y3349" s="5">
        <v>0</v>
      </c>
      <c r="Z3349" s="6">
        <v>8.7200000000000006</v>
      </c>
      <c r="AA3349" s="6">
        <v>8.5500000000000007</v>
      </c>
      <c r="AB3349" s="6">
        <v>0.17</v>
      </c>
      <c r="AC3349" s="5">
        <v>0</v>
      </c>
      <c r="AD3349" s="6">
        <v>8.66</v>
      </c>
      <c r="AE3349" s="6">
        <v>8.51</v>
      </c>
      <c r="AF3349" s="6">
        <v>0.15</v>
      </c>
      <c r="AG3349" s="5">
        <v>0</v>
      </c>
      <c r="AH3349" s="6">
        <v>8.3800000000000008</v>
      </c>
      <c r="AI3349" s="6">
        <v>8.2100000000000009</v>
      </c>
      <c r="AJ3349" s="6">
        <v>0.17</v>
      </c>
      <c r="AK3349" s="5">
        <v>0</v>
      </c>
      <c r="AL3349" s="6">
        <v>0.36</v>
      </c>
      <c r="AM3349" s="6">
        <v>0.19</v>
      </c>
      <c r="AN3349" s="5">
        <v>0</v>
      </c>
    </row>
    <row r="3350" spans="1:40" ht="13.5" customHeight="1" x14ac:dyDescent="0.15">
      <c r="A3350" s="4" t="s">
        <v>6325</v>
      </c>
      <c r="B3350" s="4" t="s">
        <v>41</v>
      </c>
      <c r="C3350" s="4" t="s">
        <v>6133</v>
      </c>
      <c r="D3350" s="4" t="s">
        <v>380</v>
      </c>
      <c r="E3350" s="4" t="s">
        <v>87</v>
      </c>
      <c r="F3350" s="4" t="s">
        <v>44</v>
      </c>
      <c r="G3350" s="4" t="s">
        <v>6134</v>
      </c>
      <c r="H3350" s="4" t="s">
        <v>6302</v>
      </c>
      <c r="I3350" s="4" t="s">
        <v>6258</v>
      </c>
      <c r="J3350" s="5">
        <v>0</v>
      </c>
      <c r="K3350" s="5">
        <v>0</v>
      </c>
      <c r="L3350" s="5">
        <v>0</v>
      </c>
      <c r="M3350" s="5">
        <v>0</v>
      </c>
      <c r="N3350" s="5">
        <v>0</v>
      </c>
      <c r="O3350" s="5">
        <v>0</v>
      </c>
      <c r="P3350" s="5">
        <v>0</v>
      </c>
      <c r="Q3350" s="5">
        <v>0</v>
      </c>
      <c r="R3350" s="5">
        <v>0</v>
      </c>
      <c r="S3350" s="5">
        <v>0</v>
      </c>
      <c r="T3350" s="5">
        <v>0</v>
      </c>
      <c r="U3350" s="5">
        <v>0</v>
      </c>
      <c r="V3350" s="5">
        <v>0</v>
      </c>
      <c r="W3350" s="5">
        <v>0</v>
      </c>
      <c r="X3350" s="5">
        <v>0</v>
      </c>
      <c r="Y3350" s="5">
        <v>0</v>
      </c>
      <c r="Z3350" s="5">
        <v>0</v>
      </c>
      <c r="AA3350" s="5">
        <v>0</v>
      </c>
      <c r="AB3350" s="5">
        <v>0</v>
      </c>
      <c r="AC3350" s="5">
        <v>0</v>
      </c>
      <c r="AD3350" s="5">
        <v>0</v>
      </c>
      <c r="AE3350" s="5">
        <v>0</v>
      </c>
      <c r="AF3350" s="5">
        <v>0</v>
      </c>
      <c r="AG3350" s="5">
        <v>0</v>
      </c>
      <c r="AH3350" s="5">
        <v>0</v>
      </c>
      <c r="AI3350" s="5">
        <v>0</v>
      </c>
      <c r="AJ3350" s="5">
        <v>0</v>
      </c>
      <c r="AK3350" s="5">
        <v>0</v>
      </c>
      <c r="AL3350" s="5">
        <v>0</v>
      </c>
      <c r="AM3350" s="5">
        <v>0</v>
      </c>
      <c r="AN3350" s="5">
        <v>0</v>
      </c>
    </row>
    <row r="3351" spans="1:40" ht="13.5" customHeight="1" x14ac:dyDescent="0.15">
      <c r="A3351" s="4" t="s">
        <v>6326</v>
      </c>
      <c r="B3351" s="4" t="s">
        <v>41</v>
      </c>
      <c r="C3351" s="4" t="s">
        <v>6133</v>
      </c>
      <c r="D3351" s="4" t="s">
        <v>391</v>
      </c>
      <c r="E3351" s="4" t="s">
        <v>42</v>
      </c>
      <c r="F3351" s="4" t="s">
        <v>44</v>
      </c>
      <c r="G3351" s="4" t="s">
        <v>6134</v>
      </c>
      <c r="H3351" s="4" t="s">
        <v>6327</v>
      </c>
      <c r="I3351" s="4"/>
      <c r="J3351" s="5">
        <v>1</v>
      </c>
      <c r="K3351" s="5">
        <v>1</v>
      </c>
      <c r="L3351" s="5">
        <v>0</v>
      </c>
      <c r="M3351" s="5">
        <v>146</v>
      </c>
      <c r="N3351" s="5">
        <v>1</v>
      </c>
      <c r="O3351" s="5">
        <v>210</v>
      </c>
      <c r="P3351" s="5">
        <v>3</v>
      </c>
      <c r="Q3351" s="6">
        <v>98.19</v>
      </c>
      <c r="R3351" s="6">
        <v>96.24</v>
      </c>
      <c r="S3351" s="6">
        <v>1.95</v>
      </c>
      <c r="T3351" s="5">
        <v>0</v>
      </c>
      <c r="U3351" s="5">
        <v>0</v>
      </c>
      <c r="V3351" s="5">
        <v>0</v>
      </c>
      <c r="W3351" s="6">
        <v>21.28</v>
      </c>
      <c r="X3351" s="6">
        <v>7.67</v>
      </c>
      <c r="Y3351" s="5">
        <v>0</v>
      </c>
      <c r="Z3351" s="5">
        <v>93.77</v>
      </c>
      <c r="AA3351" s="5">
        <v>91.96</v>
      </c>
      <c r="AB3351" s="6">
        <v>1.81</v>
      </c>
      <c r="AC3351" s="5">
        <v>0</v>
      </c>
      <c r="AD3351" s="6">
        <v>93.08</v>
      </c>
      <c r="AE3351" s="5">
        <v>91.5</v>
      </c>
      <c r="AF3351" s="6">
        <v>1.58</v>
      </c>
      <c r="AG3351" s="5">
        <v>0</v>
      </c>
      <c r="AH3351" s="6">
        <v>90.11</v>
      </c>
      <c r="AI3351" s="6">
        <v>88.3</v>
      </c>
      <c r="AJ3351" s="6">
        <v>1.81</v>
      </c>
      <c r="AK3351" s="5">
        <v>0</v>
      </c>
      <c r="AL3351" s="6">
        <v>3.88</v>
      </c>
      <c r="AM3351" s="6">
        <v>2.09</v>
      </c>
      <c r="AN3351" s="5">
        <v>0</v>
      </c>
    </row>
    <row r="3352" spans="1:40" ht="13.5" customHeight="1" x14ac:dyDescent="0.15">
      <c r="A3352" s="4" t="s">
        <v>6328</v>
      </c>
      <c r="B3352" s="4" t="s">
        <v>41</v>
      </c>
      <c r="C3352" s="4" t="s">
        <v>6133</v>
      </c>
      <c r="D3352" s="4" t="s">
        <v>391</v>
      </c>
      <c r="E3352" s="4" t="s">
        <v>51</v>
      </c>
      <c r="F3352" s="4" t="s">
        <v>44</v>
      </c>
      <c r="G3352" s="4" t="s">
        <v>6134</v>
      </c>
      <c r="H3352" s="4" t="s">
        <v>6327</v>
      </c>
      <c r="I3352" s="4" t="s">
        <v>6329</v>
      </c>
      <c r="J3352" s="5">
        <v>1</v>
      </c>
      <c r="K3352" s="5">
        <v>1</v>
      </c>
      <c r="L3352" s="5">
        <v>0</v>
      </c>
      <c r="M3352" s="5">
        <v>33</v>
      </c>
      <c r="N3352" s="5">
        <v>0</v>
      </c>
      <c r="O3352" s="5">
        <v>47</v>
      </c>
      <c r="P3352" s="5">
        <v>1</v>
      </c>
      <c r="Q3352" s="6">
        <v>22.07</v>
      </c>
      <c r="R3352" s="6">
        <v>21.64</v>
      </c>
      <c r="S3352" s="6">
        <v>0.44</v>
      </c>
      <c r="T3352" s="5">
        <v>0</v>
      </c>
      <c r="U3352" s="5">
        <v>0</v>
      </c>
      <c r="V3352" s="5">
        <v>0</v>
      </c>
      <c r="W3352" s="6">
        <v>4.78</v>
      </c>
      <c r="X3352" s="6">
        <v>1.72</v>
      </c>
      <c r="Y3352" s="5">
        <v>0</v>
      </c>
      <c r="Z3352" s="6">
        <v>21.08</v>
      </c>
      <c r="AA3352" s="6">
        <v>20.67</v>
      </c>
      <c r="AB3352" s="6">
        <v>0.41</v>
      </c>
      <c r="AC3352" s="5">
        <v>0</v>
      </c>
      <c r="AD3352" s="6">
        <v>20.92</v>
      </c>
      <c r="AE3352" s="6">
        <v>20.57</v>
      </c>
      <c r="AF3352" s="6">
        <v>0.35</v>
      </c>
      <c r="AG3352" s="5">
        <v>0</v>
      </c>
      <c r="AH3352" s="6">
        <v>20.260000000000002</v>
      </c>
      <c r="AI3352" s="6">
        <v>19.850000000000001</v>
      </c>
      <c r="AJ3352" s="6">
        <v>0.41</v>
      </c>
      <c r="AK3352" s="5">
        <v>0</v>
      </c>
      <c r="AL3352" s="6">
        <v>0.87</v>
      </c>
      <c r="AM3352" s="6">
        <v>0.47</v>
      </c>
      <c r="AN3352" s="5">
        <v>0</v>
      </c>
    </row>
    <row r="3353" spans="1:40" ht="13.5" customHeight="1" x14ac:dyDescent="0.15">
      <c r="A3353" s="4" t="s">
        <v>6330</v>
      </c>
      <c r="B3353" s="4" t="s">
        <v>41</v>
      </c>
      <c r="C3353" s="4" t="s">
        <v>6133</v>
      </c>
      <c r="D3353" s="4" t="s">
        <v>391</v>
      </c>
      <c r="E3353" s="4" t="s">
        <v>54</v>
      </c>
      <c r="F3353" s="4" t="s">
        <v>44</v>
      </c>
      <c r="G3353" s="4" t="s">
        <v>6134</v>
      </c>
      <c r="H3353" s="4" t="s">
        <v>6327</v>
      </c>
      <c r="I3353" s="4" t="s">
        <v>6331</v>
      </c>
      <c r="J3353" s="5">
        <v>1</v>
      </c>
      <c r="K3353" s="5">
        <v>1</v>
      </c>
      <c r="L3353" s="5">
        <v>0</v>
      </c>
      <c r="M3353" s="5">
        <v>47</v>
      </c>
      <c r="N3353" s="5">
        <v>0</v>
      </c>
      <c r="O3353" s="5">
        <v>67</v>
      </c>
      <c r="P3353" s="5">
        <v>1</v>
      </c>
      <c r="Q3353" s="6">
        <v>31.59</v>
      </c>
      <c r="R3353" s="6">
        <v>30.96</v>
      </c>
      <c r="S3353" s="6">
        <v>0.63</v>
      </c>
      <c r="T3353" s="5">
        <v>0</v>
      </c>
      <c r="U3353" s="5">
        <v>0</v>
      </c>
      <c r="V3353" s="5">
        <v>0</v>
      </c>
      <c r="W3353" s="6">
        <v>6.84</v>
      </c>
      <c r="X3353" s="6">
        <v>2.4700000000000002</v>
      </c>
      <c r="Y3353" s="5">
        <v>0</v>
      </c>
      <c r="Z3353" s="6">
        <v>30.17</v>
      </c>
      <c r="AA3353" s="6">
        <v>29.58</v>
      </c>
      <c r="AB3353" s="6">
        <v>0.57999999999999996</v>
      </c>
      <c r="AC3353" s="5">
        <v>0</v>
      </c>
      <c r="AD3353" s="6">
        <v>29.94</v>
      </c>
      <c r="AE3353" s="6">
        <v>29.44</v>
      </c>
      <c r="AF3353" s="6">
        <v>0.51</v>
      </c>
      <c r="AG3353" s="5">
        <v>0</v>
      </c>
      <c r="AH3353" s="6">
        <v>28.99</v>
      </c>
      <c r="AI3353" s="6">
        <v>28.41</v>
      </c>
      <c r="AJ3353" s="6">
        <v>0.57999999999999996</v>
      </c>
      <c r="AK3353" s="5">
        <v>0</v>
      </c>
      <c r="AL3353" s="6">
        <v>1.25</v>
      </c>
      <c r="AM3353" s="6">
        <v>0.67</v>
      </c>
      <c r="AN3353" s="5">
        <v>0</v>
      </c>
    </row>
    <row r="3354" spans="1:40" ht="13.5" customHeight="1" x14ac:dyDescent="0.15">
      <c r="A3354" s="4" t="s">
        <v>6332</v>
      </c>
      <c r="B3354" s="4" t="s">
        <v>41</v>
      </c>
      <c r="C3354" s="4" t="s">
        <v>6133</v>
      </c>
      <c r="D3354" s="4" t="s">
        <v>391</v>
      </c>
      <c r="E3354" s="4" t="s">
        <v>57</v>
      </c>
      <c r="F3354" s="4" t="s">
        <v>44</v>
      </c>
      <c r="G3354" s="4" t="s">
        <v>6134</v>
      </c>
      <c r="H3354" s="4" t="s">
        <v>6327</v>
      </c>
      <c r="I3354" s="4" t="s">
        <v>3835</v>
      </c>
      <c r="J3354" s="5">
        <v>1</v>
      </c>
      <c r="K3354" s="5">
        <v>1</v>
      </c>
      <c r="L3354" s="5">
        <v>0</v>
      </c>
      <c r="M3354" s="5">
        <v>66</v>
      </c>
      <c r="N3354" s="5">
        <v>0</v>
      </c>
      <c r="O3354" s="5">
        <v>95</v>
      </c>
      <c r="P3354" s="5">
        <v>1</v>
      </c>
      <c r="Q3354" s="5">
        <v>44.53</v>
      </c>
      <c r="R3354" s="5">
        <v>43.64</v>
      </c>
      <c r="S3354" s="6">
        <v>0.88</v>
      </c>
      <c r="T3354" s="5">
        <v>0</v>
      </c>
      <c r="U3354" s="5">
        <v>0</v>
      </c>
      <c r="V3354" s="5">
        <v>0</v>
      </c>
      <c r="W3354" s="6">
        <v>9.65</v>
      </c>
      <c r="X3354" s="6">
        <v>3.48</v>
      </c>
      <c r="Y3354" s="5">
        <v>0</v>
      </c>
      <c r="Z3354" s="6">
        <v>42.52</v>
      </c>
      <c r="AA3354" s="6">
        <v>41.7</v>
      </c>
      <c r="AB3354" s="6">
        <v>0.82</v>
      </c>
      <c r="AC3354" s="5">
        <v>0</v>
      </c>
      <c r="AD3354" s="6">
        <v>42.21</v>
      </c>
      <c r="AE3354" s="6">
        <v>41.5</v>
      </c>
      <c r="AF3354" s="6">
        <v>0.71</v>
      </c>
      <c r="AG3354" s="5">
        <v>0</v>
      </c>
      <c r="AH3354" s="6">
        <v>40.86</v>
      </c>
      <c r="AI3354" s="6">
        <v>40.04</v>
      </c>
      <c r="AJ3354" s="6">
        <v>0.82</v>
      </c>
      <c r="AK3354" s="5">
        <v>0</v>
      </c>
      <c r="AL3354" s="6">
        <v>1.76</v>
      </c>
      <c r="AM3354" s="6">
        <v>0.95</v>
      </c>
      <c r="AN3354" s="5">
        <v>0</v>
      </c>
    </row>
    <row r="3355" spans="1:40" ht="13.5" customHeight="1" x14ac:dyDescent="0.15">
      <c r="A3355" s="4" t="s">
        <v>6333</v>
      </c>
      <c r="B3355" s="4" t="s">
        <v>41</v>
      </c>
      <c r="C3355" s="4" t="s">
        <v>6133</v>
      </c>
      <c r="D3355" s="4" t="s">
        <v>402</v>
      </c>
      <c r="E3355" s="4" t="s">
        <v>42</v>
      </c>
      <c r="F3355" s="4" t="s">
        <v>44</v>
      </c>
      <c r="G3355" s="4" t="s">
        <v>6134</v>
      </c>
      <c r="H3355" s="4" t="s">
        <v>6334</v>
      </c>
      <c r="I3355" s="4"/>
      <c r="J3355" s="5">
        <v>3</v>
      </c>
      <c r="K3355" s="5">
        <v>1</v>
      </c>
      <c r="L3355" s="5">
        <v>0</v>
      </c>
      <c r="M3355" s="5">
        <v>358</v>
      </c>
      <c r="N3355" s="5">
        <v>6</v>
      </c>
      <c r="O3355" s="5">
        <v>167</v>
      </c>
      <c r="P3355" s="5">
        <v>6</v>
      </c>
      <c r="Q3355" s="5">
        <v>522.58000000000004</v>
      </c>
      <c r="R3355" s="5">
        <v>493.69</v>
      </c>
      <c r="S3355" s="6">
        <v>28.89</v>
      </c>
      <c r="T3355" s="5">
        <v>0</v>
      </c>
      <c r="U3355" s="5">
        <v>0</v>
      </c>
      <c r="V3355" s="5">
        <v>0</v>
      </c>
      <c r="W3355" s="6">
        <v>88.06</v>
      </c>
      <c r="X3355" s="6">
        <v>1.8</v>
      </c>
      <c r="Y3355" s="5">
        <v>0</v>
      </c>
      <c r="Z3355" s="6">
        <v>510.83</v>
      </c>
      <c r="AA3355" s="5">
        <v>482.47</v>
      </c>
      <c r="AB3355" s="6">
        <v>28.36</v>
      </c>
      <c r="AC3355" s="5">
        <v>0</v>
      </c>
      <c r="AD3355" s="5">
        <v>510.83</v>
      </c>
      <c r="AE3355" s="5">
        <v>482.47</v>
      </c>
      <c r="AF3355" s="6">
        <v>28.36</v>
      </c>
      <c r="AG3355" s="5">
        <v>0</v>
      </c>
      <c r="AH3355" s="6">
        <v>461.95</v>
      </c>
      <c r="AI3355" s="6">
        <v>434.74</v>
      </c>
      <c r="AJ3355" s="6">
        <v>27.21</v>
      </c>
      <c r="AK3355" s="5">
        <v>0</v>
      </c>
      <c r="AL3355" s="6">
        <v>11.84</v>
      </c>
      <c r="AM3355" s="5">
        <v>0</v>
      </c>
      <c r="AN3355" s="5">
        <v>0</v>
      </c>
    </row>
    <row r="3356" spans="1:40" ht="13.5" customHeight="1" x14ac:dyDescent="0.15">
      <c r="A3356" s="4" t="s">
        <v>6335</v>
      </c>
      <c r="B3356" s="4" t="s">
        <v>41</v>
      </c>
      <c r="C3356" s="4" t="s">
        <v>6133</v>
      </c>
      <c r="D3356" s="4" t="s">
        <v>402</v>
      </c>
      <c r="E3356" s="4" t="s">
        <v>51</v>
      </c>
      <c r="F3356" s="4" t="s">
        <v>44</v>
      </c>
      <c r="G3356" s="4" t="s">
        <v>6134</v>
      </c>
      <c r="H3356" s="4" t="s">
        <v>6334</v>
      </c>
      <c r="I3356" s="4" t="s">
        <v>6336</v>
      </c>
      <c r="J3356" s="5">
        <v>2</v>
      </c>
      <c r="K3356" s="5">
        <v>1</v>
      </c>
      <c r="L3356" s="5">
        <v>0</v>
      </c>
      <c r="M3356" s="5">
        <v>20</v>
      </c>
      <c r="N3356" s="5">
        <v>0</v>
      </c>
      <c r="O3356" s="5">
        <v>3</v>
      </c>
      <c r="P3356" s="5">
        <v>0</v>
      </c>
      <c r="Q3356" s="6">
        <v>30.82</v>
      </c>
      <c r="R3356" s="6">
        <v>29.73</v>
      </c>
      <c r="S3356" s="6">
        <v>1.0900000000000001</v>
      </c>
      <c r="T3356" s="5">
        <v>0</v>
      </c>
      <c r="U3356" s="5">
        <v>0</v>
      </c>
      <c r="V3356" s="5">
        <v>0</v>
      </c>
      <c r="W3356" s="6">
        <v>5.83</v>
      </c>
      <c r="X3356" s="6">
        <v>0.18</v>
      </c>
      <c r="Y3356" s="5">
        <v>0</v>
      </c>
      <c r="Z3356" s="6">
        <v>30.45</v>
      </c>
      <c r="AA3356" s="6">
        <v>29.39</v>
      </c>
      <c r="AB3356" s="6">
        <v>1.06</v>
      </c>
      <c r="AC3356" s="5">
        <v>0</v>
      </c>
      <c r="AD3356" s="6">
        <v>30.45</v>
      </c>
      <c r="AE3356" s="6">
        <v>29.39</v>
      </c>
      <c r="AF3356" s="6">
        <v>1.06</v>
      </c>
      <c r="AG3356" s="5">
        <v>0</v>
      </c>
      <c r="AH3356" s="6">
        <v>25.63</v>
      </c>
      <c r="AI3356" s="6">
        <v>24.68</v>
      </c>
      <c r="AJ3356" s="6">
        <v>0.95</v>
      </c>
      <c r="AK3356" s="5">
        <v>0</v>
      </c>
      <c r="AL3356" s="6">
        <v>0.65</v>
      </c>
      <c r="AM3356" s="5">
        <v>0</v>
      </c>
      <c r="AN3356" s="5">
        <v>0</v>
      </c>
    </row>
    <row r="3357" spans="1:40" ht="13.5" customHeight="1" x14ac:dyDescent="0.15">
      <c r="A3357" s="4" t="s">
        <v>6337</v>
      </c>
      <c r="B3357" s="4" t="s">
        <v>41</v>
      </c>
      <c r="C3357" s="4" t="s">
        <v>6133</v>
      </c>
      <c r="D3357" s="4" t="s">
        <v>402</v>
      </c>
      <c r="E3357" s="4" t="s">
        <v>54</v>
      </c>
      <c r="F3357" s="4" t="s">
        <v>44</v>
      </c>
      <c r="G3357" s="4" t="s">
        <v>6134</v>
      </c>
      <c r="H3357" s="4" t="s">
        <v>6334</v>
      </c>
      <c r="I3357" s="4" t="s">
        <v>6338</v>
      </c>
      <c r="J3357" s="5">
        <v>2</v>
      </c>
      <c r="K3357" s="5">
        <v>1</v>
      </c>
      <c r="L3357" s="5">
        <v>0</v>
      </c>
      <c r="M3357" s="5">
        <v>28</v>
      </c>
      <c r="N3357" s="5">
        <v>0</v>
      </c>
      <c r="O3357" s="5">
        <v>4</v>
      </c>
      <c r="P3357" s="5">
        <v>0</v>
      </c>
      <c r="Q3357" s="6">
        <v>43.05</v>
      </c>
      <c r="R3357" s="6">
        <v>41.52</v>
      </c>
      <c r="S3357" s="6">
        <v>1.53</v>
      </c>
      <c r="T3357" s="5">
        <v>0</v>
      </c>
      <c r="U3357" s="5">
        <v>0</v>
      </c>
      <c r="V3357" s="5">
        <v>0</v>
      </c>
      <c r="W3357" s="6">
        <v>8.14</v>
      </c>
      <c r="X3357" s="6">
        <v>0.25</v>
      </c>
      <c r="Y3357" s="5">
        <v>0</v>
      </c>
      <c r="Z3357" s="6">
        <v>42.53</v>
      </c>
      <c r="AA3357" s="5">
        <v>41.04</v>
      </c>
      <c r="AB3357" s="6">
        <v>1.49</v>
      </c>
      <c r="AC3357" s="5">
        <v>0</v>
      </c>
      <c r="AD3357" s="6">
        <v>42.53</v>
      </c>
      <c r="AE3357" s="5">
        <v>41.04</v>
      </c>
      <c r="AF3357" s="6">
        <v>1.49</v>
      </c>
      <c r="AG3357" s="5">
        <v>0</v>
      </c>
      <c r="AH3357" s="6">
        <v>35.799999999999997</v>
      </c>
      <c r="AI3357" s="6">
        <v>34.47</v>
      </c>
      <c r="AJ3357" s="6">
        <v>1.33</v>
      </c>
      <c r="AK3357" s="5">
        <v>0</v>
      </c>
      <c r="AL3357" s="6">
        <v>0.91</v>
      </c>
      <c r="AM3357" s="5">
        <v>0</v>
      </c>
      <c r="AN3357" s="5">
        <v>0</v>
      </c>
    </row>
    <row r="3358" spans="1:40" ht="13.5" customHeight="1" x14ac:dyDescent="0.15">
      <c r="A3358" s="4" t="s">
        <v>6339</v>
      </c>
      <c r="B3358" s="4" t="s">
        <v>41</v>
      </c>
      <c r="C3358" s="4" t="s">
        <v>6133</v>
      </c>
      <c r="D3358" s="4" t="s">
        <v>402</v>
      </c>
      <c r="E3358" s="4" t="s">
        <v>57</v>
      </c>
      <c r="F3358" s="4" t="s">
        <v>44</v>
      </c>
      <c r="G3358" s="4" t="s">
        <v>6134</v>
      </c>
      <c r="H3358" s="4" t="s">
        <v>6334</v>
      </c>
      <c r="I3358" s="4" t="s">
        <v>5063</v>
      </c>
      <c r="J3358" s="5">
        <v>3</v>
      </c>
      <c r="K3358" s="5">
        <v>1</v>
      </c>
      <c r="L3358" s="5">
        <v>0</v>
      </c>
      <c r="M3358" s="5">
        <v>81</v>
      </c>
      <c r="N3358" s="5">
        <v>1</v>
      </c>
      <c r="O3358" s="5">
        <v>63</v>
      </c>
      <c r="P3358" s="5">
        <v>1</v>
      </c>
      <c r="Q3358" s="5">
        <v>104.32</v>
      </c>
      <c r="R3358" s="5">
        <v>96.14</v>
      </c>
      <c r="S3358" s="6">
        <v>8.18</v>
      </c>
      <c r="T3358" s="5">
        <v>0</v>
      </c>
      <c r="U3358" s="5">
        <v>0</v>
      </c>
      <c r="V3358" s="5">
        <v>0</v>
      </c>
      <c r="W3358" s="6">
        <v>16.86</v>
      </c>
      <c r="X3358" s="6">
        <v>0.5</v>
      </c>
      <c r="Y3358" s="5">
        <v>0</v>
      </c>
      <c r="Z3358" s="5">
        <v>99.71</v>
      </c>
      <c r="AA3358" s="5">
        <v>91.72</v>
      </c>
      <c r="AB3358" s="6">
        <v>7.99</v>
      </c>
      <c r="AC3358" s="5">
        <v>0</v>
      </c>
      <c r="AD3358" s="5">
        <v>99.71</v>
      </c>
      <c r="AE3358" s="5">
        <v>91.72</v>
      </c>
      <c r="AF3358" s="6">
        <v>7.99</v>
      </c>
      <c r="AG3358" s="5">
        <v>0</v>
      </c>
      <c r="AH3358" s="6">
        <v>86.08</v>
      </c>
      <c r="AI3358" s="6">
        <v>78.41</v>
      </c>
      <c r="AJ3358" s="6">
        <v>7.67</v>
      </c>
      <c r="AK3358" s="5">
        <v>0</v>
      </c>
      <c r="AL3358" s="6">
        <v>2.2200000000000002</v>
      </c>
      <c r="AM3358" s="5">
        <v>0</v>
      </c>
      <c r="AN3358" s="5">
        <v>0</v>
      </c>
    </row>
    <row r="3359" spans="1:40" ht="13.5" customHeight="1" x14ac:dyDescent="0.15">
      <c r="A3359" s="4" t="s">
        <v>6340</v>
      </c>
      <c r="B3359" s="4" t="s">
        <v>41</v>
      </c>
      <c r="C3359" s="4" t="s">
        <v>6133</v>
      </c>
      <c r="D3359" s="4" t="s">
        <v>402</v>
      </c>
      <c r="E3359" s="4" t="s">
        <v>60</v>
      </c>
      <c r="F3359" s="4" t="s">
        <v>44</v>
      </c>
      <c r="G3359" s="4" t="s">
        <v>6134</v>
      </c>
      <c r="H3359" s="4" t="s">
        <v>6334</v>
      </c>
      <c r="I3359" s="4" t="s">
        <v>6341</v>
      </c>
      <c r="J3359" s="5">
        <v>2</v>
      </c>
      <c r="K3359" s="5">
        <v>1</v>
      </c>
      <c r="L3359" s="5">
        <v>0</v>
      </c>
      <c r="M3359" s="5">
        <v>31</v>
      </c>
      <c r="N3359" s="5">
        <v>1</v>
      </c>
      <c r="O3359" s="5">
        <v>29</v>
      </c>
      <c r="P3359" s="5">
        <v>1</v>
      </c>
      <c r="Q3359" s="6">
        <v>42.09</v>
      </c>
      <c r="R3359" s="6">
        <v>38.44</v>
      </c>
      <c r="S3359" s="6">
        <v>3.65</v>
      </c>
      <c r="T3359" s="5">
        <v>0</v>
      </c>
      <c r="U3359" s="5">
        <v>0</v>
      </c>
      <c r="V3359" s="5">
        <v>0</v>
      </c>
      <c r="W3359" s="6">
        <v>5.75</v>
      </c>
      <c r="X3359" s="5">
        <v>0</v>
      </c>
      <c r="Y3359" s="5">
        <v>0</v>
      </c>
      <c r="Z3359" s="6">
        <v>40.42</v>
      </c>
      <c r="AA3359" s="6">
        <v>36.82</v>
      </c>
      <c r="AB3359" s="6">
        <v>3.6</v>
      </c>
      <c r="AC3359" s="5">
        <v>0</v>
      </c>
      <c r="AD3359" s="6">
        <v>40.42</v>
      </c>
      <c r="AE3359" s="6">
        <v>36.82</v>
      </c>
      <c r="AF3359" s="6">
        <v>3.6</v>
      </c>
      <c r="AG3359" s="5">
        <v>0</v>
      </c>
      <c r="AH3359" s="6">
        <v>40.42</v>
      </c>
      <c r="AI3359" s="6">
        <v>36.82</v>
      </c>
      <c r="AJ3359" s="6">
        <v>3.6</v>
      </c>
      <c r="AK3359" s="5">
        <v>0</v>
      </c>
      <c r="AL3359" s="6">
        <v>1.04</v>
      </c>
      <c r="AM3359" s="5">
        <v>0</v>
      </c>
      <c r="AN3359" s="5">
        <v>0</v>
      </c>
    </row>
    <row r="3360" spans="1:40" ht="13.5" customHeight="1" x14ac:dyDescent="0.15">
      <c r="A3360" s="4" t="s">
        <v>6342</v>
      </c>
      <c r="B3360" s="4" t="s">
        <v>41</v>
      </c>
      <c r="C3360" s="4" t="s">
        <v>6133</v>
      </c>
      <c r="D3360" s="4" t="s">
        <v>402</v>
      </c>
      <c r="E3360" s="4" t="s">
        <v>63</v>
      </c>
      <c r="F3360" s="4" t="s">
        <v>44</v>
      </c>
      <c r="G3360" s="4" t="s">
        <v>6134</v>
      </c>
      <c r="H3360" s="4" t="s">
        <v>6334</v>
      </c>
      <c r="I3360" s="4" t="s">
        <v>6343</v>
      </c>
      <c r="J3360" s="5">
        <v>2</v>
      </c>
      <c r="K3360" s="5">
        <v>1</v>
      </c>
      <c r="L3360" s="5">
        <v>0</v>
      </c>
      <c r="M3360" s="5">
        <v>42</v>
      </c>
      <c r="N3360" s="5">
        <v>1</v>
      </c>
      <c r="O3360" s="5">
        <v>40</v>
      </c>
      <c r="P3360" s="5">
        <v>1</v>
      </c>
      <c r="Q3360" s="6">
        <v>57.94</v>
      </c>
      <c r="R3360" s="6">
        <v>52.91</v>
      </c>
      <c r="S3360" s="6">
        <v>5.03</v>
      </c>
      <c r="T3360" s="5">
        <v>0</v>
      </c>
      <c r="U3360" s="5">
        <v>0</v>
      </c>
      <c r="V3360" s="5">
        <v>0</v>
      </c>
      <c r="W3360" s="6">
        <v>7.92</v>
      </c>
      <c r="X3360" s="5">
        <v>0</v>
      </c>
      <c r="Y3360" s="5">
        <v>0</v>
      </c>
      <c r="Z3360" s="6">
        <v>55.64</v>
      </c>
      <c r="AA3360" s="6">
        <v>50.68</v>
      </c>
      <c r="AB3360" s="6">
        <v>4.96</v>
      </c>
      <c r="AC3360" s="5">
        <v>0</v>
      </c>
      <c r="AD3360" s="5">
        <v>55.64</v>
      </c>
      <c r="AE3360" s="6">
        <v>50.68</v>
      </c>
      <c r="AF3360" s="6">
        <v>4.96</v>
      </c>
      <c r="AG3360" s="5">
        <v>0</v>
      </c>
      <c r="AH3360" s="6">
        <v>55.64</v>
      </c>
      <c r="AI3360" s="6">
        <v>50.68</v>
      </c>
      <c r="AJ3360" s="6">
        <v>4.96</v>
      </c>
      <c r="AK3360" s="5">
        <v>0</v>
      </c>
      <c r="AL3360" s="6">
        <v>1.43</v>
      </c>
      <c r="AM3360" s="5">
        <v>0</v>
      </c>
      <c r="AN3360" s="5">
        <v>0</v>
      </c>
    </row>
    <row r="3361" spans="1:40" ht="13.5" customHeight="1" x14ac:dyDescent="0.15">
      <c r="A3361" s="4" t="s">
        <v>6344</v>
      </c>
      <c r="B3361" s="4" t="s">
        <v>41</v>
      </c>
      <c r="C3361" s="4" t="s">
        <v>6133</v>
      </c>
      <c r="D3361" s="4" t="s">
        <v>402</v>
      </c>
      <c r="E3361" s="4" t="s">
        <v>66</v>
      </c>
      <c r="F3361" s="4" t="s">
        <v>44</v>
      </c>
      <c r="G3361" s="4" t="s">
        <v>6134</v>
      </c>
      <c r="H3361" s="4" t="s">
        <v>6334</v>
      </c>
      <c r="I3361" s="4" t="s">
        <v>6345</v>
      </c>
      <c r="J3361" s="5">
        <v>2</v>
      </c>
      <c r="K3361" s="5">
        <v>1</v>
      </c>
      <c r="L3361" s="5">
        <v>0</v>
      </c>
      <c r="M3361" s="5">
        <v>9</v>
      </c>
      <c r="N3361" s="5">
        <v>0</v>
      </c>
      <c r="O3361" s="5">
        <v>8</v>
      </c>
      <c r="P3361" s="5">
        <v>0</v>
      </c>
      <c r="Q3361" s="6">
        <v>12.03</v>
      </c>
      <c r="R3361" s="6">
        <v>10.98</v>
      </c>
      <c r="S3361" s="6">
        <v>1.04</v>
      </c>
      <c r="T3361" s="5">
        <v>0</v>
      </c>
      <c r="U3361" s="5">
        <v>0</v>
      </c>
      <c r="V3361" s="5">
        <v>0</v>
      </c>
      <c r="W3361" s="6">
        <v>1.64</v>
      </c>
      <c r="X3361" s="5">
        <v>0</v>
      </c>
      <c r="Y3361" s="5">
        <v>0</v>
      </c>
      <c r="Z3361" s="6">
        <v>11.55</v>
      </c>
      <c r="AA3361" s="6">
        <v>10.52</v>
      </c>
      <c r="AB3361" s="6">
        <v>1.03</v>
      </c>
      <c r="AC3361" s="5">
        <v>0</v>
      </c>
      <c r="AD3361" s="6">
        <v>11.55</v>
      </c>
      <c r="AE3361" s="6">
        <v>10.52</v>
      </c>
      <c r="AF3361" s="6">
        <v>1.03</v>
      </c>
      <c r="AG3361" s="5">
        <v>0</v>
      </c>
      <c r="AH3361" s="6">
        <v>11.55</v>
      </c>
      <c r="AI3361" s="6">
        <v>10.52</v>
      </c>
      <c r="AJ3361" s="6">
        <v>1.03</v>
      </c>
      <c r="AK3361" s="5">
        <v>0</v>
      </c>
      <c r="AL3361" s="6">
        <v>0.3</v>
      </c>
      <c r="AM3361" s="5">
        <v>0</v>
      </c>
      <c r="AN3361" s="5">
        <v>0</v>
      </c>
    </row>
    <row r="3362" spans="1:40" ht="13.5" customHeight="1" x14ac:dyDescent="0.15">
      <c r="A3362" s="4" t="s">
        <v>6346</v>
      </c>
      <c r="B3362" s="4" t="s">
        <v>41</v>
      </c>
      <c r="C3362" s="4" t="s">
        <v>6133</v>
      </c>
      <c r="D3362" s="4" t="s">
        <v>402</v>
      </c>
      <c r="E3362" s="4" t="s">
        <v>69</v>
      </c>
      <c r="F3362" s="4" t="s">
        <v>44</v>
      </c>
      <c r="G3362" s="4" t="s">
        <v>6134</v>
      </c>
      <c r="H3362" s="4" t="s">
        <v>6334</v>
      </c>
      <c r="I3362" s="4" t="s">
        <v>294</v>
      </c>
      <c r="J3362" s="5">
        <v>2</v>
      </c>
      <c r="K3362" s="5">
        <v>1</v>
      </c>
      <c r="L3362" s="5">
        <v>0</v>
      </c>
      <c r="M3362" s="5">
        <v>54</v>
      </c>
      <c r="N3362" s="5">
        <v>1</v>
      </c>
      <c r="O3362" s="5">
        <v>7</v>
      </c>
      <c r="P3362" s="5">
        <v>1</v>
      </c>
      <c r="Q3362" s="5">
        <v>81.84</v>
      </c>
      <c r="R3362" s="6">
        <v>78.94</v>
      </c>
      <c r="S3362" s="6">
        <v>2.9</v>
      </c>
      <c r="T3362" s="5">
        <v>0</v>
      </c>
      <c r="U3362" s="5">
        <v>0</v>
      </c>
      <c r="V3362" s="5">
        <v>0</v>
      </c>
      <c r="W3362" s="6">
        <v>15.48</v>
      </c>
      <c r="X3362" s="6">
        <v>0.47</v>
      </c>
      <c r="Y3362" s="5">
        <v>0</v>
      </c>
      <c r="Z3362" s="5">
        <v>80.86</v>
      </c>
      <c r="AA3362" s="5">
        <v>78.040000000000006</v>
      </c>
      <c r="AB3362" s="6">
        <v>2.83</v>
      </c>
      <c r="AC3362" s="5">
        <v>0</v>
      </c>
      <c r="AD3362" s="5">
        <v>80.86</v>
      </c>
      <c r="AE3362" s="5">
        <v>78.040000000000006</v>
      </c>
      <c r="AF3362" s="6">
        <v>2.83</v>
      </c>
      <c r="AG3362" s="5">
        <v>0</v>
      </c>
      <c r="AH3362" s="6">
        <v>68.06</v>
      </c>
      <c r="AI3362" s="6">
        <v>65.53</v>
      </c>
      <c r="AJ3362" s="6">
        <v>2.5299999999999998</v>
      </c>
      <c r="AK3362" s="5">
        <v>0</v>
      </c>
      <c r="AL3362" s="6">
        <v>1.74</v>
      </c>
      <c r="AM3362" s="5">
        <v>0</v>
      </c>
      <c r="AN3362" s="5">
        <v>0</v>
      </c>
    </row>
    <row r="3363" spans="1:40" ht="13.5" customHeight="1" x14ac:dyDescent="0.15">
      <c r="A3363" s="4" t="s">
        <v>6347</v>
      </c>
      <c r="B3363" s="4" t="s">
        <v>41</v>
      </c>
      <c r="C3363" s="4" t="s">
        <v>6133</v>
      </c>
      <c r="D3363" s="4" t="s">
        <v>402</v>
      </c>
      <c r="E3363" s="4" t="s">
        <v>72</v>
      </c>
      <c r="F3363" s="4" t="s">
        <v>44</v>
      </c>
      <c r="G3363" s="4" t="s">
        <v>6134</v>
      </c>
      <c r="H3363" s="4" t="s">
        <v>6334</v>
      </c>
      <c r="I3363" s="4" t="s">
        <v>6348</v>
      </c>
      <c r="J3363" s="5">
        <v>2</v>
      </c>
      <c r="K3363" s="5">
        <v>1</v>
      </c>
      <c r="L3363" s="5">
        <v>0</v>
      </c>
      <c r="M3363" s="5">
        <v>46</v>
      </c>
      <c r="N3363" s="5">
        <v>1</v>
      </c>
      <c r="O3363" s="5">
        <v>6</v>
      </c>
      <c r="P3363" s="5">
        <v>1</v>
      </c>
      <c r="Q3363" s="6">
        <v>69.62</v>
      </c>
      <c r="R3363" s="6">
        <v>67.150000000000006</v>
      </c>
      <c r="S3363" s="6">
        <v>2.4700000000000002</v>
      </c>
      <c r="T3363" s="5">
        <v>0</v>
      </c>
      <c r="U3363" s="5">
        <v>0</v>
      </c>
      <c r="V3363" s="5">
        <v>0</v>
      </c>
      <c r="W3363" s="6">
        <v>13.17</v>
      </c>
      <c r="X3363" s="6">
        <v>0.4</v>
      </c>
      <c r="Y3363" s="5">
        <v>0</v>
      </c>
      <c r="Z3363" s="6">
        <v>68.790000000000006</v>
      </c>
      <c r="AA3363" s="6">
        <v>66.38</v>
      </c>
      <c r="AB3363" s="6">
        <v>2.4</v>
      </c>
      <c r="AC3363" s="5">
        <v>0</v>
      </c>
      <c r="AD3363" s="5">
        <v>68.790000000000006</v>
      </c>
      <c r="AE3363" s="6">
        <v>66.38</v>
      </c>
      <c r="AF3363" s="6">
        <v>2.4</v>
      </c>
      <c r="AG3363" s="5">
        <v>0</v>
      </c>
      <c r="AH3363" s="6">
        <v>57.9</v>
      </c>
      <c r="AI3363" s="6">
        <v>55.75</v>
      </c>
      <c r="AJ3363" s="6">
        <v>2.15</v>
      </c>
      <c r="AK3363" s="5">
        <v>0</v>
      </c>
      <c r="AL3363" s="6">
        <v>1.48</v>
      </c>
      <c r="AM3363" s="5">
        <v>0</v>
      </c>
      <c r="AN3363" s="5">
        <v>0</v>
      </c>
    </row>
    <row r="3364" spans="1:40" ht="13.5" customHeight="1" x14ac:dyDescent="0.15">
      <c r="A3364" s="4" t="s">
        <v>6349</v>
      </c>
      <c r="B3364" s="4" t="s">
        <v>41</v>
      </c>
      <c r="C3364" s="4" t="s">
        <v>6133</v>
      </c>
      <c r="D3364" s="4" t="s">
        <v>402</v>
      </c>
      <c r="E3364" s="4" t="s">
        <v>75</v>
      </c>
      <c r="F3364" s="4" t="s">
        <v>44</v>
      </c>
      <c r="G3364" s="4" t="s">
        <v>6134</v>
      </c>
      <c r="H3364" s="4" t="s">
        <v>6334</v>
      </c>
      <c r="I3364" s="4" t="s">
        <v>6350</v>
      </c>
      <c r="J3364" s="5">
        <v>1</v>
      </c>
      <c r="K3364" s="5">
        <v>1</v>
      </c>
      <c r="L3364" s="5">
        <v>0</v>
      </c>
      <c r="M3364" s="5">
        <v>43</v>
      </c>
      <c r="N3364" s="5">
        <v>1</v>
      </c>
      <c r="O3364" s="5">
        <v>6</v>
      </c>
      <c r="P3364" s="5">
        <v>1</v>
      </c>
      <c r="Q3364" s="6">
        <v>73.81</v>
      </c>
      <c r="R3364" s="5">
        <v>71.069999999999993</v>
      </c>
      <c r="S3364" s="6">
        <v>2.74</v>
      </c>
      <c r="T3364" s="5">
        <v>0</v>
      </c>
      <c r="U3364" s="5">
        <v>0</v>
      </c>
      <c r="V3364" s="5">
        <v>0</v>
      </c>
      <c r="W3364" s="6">
        <v>12.1</v>
      </c>
      <c r="X3364" s="5">
        <v>0</v>
      </c>
      <c r="Y3364" s="5">
        <v>0</v>
      </c>
      <c r="Z3364" s="6">
        <v>73.81</v>
      </c>
      <c r="AA3364" s="5">
        <v>71.069999999999993</v>
      </c>
      <c r="AB3364" s="6">
        <v>2.74</v>
      </c>
      <c r="AC3364" s="5">
        <v>0</v>
      </c>
      <c r="AD3364" s="5">
        <v>73.81</v>
      </c>
      <c r="AE3364" s="5">
        <v>71.069999999999993</v>
      </c>
      <c r="AF3364" s="6">
        <v>2.74</v>
      </c>
      <c r="AG3364" s="5">
        <v>0</v>
      </c>
      <c r="AH3364" s="6">
        <v>73.81</v>
      </c>
      <c r="AI3364" s="6">
        <v>71.069999999999993</v>
      </c>
      <c r="AJ3364" s="6">
        <v>2.74</v>
      </c>
      <c r="AK3364" s="5">
        <v>0</v>
      </c>
      <c r="AL3364" s="6">
        <v>1.88</v>
      </c>
      <c r="AM3364" s="5">
        <v>0</v>
      </c>
      <c r="AN3364" s="5">
        <v>0</v>
      </c>
    </row>
    <row r="3365" spans="1:40" ht="13.5" customHeight="1" x14ac:dyDescent="0.15">
      <c r="A3365" s="4" t="s">
        <v>6351</v>
      </c>
      <c r="B3365" s="4" t="s">
        <v>41</v>
      </c>
      <c r="C3365" s="4" t="s">
        <v>6133</v>
      </c>
      <c r="D3365" s="4" t="s">
        <v>402</v>
      </c>
      <c r="E3365" s="4" t="s">
        <v>78</v>
      </c>
      <c r="F3365" s="4" t="s">
        <v>44</v>
      </c>
      <c r="G3365" s="4" t="s">
        <v>6134</v>
      </c>
      <c r="H3365" s="4" t="s">
        <v>6334</v>
      </c>
      <c r="I3365" s="4" t="s">
        <v>6352</v>
      </c>
      <c r="J3365" s="5">
        <v>1</v>
      </c>
      <c r="K3365" s="5">
        <v>1</v>
      </c>
      <c r="L3365" s="5">
        <v>0</v>
      </c>
      <c r="M3365" s="5">
        <v>4</v>
      </c>
      <c r="N3365" s="5">
        <v>0</v>
      </c>
      <c r="O3365" s="5">
        <v>1</v>
      </c>
      <c r="P3365" s="5">
        <v>0</v>
      </c>
      <c r="Q3365" s="6">
        <v>7.07</v>
      </c>
      <c r="R3365" s="6">
        <v>6.81</v>
      </c>
      <c r="S3365" s="6">
        <v>0.26</v>
      </c>
      <c r="T3365" s="5">
        <v>0</v>
      </c>
      <c r="U3365" s="5">
        <v>0</v>
      </c>
      <c r="V3365" s="5">
        <v>0</v>
      </c>
      <c r="W3365" s="6">
        <v>1.1599999999999999</v>
      </c>
      <c r="X3365" s="5">
        <v>0</v>
      </c>
      <c r="Y3365" s="5">
        <v>0</v>
      </c>
      <c r="Z3365" s="6">
        <v>7.07</v>
      </c>
      <c r="AA3365" s="6">
        <v>6.81</v>
      </c>
      <c r="AB3365" s="6">
        <v>0.26</v>
      </c>
      <c r="AC3365" s="5">
        <v>0</v>
      </c>
      <c r="AD3365" s="6">
        <v>7.07</v>
      </c>
      <c r="AE3365" s="6">
        <v>6.81</v>
      </c>
      <c r="AF3365" s="6">
        <v>0.26</v>
      </c>
      <c r="AG3365" s="5">
        <v>0</v>
      </c>
      <c r="AH3365" s="6">
        <v>7.07</v>
      </c>
      <c r="AI3365" s="6">
        <v>6.81</v>
      </c>
      <c r="AJ3365" s="6">
        <v>0.26</v>
      </c>
      <c r="AK3365" s="5">
        <v>0</v>
      </c>
      <c r="AL3365" s="6">
        <v>0.18</v>
      </c>
      <c r="AM3365" s="5">
        <v>0</v>
      </c>
      <c r="AN3365" s="5">
        <v>0</v>
      </c>
    </row>
    <row r="3366" spans="1:40" ht="13.5" customHeight="1" x14ac:dyDescent="0.15">
      <c r="A3366" s="4" t="s">
        <v>6353</v>
      </c>
      <c r="B3366" s="4" t="s">
        <v>41</v>
      </c>
      <c r="C3366" s="4" t="s">
        <v>6133</v>
      </c>
      <c r="D3366" s="4" t="s">
        <v>402</v>
      </c>
      <c r="E3366" s="4" t="s">
        <v>81</v>
      </c>
      <c r="F3366" s="4" t="s">
        <v>44</v>
      </c>
      <c r="G3366" s="4" t="s">
        <v>6134</v>
      </c>
      <c r="H3366" s="4" t="s">
        <v>6334</v>
      </c>
      <c r="I3366" s="4" t="s">
        <v>6354</v>
      </c>
      <c r="J3366" s="5">
        <v>0</v>
      </c>
      <c r="K3366" s="5">
        <v>0</v>
      </c>
      <c r="L3366" s="5">
        <v>0</v>
      </c>
      <c r="M3366" s="5">
        <v>0</v>
      </c>
      <c r="N3366" s="5">
        <v>0</v>
      </c>
      <c r="O3366" s="5">
        <v>0</v>
      </c>
      <c r="P3366" s="5">
        <v>0</v>
      </c>
      <c r="Q3366" s="5">
        <v>0</v>
      </c>
      <c r="R3366" s="5">
        <v>0</v>
      </c>
      <c r="S3366" s="5">
        <v>0</v>
      </c>
      <c r="T3366" s="5">
        <v>0</v>
      </c>
      <c r="U3366" s="5">
        <v>0</v>
      </c>
      <c r="V3366" s="5">
        <v>0</v>
      </c>
      <c r="W3366" s="5">
        <v>0</v>
      </c>
      <c r="X3366" s="5">
        <v>0</v>
      </c>
      <c r="Y3366" s="5">
        <v>0</v>
      </c>
      <c r="Z3366" s="5">
        <v>0</v>
      </c>
      <c r="AA3366" s="5">
        <v>0</v>
      </c>
      <c r="AB3366" s="5">
        <v>0</v>
      </c>
      <c r="AC3366" s="5">
        <v>0</v>
      </c>
      <c r="AD3366" s="5">
        <v>0</v>
      </c>
      <c r="AE3366" s="5">
        <v>0</v>
      </c>
      <c r="AF3366" s="5">
        <v>0</v>
      </c>
      <c r="AG3366" s="5">
        <v>0</v>
      </c>
      <c r="AH3366" s="5">
        <v>0</v>
      </c>
      <c r="AI3366" s="5">
        <v>0</v>
      </c>
      <c r="AJ3366" s="5">
        <v>0</v>
      </c>
      <c r="AK3366" s="5">
        <v>0</v>
      </c>
      <c r="AL3366" s="5">
        <v>0</v>
      </c>
      <c r="AM3366" s="5">
        <v>0</v>
      </c>
      <c r="AN3366" s="5">
        <v>0</v>
      </c>
    </row>
    <row r="3367" spans="1:40" ht="13.5" customHeight="1" x14ac:dyDescent="0.15">
      <c r="A3367" s="4" t="s">
        <v>6355</v>
      </c>
      <c r="B3367" s="4" t="s">
        <v>41</v>
      </c>
      <c r="C3367" s="4" t="s">
        <v>6133</v>
      </c>
      <c r="D3367" s="4" t="s">
        <v>419</v>
      </c>
      <c r="E3367" s="4" t="s">
        <v>42</v>
      </c>
      <c r="F3367" s="4" t="s">
        <v>44</v>
      </c>
      <c r="G3367" s="4" t="s">
        <v>6134</v>
      </c>
      <c r="H3367" s="4" t="s">
        <v>6356</v>
      </c>
      <c r="I3367" s="4"/>
      <c r="J3367" s="5">
        <v>4</v>
      </c>
      <c r="K3367" s="5">
        <v>1</v>
      </c>
      <c r="L3367" s="5">
        <v>0</v>
      </c>
      <c r="M3367" s="5">
        <v>235</v>
      </c>
      <c r="N3367" s="5">
        <v>33</v>
      </c>
      <c r="O3367" s="5">
        <v>93</v>
      </c>
      <c r="P3367" s="5">
        <v>44</v>
      </c>
      <c r="Q3367" s="5">
        <v>209.29</v>
      </c>
      <c r="R3367" s="5">
        <v>208.53</v>
      </c>
      <c r="S3367" s="6">
        <v>0.76</v>
      </c>
      <c r="T3367" s="5">
        <v>0</v>
      </c>
      <c r="U3367" s="5">
        <v>0</v>
      </c>
      <c r="V3367" s="5">
        <v>0</v>
      </c>
      <c r="W3367" s="6">
        <v>85.65</v>
      </c>
      <c r="X3367" s="6">
        <v>2.79</v>
      </c>
      <c r="Y3367" s="5">
        <v>0</v>
      </c>
      <c r="Z3367" s="5">
        <v>189.84</v>
      </c>
      <c r="AA3367" s="5">
        <v>189.5</v>
      </c>
      <c r="AB3367" s="6">
        <v>0.34</v>
      </c>
      <c r="AC3367" s="5">
        <v>0</v>
      </c>
      <c r="AD3367" s="5">
        <v>173.23</v>
      </c>
      <c r="AE3367" s="5">
        <v>172.9</v>
      </c>
      <c r="AF3367" s="6">
        <v>0.33</v>
      </c>
      <c r="AG3367" s="5">
        <v>0</v>
      </c>
      <c r="AH3367" s="6">
        <v>189.84</v>
      </c>
      <c r="AI3367" s="6">
        <v>189.5</v>
      </c>
      <c r="AJ3367" s="6">
        <v>0.34</v>
      </c>
      <c r="AK3367" s="5">
        <v>0</v>
      </c>
      <c r="AL3367" s="6">
        <v>6.78</v>
      </c>
      <c r="AM3367" s="6">
        <v>0.93</v>
      </c>
      <c r="AN3367" s="5">
        <v>0</v>
      </c>
    </row>
    <row r="3368" spans="1:40" ht="13.5" customHeight="1" x14ac:dyDescent="0.15">
      <c r="A3368" s="4" t="s">
        <v>6357</v>
      </c>
      <c r="B3368" s="4" t="s">
        <v>41</v>
      </c>
      <c r="C3368" s="4" t="s">
        <v>6133</v>
      </c>
      <c r="D3368" s="4" t="s">
        <v>419</v>
      </c>
      <c r="E3368" s="4" t="s">
        <v>51</v>
      </c>
      <c r="F3368" s="4" t="s">
        <v>44</v>
      </c>
      <c r="G3368" s="4" t="s">
        <v>6134</v>
      </c>
      <c r="H3368" s="4" t="s">
        <v>6356</v>
      </c>
      <c r="I3368" s="4" t="s">
        <v>6358</v>
      </c>
      <c r="J3368" s="5">
        <v>1</v>
      </c>
      <c r="K3368" s="5">
        <v>0</v>
      </c>
      <c r="L3368" s="5">
        <v>0</v>
      </c>
      <c r="M3368" s="5">
        <v>18</v>
      </c>
      <c r="N3368" s="5">
        <v>2</v>
      </c>
      <c r="O3368" s="5">
        <v>1</v>
      </c>
      <c r="P3368" s="5">
        <v>1</v>
      </c>
      <c r="Q3368" s="6">
        <v>12.05</v>
      </c>
      <c r="R3368" s="6">
        <v>11.97</v>
      </c>
      <c r="S3368" s="6">
        <v>7.0000000000000007E-2</v>
      </c>
      <c r="T3368" s="5">
        <v>0</v>
      </c>
      <c r="U3368" s="5">
        <v>0</v>
      </c>
      <c r="V3368" s="5">
        <v>0</v>
      </c>
      <c r="W3368" s="6">
        <v>3.36</v>
      </c>
      <c r="X3368" s="5">
        <v>0</v>
      </c>
      <c r="Y3368" s="5">
        <v>0</v>
      </c>
      <c r="Z3368" s="6">
        <v>11.34</v>
      </c>
      <c r="AA3368" s="6">
        <v>11.26</v>
      </c>
      <c r="AB3368" s="6">
        <v>7.0000000000000007E-2</v>
      </c>
      <c r="AC3368" s="5">
        <v>0</v>
      </c>
      <c r="AD3368" s="6">
        <v>11.34</v>
      </c>
      <c r="AE3368" s="6">
        <v>11.26</v>
      </c>
      <c r="AF3368" s="6">
        <v>7.0000000000000007E-2</v>
      </c>
      <c r="AG3368" s="5">
        <v>0</v>
      </c>
      <c r="AH3368" s="6">
        <v>11.34</v>
      </c>
      <c r="AI3368" s="6">
        <v>11.26</v>
      </c>
      <c r="AJ3368" s="6">
        <v>7.0000000000000007E-2</v>
      </c>
      <c r="AK3368" s="5">
        <v>0</v>
      </c>
      <c r="AL3368" s="6">
        <v>0.04</v>
      </c>
      <c r="AM3368" s="5">
        <v>0</v>
      </c>
      <c r="AN3368" s="5">
        <v>0</v>
      </c>
    </row>
    <row r="3369" spans="1:40" ht="13.5" customHeight="1" x14ac:dyDescent="0.15">
      <c r="A3369" s="4" t="s">
        <v>6359</v>
      </c>
      <c r="B3369" s="4" t="s">
        <v>41</v>
      </c>
      <c r="C3369" s="4" t="s">
        <v>6133</v>
      </c>
      <c r="D3369" s="4" t="s">
        <v>419</v>
      </c>
      <c r="E3369" s="4" t="s">
        <v>54</v>
      </c>
      <c r="F3369" s="4" t="s">
        <v>44</v>
      </c>
      <c r="G3369" s="4" t="s">
        <v>6134</v>
      </c>
      <c r="H3369" s="4" t="s">
        <v>6356</v>
      </c>
      <c r="I3369" s="4" t="s">
        <v>6360</v>
      </c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>
        <v>0</v>
      </c>
      <c r="R3369" s="5">
        <v>0</v>
      </c>
      <c r="S3369" s="5">
        <v>0</v>
      </c>
      <c r="T3369" s="5">
        <v>0</v>
      </c>
      <c r="U3369" s="5">
        <v>0</v>
      </c>
      <c r="V3369" s="5">
        <v>0</v>
      </c>
      <c r="W3369" s="5">
        <v>0</v>
      </c>
      <c r="X3369" s="5">
        <v>0</v>
      </c>
      <c r="Y3369" s="5">
        <v>0</v>
      </c>
      <c r="Z3369" s="5">
        <v>0</v>
      </c>
      <c r="AA3369" s="5">
        <v>0</v>
      </c>
      <c r="AB3369" s="5">
        <v>0</v>
      </c>
      <c r="AC3369" s="5">
        <v>0</v>
      </c>
      <c r="AD3369" s="5">
        <v>0</v>
      </c>
      <c r="AE3369" s="5">
        <v>0</v>
      </c>
      <c r="AF3369" s="5">
        <v>0</v>
      </c>
      <c r="AG3369" s="5">
        <v>0</v>
      </c>
      <c r="AH3369" s="5">
        <v>0</v>
      </c>
      <c r="AI3369" s="5">
        <v>0</v>
      </c>
      <c r="AJ3369" s="5">
        <v>0</v>
      </c>
      <c r="AK3369" s="5">
        <v>0</v>
      </c>
      <c r="AL3369" s="5">
        <v>0</v>
      </c>
      <c r="AM3369" s="5">
        <v>0</v>
      </c>
      <c r="AN3369" s="5">
        <v>0</v>
      </c>
    </row>
    <row r="3370" spans="1:40" ht="13.5" customHeight="1" x14ac:dyDescent="0.15">
      <c r="A3370" s="4" t="s">
        <v>6361</v>
      </c>
      <c r="B3370" s="4" t="s">
        <v>41</v>
      </c>
      <c r="C3370" s="4" t="s">
        <v>6133</v>
      </c>
      <c r="D3370" s="4" t="s">
        <v>419</v>
      </c>
      <c r="E3370" s="4" t="s">
        <v>57</v>
      </c>
      <c r="F3370" s="4" t="s">
        <v>44</v>
      </c>
      <c r="G3370" s="4" t="s">
        <v>6134</v>
      </c>
      <c r="H3370" s="4" t="s">
        <v>6356</v>
      </c>
      <c r="I3370" s="4" t="s">
        <v>6362</v>
      </c>
      <c r="J3370" s="5">
        <v>0</v>
      </c>
      <c r="K3370" s="5">
        <v>0</v>
      </c>
      <c r="L3370" s="5">
        <v>0</v>
      </c>
      <c r="M3370" s="5">
        <v>0</v>
      </c>
      <c r="N3370" s="5">
        <v>0</v>
      </c>
      <c r="O3370" s="5">
        <v>0</v>
      </c>
      <c r="P3370" s="5">
        <v>0</v>
      </c>
      <c r="Q3370" s="5">
        <v>0</v>
      </c>
      <c r="R3370" s="5">
        <v>0</v>
      </c>
      <c r="S3370" s="5">
        <v>0</v>
      </c>
      <c r="T3370" s="5">
        <v>0</v>
      </c>
      <c r="U3370" s="5">
        <v>0</v>
      </c>
      <c r="V3370" s="5">
        <v>0</v>
      </c>
      <c r="W3370" s="5">
        <v>0</v>
      </c>
      <c r="X3370" s="5">
        <v>0</v>
      </c>
      <c r="Y3370" s="5">
        <v>0</v>
      </c>
      <c r="Z3370" s="5">
        <v>0</v>
      </c>
      <c r="AA3370" s="5">
        <v>0</v>
      </c>
      <c r="AB3370" s="5">
        <v>0</v>
      </c>
      <c r="AC3370" s="5">
        <v>0</v>
      </c>
      <c r="AD3370" s="5">
        <v>0</v>
      </c>
      <c r="AE3370" s="5">
        <v>0</v>
      </c>
      <c r="AF3370" s="5">
        <v>0</v>
      </c>
      <c r="AG3370" s="5">
        <v>0</v>
      </c>
      <c r="AH3370" s="5">
        <v>0</v>
      </c>
      <c r="AI3370" s="5">
        <v>0</v>
      </c>
      <c r="AJ3370" s="5">
        <v>0</v>
      </c>
      <c r="AK3370" s="5">
        <v>0</v>
      </c>
      <c r="AL3370" s="5">
        <v>0</v>
      </c>
      <c r="AM3370" s="5">
        <v>0</v>
      </c>
      <c r="AN3370" s="5">
        <v>0</v>
      </c>
    </row>
    <row r="3371" spans="1:40" ht="13.5" customHeight="1" x14ac:dyDescent="0.15">
      <c r="A3371" s="4" t="s">
        <v>6363</v>
      </c>
      <c r="B3371" s="4" t="s">
        <v>41</v>
      </c>
      <c r="C3371" s="4" t="s">
        <v>6133</v>
      </c>
      <c r="D3371" s="4" t="s">
        <v>419</v>
      </c>
      <c r="E3371" s="4" t="s">
        <v>60</v>
      </c>
      <c r="F3371" s="4" t="s">
        <v>44</v>
      </c>
      <c r="G3371" s="4" t="s">
        <v>6134</v>
      </c>
      <c r="H3371" s="4" t="s">
        <v>6356</v>
      </c>
      <c r="I3371" s="4" t="s">
        <v>6364</v>
      </c>
      <c r="J3371" s="5">
        <v>1</v>
      </c>
      <c r="K3371" s="5">
        <v>1</v>
      </c>
      <c r="L3371" s="5">
        <v>0</v>
      </c>
      <c r="M3371" s="5">
        <v>41</v>
      </c>
      <c r="N3371" s="5">
        <v>0</v>
      </c>
      <c r="O3371" s="5">
        <v>10</v>
      </c>
      <c r="P3371" s="5">
        <v>4</v>
      </c>
      <c r="Q3371" s="5">
        <v>22.7</v>
      </c>
      <c r="R3371" s="6">
        <v>22.62</v>
      </c>
      <c r="S3371" s="6">
        <v>0.08</v>
      </c>
      <c r="T3371" s="5">
        <v>0</v>
      </c>
      <c r="U3371" s="5">
        <v>0</v>
      </c>
      <c r="V3371" s="5">
        <v>0</v>
      </c>
      <c r="W3371" s="6">
        <v>6.77</v>
      </c>
      <c r="X3371" s="6">
        <v>0.23</v>
      </c>
      <c r="Y3371" s="5">
        <v>0</v>
      </c>
      <c r="Z3371" s="6">
        <v>18.79</v>
      </c>
      <c r="AA3371" s="6">
        <v>18.77</v>
      </c>
      <c r="AB3371" s="6">
        <v>0.02</v>
      </c>
      <c r="AC3371" s="5">
        <v>0</v>
      </c>
      <c r="AD3371" s="6">
        <v>12.96</v>
      </c>
      <c r="AE3371" s="6">
        <v>12.95</v>
      </c>
      <c r="AF3371" s="6">
        <v>0.02</v>
      </c>
      <c r="AG3371" s="5">
        <v>0</v>
      </c>
      <c r="AH3371" s="6">
        <v>18.79</v>
      </c>
      <c r="AI3371" s="6">
        <v>18.77</v>
      </c>
      <c r="AJ3371" s="6">
        <v>0.02</v>
      </c>
      <c r="AK3371" s="5">
        <v>0</v>
      </c>
      <c r="AL3371" s="6">
        <v>0.41</v>
      </c>
      <c r="AM3371" s="5">
        <v>0</v>
      </c>
      <c r="AN3371" s="5">
        <v>0</v>
      </c>
    </row>
    <row r="3372" spans="1:40" ht="13.5" customHeight="1" x14ac:dyDescent="0.15">
      <c r="A3372" s="4" t="s">
        <v>6365</v>
      </c>
      <c r="B3372" s="4" t="s">
        <v>41</v>
      </c>
      <c r="C3372" s="4" t="s">
        <v>6133</v>
      </c>
      <c r="D3372" s="4" t="s">
        <v>419</v>
      </c>
      <c r="E3372" s="4" t="s">
        <v>63</v>
      </c>
      <c r="F3372" s="4" t="s">
        <v>44</v>
      </c>
      <c r="G3372" s="4" t="s">
        <v>6134</v>
      </c>
      <c r="H3372" s="4" t="s">
        <v>6356</v>
      </c>
      <c r="I3372" s="4" t="s">
        <v>6366</v>
      </c>
      <c r="J3372" s="5">
        <v>2</v>
      </c>
      <c r="K3372" s="5">
        <v>1</v>
      </c>
      <c r="L3372" s="5">
        <v>0</v>
      </c>
      <c r="M3372" s="5">
        <v>176</v>
      </c>
      <c r="N3372" s="5">
        <v>31</v>
      </c>
      <c r="O3372" s="5">
        <v>82</v>
      </c>
      <c r="P3372" s="5">
        <v>39</v>
      </c>
      <c r="Q3372" s="5">
        <v>174.54</v>
      </c>
      <c r="R3372" s="5">
        <v>173.93</v>
      </c>
      <c r="S3372" s="6">
        <v>0.61</v>
      </c>
      <c r="T3372" s="5">
        <v>0</v>
      </c>
      <c r="U3372" s="5">
        <v>0</v>
      </c>
      <c r="V3372" s="5">
        <v>0</v>
      </c>
      <c r="W3372" s="6">
        <v>75.52</v>
      </c>
      <c r="X3372" s="6">
        <v>2.56</v>
      </c>
      <c r="Y3372" s="5">
        <v>0</v>
      </c>
      <c r="Z3372" s="5">
        <v>159.71</v>
      </c>
      <c r="AA3372" s="5">
        <v>159.46</v>
      </c>
      <c r="AB3372" s="6">
        <v>0.25</v>
      </c>
      <c r="AC3372" s="5">
        <v>0</v>
      </c>
      <c r="AD3372" s="5">
        <v>148.93</v>
      </c>
      <c r="AE3372" s="5">
        <v>148.69</v>
      </c>
      <c r="AF3372" s="6">
        <v>0.24</v>
      </c>
      <c r="AG3372" s="5">
        <v>0</v>
      </c>
      <c r="AH3372" s="6">
        <v>159.71</v>
      </c>
      <c r="AI3372" s="6">
        <v>159.46</v>
      </c>
      <c r="AJ3372" s="6">
        <v>0.25</v>
      </c>
      <c r="AK3372" s="5">
        <v>0</v>
      </c>
      <c r="AL3372" s="6">
        <v>6.33</v>
      </c>
      <c r="AM3372" s="6">
        <v>0.93</v>
      </c>
      <c r="AN3372" s="5">
        <v>0</v>
      </c>
    </row>
    <row r="3373" spans="1:40" ht="13.5" customHeight="1" x14ac:dyDescent="0.15">
      <c r="A3373" s="4" t="s">
        <v>6367</v>
      </c>
      <c r="B3373" s="4" t="s">
        <v>41</v>
      </c>
      <c r="C3373" s="4" t="s">
        <v>6133</v>
      </c>
      <c r="D3373" s="4" t="s">
        <v>434</v>
      </c>
      <c r="E3373" s="4" t="s">
        <v>42</v>
      </c>
      <c r="F3373" s="4" t="s">
        <v>44</v>
      </c>
      <c r="G3373" s="4" t="s">
        <v>6134</v>
      </c>
      <c r="H3373" s="4" t="s">
        <v>6368</v>
      </c>
      <c r="I3373" s="4"/>
      <c r="J3373" s="5">
        <v>2</v>
      </c>
      <c r="K3373" s="5">
        <v>0</v>
      </c>
      <c r="L3373" s="5">
        <v>0</v>
      </c>
      <c r="M3373" s="5">
        <v>1050</v>
      </c>
      <c r="N3373" s="5">
        <v>0</v>
      </c>
      <c r="O3373" s="5">
        <v>39</v>
      </c>
      <c r="P3373" s="5">
        <v>1</v>
      </c>
      <c r="Q3373" s="5">
        <v>358.89</v>
      </c>
      <c r="R3373" s="6">
        <v>27.86</v>
      </c>
      <c r="S3373" s="6">
        <v>331.03</v>
      </c>
      <c r="T3373" s="5">
        <v>0</v>
      </c>
      <c r="U3373" s="5">
        <v>0</v>
      </c>
      <c r="V3373" s="5">
        <v>0</v>
      </c>
      <c r="W3373" s="6">
        <v>50.1</v>
      </c>
      <c r="X3373" s="6">
        <v>0.5</v>
      </c>
      <c r="Y3373" s="5">
        <v>1</v>
      </c>
      <c r="Z3373" s="5">
        <v>358.89</v>
      </c>
      <c r="AA3373" s="6">
        <v>27.86</v>
      </c>
      <c r="AB3373" s="6">
        <v>331.03</v>
      </c>
      <c r="AC3373" s="5">
        <v>0</v>
      </c>
      <c r="AD3373" s="6">
        <v>31.52</v>
      </c>
      <c r="AE3373" s="6">
        <v>22.37</v>
      </c>
      <c r="AF3373" s="6">
        <v>9.15</v>
      </c>
      <c r="AG3373" s="5">
        <v>0</v>
      </c>
      <c r="AH3373" s="6">
        <v>358.89</v>
      </c>
      <c r="AI3373" s="6">
        <v>27.86</v>
      </c>
      <c r="AJ3373" s="6">
        <v>331.03</v>
      </c>
      <c r="AK3373" s="5">
        <v>0</v>
      </c>
      <c r="AL3373" s="6">
        <v>6.61</v>
      </c>
      <c r="AM3373" s="5">
        <v>0</v>
      </c>
      <c r="AN3373" s="5">
        <v>0</v>
      </c>
    </row>
    <row r="3374" spans="1:40" ht="13.5" customHeight="1" x14ac:dyDescent="0.15">
      <c r="A3374" s="4" t="s">
        <v>6369</v>
      </c>
      <c r="B3374" s="4" t="s">
        <v>41</v>
      </c>
      <c r="C3374" s="4" t="s">
        <v>6133</v>
      </c>
      <c r="D3374" s="4" t="s">
        <v>434</v>
      </c>
      <c r="E3374" s="4" t="s">
        <v>51</v>
      </c>
      <c r="F3374" s="4" t="s">
        <v>44</v>
      </c>
      <c r="G3374" s="4" t="s">
        <v>6134</v>
      </c>
      <c r="H3374" s="4" t="s">
        <v>6368</v>
      </c>
      <c r="I3374" s="4" t="s">
        <v>6370</v>
      </c>
      <c r="J3374" s="5">
        <v>1</v>
      </c>
      <c r="K3374" s="5">
        <v>0</v>
      </c>
      <c r="L3374" s="5">
        <v>0</v>
      </c>
      <c r="M3374" s="5">
        <v>210</v>
      </c>
      <c r="N3374" s="5">
        <v>0</v>
      </c>
      <c r="O3374" s="5">
        <v>1</v>
      </c>
      <c r="P3374" s="5">
        <v>0</v>
      </c>
      <c r="Q3374" s="5">
        <v>70.510000000000005</v>
      </c>
      <c r="R3374" s="6">
        <v>1.18</v>
      </c>
      <c r="S3374" s="6">
        <v>69.33</v>
      </c>
      <c r="T3374" s="5">
        <v>0</v>
      </c>
      <c r="U3374" s="5">
        <v>0</v>
      </c>
      <c r="V3374" s="5">
        <v>0</v>
      </c>
      <c r="W3374" s="6">
        <v>8.2899999999999991</v>
      </c>
      <c r="X3374" s="5">
        <v>0</v>
      </c>
      <c r="Y3374" s="5">
        <v>0</v>
      </c>
      <c r="Z3374" s="6">
        <v>70.510000000000005</v>
      </c>
      <c r="AA3374" s="6">
        <v>1.18</v>
      </c>
      <c r="AB3374" s="6">
        <v>69.33</v>
      </c>
      <c r="AC3374" s="5">
        <v>0</v>
      </c>
      <c r="AD3374" s="5">
        <v>0</v>
      </c>
      <c r="AE3374" s="5">
        <v>0</v>
      </c>
      <c r="AF3374" s="5">
        <v>0</v>
      </c>
      <c r="AG3374" s="5">
        <v>0</v>
      </c>
      <c r="AH3374" s="6">
        <v>70.510000000000005</v>
      </c>
      <c r="AI3374" s="6">
        <v>1.18</v>
      </c>
      <c r="AJ3374" s="6">
        <v>69.33</v>
      </c>
      <c r="AK3374" s="5">
        <v>0</v>
      </c>
      <c r="AL3374" s="6">
        <v>7.0000000000000007E-2</v>
      </c>
      <c r="AM3374" s="5">
        <v>0</v>
      </c>
      <c r="AN3374" s="5">
        <v>0</v>
      </c>
    </row>
    <row r="3375" spans="1:40" ht="13.5" customHeight="1" x14ac:dyDescent="0.15">
      <c r="A3375" s="4" t="s">
        <v>6371</v>
      </c>
      <c r="B3375" s="4" t="s">
        <v>41</v>
      </c>
      <c r="C3375" s="4" t="s">
        <v>6133</v>
      </c>
      <c r="D3375" s="4" t="s">
        <v>434</v>
      </c>
      <c r="E3375" s="4" t="s">
        <v>54</v>
      </c>
      <c r="F3375" s="4" t="s">
        <v>44</v>
      </c>
      <c r="G3375" s="4" t="s">
        <v>6134</v>
      </c>
      <c r="H3375" s="4" t="s">
        <v>6368</v>
      </c>
      <c r="I3375" s="4" t="s">
        <v>6372</v>
      </c>
      <c r="J3375" s="5">
        <v>2</v>
      </c>
      <c r="K3375" s="5">
        <v>0</v>
      </c>
      <c r="L3375" s="5">
        <v>0</v>
      </c>
      <c r="M3375" s="5">
        <v>123</v>
      </c>
      <c r="N3375" s="5">
        <v>0</v>
      </c>
      <c r="O3375" s="5">
        <v>9</v>
      </c>
      <c r="P3375" s="5">
        <v>0</v>
      </c>
      <c r="Q3375" s="6">
        <v>42.94</v>
      </c>
      <c r="R3375" s="6">
        <v>6.43</v>
      </c>
      <c r="S3375" s="6">
        <v>36.51</v>
      </c>
      <c r="T3375" s="5">
        <v>0</v>
      </c>
      <c r="U3375" s="5">
        <v>0</v>
      </c>
      <c r="V3375" s="5">
        <v>0</v>
      </c>
      <c r="W3375" s="6">
        <v>7.12</v>
      </c>
      <c r="X3375" s="6">
        <v>0.13</v>
      </c>
      <c r="Y3375" s="5">
        <v>1</v>
      </c>
      <c r="Z3375" s="6">
        <v>42.94</v>
      </c>
      <c r="AA3375" s="6">
        <v>6.43</v>
      </c>
      <c r="AB3375" s="6">
        <v>36.51</v>
      </c>
      <c r="AC3375" s="5">
        <v>0</v>
      </c>
      <c r="AD3375" s="5">
        <v>8.25</v>
      </c>
      <c r="AE3375" s="6">
        <v>5.85</v>
      </c>
      <c r="AF3375" s="6">
        <v>2.39</v>
      </c>
      <c r="AG3375" s="5">
        <v>0</v>
      </c>
      <c r="AH3375" s="6">
        <v>42.94</v>
      </c>
      <c r="AI3375" s="6">
        <v>6.43</v>
      </c>
      <c r="AJ3375" s="6">
        <v>36.51</v>
      </c>
      <c r="AK3375" s="5">
        <v>0</v>
      </c>
      <c r="AL3375" s="6">
        <v>1.68</v>
      </c>
      <c r="AM3375" s="5">
        <v>0</v>
      </c>
      <c r="AN3375" s="5">
        <v>0</v>
      </c>
    </row>
    <row r="3376" spans="1:40" ht="13.5" customHeight="1" x14ac:dyDescent="0.15">
      <c r="A3376" s="4" t="s">
        <v>6373</v>
      </c>
      <c r="B3376" s="4" t="s">
        <v>41</v>
      </c>
      <c r="C3376" s="4" t="s">
        <v>6133</v>
      </c>
      <c r="D3376" s="4" t="s">
        <v>434</v>
      </c>
      <c r="E3376" s="4" t="s">
        <v>57</v>
      </c>
      <c r="F3376" s="4" t="s">
        <v>44</v>
      </c>
      <c r="G3376" s="4" t="s">
        <v>6134</v>
      </c>
      <c r="H3376" s="4" t="s">
        <v>6368</v>
      </c>
      <c r="I3376" s="4" t="s">
        <v>6374</v>
      </c>
      <c r="J3376" s="5">
        <v>2</v>
      </c>
      <c r="K3376" s="5">
        <v>0</v>
      </c>
      <c r="L3376" s="5">
        <v>0</v>
      </c>
      <c r="M3376" s="5">
        <v>346</v>
      </c>
      <c r="N3376" s="5">
        <v>0</v>
      </c>
      <c r="O3376" s="5">
        <v>27</v>
      </c>
      <c r="P3376" s="5">
        <v>0</v>
      </c>
      <c r="Q3376" s="5">
        <v>121.21</v>
      </c>
      <c r="R3376" s="6">
        <v>18.16</v>
      </c>
      <c r="S3376" s="6">
        <v>103.05</v>
      </c>
      <c r="T3376" s="5">
        <v>0</v>
      </c>
      <c r="U3376" s="5">
        <v>0</v>
      </c>
      <c r="V3376" s="5">
        <v>0</v>
      </c>
      <c r="W3376" s="6">
        <v>20.079999999999998</v>
      </c>
      <c r="X3376" s="6">
        <v>0.37</v>
      </c>
      <c r="Y3376" s="5">
        <v>1</v>
      </c>
      <c r="Z3376" s="5">
        <v>121.21</v>
      </c>
      <c r="AA3376" s="6">
        <v>18.16</v>
      </c>
      <c r="AB3376" s="6">
        <v>103.05</v>
      </c>
      <c r="AC3376" s="5">
        <v>0</v>
      </c>
      <c r="AD3376" s="6">
        <v>23.27</v>
      </c>
      <c r="AE3376" s="6">
        <v>16.52</v>
      </c>
      <c r="AF3376" s="6">
        <v>6.76</v>
      </c>
      <c r="AG3376" s="5">
        <v>0</v>
      </c>
      <c r="AH3376" s="6">
        <v>121.21</v>
      </c>
      <c r="AI3376" s="6">
        <v>18.16</v>
      </c>
      <c r="AJ3376" s="6">
        <v>103.05</v>
      </c>
      <c r="AK3376" s="5">
        <v>0</v>
      </c>
      <c r="AL3376" s="6">
        <v>4.74</v>
      </c>
      <c r="AM3376" s="5">
        <v>0</v>
      </c>
      <c r="AN3376" s="5">
        <v>0</v>
      </c>
    </row>
    <row r="3377" spans="1:40" ht="13.5" customHeight="1" x14ac:dyDescent="0.15">
      <c r="A3377" s="4" t="s">
        <v>6375</v>
      </c>
      <c r="B3377" s="4" t="s">
        <v>41</v>
      </c>
      <c r="C3377" s="4" t="s">
        <v>6133</v>
      </c>
      <c r="D3377" s="4" t="s">
        <v>434</v>
      </c>
      <c r="E3377" s="4" t="s">
        <v>60</v>
      </c>
      <c r="F3377" s="4" t="s">
        <v>44</v>
      </c>
      <c r="G3377" s="4" t="s">
        <v>6134</v>
      </c>
      <c r="H3377" s="4" t="s">
        <v>6368</v>
      </c>
      <c r="I3377" s="4" t="s">
        <v>3850</v>
      </c>
      <c r="J3377" s="5">
        <v>1</v>
      </c>
      <c r="K3377" s="5">
        <v>0</v>
      </c>
      <c r="L3377" s="5">
        <v>0</v>
      </c>
      <c r="M3377" s="5">
        <v>370</v>
      </c>
      <c r="N3377" s="5">
        <v>0</v>
      </c>
      <c r="O3377" s="5">
        <v>2</v>
      </c>
      <c r="P3377" s="5">
        <v>0</v>
      </c>
      <c r="Q3377" s="5">
        <v>124.23</v>
      </c>
      <c r="R3377" s="6">
        <v>2.08</v>
      </c>
      <c r="S3377" s="6">
        <v>122.15</v>
      </c>
      <c r="T3377" s="5">
        <v>0</v>
      </c>
      <c r="U3377" s="5">
        <v>0</v>
      </c>
      <c r="V3377" s="5">
        <v>0</v>
      </c>
      <c r="W3377" s="6">
        <v>14.61</v>
      </c>
      <c r="X3377" s="5">
        <v>0</v>
      </c>
      <c r="Y3377" s="5">
        <v>0</v>
      </c>
      <c r="Z3377" s="6">
        <v>124.23</v>
      </c>
      <c r="AA3377" s="6">
        <v>2.08</v>
      </c>
      <c r="AB3377" s="6">
        <v>122.15</v>
      </c>
      <c r="AC3377" s="5">
        <v>0</v>
      </c>
      <c r="AD3377" s="5">
        <v>0</v>
      </c>
      <c r="AE3377" s="5">
        <v>0</v>
      </c>
      <c r="AF3377" s="5">
        <v>0</v>
      </c>
      <c r="AG3377" s="5">
        <v>0</v>
      </c>
      <c r="AH3377" s="6">
        <v>124.23</v>
      </c>
      <c r="AI3377" s="6">
        <v>2.08</v>
      </c>
      <c r="AJ3377" s="6">
        <v>122.15</v>
      </c>
      <c r="AK3377" s="5">
        <v>0</v>
      </c>
      <c r="AL3377" s="6">
        <v>0.12</v>
      </c>
      <c r="AM3377" s="5">
        <v>0</v>
      </c>
      <c r="AN3377" s="5">
        <v>0</v>
      </c>
    </row>
    <row r="3378" spans="1:40" ht="13.5" customHeight="1" x14ac:dyDescent="0.15">
      <c r="A3378" s="4" t="s">
        <v>6376</v>
      </c>
      <c r="B3378" s="4" t="s">
        <v>41</v>
      </c>
      <c r="C3378" s="4" t="s">
        <v>6133</v>
      </c>
      <c r="D3378" s="4" t="s">
        <v>451</v>
      </c>
      <c r="E3378" s="4" t="s">
        <v>42</v>
      </c>
      <c r="F3378" s="4" t="s">
        <v>44</v>
      </c>
      <c r="G3378" s="4" t="s">
        <v>6134</v>
      </c>
      <c r="H3378" s="4" t="s">
        <v>6377</v>
      </c>
      <c r="I3378" s="4"/>
      <c r="J3378" s="5">
        <v>5</v>
      </c>
      <c r="K3378" s="5">
        <v>1</v>
      </c>
      <c r="L3378" s="5">
        <v>0</v>
      </c>
      <c r="M3378" s="5">
        <v>1406</v>
      </c>
      <c r="N3378" s="5">
        <v>6</v>
      </c>
      <c r="O3378" s="5">
        <v>110</v>
      </c>
      <c r="P3378" s="5">
        <v>40</v>
      </c>
      <c r="Q3378" s="5">
        <v>586.1</v>
      </c>
      <c r="R3378" s="5">
        <v>281.81</v>
      </c>
      <c r="S3378" s="6">
        <v>304.10000000000002</v>
      </c>
      <c r="T3378" s="6">
        <v>0.19</v>
      </c>
      <c r="U3378" s="5">
        <v>0</v>
      </c>
      <c r="V3378" s="5">
        <v>0</v>
      </c>
      <c r="W3378" s="6">
        <v>118.9</v>
      </c>
      <c r="X3378" s="6">
        <v>2.29</v>
      </c>
      <c r="Y3378" s="5">
        <v>0</v>
      </c>
      <c r="Z3378" s="5">
        <v>545.57000000000005</v>
      </c>
      <c r="AA3378" s="5">
        <v>242.12</v>
      </c>
      <c r="AB3378" s="6">
        <v>303.26</v>
      </c>
      <c r="AC3378" s="6">
        <v>0.19</v>
      </c>
      <c r="AD3378" s="5">
        <v>165.56</v>
      </c>
      <c r="AE3378" s="5">
        <v>165.3</v>
      </c>
      <c r="AF3378" s="6">
        <v>0.25</v>
      </c>
      <c r="AG3378" s="5">
        <v>0</v>
      </c>
      <c r="AH3378" s="6">
        <v>521.55999999999995</v>
      </c>
      <c r="AI3378" s="6">
        <v>218.11</v>
      </c>
      <c r="AJ3378" s="6">
        <v>303.26</v>
      </c>
      <c r="AK3378" s="6">
        <v>0.19</v>
      </c>
      <c r="AL3378" s="6">
        <v>4.43</v>
      </c>
      <c r="AM3378" s="5">
        <v>0</v>
      </c>
      <c r="AN3378" s="5">
        <v>0</v>
      </c>
    </row>
    <row r="3379" spans="1:40" ht="13.5" customHeight="1" x14ac:dyDescent="0.15">
      <c r="A3379" s="4" t="s">
        <v>6378</v>
      </c>
      <c r="B3379" s="4" t="s">
        <v>41</v>
      </c>
      <c r="C3379" s="4" t="s">
        <v>6133</v>
      </c>
      <c r="D3379" s="4" t="s">
        <v>451</v>
      </c>
      <c r="E3379" s="4" t="s">
        <v>51</v>
      </c>
      <c r="F3379" s="4" t="s">
        <v>44</v>
      </c>
      <c r="G3379" s="4" t="s">
        <v>6134</v>
      </c>
      <c r="H3379" s="4" t="s">
        <v>6377</v>
      </c>
      <c r="I3379" s="4" t="s">
        <v>6379</v>
      </c>
      <c r="J3379" s="5">
        <v>3</v>
      </c>
      <c r="K3379" s="5">
        <v>1</v>
      </c>
      <c r="L3379" s="5">
        <v>0</v>
      </c>
      <c r="M3379" s="5">
        <v>300</v>
      </c>
      <c r="N3379" s="5">
        <v>1</v>
      </c>
      <c r="O3379" s="5">
        <v>22</v>
      </c>
      <c r="P3379" s="5">
        <v>8</v>
      </c>
      <c r="Q3379" s="6">
        <v>125.93</v>
      </c>
      <c r="R3379" s="6">
        <v>61.95</v>
      </c>
      <c r="S3379" s="6">
        <v>63.8</v>
      </c>
      <c r="T3379" s="6">
        <v>0.19</v>
      </c>
      <c r="U3379" s="5">
        <v>0</v>
      </c>
      <c r="V3379" s="5">
        <v>0</v>
      </c>
      <c r="W3379" s="6">
        <v>26.74</v>
      </c>
      <c r="X3379" s="6">
        <v>0.48</v>
      </c>
      <c r="Y3379" s="5">
        <v>0</v>
      </c>
      <c r="Z3379" s="5">
        <v>117.91</v>
      </c>
      <c r="AA3379" s="6">
        <v>54.05</v>
      </c>
      <c r="AB3379" s="6">
        <v>63.67</v>
      </c>
      <c r="AC3379" s="6">
        <v>0.19</v>
      </c>
      <c r="AD3379" s="5">
        <v>26.62</v>
      </c>
      <c r="AE3379" s="6">
        <v>26.59</v>
      </c>
      <c r="AF3379" s="6">
        <v>0.03</v>
      </c>
      <c r="AG3379" s="5">
        <v>0</v>
      </c>
      <c r="AH3379" s="6">
        <v>117.91</v>
      </c>
      <c r="AI3379" s="6">
        <v>54.05</v>
      </c>
      <c r="AJ3379" s="6">
        <v>63.67</v>
      </c>
      <c r="AK3379" s="6">
        <v>0.19</v>
      </c>
      <c r="AL3379" s="6">
        <v>0.94</v>
      </c>
      <c r="AM3379" s="5">
        <v>0</v>
      </c>
      <c r="AN3379" s="5">
        <v>0</v>
      </c>
    </row>
    <row r="3380" spans="1:40" ht="13.5" customHeight="1" x14ac:dyDescent="0.15">
      <c r="A3380" s="4" t="s">
        <v>6380</v>
      </c>
      <c r="B3380" s="4" t="s">
        <v>41</v>
      </c>
      <c r="C3380" s="4" t="s">
        <v>6133</v>
      </c>
      <c r="D3380" s="4" t="s">
        <v>451</v>
      </c>
      <c r="E3380" s="4" t="s">
        <v>54</v>
      </c>
      <c r="F3380" s="4" t="s">
        <v>44</v>
      </c>
      <c r="G3380" s="4" t="s">
        <v>6134</v>
      </c>
      <c r="H3380" s="4" t="s">
        <v>6377</v>
      </c>
      <c r="I3380" s="4" t="s">
        <v>6381</v>
      </c>
      <c r="J3380" s="5">
        <v>2</v>
      </c>
      <c r="K3380" s="5">
        <v>1</v>
      </c>
      <c r="L3380" s="5">
        <v>0</v>
      </c>
      <c r="M3380" s="5">
        <v>299</v>
      </c>
      <c r="N3380" s="5">
        <v>1</v>
      </c>
      <c r="O3380" s="5">
        <v>24</v>
      </c>
      <c r="P3380" s="5">
        <v>9</v>
      </c>
      <c r="Q3380" s="5">
        <v>120.62</v>
      </c>
      <c r="R3380" s="6">
        <v>51.67</v>
      </c>
      <c r="S3380" s="6">
        <v>68.95</v>
      </c>
      <c r="T3380" s="5">
        <v>0</v>
      </c>
      <c r="U3380" s="5">
        <v>0</v>
      </c>
      <c r="V3380" s="5">
        <v>0</v>
      </c>
      <c r="W3380" s="6">
        <v>23.35</v>
      </c>
      <c r="X3380" s="6">
        <v>0.52</v>
      </c>
      <c r="Y3380" s="5">
        <v>0</v>
      </c>
      <c r="Z3380" s="6">
        <v>111.9</v>
      </c>
      <c r="AA3380" s="5">
        <v>43.08</v>
      </c>
      <c r="AB3380" s="6">
        <v>68.819999999999993</v>
      </c>
      <c r="AC3380" s="5">
        <v>0</v>
      </c>
      <c r="AD3380" s="6">
        <v>28.93</v>
      </c>
      <c r="AE3380" s="6">
        <v>28.9</v>
      </c>
      <c r="AF3380" s="6">
        <v>0.04</v>
      </c>
      <c r="AG3380" s="5">
        <v>0</v>
      </c>
      <c r="AH3380" s="6">
        <v>111.9</v>
      </c>
      <c r="AI3380" s="6">
        <v>43.08</v>
      </c>
      <c r="AJ3380" s="6">
        <v>68.819999999999993</v>
      </c>
      <c r="AK3380" s="5">
        <v>0</v>
      </c>
      <c r="AL3380" s="6">
        <v>0.99</v>
      </c>
      <c r="AM3380" s="5">
        <v>0</v>
      </c>
      <c r="AN3380" s="5">
        <v>0</v>
      </c>
    </row>
    <row r="3381" spans="1:40" ht="13.5" customHeight="1" x14ac:dyDescent="0.15">
      <c r="A3381" s="4" t="s">
        <v>6382</v>
      </c>
      <c r="B3381" s="4" t="s">
        <v>41</v>
      </c>
      <c r="C3381" s="4" t="s">
        <v>6133</v>
      </c>
      <c r="D3381" s="4" t="s">
        <v>451</v>
      </c>
      <c r="E3381" s="4" t="s">
        <v>57</v>
      </c>
      <c r="F3381" s="4" t="s">
        <v>44</v>
      </c>
      <c r="G3381" s="4" t="s">
        <v>6134</v>
      </c>
      <c r="H3381" s="4" t="s">
        <v>6377</v>
      </c>
      <c r="I3381" s="4" t="s">
        <v>6383</v>
      </c>
      <c r="J3381" s="5">
        <v>3</v>
      </c>
      <c r="K3381" s="5">
        <v>1</v>
      </c>
      <c r="L3381" s="5">
        <v>0</v>
      </c>
      <c r="M3381" s="5">
        <v>257</v>
      </c>
      <c r="N3381" s="5">
        <v>3</v>
      </c>
      <c r="O3381" s="5">
        <v>19</v>
      </c>
      <c r="P3381" s="5">
        <v>9</v>
      </c>
      <c r="Q3381" s="5">
        <v>109.71</v>
      </c>
      <c r="R3381" s="6">
        <v>55.55</v>
      </c>
      <c r="S3381" s="6">
        <v>54.15</v>
      </c>
      <c r="T3381" s="5">
        <v>0</v>
      </c>
      <c r="U3381" s="5">
        <v>0</v>
      </c>
      <c r="V3381" s="5">
        <v>0</v>
      </c>
      <c r="W3381" s="6">
        <v>22.53</v>
      </c>
      <c r="X3381" s="6">
        <v>0.41</v>
      </c>
      <c r="Y3381" s="5">
        <v>0</v>
      </c>
      <c r="Z3381" s="5">
        <v>101.97</v>
      </c>
      <c r="AA3381" s="6">
        <v>47.92</v>
      </c>
      <c r="AB3381" s="6">
        <v>54.05</v>
      </c>
      <c r="AC3381" s="5">
        <v>0</v>
      </c>
      <c r="AD3381" s="5">
        <v>36.93</v>
      </c>
      <c r="AE3381" s="6">
        <v>36.81</v>
      </c>
      <c r="AF3381" s="6">
        <v>0.12</v>
      </c>
      <c r="AG3381" s="5">
        <v>0</v>
      </c>
      <c r="AH3381" s="6">
        <v>101.97</v>
      </c>
      <c r="AI3381" s="6">
        <v>47.92</v>
      </c>
      <c r="AJ3381" s="6">
        <v>54.05</v>
      </c>
      <c r="AK3381" s="5">
        <v>0</v>
      </c>
      <c r="AL3381" s="6">
        <v>0.83</v>
      </c>
      <c r="AM3381" s="5">
        <v>0</v>
      </c>
      <c r="AN3381" s="5">
        <v>0</v>
      </c>
    </row>
    <row r="3382" spans="1:40" ht="13.5" customHeight="1" x14ac:dyDescent="0.15">
      <c r="A3382" s="4" t="s">
        <v>6384</v>
      </c>
      <c r="B3382" s="4" t="s">
        <v>41</v>
      </c>
      <c r="C3382" s="4" t="s">
        <v>6133</v>
      </c>
      <c r="D3382" s="4" t="s">
        <v>451</v>
      </c>
      <c r="E3382" s="4" t="s">
        <v>60</v>
      </c>
      <c r="F3382" s="4" t="s">
        <v>44</v>
      </c>
      <c r="G3382" s="4" t="s">
        <v>6134</v>
      </c>
      <c r="H3382" s="4" t="s">
        <v>6377</v>
      </c>
      <c r="I3382" s="4" t="s">
        <v>6385</v>
      </c>
      <c r="J3382" s="5">
        <v>2</v>
      </c>
      <c r="K3382" s="5">
        <v>1</v>
      </c>
      <c r="L3382" s="5">
        <v>0</v>
      </c>
      <c r="M3382" s="5">
        <v>289</v>
      </c>
      <c r="N3382" s="5">
        <v>1</v>
      </c>
      <c r="O3382" s="5">
        <v>23</v>
      </c>
      <c r="P3382" s="5">
        <v>8</v>
      </c>
      <c r="Q3382" s="5">
        <v>116.76</v>
      </c>
      <c r="R3382" s="5">
        <v>50.02</v>
      </c>
      <c r="S3382" s="6">
        <v>66.75</v>
      </c>
      <c r="T3382" s="5">
        <v>0</v>
      </c>
      <c r="U3382" s="5">
        <v>0</v>
      </c>
      <c r="V3382" s="5">
        <v>0</v>
      </c>
      <c r="W3382" s="6">
        <v>22.6</v>
      </c>
      <c r="X3382" s="6">
        <v>0.5</v>
      </c>
      <c r="Y3382" s="5">
        <v>0</v>
      </c>
      <c r="Z3382" s="6">
        <v>108.32</v>
      </c>
      <c r="AA3382" s="6">
        <v>41.7</v>
      </c>
      <c r="AB3382" s="6">
        <v>66.62</v>
      </c>
      <c r="AC3382" s="5">
        <v>0</v>
      </c>
      <c r="AD3382" s="6">
        <v>28.01</v>
      </c>
      <c r="AE3382" s="6">
        <v>27.97</v>
      </c>
      <c r="AF3382" s="6">
        <v>0.03</v>
      </c>
      <c r="AG3382" s="5">
        <v>0</v>
      </c>
      <c r="AH3382" s="6">
        <v>108.32</v>
      </c>
      <c r="AI3382" s="6">
        <v>41.7</v>
      </c>
      <c r="AJ3382" s="6">
        <v>66.62</v>
      </c>
      <c r="AK3382" s="5">
        <v>0</v>
      </c>
      <c r="AL3382" s="6">
        <v>0.95</v>
      </c>
      <c r="AM3382" s="5">
        <v>0</v>
      </c>
      <c r="AN3382" s="5">
        <v>0</v>
      </c>
    </row>
    <row r="3383" spans="1:40" ht="13.5" customHeight="1" x14ac:dyDescent="0.15">
      <c r="A3383" s="4" t="s">
        <v>6386</v>
      </c>
      <c r="B3383" s="4" t="s">
        <v>41</v>
      </c>
      <c r="C3383" s="4" t="s">
        <v>6133</v>
      </c>
      <c r="D3383" s="4" t="s">
        <v>451</v>
      </c>
      <c r="E3383" s="4" t="s">
        <v>63</v>
      </c>
      <c r="F3383" s="4" t="s">
        <v>44</v>
      </c>
      <c r="G3383" s="4" t="s">
        <v>6134</v>
      </c>
      <c r="H3383" s="4" t="s">
        <v>6377</v>
      </c>
      <c r="I3383" s="4" t="s">
        <v>5585</v>
      </c>
      <c r="J3383" s="5">
        <v>3</v>
      </c>
      <c r="K3383" s="5">
        <v>1</v>
      </c>
      <c r="L3383" s="5">
        <v>0</v>
      </c>
      <c r="M3383" s="5">
        <v>261</v>
      </c>
      <c r="N3383" s="5">
        <v>1</v>
      </c>
      <c r="O3383" s="5">
        <v>21</v>
      </c>
      <c r="P3383" s="5">
        <v>6</v>
      </c>
      <c r="Q3383" s="5">
        <v>113.08</v>
      </c>
      <c r="R3383" s="6">
        <v>62.62</v>
      </c>
      <c r="S3383" s="6">
        <v>50.46</v>
      </c>
      <c r="T3383" s="5">
        <v>0</v>
      </c>
      <c r="U3383" s="5">
        <v>0</v>
      </c>
      <c r="V3383" s="5">
        <v>0</v>
      </c>
      <c r="W3383" s="6">
        <v>23.68</v>
      </c>
      <c r="X3383" s="6">
        <v>0.38</v>
      </c>
      <c r="Y3383" s="5">
        <v>0</v>
      </c>
      <c r="Z3383" s="6">
        <v>105.46</v>
      </c>
      <c r="AA3383" s="6">
        <v>55.36</v>
      </c>
      <c r="AB3383" s="6">
        <v>50.1</v>
      </c>
      <c r="AC3383" s="5">
        <v>0</v>
      </c>
      <c r="AD3383" s="6">
        <v>45.07</v>
      </c>
      <c r="AE3383" s="6">
        <v>45.04</v>
      </c>
      <c r="AF3383" s="6">
        <v>0.03</v>
      </c>
      <c r="AG3383" s="5">
        <v>0</v>
      </c>
      <c r="AH3383" s="6">
        <v>81.459999999999994</v>
      </c>
      <c r="AI3383" s="6">
        <v>31.36</v>
      </c>
      <c r="AJ3383" s="6">
        <v>50.1</v>
      </c>
      <c r="AK3383" s="5">
        <v>0</v>
      </c>
      <c r="AL3383" s="6">
        <v>0.72</v>
      </c>
      <c r="AM3383" s="5">
        <v>0</v>
      </c>
      <c r="AN3383" s="5">
        <v>0</v>
      </c>
    </row>
    <row r="3384" spans="1:40" ht="13.5" customHeight="1" x14ac:dyDescent="0.15">
      <c r="A3384" s="4" t="s">
        <v>6387</v>
      </c>
      <c r="B3384" s="4" t="s">
        <v>41</v>
      </c>
      <c r="C3384" s="4" t="s">
        <v>6133</v>
      </c>
      <c r="D3384" s="4" t="s">
        <v>511</v>
      </c>
      <c r="E3384" s="4" t="s">
        <v>42</v>
      </c>
      <c r="F3384" s="4" t="s">
        <v>44</v>
      </c>
      <c r="G3384" s="4" t="s">
        <v>6134</v>
      </c>
      <c r="H3384" s="4" t="s">
        <v>6388</v>
      </c>
      <c r="I3384" s="4"/>
      <c r="J3384" s="5">
        <v>6</v>
      </c>
      <c r="K3384" s="5">
        <v>0</v>
      </c>
      <c r="L3384" s="5">
        <v>0</v>
      </c>
      <c r="M3384" s="5">
        <v>563</v>
      </c>
      <c r="N3384" s="5">
        <v>5</v>
      </c>
      <c r="O3384" s="5">
        <v>74</v>
      </c>
      <c r="P3384" s="5">
        <v>12</v>
      </c>
      <c r="Q3384" s="5">
        <v>369.93</v>
      </c>
      <c r="R3384" s="5">
        <v>367.72</v>
      </c>
      <c r="S3384" s="6">
        <v>2.21</v>
      </c>
      <c r="T3384" s="5">
        <v>0</v>
      </c>
      <c r="U3384" s="5">
        <v>0</v>
      </c>
      <c r="V3384" s="5">
        <v>0</v>
      </c>
      <c r="W3384" s="6">
        <v>69.36</v>
      </c>
      <c r="X3384" s="5">
        <v>0</v>
      </c>
      <c r="Y3384" s="5">
        <v>0</v>
      </c>
      <c r="Z3384" s="5">
        <v>284</v>
      </c>
      <c r="AA3384" s="5">
        <v>282.17</v>
      </c>
      <c r="AB3384" s="6">
        <v>1.83</v>
      </c>
      <c r="AC3384" s="5">
        <v>0</v>
      </c>
      <c r="AD3384" s="6">
        <v>117.11</v>
      </c>
      <c r="AE3384" s="5">
        <v>116.12</v>
      </c>
      <c r="AF3384" s="6">
        <v>0.99</v>
      </c>
      <c r="AG3384" s="5">
        <v>0</v>
      </c>
      <c r="AH3384" s="6">
        <v>203.14</v>
      </c>
      <c r="AI3384" s="6">
        <v>202.41</v>
      </c>
      <c r="AJ3384" s="6">
        <v>0.73</v>
      </c>
      <c r="AK3384" s="5">
        <v>0</v>
      </c>
      <c r="AL3384" s="6">
        <v>2.72</v>
      </c>
      <c r="AM3384" s="5">
        <v>0</v>
      </c>
      <c r="AN3384" s="5">
        <v>0</v>
      </c>
    </row>
    <row r="3385" spans="1:40" ht="13.5" customHeight="1" x14ac:dyDescent="0.15">
      <c r="A3385" s="4" t="s">
        <v>6389</v>
      </c>
      <c r="B3385" s="4" t="s">
        <v>41</v>
      </c>
      <c r="C3385" s="4" t="s">
        <v>6133</v>
      </c>
      <c r="D3385" s="4" t="s">
        <v>511</v>
      </c>
      <c r="E3385" s="4" t="s">
        <v>51</v>
      </c>
      <c r="F3385" s="4" t="s">
        <v>44</v>
      </c>
      <c r="G3385" s="4" t="s">
        <v>6134</v>
      </c>
      <c r="H3385" s="4" t="s">
        <v>6388</v>
      </c>
      <c r="I3385" s="4" t="s">
        <v>6390</v>
      </c>
      <c r="J3385" s="5">
        <v>1</v>
      </c>
      <c r="K3385" s="5">
        <v>0</v>
      </c>
      <c r="L3385" s="5">
        <v>0</v>
      </c>
      <c r="M3385" s="5">
        <v>23</v>
      </c>
      <c r="N3385" s="5">
        <v>0</v>
      </c>
      <c r="O3385" s="5">
        <v>0</v>
      </c>
      <c r="P3385" s="5">
        <v>0</v>
      </c>
      <c r="Q3385" s="6">
        <v>12.87</v>
      </c>
      <c r="R3385" s="6">
        <v>12.86</v>
      </c>
      <c r="S3385" s="6">
        <v>0.01</v>
      </c>
      <c r="T3385" s="5">
        <v>0</v>
      </c>
      <c r="U3385" s="5">
        <v>0</v>
      </c>
      <c r="V3385" s="5">
        <v>0</v>
      </c>
      <c r="W3385" s="6">
        <v>3.4</v>
      </c>
      <c r="X3385" s="5">
        <v>0</v>
      </c>
      <c r="Y3385" s="5">
        <v>0</v>
      </c>
      <c r="Z3385" s="6">
        <v>10.57</v>
      </c>
      <c r="AA3385" s="6">
        <v>10.56</v>
      </c>
      <c r="AB3385" s="6">
        <v>0.01</v>
      </c>
      <c r="AC3385" s="5">
        <v>0</v>
      </c>
      <c r="AD3385" s="5">
        <v>0</v>
      </c>
      <c r="AE3385" s="5">
        <v>0</v>
      </c>
      <c r="AF3385" s="5">
        <v>0</v>
      </c>
      <c r="AG3385" s="5">
        <v>0</v>
      </c>
      <c r="AH3385" s="6">
        <v>10.57</v>
      </c>
      <c r="AI3385" s="6">
        <v>10.56</v>
      </c>
      <c r="AJ3385" s="6">
        <v>0.01</v>
      </c>
      <c r="AK3385" s="5">
        <v>0</v>
      </c>
      <c r="AL3385" s="6">
        <v>0.09</v>
      </c>
      <c r="AM3385" s="5">
        <v>0</v>
      </c>
      <c r="AN3385" s="5">
        <v>0</v>
      </c>
    </row>
    <row r="3386" spans="1:40" ht="13.5" customHeight="1" x14ac:dyDescent="0.15">
      <c r="A3386" s="4" t="s">
        <v>6391</v>
      </c>
      <c r="B3386" s="4" t="s">
        <v>41</v>
      </c>
      <c r="C3386" s="4" t="s">
        <v>6133</v>
      </c>
      <c r="D3386" s="4" t="s">
        <v>511</v>
      </c>
      <c r="E3386" s="4" t="s">
        <v>54</v>
      </c>
      <c r="F3386" s="4" t="s">
        <v>44</v>
      </c>
      <c r="G3386" s="4" t="s">
        <v>6134</v>
      </c>
      <c r="H3386" s="4" t="s">
        <v>6388</v>
      </c>
      <c r="I3386" s="4" t="s">
        <v>6392</v>
      </c>
      <c r="J3386" s="5">
        <v>1</v>
      </c>
      <c r="K3386" s="5">
        <v>0</v>
      </c>
      <c r="L3386" s="5">
        <v>0</v>
      </c>
      <c r="M3386" s="5">
        <v>22</v>
      </c>
      <c r="N3386" s="5">
        <v>0</v>
      </c>
      <c r="O3386" s="5">
        <v>0</v>
      </c>
      <c r="P3386" s="5">
        <v>0</v>
      </c>
      <c r="Q3386" s="6">
        <v>12.37</v>
      </c>
      <c r="R3386" s="6">
        <v>12.36</v>
      </c>
      <c r="S3386" s="6">
        <v>0.01</v>
      </c>
      <c r="T3386" s="5">
        <v>0</v>
      </c>
      <c r="U3386" s="5">
        <v>0</v>
      </c>
      <c r="V3386" s="5">
        <v>0</v>
      </c>
      <c r="W3386" s="6">
        <v>3.27</v>
      </c>
      <c r="X3386" s="5">
        <v>0</v>
      </c>
      <c r="Y3386" s="5">
        <v>0</v>
      </c>
      <c r="Z3386" s="6">
        <v>10.16</v>
      </c>
      <c r="AA3386" s="6">
        <v>10.15</v>
      </c>
      <c r="AB3386" s="6">
        <v>0.01</v>
      </c>
      <c r="AC3386" s="5">
        <v>0</v>
      </c>
      <c r="AD3386" s="5">
        <v>0</v>
      </c>
      <c r="AE3386" s="5">
        <v>0</v>
      </c>
      <c r="AF3386" s="5">
        <v>0</v>
      </c>
      <c r="AG3386" s="5">
        <v>0</v>
      </c>
      <c r="AH3386" s="6">
        <v>10.16</v>
      </c>
      <c r="AI3386" s="6">
        <v>10.15</v>
      </c>
      <c r="AJ3386" s="6">
        <v>0.01</v>
      </c>
      <c r="AK3386" s="5">
        <v>0</v>
      </c>
      <c r="AL3386" s="6">
        <v>0.08</v>
      </c>
      <c r="AM3386" s="5">
        <v>0</v>
      </c>
      <c r="AN3386" s="5">
        <v>0</v>
      </c>
    </row>
    <row r="3387" spans="1:40" ht="13.5" customHeight="1" x14ac:dyDescent="0.15">
      <c r="A3387" s="4" t="s">
        <v>6393</v>
      </c>
      <c r="B3387" s="4" t="s">
        <v>41</v>
      </c>
      <c r="C3387" s="4" t="s">
        <v>6133</v>
      </c>
      <c r="D3387" s="4" t="s">
        <v>511</v>
      </c>
      <c r="E3387" s="4" t="s">
        <v>57</v>
      </c>
      <c r="F3387" s="4" t="s">
        <v>44</v>
      </c>
      <c r="G3387" s="4" t="s">
        <v>6134</v>
      </c>
      <c r="H3387" s="4" t="s">
        <v>6388</v>
      </c>
      <c r="I3387" s="4" t="s">
        <v>2406</v>
      </c>
      <c r="J3387" s="5">
        <v>4</v>
      </c>
      <c r="K3387" s="5">
        <v>0</v>
      </c>
      <c r="L3387" s="5">
        <v>0</v>
      </c>
      <c r="M3387" s="5">
        <v>201</v>
      </c>
      <c r="N3387" s="5">
        <v>2</v>
      </c>
      <c r="O3387" s="5">
        <v>69</v>
      </c>
      <c r="P3387" s="5">
        <v>1</v>
      </c>
      <c r="Q3387" s="5">
        <v>85.05</v>
      </c>
      <c r="R3387" s="5">
        <v>84.16</v>
      </c>
      <c r="S3387" s="6">
        <v>0.89</v>
      </c>
      <c r="T3387" s="5">
        <v>0</v>
      </c>
      <c r="U3387" s="5">
        <v>0</v>
      </c>
      <c r="V3387" s="5">
        <v>0</v>
      </c>
      <c r="W3387" s="6">
        <v>14.58</v>
      </c>
      <c r="X3387" s="5">
        <v>0</v>
      </c>
      <c r="Y3387" s="5">
        <v>0</v>
      </c>
      <c r="Z3387" s="5">
        <v>80.73</v>
      </c>
      <c r="AA3387" s="6">
        <v>79.84</v>
      </c>
      <c r="AB3387" s="6">
        <v>0.88</v>
      </c>
      <c r="AC3387" s="5">
        <v>0</v>
      </c>
      <c r="AD3387" s="6">
        <v>11.97</v>
      </c>
      <c r="AE3387" s="6">
        <v>11.44</v>
      </c>
      <c r="AF3387" s="6">
        <v>0.54</v>
      </c>
      <c r="AG3387" s="5">
        <v>0</v>
      </c>
      <c r="AH3387" s="6">
        <v>40.36</v>
      </c>
      <c r="AI3387" s="6">
        <v>40.25</v>
      </c>
      <c r="AJ3387" s="6">
        <v>0.11</v>
      </c>
      <c r="AK3387" s="5">
        <v>0</v>
      </c>
      <c r="AL3387" s="6">
        <v>0.84</v>
      </c>
      <c r="AM3387" s="5">
        <v>0</v>
      </c>
      <c r="AN3387" s="5">
        <v>0</v>
      </c>
    </row>
    <row r="3388" spans="1:40" ht="13.5" customHeight="1" x14ac:dyDescent="0.15">
      <c r="A3388" s="4" t="s">
        <v>6394</v>
      </c>
      <c r="B3388" s="4" t="s">
        <v>41</v>
      </c>
      <c r="C3388" s="4" t="s">
        <v>6133</v>
      </c>
      <c r="D3388" s="4" t="s">
        <v>511</v>
      </c>
      <c r="E3388" s="4" t="s">
        <v>60</v>
      </c>
      <c r="F3388" s="4" t="s">
        <v>44</v>
      </c>
      <c r="G3388" s="4" t="s">
        <v>6134</v>
      </c>
      <c r="H3388" s="4" t="s">
        <v>6388</v>
      </c>
      <c r="I3388" s="4" t="s">
        <v>6395</v>
      </c>
      <c r="J3388" s="5">
        <v>2</v>
      </c>
      <c r="K3388" s="5">
        <v>0</v>
      </c>
      <c r="L3388" s="5">
        <v>0</v>
      </c>
      <c r="M3388" s="5">
        <v>121</v>
      </c>
      <c r="N3388" s="5">
        <v>1</v>
      </c>
      <c r="O3388" s="5">
        <v>2</v>
      </c>
      <c r="P3388" s="5">
        <v>3</v>
      </c>
      <c r="Q3388" s="5">
        <v>69.09</v>
      </c>
      <c r="R3388" s="6">
        <v>68.92</v>
      </c>
      <c r="S3388" s="6">
        <v>0.18</v>
      </c>
      <c r="T3388" s="5">
        <v>0</v>
      </c>
      <c r="U3388" s="5">
        <v>0</v>
      </c>
      <c r="V3388" s="5">
        <v>0</v>
      </c>
      <c r="W3388" s="6">
        <v>14.52</v>
      </c>
      <c r="X3388" s="5">
        <v>0</v>
      </c>
      <c r="Y3388" s="5">
        <v>0</v>
      </c>
      <c r="Z3388" s="6">
        <v>69.02</v>
      </c>
      <c r="AA3388" s="6">
        <v>68.849999999999994</v>
      </c>
      <c r="AB3388" s="6">
        <v>0.17</v>
      </c>
      <c r="AC3388" s="5">
        <v>0</v>
      </c>
      <c r="AD3388" s="6">
        <v>53.93</v>
      </c>
      <c r="AE3388" s="6">
        <v>53.88</v>
      </c>
      <c r="AF3388" s="6">
        <v>0.05</v>
      </c>
      <c r="AG3388" s="5">
        <v>0</v>
      </c>
      <c r="AH3388" s="6">
        <v>53.93</v>
      </c>
      <c r="AI3388" s="6">
        <v>53.88</v>
      </c>
      <c r="AJ3388" s="6">
        <v>0.05</v>
      </c>
      <c r="AK3388" s="5">
        <v>0</v>
      </c>
      <c r="AL3388" s="6">
        <v>0.2</v>
      </c>
      <c r="AM3388" s="5">
        <v>0</v>
      </c>
      <c r="AN3388" s="5">
        <v>0</v>
      </c>
    </row>
    <row r="3389" spans="1:40" ht="13.5" customHeight="1" x14ac:dyDescent="0.15">
      <c r="A3389" s="4" t="s">
        <v>6396</v>
      </c>
      <c r="B3389" s="4" t="s">
        <v>41</v>
      </c>
      <c r="C3389" s="4" t="s">
        <v>6133</v>
      </c>
      <c r="D3389" s="4" t="s">
        <v>511</v>
      </c>
      <c r="E3389" s="4" t="s">
        <v>63</v>
      </c>
      <c r="F3389" s="4" t="s">
        <v>44</v>
      </c>
      <c r="G3389" s="4" t="s">
        <v>6134</v>
      </c>
      <c r="H3389" s="4" t="s">
        <v>6388</v>
      </c>
      <c r="I3389" s="4" t="s">
        <v>2404</v>
      </c>
      <c r="J3389" s="5">
        <v>3</v>
      </c>
      <c r="K3389" s="5">
        <v>0</v>
      </c>
      <c r="L3389" s="5">
        <v>0</v>
      </c>
      <c r="M3389" s="5">
        <v>149</v>
      </c>
      <c r="N3389" s="5">
        <v>2</v>
      </c>
      <c r="O3389" s="5">
        <v>2</v>
      </c>
      <c r="P3389" s="5">
        <v>8</v>
      </c>
      <c r="Q3389" s="5">
        <v>170.26</v>
      </c>
      <c r="R3389" s="5">
        <v>169.19</v>
      </c>
      <c r="S3389" s="6">
        <v>1.07</v>
      </c>
      <c r="T3389" s="5">
        <v>0</v>
      </c>
      <c r="U3389" s="5">
        <v>0</v>
      </c>
      <c r="V3389" s="5">
        <v>0</v>
      </c>
      <c r="W3389" s="6">
        <v>28.63</v>
      </c>
      <c r="X3389" s="5">
        <v>0</v>
      </c>
      <c r="Y3389" s="5">
        <v>0</v>
      </c>
      <c r="Z3389" s="5">
        <v>95.18</v>
      </c>
      <c r="AA3389" s="5">
        <v>94.48</v>
      </c>
      <c r="AB3389" s="6">
        <v>0.7</v>
      </c>
      <c r="AC3389" s="5">
        <v>0</v>
      </c>
      <c r="AD3389" s="5">
        <v>51.21</v>
      </c>
      <c r="AE3389" s="6">
        <v>50.8</v>
      </c>
      <c r="AF3389" s="6">
        <v>0.41</v>
      </c>
      <c r="AG3389" s="5">
        <v>0</v>
      </c>
      <c r="AH3389" s="6">
        <v>69.77</v>
      </c>
      <c r="AI3389" s="6">
        <v>69.28</v>
      </c>
      <c r="AJ3389" s="6">
        <v>0.49</v>
      </c>
      <c r="AK3389" s="5">
        <v>0</v>
      </c>
      <c r="AL3389" s="6">
        <v>1.1200000000000001</v>
      </c>
      <c r="AM3389" s="5">
        <v>0</v>
      </c>
      <c r="AN3389" s="5">
        <v>0</v>
      </c>
    </row>
    <row r="3390" spans="1:40" ht="13.5" customHeight="1" x14ac:dyDescent="0.15">
      <c r="A3390" s="4" t="s">
        <v>6397</v>
      </c>
      <c r="B3390" s="4" t="s">
        <v>41</v>
      </c>
      <c r="C3390" s="4" t="s">
        <v>6133</v>
      </c>
      <c r="D3390" s="4" t="s">
        <v>511</v>
      </c>
      <c r="E3390" s="4" t="s">
        <v>66</v>
      </c>
      <c r="F3390" s="4" t="s">
        <v>44</v>
      </c>
      <c r="G3390" s="4" t="s">
        <v>6134</v>
      </c>
      <c r="H3390" s="4" t="s">
        <v>6388</v>
      </c>
      <c r="I3390" s="4" t="s">
        <v>6398</v>
      </c>
      <c r="J3390" s="5">
        <v>2</v>
      </c>
      <c r="K3390" s="5">
        <v>0</v>
      </c>
      <c r="L3390" s="5">
        <v>0</v>
      </c>
      <c r="M3390" s="5">
        <v>48</v>
      </c>
      <c r="N3390" s="5">
        <v>0</v>
      </c>
      <c r="O3390" s="5">
        <v>1</v>
      </c>
      <c r="P3390" s="5">
        <v>0</v>
      </c>
      <c r="Q3390" s="6">
        <v>20.29</v>
      </c>
      <c r="R3390" s="6">
        <v>20.239999999999998</v>
      </c>
      <c r="S3390" s="6">
        <v>0.05</v>
      </c>
      <c r="T3390" s="5">
        <v>0</v>
      </c>
      <c r="U3390" s="5">
        <v>0</v>
      </c>
      <c r="V3390" s="5">
        <v>0</v>
      </c>
      <c r="W3390" s="6">
        <v>4.96</v>
      </c>
      <c r="X3390" s="5">
        <v>0</v>
      </c>
      <c r="Y3390" s="5">
        <v>0</v>
      </c>
      <c r="Z3390" s="6">
        <v>18.350000000000001</v>
      </c>
      <c r="AA3390" s="6">
        <v>18.29</v>
      </c>
      <c r="AB3390" s="6">
        <v>0.05</v>
      </c>
      <c r="AC3390" s="5">
        <v>0</v>
      </c>
      <c r="AD3390" s="5">
        <v>0</v>
      </c>
      <c r="AE3390" s="5">
        <v>0</v>
      </c>
      <c r="AF3390" s="5">
        <v>0</v>
      </c>
      <c r="AG3390" s="5">
        <v>0</v>
      </c>
      <c r="AH3390" s="6">
        <v>18.350000000000001</v>
      </c>
      <c r="AI3390" s="6">
        <v>18.29</v>
      </c>
      <c r="AJ3390" s="6">
        <v>0.05</v>
      </c>
      <c r="AK3390" s="5">
        <v>0</v>
      </c>
      <c r="AL3390" s="6">
        <v>0.38</v>
      </c>
      <c r="AM3390" s="5">
        <v>0</v>
      </c>
      <c r="AN3390" s="5">
        <v>0</v>
      </c>
    </row>
    <row r="3391" spans="1:40" ht="13.5" customHeight="1" x14ac:dyDescent="0.15">
      <c r="A3391" s="4" t="s">
        <v>6399</v>
      </c>
      <c r="B3391" s="4" t="s">
        <v>41</v>
      </c>
      <c r="C3391" s="4" t="s">
        <v>6133</v>
      </c>
      <c r="D3391" s="4" t="s">
        <v>540</v>
      </c>
      <c r="E3391" s="4" t="s">
        <v>42</v>
      </c>
      <c r="F3391" s="4" t="s">
        <v>44</v>
      </c>
      <c r="G3391" s="4" t="s">
        <v>6134</v>
      </c>
      <c r="H3391" s="4" t="s">
        <v>6400</v>
      </c>
      <c r="I3391" s="4"/>
      <c r="J3391" s="5">
        <v>5</v>
      </c>
      <c r="K3391" s="5">
        <v>0</v>
      </c>
      <c r="L3391" s="5">
        <v>0</v>
      </c>
      <c r="M3391" s="5">
        <v>704</v>
      </c>
      <c r="N3391" s="5">
        <v>3</v>
      </c>
      <c r="O3391" s="5">
        <v>141</v>
      </c>
      <c r="P3391" s="5">
        <v>3</v>
      </c>
      <c r="Q3391" s="5">
        <v>286.57</v>
      </c>
      <c r="R3391" s="5">
        <v>144.38</v>
      </c>
      <c r="S3391" s="6">
        <v>142.19</v>
      </c>
      <c r="T3391" s="5">
        <v>0</v>
      </c>
      <c r="U3391" s="5">
        <v>0</v>
      </c>
      <c r="V3391" s="5">
        <v>0</v>
      </c>
      <c r="W3391" s="6">
        <v>41.84</v>
      </c>
      <c r="X3391" s="5">
        <v>0</v>
      </c>
      <c r="Y3391" s="5">
        <v>0</v>
      </c>
      <c r="Z3391" s="5">
        <v>275.31</v>
      </c>
      <c r="AA3391" s="5">
        <v>133.38</v>
      </c>
      <c r="AB3391" s="6">
        <v>141.93</v>
      </c>
      <c r="AC3391" s="5">
        <v>0</v>
      </c>
      <c r="AD3391" s="6">
        <v>46.68</v>
      </c>
      <c r="AE3391" s="6">
        <v>45.65</v>
      </c>
      <c r="AF3391" s="6">
        <v>1.03</v>
      </c>
      <c r="AG3391" s="5">
        <v>0</v>
      </c>
      <c r="AH3391" s="6">
        <v>180.87</v>
      </c>
      <c r="AI3391" s="6">
        <v>39.979999999999997</v>
      </c>
      <c r="AJ3391" s="6">
        <v>140.9</v>
      </c>
      <c r="AK3391" s="5">
        <v>0</v>
      </c>
      <c r="AL3391" s="6">
        <v>0.45</v>
      </c>
      <c r="AM3391" s="5">
        <v>0</v>
      </c>
      <c r="AN3391" s="5">
        <v>0</v>
      </c>
    </row>
    <row r="3392" spans="1:40" ht="13.5" customHeight="1" x14ac:dyDescent="0.15">
      <c r="A3392" s="4" t="s">
        <v>6401</v>
      </c>
      <c r="B3392" s="4" t="s">
        <v>41</v>
      </c>
      <c r="C3392" s="4" t="s">
        <v>6133</v>
      </c>
      <c r="D3392" s="4" t="s">
        <v>540</v>
      </c>
      <c r="E3392" s="4" t="s">
        <v>51</v>
      </c>
      <c r="F3392" s="4" t="s">
        <v>44</v>
      </c>
      <c r="G3392" s="4" t="s">
        <v>6134</v>
      </c>
      <c r="H3392" s="4" t="s">
        <v>6400</v>
      </c>
      <c r="I3392" s="4" t="s">
        <v>6402</v>
      </c>
      <c r="J3392" s="5">
        <v>3</v>
      </c>
      <c r="K3392" s="5">
        <v>0</v>
      </c>
      <c r="L3392" s="5">
        <v>0</v>
      </c>
      <c r="M3392" s="5">
        <v>215</v>
      </c>
      <c r="N3392" s="5">
        <v>1</v>
      </c>
      <c r="O3392" s="5">
        <v>6</v>
      </c>
      <c r="P3392" s="5">
        <v>0</v>
      </c>
      <c r="Q3392" s="6">
        <v>87.61</v>
      </c>
      <c r="R3392" s="6">
        <v>37.83</v>
      </c>
      <c r="S3392" s="6">
        <v>49.78</v>
      </c>
      <c r="T3392" s="5">
        <v>0</v>
      </c>
      <c r="U3392" s="5">
        <v>0</v>
      </c>
      <c r="V3392" s="5">
        <v>0</v>
      </c>
      <c r="W3392" s="6">
        <v>13.97</v>
      </c>
      <c r="X3392" s="5">
        <v>0</v>
      </c>
      <c r="Y3392" s="5">
        <v>0</v>
      </c>
      <c r="Z3392" s="5">
        <v>85.91</v>
      </c>
      <c r="AA3392" s="6">
        <v>36.39</v>
      </c>
      <c r="AB3392" s="6">
        <v>49.52</v>
      </c>
      <c r="AC3392" s="5">
        <v>0</v>
      </c>
      <c r="AD3392" s="5">
        <v>23.74</v>
      </c>
      <c r="AE3392" s="6">
        <v>23.74</v>
      </c>
      <c r="AF3392" s="5">
        <v>0</v>
      </c>
      <c r="AG3392" s="5">
        <v>0</v>
      </c>
      <c r="AH3392" s="6">
        <v>50.37</v>
      </c>
      <c r="AI3392" s="6">
        <v>0.85</v>
      </c>
      <c r="AJ3392" s="6">
        <v>49.52</v>
      </c>
      <c r="AK3392" s="5">
        <v>0</v>
      </c>
      <c r="AL3392" s="6">
        <v>0.05</v>
      </c>
      <c r="AM3392" s="5">
        <v>0</v>
      </c>
      <c r="AN3392" s="5">
        <v>0</v>
      </c>
    </row>
    <row r="3393" spans="1:40" ht="13.5" customHeight="1" x14ac:dyDescent="0.15">
      <c r="A3393" s="4" t="s">
        <v>6403</v>
      </c>
      <c r="B3393" s="4" t="s">
        <v>41</v>
      </c>
      <c r="C3393" s="4" t="s">
        <v>6133</v>
      </c>
      <c r="D3393" s="4" t="s">
        <v>540</v>
      </c>
      <c r="E3393" s="4" t="s">
        <v>54</v>
      </c>
      <c r="F3393" s="4" t="s">
        <v>44</v>
      </c>
      <c r="G3393" s="4" t="s">
        <v>6134</v>
      </c>
      <c r="H3393" s="4" t="s">
        <v>6400</v>
      </c>
      <c r="I3393" s="4" t="s">
        <v>6404</v>
      </c>
      <c r="J3393" s="5">
        <v>3</v>
      </c>
      <c r="K3393" s="5">
        <v>0</v>
      </c>
      <c r="L3393" s="5">
        <v>0</v>
      </c>
      <c r="M3393" s="5">
        <v>84</v>
      </c>
      <c r="N3393" s="5">
        <v>1</v>
      </c>
      <c r="O3393" s="5">
        <v>53</v>
      </c>
      <c r="P3393" s="5">
        <v>1</v>
      </c>
      <c r="Q3393" s="6">
        <v>41.81</v>
      </c>
      <c r="R3393" s="6">
        <v>41.38</v>
      </c>
      <c r="S3393" s="6">
        <v>0.42</v>
      </c>
      <c r="T3393" s="5">
        <v>0</v>
      </c>
      <c r="U3393" s="5">
        <v>0</v>
      </c>
      <c r="V3393" s="5">
        <v>0</v>
      </c>
      <c r="W3393" s="6">
        <v>6.68</v>
      </c>
      <c r="X3393" s="5">
        <v>0</v>
      </c>
      <c r="Y3393" s="5">
        <v>0</v>
      </c>
      <c r="Z3393" s="6">
        <v>38.04</v>
      </c>
      <c r="AA3393" s="5">
        <v>37.619999999999997</v>
      </c>
      <c r="AB3393" s="6">
        <v>0.42</v>
      </c>
      <c r="AC3393" s="5">
        <v>0</v>
      </c>
      <c r="AD3393" s="6">
        <v>9.0399999999999991</v>
      </c>
      <c r="AE3393" s="6">
        <v>8.64</v>
      </c>
      <c r="AF3393" s="6">
        <v>0.41</v>
      </c>
      <c r="AG3393" s="5">
        <v>0</v>
      </c>
      <c r="AH3393" s="6">
        <v>14.83</v>
      </c>
      <c r="AI3393" s="6">
        <v>14.81</v>
      </c>
      <c r="AJ3393" s="6">
        <v>0.02</v>
      </c>
      <c r="AK3393" s="5">
        <v>0</v>
      </c>
      <c r="AL3393" s="6">
        <v>0.12</v>
      </c>
      <c r="AM3393" s="5">
        <v>0</v>
      </c>
      <c r="AN3393" s="5">
        <v>0</v>
      </c>
    </row>
    <row r="3394" spans="1:40" ht="13.5" customHeight="1" x14ac:dyDescent="0.15">
      <c r="A3394" s="4" t="s">
        <v>6405</v>
      </c>
      <c r="B3394" s="4" t="s">
        <v>41</v>
      </c>
      <c r="C3394" s="4" t="s">
        <v>6133</v>
      </c>
      <c r="D3394" s="4" t="s">
        <v>540</v>
      </c>
      <c r="E3394" s="4" t="s">
        <v>57</v>
      </c>
      <c r="F3394" s="4" t="s">
        <v>44</v>
      </c>
      <c r="G3394" s="4" t="s">
        <v>6134</v>
      </c>
      <c r="H3394" s="4" t="s">
        <v>6400</v>
      </c>
      <c r="I3394" s="4" t="s">
        <v>6406</v>
      </c>
      <c r="J3394" s="5">
        <v>4</v>
      </c>
      <c r="K3394" s="5">
        <v>0</v>
      </c>
      <c r="L3394" s="5">
        <v>0</v>
      </c>
      <c r="M3394" s="5">
        <v>405</v>
      </c>
      <c r="N3394" s="5">
        <v>1</v>
      </c>
      <c r="O3394" s="5">
        <v>82</v>
      </c>
      <c r="P3394" s="5">
        <v>2</v>
      </c>
      <c r="Q3394" s="5">
        <v>157.15</v>
      </c>
      <c r="R3394" s="5">
        <v>65.17</v>
      </c>
      <c r="S3394" s="6">
        <v>91.99</v>
      </c>
      <c r="T3394" s="5">
        <v>0</v>
      </c>
      <c r="U3394" s="5">
        <v>0</v>
      </c>
      <c r="V3394" s="5">
        <v>0</v>
      </c>
      <c r="W3394" s="6">
        <v>21.19</v>
      </c>
      <c r="X3394" s="5">
        <v>0</v>
      </c>
      <c r="Y3394" s="5">
        <v>0</v>
      </c>
      <c r="Z3394" s="5">
        <v>151.36000000000001</v>
      </c>
      <c r="AA3394" s="6">
        <v>59.38</v>
      </c>
      <c r="AB3394" s="6">
        <v>91.99</v>
      </c>
      <c r="AC3394" s="5">
        <v>0</v>
      </c>
      <c r="AD3394" s="6">
        <v>13.9</v>
      </c>
      <c r="AE3394" s="6">
        <v>13.28</v>
      </c>
      <c r="AF3394" s="6">
        <v>0.62</v>
      </c>
      <c r="AG3394" s="5">
        <v>0</v>
      </c>
      <c r="AH3394" s="6">
        <v>115.68</v>
      </c>
      <c r="AI3394" s="6">
        <v>24.32</v>
      </c>
      <c r="AJ3394" s="6">
        <v>91.36</v>
      </c>
      <c r="AK3394" s="5">
        <v>0</v>
      </c>
      <c r="AL3394" s="6">
        <v>0.28000000000000003</v>
      </c>
      <c r="AM3394" s="5">
        <v>0</v>
      </c>
      <c r="AN3394" s="5">
        <v>0</v>
      </c>
    </row>
    <row r="3395" spans="1:40" ht="13.5" customHeight="1" x14ac:dyDescent="0.15">
      <c r="A3395" s="4" t="s">
        <v>6407</v>
      </c>
      <c r="B3395" s="4" t="s">
        <v>41</v>
      </c>
      <c r="C3395" s="4" t="s">
        <v>6133</v>
      </c>
      <c r="D3395" s="4" t="s">
        <v>557</v>
      </c>
      <c r="E3395" s="4" t="s">
        <v>42</v>
      </c>
      <c r="F3395" s="4" t="s">
        <v>44</v>
      </c>
      <c r="G3395" s="4" t="s">
        <v>6134</v>
      </c>
      <c r="H3395" s="4" t="s">
        <v>6408</v>
      </c>
      <c r="I3395" s="4"/>
      <c r="J3395" s="5">
        <v>1</v>
      </c>
      <c r="K3395" s="5">
        <v>0</v>
      </c>
      <c r="L3395" s="5">
        <v>0</v>
      </c>
      <c r="M3395" s="5">
        <v>28</v>
      </c>
      <c r="N3395" s="5">
        <v>0</v>
      </c>
      <c r="O3395" s="5">
        <v>14</v>
      </c>
      <c r="P3395" s="5">
        <v>1</v>
      </c>
      <c r="Q3395" s="6">
        <v>34.299999999999997</v>
      </c>
      <c r="R3395" s="6">
        <v>34.299999999999997</v>
      </c>
      <c r="S3395" s="5">
        <v>0</v>
      </c>
      <c r="T3395" s="5">
        <v>0</v>
      </c>
      <c r="U3395" s="5">
        <v>0</v>
      </c>
      <c r="V3395" s="5">
        <v>0</v>
      </c>
      <c r="W3395" s="6">
        <v>5.21</v>
      </c>
      <c r="X3395" s="6">
        <v>19.260000000000002</v>
      </c>
      <c r="Y3395" s="5">
        <v>0</v>
      </c>
      <c r="Z3395" s="6">
        <v>34.299999999999997</v>
      </c>
      <c r="AA3395" s="6">
        <v>34.299999999999997</v>
      </c>
      <c r="AB3395" s="5">
        <v>0</v>
      </c>
      <c r="AC3395" s="5">
        <v>0</v>
      </c>
      <c r="AD3395" s="5">
        <v>34.299999999999997</v>
      </c>
      <c r="AE3395" s="6">
        <v>34.299999999999997</v>
      </c>
      <c r="AF3395" s="5">
        <v>0</v>
      </c>
      <c r="AG3395" s="5">
        <v>0</v>
      </c>
      <c r="AH3395" s="6">
        <v>34.299999999999997</v>
      </c>
      <c r="AI3395" s="6">
        <v>34.299999999999997</v>
      </c>
      <c r="AJ3395" s="5">
        <v>0</v>
      </c>
      <c r="AK3395" s="5">
        <v>0</v>
      </c>
      <c r="AL3395" s="6">
        <v>7.0000000000000007E-2</v>
      </c>
      <c r="AM3395" s="5">
        <v>0</v>
      </c>
      <c r="AN3395" s="5">
        <v>0</v>
      </c>
    </row>
    <row r="3396" spans="1:40" ht="13.5" customHeight="1" x14ac:dyDescent="0.15">
      <c r="A3396" s="4" t="s">
        <v>6409</v>
      </c>
      <c r="B3396" s="4" t="s">
        <v>41</v>
      </c>
      <c r="C3396" s="4" t="s">
        <v>6133</v>
      </c>
      <c r="D3396" s="4" t="s">
        <v>557</v>
      </c>
      <c r="E3396" s="4" t="s">
        <v>51</v>
      </c>
      <c r="F3396" s="4" t="s">
        <v>44</v>
      </c>
      <c r="G3396" s="4" t="s">
        <v>6134</v>
      </c>
      <c r="H3396" s="4" t="s">
        <v>6408</v>
      </c>
      <c r="I3396" s="4" t="s">
        <v>2083</v>
      </c>
      <c r="J3396" s="5">
        <v>1</v>
      </c>
      <c r="K3396" s="5">
        <v>0</v>
      </c>
      <c r="L3396" s="5">
        <v>0</v>
      </c>
      <c r="M3396" s="5">
        <v>15</v>
      </c>
      <c r="N3396" s="5">
        <v>0</v>
      </c>
      <c r="O3396" s="5">
        <v>7</v>
      </c>
      <c r="P3396" s="5">
        <v>0</v>
      </c>
      <c r="Q3396" s="6">
        <v>18.14</v>
      </c>
      <c r="R3396" s="6">
        <v>18.14</v>
      </c>
      <c r="S3396" s="5">
        <v>0</v>
      </c>
      <c r="T3396" s="5">
        <v>0</v>
      </c>
      <c r="U3396" s="5">
        <v>0</v>
      </c>
      <c r="V3396" s="5">
        <v>0</v>
      </c>
      <c r="W3396" s="6">
        <v>2.75</v>
      </c>
      <c r="X3396" s="6">
        <v>10.18</v>
      </c>
      <c r="Y3396" s="5">
        <v>0</v>
      </c>
      <c r="Z3396" s="6">
        <v>18.14</v>
      </c>
      <c r="AA3396" s="6">
        <v>18.14</v>
      </c>
      <c r="AB3396" s="5">
        <v>0</v>
      </c>
      <c r="AC3396" s="5">
        <v>0</v>
      </c>
      <c r="AD3396" s="5">
        <v>18.14</v>
      </c>
      <c r="AE3396" s="6">
        <v>18.14</v>
      </c>
      <c r="AF3396" s="5">
        <v>0</v>
      </c>
      <c r="AG3396" s="5">
        <v>0</v>
      </c>
      <c r="AH3396" s="6">
        <v>18.14</v>
      </c>
      <c r="AI3396" s="6">
        <v>18.14</v>
      </c>
      <c r="AJ3396" s="5">
        <v>0</v>
      </c>
      <c r="AK3396" s="5">
        <v>0</v>
      </c>
      <c r="AL3396" s="6">
        <v>0.04</v>
      </c>
      <c r="AM3396" s="5">
        <v>0</v>
      </c>
      <c r="AN3396" s="5">
        <v>0</v>
      </c>
    </row>
    <row r="3397" spans="1:40" ht="13.5" customHeight="1" x14ac:dyDescent="0.15">
      <c r="A3397" s="4" t="s">
        <v>6410</v>
      </c>
      <c r="B3397" s="4" t="s">
        <v>41</v>
      </c>
      <c r="C3397" s="4" t="s">
        <v>6133</v>
      </c>
      <c r="D3397" s="4" t="s">
        <v>557</v>
      </c>
      <c r="E3397" s="4" t="s">
        <v>54</v>
      </c>
      <c r="F3397" s="4" t="s">
        <v>44</v>
      </c>
      <c r="G3397" s="4" t="s">
        <v>6134</v>
      </c>
      <c r="H3397" s="4" t="s">
        <v>6408</v>
      </c>
      <c r="I3397" s="4" t="s">
        <v>6411</v>
      </c>
      <c r="J3397" s="5">
        <v>1</v>
      </c>
      <c r="K3397" s="5">
        <v>0</v>
      </c>
      <c r="L3397" s="5">
        <v>0</v>
      </c>
      <c r="M3397" s="5">
        <v>7</v>
      </c>
      <c r="N3397" s="5">
        <v>0</v>
      </c>
      <c r="O3397" s="5">
        <v>4</v>
      </c>
      <c r="P3397" s="5">
        <v>0</v>
      </c>
      <c r="Q3397" s="6">
        <v>8.67</v>
      </c>
      <c r="R3397" s="6">
        <v>8.67</v>
      </c>
      <c r="S3397" s="5">
        <v>0</v>
      </c>
      <c r="T3397" s="5">
        <v>0</v>
      </c>
      <c r="U3397" s="5">
        <v>0</v>
      </c>
      <c r="V3397" s="5">
        <v>0</v>
      </c>
      <c r="W3397" s="6">
        <v>1.32</v>
      </c>
      <c r="X3397" s="6">
        <v>4.87</v>
      </c>
      <c r="Y3397" s="5">
        <v>0</v>
      </c>
      <c r="Z3397" s="6">
        <v>8.67</v>
      </c>
      <c r="AA3397" s="6">
        <v>8.67</v>
      </c>
      <c r="AB3397" s="5">
        <v>0</v>
      </c>
      <c r="AC3397" s="5">
        <v>0</v>
      </c>
      <c r="AD3397" s="6">
        <v>8.67</v>
      </c>
      <c r="AE3397" s="6">
        <v>8.67</v>
      </c>
      <c r="AF3397" s="5">
        <v>0</v>
      </c>
      <c r="AG3397" s="5">
        <v>0</v>
      </c>
      <c r="AH3397" s="6">
        <v>8.67</v>
      </c>
      <c r="AI3397" s="6">
        <v>8.67</v>
      </c>
      <c r="AJ3397" s="5">
        <v>0</v>
      </c>
      <c r="AK3397" s="5">
        <v>0</v>
      </c>
      <c r="AL3397" s="6">
        <v>0.02</v>
      </c>
      <c r="AM3397" s="5">
        <v>0</v>
      </c>
      <c r="AN3397" s="5">
        <v>0</v>
      </c>
    </row>
    <row r="3398" spans="1:40" ht="13.5" customHeight="1" x14ac:dyDescent="0.15">
      <c r="A3398" s="4" t="s">
        <v>6412</v>
      </c>
      <c r="B3398" s="4" t="s">
        <v>41</v>
      </c>
      <c r="C3398" s="4" t="s">
        <v>6133</v>
      </c>
      <c r="D3398" s="4" t="s">
        <v>557</v>
      </c>
      <c r="E3398" s="4" t="s">
        <v>57</v>
      </c>
      <c r="F3398" s="4" t="s">
        <v>44</v>
      </c>
      <c r="G3398" s="4" t="s">
        <v>6134</v>
      </c>
      <c r="H3398" s="4" t="s">
        <v>6408</v>
      </c>
      <c r="I3398" s="4" t="s">
        <v>6413</v>
      </c>
      <c r="J3398" s="5">
        <v>1</v>
      </c>
      <c r="K3398" s="5">
        <v>0</v>
      </c>
      <c r="L3398" s="5">
        <v>0</v>
      </c>
      <c r="M3398" s="5">
        <v>6</v>
      </c>
      <c r="N3398" s="5">
        <v>0</v>
      </c>
      <c r="O3398" s="5">
        <v>3</v>
      </c>
      <c r="P3398" s="5">
        <v>0</v>
      </c>
      <c r="Q3398" s="6">
        <v>7.49</v>
      </c>
      <c r="R3398" s="6">
        <v>7.49</v>
      </c>
      <c r="S3398" s="5">
        <v>0</v>
      </c>
      <c r="T3398" s="5">
        <v>0</v>
      </c>
      <c r="U3398" s="5">
        <v>0</v>
      </c>
      <c r="V3398" s="5">
        <v>0</v>
      </c>
      <c r="W3398" s="6">
        <v>1.1399999999999999</v>
      </c>
      <c r="X3398" s="6">
        <v>4.21</v>
      </c>
      <c r="Y3398" s="5">
        <v>0</v>
      </c>
      <c r="Z3398" s="6">
        <v>7.49</v>
      </c>
      <c r="AA3398" s="6">
        <v>7.49</v>
      </c>
      <c r="AB3398" s="5">
        <v>0</v>
      </c>
      <c r="AC3398" s="5">
        <v>0</v>
      </c>
      <c r="AD3398" s="6">
        <v>7.49</v>
      </c>
      <c r="AE3398" s="6">
        <v>7.49</v>
      </c>
      <c r="AF3398" s="5">
        <v>0</v>
      </c>
      <c r="AG3398" s="5">
        <v>0</v>
      </c>
      <c r="AH3398" s="6">
        <v>7.49</v>
      </c>
      <c r="AI3398" s="6">
        <v>7.49</v>
      </c>
      <c r="AJ3398" s="5">
        <v>0</v>
      </c>
      <c r="AK3398" s="5">
        <v>0</v>
      </c>
      <c r="AL3398" s="6">
        <v>0.02</v>
      </c>
      <c r="AM3398" s="5">
        <v>0</v>
      </c>
      <c r="AN3398" s="5">
        <v>0</v>
      </c>
    </row>
    <row r="3399" spans="1:40" ht="13.5" customHeight="1" x14ac:dyDescent="0.15">
      <c r="A3399" s="4" t="s">
        <v>6414</v>
      </c>
      <c r="B3399" s="4" t="s">
        <v>41</v>
      </c>
      <c r="C3399" s="4" t="s">
        <v>6133</v>
      </c>
      <c r="D3399" s="4" t="s">
        <v>557</v>
      </c>
      <c r="E3399" s="4" t="s">
        <v>60</v>
      </c>
      <c r="F3399" s="4" t="s">
        <v>44</v>
      </c>
      <c r="G3399" s="4" t="s">
        <v>6134</v>
      </c>
      <c r="H3399" s="4" t="s">
        <v>6408</v>
      </c>
      <c r="I3399" s="4" t="s">
        <v>6415</v>
      </c>
      <c r="J3399" s="5">
        <v>0</v>
      </c>
      <c r="K3399" s="5">
        <v>0</v>
      </c>
      <c r="L3399" s="5">
        <v>0</v>
      </c>
      <c r="M3399" s="5">
        <v>0</v>
      </c>
      <c r="N3399" s="5">
        <v>0</v>
      </c>
      <c r="O3399" s="5">
        <v>0</v>
      </c>
      <c r="P3399" s="5">
        <v>0</v>
      </c>
      <c r="Q3399" s="5">
        <v>0</v>
      </c>
      <c r="R3399" s="5">
        <v>0</v>
      </c>
      <c r="S3399" s="5">
        <v>0</v>
      </c>
      <c r="T3399" s="5">
        <v>0</v>
      </c>
      <c r="U3399" s="5">
        <v>0</v>
      </c>
      <c r="V3399" s="5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0</v>
      </c>
      <c r="AC3399" s="5">
        <v>0</v>
      </c>
      <c r="AD3399" s="5">
        <v>0</v>
      </c>
      <c r="AE3399" s="5">
        <v>0</v>
      </c>
      <c r="AF3399" s="5">
        <v>0</v>
      </c>
      <c r="AG3399" s="5">
        <v>0</v>
      </c>
      <c r="AH3399" s="5">
        <v>0</v>
      </c>
      <c r="AI3399" s="5">
        <v>0</v>
      </c>
      <c r="AJ3399" s="5">
        <v>0</v>
      </c>
      <c r="AK3399" s="5">
        <v>0</v>
      </c>
      <c r="AL3399" s="5">
        <v>0</v>
      </c>
      <c r="AM3399" s="5">
        <v>0</v>
      </c>
      <c r="AN3399" s="5">
        <v>0</v>
      </c>
    </row>
    <row r="3400" spans="1:40" ht="13.5" customHeight="1" x14ac:dyDescent="0.15">
      <c r="A3400" s="4" t="s">
        <v>6416</v>
      </c>
      <c r="B3400" s="4" t="s">
        <v>41</v>
      </c>
      <c r="C3400" s="4" t="s">
        <v>6133</v>
      </c>
      <c r="D3400" s="4" t="s">
        <v>557</v>
      </c>
      <c r="E3400" s="4" t="s">
        <v>63</v>
      </c>
      <c r="F3400" s="4" t="s">
        <v>44</v>
      </c>
      <c r="G3400" s="4" t="s">
        <v>6134</v>
      </c>
      <c r="H3400" s="4" t="s">
        <v>6408</v>
      </c>
      <c r="I3400" s="4" t="s">
        <v>6417</v>
      </c>
      <c r="J3400" s="5">
        <v>0</v>
      </c>
      <c r="K3400" s="5">
        <v>0</v>
      </c>
      <c r="L3400" s="5">
        <v>0</v>
      </c>
      <c r="M3400" s="5">
        <v>0</v>
      </c>
      <c r="N3400" s="5">
        <v>0</v>
      </c>
      <c r="O3400" s="5">
        <v>0</v>
      </c>
      <c r="P3400" s="5">
        <v>0</v>
      </c>
      <c r="Q3400" s="5">
        <v>0</v>
      </c>
      <c r="R3400" s="5">
        <v>0</v>
      </c>
      <c r="S3400" s="5">
        <v>0</v>
      </c>
      <c r="T3400" s="5">
        <v>0</v>
      </c>
      <c r="U3400" s="5">
        <v>0</v>
      </c>
      <c r="V3400" s="5">
        <v>0</v>
      </c>
      <c r="W3400" s="5">
        <v>0</v>
      </c>
      <c r="X3400" s="5">
        <v>0</v>
      </c>
      <c r="Y3400" s="5">
        <v>0</v>
      </c>
      <c r="Z3400" s="5">
        <v>0</v>
      </c>
      <c r="AA3400" s="5">
        <v>0</v>
      </c>
      <c r="AB3400" s="5">
        <v>0</v>
      </c>
      <c r="AC3400" s="5">
        <v>0</v>
      </c>
      <c r="AD3400" s="5">
        <v>0</v>
      </c>
      <c r="AE3400" s="5">
        <v>0</v>
      </c>
      <c r="AF3400" s="5">
        <v>0</v>
      </c>
      <c r="AG3400" s="5">
        <v>0</v>
      </c>
      <c r="AH3400" s="5">
        <v>0</v>
      </c>
      <c r="AI3400" s="5">
        <v>0</v>
      </c>
      <c r="AJ3400" s="5">
        <v>0</v>
      </c>
      <c r="AK3400" s="5">
        <v>0</v>
      </c>
      <c r="AL3400" s="5">
        <v>0</v>
      </c>
      <c r="AM3400" s="5">
        <v>0</v>
      </c>
      <c r="AN3400" s="5">
        <v>0</v>
      </c>
    </row>
    <row r="3401" spans="1:40" ht="13.5" customHeight="1" x14ac:dyDescent="0.15">
      <c r="A3401" s="4" t="s">
        <v>6418</v>
      </c>
      <c r="B3401" s="4" t="s">
        <v>41</v>
      </c>
      <c r="C3401" s="4" t="s">
        <v>6133</v>
      </c>
      <c r="D3401" s="4" t="s">
        <v>557</v>
      </c>
      <c r="E3401" s="4" t="s">
        <v>66</v>
      </c>
      <c r="F3401" s="4" t="s">
        <v>44</v>
      </c>
      <c r="G3401" s="4" t="s">
        <v>6134</v>
      </c>
      <c r="H3401" s="4" t="s">
        <v>6408</v>
      </c>
      <c r="I3401" s="4" t="s">
        <v>6419</v>
      </c>
      <c r="J3401" s="5">
        <v>0</v>
      </c>
      <c r="K3401" s="5">
        <v>0</v>
      </c>
      <c r="L3401" s="5">
        <v>0</v>
      </c>
      <c r="M3401" s="5">
        <v>0</v>
      </c>
      <c r="N3401" s="5">
        <v>0</v>
      </c>
      <c r="O3401" s="5">
        <v>0</v>
      </c>
      <c r="P3401" s="5">
        <v>0</v>
      </c>
      <c r="Q3401" s="5">
        <v>0</v>
      </c>
      <c r="R3401" s="5">
        <v>0</v>
      </c>
      <c r="S3401" s="5">
        <v>0</v>
      </c>
      <c r="T3401" s="5">
        <v>0</v>
      </c>
      <c r="U3401" s="5">
        <v>0</v>
      </c>
      <c r="V3401" s="5">
        <v>0</v>
      </c>
      <c r="W3401" s="5">
        <v>0</v>
      </c>
      <c r="X3401" s="5">
        <v>0</v>
      </c>
      <c r="Y3401" s="5">
        <v>0</v>
      </c>
      <c r="Z3401" s="5">
        <v>0</v>
      </c>
      <c r="AA3401" s="5">
        <v>0</v>
      </c>
      <c r="AB3401" s="5">
        <v>0</v>
      </c>
      <c r="AC3401" s="5">
        <v>0</v>
      </c>
      <c r="AD3401" s="5">
        <v>0</v>
      </c>
      <c r="AE3401" s="5">
        <v>0</v>
      </c>
      <c r="AF3401" s="5">
        <v>0</v>
      </c>
      <c r="AG3401" s="5">
        <v>0</v>
      </c>
      <c r="AH3401" s="5">
        <v>0</v>
      </c>
      <c r="AI3401" s="5">
        <v>0</v>
      </c>
      <c r="AJ3401" s="5">
        <v>0</v>
      </c>
      <c r="AK3401" s="5">
        <v>0</v>
      </c>
      <c r="AL3401" s="5">
        <v>0</v>
      </c>
      <c r="AM3401" s="5">
        <v>0</v>
      </c>
      <c r="AN3401" s="5">
        <v>0</v>
      </c>
    </row>
    <row r="3402" spans="1:40" ht="13.5" customHeight="1" x14ac:dyDescent="0.15">
      <c r="A3402" s="4" t="s">
        <v>6420</v>
      </c>
      <c r="B3402" s="4" t="s">
        <v>41</v>
      </c>
      <c r="C3402" s="4" t="s">
        <v>6133</v>
      </c>
      <c r="D3402" s="4" t="s">
        <v>557</v>
      </c>
      <c r="E3402" s="4" t="s">
        <v>69</v>
      </c>
      <c r="F3402" s="4" t="s">
        <v>44</v>
      </c>
      <c r="G3402" s="4" t="s">
        <v>6134</v>
      </c>
      <c r="H3402" s="4" t="s">
        <v>6408</v>
      </c>
      <c r="I3402" s="4" t="s">
        <v>6421</v>
      </c>
      <c r="J3402" s="5">
        <v>0</v>
      </c>
      <c r="K3402" s="5">
        <v>0</v>
      </c>
      <c r="L3402" s="5">
        <v>0</v>
      </c>
      <c r="M3402" s="5">
        <v>0</v>
      </c>
      <c r="N3402" s="5">
        <v>0</v>
      </c>
      <c r="O3402" s="5">
        <v>0</v>
      </c>
      <c r="P3402" s="5">
        <v>0</v>
      </c>
      <c r="Q3402" s="5">
        <v>0</v>
      </c>
      <c r="R3402" s="5">
        <v>0</v>
      </c>
      <c r="S3402" s="5">
        <v>0</v>
      </c>
      <c r="T3402" s="5">
        <v>0</v>
      </c>
      <c r="U3402" s="5">
        <v>0</v>
      </c>
      <c r="V3402" s="5">
        <v>0</v>
      </c>
      <c r="W3402" s="5">
        <v>0</v>
      </c>
      <c r="X3402" s="5">
        <v>0</v>
      </c>
      <c r="Y3402" s="5">
        <v>0</v>
      </c>
      <c r="Z3402" s="5">
        <v>0</v>
      </c>
      <c r="AA3402" s="5">
        <v>0</v>
      </c>
      <c r="AB3402" s="5">
        <v>0</v>
      </c>
      <c r="AC3402" s="5">
        <v>0</v>
      </c>
      <c r="AD3402" s="5">
        <v>0</v>
      </c>
      <c r="AE3402" s="5">
        <v>0</v>
      </c>
      <c r="AF3402" s="5">
        <v>0</v>
      </c>
      <c r="AG3402" s="5">
        <v>0</v>
      </c>
      <c r="AH3402" s="5">
        <v>0</v>
      </c>
      <c r="AI3402" s="5">
        <v>0</v>
      </c>
      <c r="AJ3402" s="5">
        <v>0</v>
      </c>
      <c r="AK3402" s="5">
        <v>0</v>
      </c>
      <c r="AL3402" s="5">
        <v>0</v>
      </c>
      <c r="AM3402" s="5">
        <v>0</v>
      </c>
      <c r="AN3402" s="5">
        <v>0</v>
      </c>
    </row>
    <row r="3403" spans="1:40" ht="13.5" customHeight="1" x14ac:dyDescent="0.15">
      <c r="A3403" s="4" t="s">
        <v>6422</v>
      </c>
      <c r="B3403" s="4" t="s">
        <v>41</v>
      </c>
      <c r="C3403" s="4" t="s">
        <v>6133</v>
      </c>
      <c r="D3403" s="4" t="s">
        <v>557</v>
      </c>
      <c r="E3403" s="4" t="s">
        <v>72</v>
      </c>
      <c r="F3403" s="4" t="s">
        <v>44</v>
      </c>
      <c r="G3403" s="4" t="s">
        <v>6134</v>
      </c>
      <c r="H3403" s="4" t="s">
        <v>6408</v>
      </c>
      <c r="I3403" s="4" t="s">
        <v>6423</v>
      </c>
      <c r="J3403" s="5">
        <v>0</v>
      </c>
      <c r="K3403" s="5">
        <v>0</v>
      </c>
      <c r="L3403" s="5">
        <v>0</v>
      </c>
      <c r="M3403" s="5">
        <v>0</v>
      </c>
      <c r="N3403" s="5">
        <v>0</v>
      </c>
      <c r="O3403" s="5">
        <v>0</v>
      </c>
      <c r="P3403" s="5">
        <v>0</v>
      </c>
      <c r="Q3403" s="5">
        <v>0</v>
      </c>
      <c r="R3403" s="5">
        <v>0</v>
      </c>
      <c r="S3403" s="5">
        <v>0</v>
      </c>
      <c r="T3403" s="5">
        <v>0</v>
      </c>
      <c r="U3403" s="5">
        <v>0</v>
      </c>
      <c r="V3403" s="5">
        <v>0</v>
      </c>
      <c r="W3403" s="5">
        <v>0</v>
      </c>
      <c r="X3403" s="5">
        <v>0</v>
      </c>
      <c r="Y3403" s="5">
        <v>0</v>
      </c>
      <c r="Z3403" s="5">
        <v>0</v>
      </c>
      <c r="AA3403" s="5">
        <v>0</v>
      </c>
      <c r="AB3403" s="5">
        <v>0</v>
      </c>
      <c r="AC3403" s="5">
        <v>0</v>
      </c>
      <c r="AD3403" s="5">
        <v>0</v>
      </c>
      <c r="AE3403" s="5">
        <v>0</v>
      </c>
      <c r="AF3403" s="5">
        <v>0</v>
      </c>
      <c r="AG3403" s="5">
        <v>0</v>
      </c>
      <c r="AH3403" s="5">
        <v>0</v>
      </c>
      <c r="AI3403" s="5">
        <v>0</v>
      </c>
      <c r="AJ3403" s="5">
        <v>0</v>
      </c>
      <c r="AK3403" s="5">
        <v>0</v>
      </c>
      <c r="AL3403" s="5">
        <v>0</v>
      </c>
      <c r="AM3403" s="5">
        <v>0</v>
      </c>
      <c r="AN3403" s="5">
        <v>0</v>
      </c>
    </row>
    <row r="3404" spans="1:40" ht="13.5" customHeight="1" x14ac:dyDescent="0.15">
      <c r="A3404" s="4" t="s">
        <v>6424</v>
      </c>
      <c r="B3404" s="4" t="s">
        <v>41</v>
      </c>
      <c r="C3404" s="4" t="s">
        <v>6133</v>
      </c>
      <c r="D3404" s="4" t="s">
        <v>557</v>
      </c>
      <c r="E3404" s="4" t="s">
        <v>75</v>
      </c>
      <c r="F3404" s="4" t="s">
        <v>44</v>
      </c>
      <c r="G3404" s="4" t="s">
        <v>6134</v>
      </c>
      <c r="H3404" s="4" t="s">
        <v>6408</v>
      </c>
      <c r="I3404" s="4" t="s">
        <v>298</v>
      </c>
      <c r="J3404" s="5">
        <v>0</v>
      </c>
      <c r="K3404" s="5">
        <v>0</v>
      </c>
      <c r="L3404" s="5">
        <v>0</v>
      </c>
      <c r="M3404" s="5">
        <v>0</v>
      </c>
      <c r="N3404" s="5">
        <v>0</v>
      </c>
      <c r="O3404" s="5">
        <v>0</v>
      </c>
      <c r="P3404" s="5">
        <v>0</v>
      </c>
      <c r="Q3404" s="5">
        <v>0</v>
      </c>
      <c r="R3404" s="5">
        <v>0</v>
      </c>
      <c r="S3404" s="5">
        <v>0</v>
      </c>
      <c r="T3404" s="5">
        <v>0</v>
      </c>
      <c r="U3404" s="5">
        <v>0</v>
      </c>
      <c r="V3404" s="5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0</v>
      </c>
      <c r="AC3404" s="5">
        <v>0</v>
      </c>
      <c r="AD3404" s="5">
        <v>0</v>
      </c>
      <c r="AE3404" s="5">
        <v>0</v>
      </c>
      <c r="AF3404" s="5">
        <v>0</v>
      </c>
      <c r="AG3404" s="5">
        <v>0</v>
      </c>
      <c r="AH3404" s="5">
        <v>0</v>
      </c>
      <c r="AI3404" s="5">
        <v>0</v>
      </c>
      <c r="AJ3404" s="5">
        <v>0</v>
      </c>
      <c r="AK3404" s="5">
        <v>0</v>
      </c>
      <c r="AL3404" s="5">
        <v>0</v>
      </c>
      <c r="AM3404" s="5">
        <v>0</v>
      </c>
      <c r="AN3404" s="5">
        <v>0</v>
      </c>
    </row>
    <row r="3405" spans="1:40" ht="13.5" customHeight="1" x14ac:dyDescent="0.15">
      <c r="A3405" s="4" t="s">
        <v>6425</v>
      </c>
      <c r="B3405" s="4" t="s">
        <v>41</v>
      </c>
      <c r="C3405" s="4" t="s">
        <v>6133</v>
      </c>
      <c r="D3405" s="4" t="s">
        <v>557</v>
      </c>
      <c r="E3405" s="4" t="s">
        <v>78</v>
      </c>
      <c r="F3405" s="4" t="s">
        <v>44</v>
      </c>
      <c r="G3405" s="4" t="s">
        <v>6134</v>
      </c>
      <c r="H3405" s="4" t="s">
        <v>6408</v>
      </c>
      <c r="I3405" s="4" t="s">
        <v>268</v>
      </c>
      <c r="J3405" s="5">
        <v>0</v>
      </c>
      <c r="K3405" s="5">
        <v>0</v>
      </c>
      <c r="L3405" s="5">
        <v>0</v>
      </c>
      <c r="M3405" s="5">
        <v>0</v>
      </c>
      <c r="N3405" s="5">
        <v>0</v>
      </c>
      <c r="O3405" s="5">
        <v>0</v>
      </c>
      <c r="P3405" s="5">
        <v>0</v>
      </c>
      <c r="Q3405" s="5">
        <v>0</v>
      </c>
      <c r="R3405" s="5">
        <v>0</v>
      </c>
      <c r="S3405" s="5">
        <v>0</v>
      </c>
      <c r="T3405" s="5">
        <v>0</v>
      </c>
      <c r="U3405" s="5">
        <v>0</v>
      </c>
      <c r="V3405" s="5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0</v>
      </c>
      <c r="AD3405" s="5">
        <v>0</v>
      </c>
      <c r="AE3405" s="5">
        <v>0</v>
      </c>
      <c r="AF3405" s="5">
        <v>0</v>
      </c>
      <c r="AG3405" s="5">
        <v>0</v>
      </c>
      <c r="AH3405" s="5">
        <v>0</v>
      </c>
      <c r="AI3405" s="5">
        <v>0</v>
      </c>
      <c r="AJ3405" s="5">
        <v>0</v>
      </c>
      <c r="AK3405" s="5">
        <v>0</v>
      </c>
      <c r="AL3405" s="5">
        <v>0</v>
      </c>
      <c r="AM3405" s="5">
        <v>0</v>
      </c>
      <c r="AN3405" s="5">
        <v>0</v>
      </c>
    </row>
    <row r="3406" spans="1:40" ht="13.5" customHeight="1" x14ac:dyDescent="0.15">
      <c r="A3406" s="4" t="s">
        <v>6426</v>
      </c>
      <c r="B3406" s="4" t="s">
        <v>41</v>
      </c>
      <c r="C3406" s="4" t="s">
        <v>6133</v>
      </c>
      <c r="D3406" s="4" t="s">
        <v>580</v>
      </c>
      <c r="E3406" s="4" t="s">
        <v>42</v>
      </c>
      <c r="F3406" s="4" t="s">
        <v>44</v>
      </c>
      <c r="G3406" s="4" t="s">
        <v>6134</v>
      </c>
      <c r="H3406" s="4" t="s">
        <v>6427</v>
      </c>
      <c r="I3406" s="4"/>
      <c r="J3406" s="5">
        <v>1</v>
      </c>
      <c r="K3406" s="5">
        <v>1</v>
      </c>
      <c r="L3406" s="5">
        <v>0</v>
      </c>
      <c r="M3406" s="5">
        <v>12</v>
      </c>
      <c r="N3406" s="5">
        <v>0</v>
      </c>
      <c r="O3406" s="5">
        <v>12</v>
      </c>
      <c r="P3406" s="5">
        <v>1</v>
      </c>
      <c r="Q3406" s="6">
        <v>10.07</v>
      </c>
      <c r="R3406" s="6">
        <v>9.7200000000000006</v>
      </c>
      <c r="S3406" s="6">
        <v>0.36</v>
      </c>
      <c r="T3406" s="5">
        <v>0</v>
      </c>
      <c r="U3406" s="5">
        <v>0</v>
      </c>
      <c r="V3406" s="5">
        <v>0</v>
      </c>
      <c r="W3406" s="6">
        <v>3.98</v>
      </c>
      <c r="X3406" s="6">
        <v>0.79</v>
      </c>
      <c r="Y3406" s="5">
        <v>0</v>
      </c>
      <c r="Z3406" s="6">
        <v>6.42</v>
      </c>
      <c r="AA3406" s="6">
        <v>6.12</v>
      </c>
      <c r="AB3406" s="6">
        <v>0.3</v>
      </c>
      <c r="AC3406" s="5">
        <v>0</v>
      </c>
      <c r="AD3406" s="6">
        <v>6.42</v>
      </c>
      <c r="AE3406" s="6">
        <v>6.12</v>
      </c>
      <c r="AF3406" s="6">
        <v>0.3</v>
      </c>
      <c r="AG3406" s="5">
        <v>0</v>
      </c>
      <c r="AH3406" s="6">
        <v>10.07</v>
      </c>
      <c r="AI3406" s="6">
        <v>9.7200000000000006</v>
      </c>
      <c r="AJ3406" s="6">
        <v>0.36</v>
      </c>
      <c r="AK3406" s="5">
        <v>0</v>
      </c>
      <c r="AL3406" s="6">
        <v>0.53</v>
      </c>
      <c r="AM3406" s="6">
        <v>0.59</v>
      </c>
      <c r="AN3406" s="5">
        <v>0</v>
      </c>
    </row>
    <row r="3407" spans="1:40" ht="13.5" customHeight="1" x14ac:dyDescent="0.15">
      <c r="A3407" s="4" t="s">
        <v>6428</v>
      </c>
      <c r="B3407" s="4" t="s">
        <v>41</v>
      </c>
      <c r="C3407" s="4" t="s">
        <v>6133</v>
      </c>
      <c r="D3407" s="4" t="s">
        <v>580</v>
      </c>
      <c r="E3407" s="4" t="s">
        <v>51</v>
      </c>
      <c r="F3407" s="4" t="s">
        <v>44</v>
      </c>
      <c r="G3407" s="4" t="s">
        <v>6134</v>
      </c>
      <c r="H3407" s="4" t="s">
        <v>6427</v>
      </c>
      <c r="I3407" s="4" t="s">
        <v>6429</v>
      </c>
      <c r="J3407" s="5">
        <v>1</v>
      </c>
      <c r="K3407" s="5">
        <v>1</v>
      </c>
      <c r="L3407" s="5">
        <v>0</v>
      </c>
      <c r="M3407" s="5">
        <v>12</v>
      </c>
      <c r="N3407" s="5">
        <v>0</v>
      </c>
      <c r="O3407" s="5">
        <v>12</v>
      </c>
      <c r="P3407" s="5">
        <v>1</v>
      </c>
      <c r="Q3407" s="6">
        <v>10.07</v>
      </c>
      <c r="R3407" s="6">
        <v>9.7200000000000006</v>
      </c>
      <c r="S3407" s="6">
        <v>0.36</v>
      </c>
      <c r="T3407" s="5">
        <v>0</v>
      </c>
      <c r="U3407" s="5">
        <v>0</v>
      </c>
      <c r="V3407" s="5">
        <v>0</v>
      </c>
      <c r="W3407" s="6">
        <v>3.98</v>
      </c>
      <c r="X3407" s="6">
        <v>0.79</v>
      </c>
      <c r="Y3407" s="5">
        <v>0</v>
      </c>
      <c r="Z3407" s="6">
        <v>6.42</v>
      </c>
      <c r="AA3407" s="6">
        <v>6.12</v>
      </c>
      <c r="AB3407" s="6">
        <v>0.3</v>
      </c>
      <c r="AC3407" s="5">
        <v>0</v>
      </c>
      <c r="AD3407" s="6">
        <v>6.42</v>
      </c>
      <c r="AE3407" s="6">
        <v>6.12</v>
      </c>
      <c r="AF3407" s="6">
        <v>0.3</v>
      </c>
      <c r="AG3407" s="5">
        <v>0</v>
      </c>
      <c r="AH3407" s="6">
        <v>10.07</v>
      </c>
      <c r="AI3407" s="6">
        <v>9.7200000000000006</v>
      </c>
      <c r="AJ3407" s="6">
        <v>0.36</v>
      </c>
      <c r="AK3407" s="5">
        <v>0</v>
      </c>
      <c r="AL3407" s="6">
        <v>0.53</v>
      </c>
      <c r="AM3407" s="6">
        <v>0.59</v>
      </c>
      <c r="AN3407" s="5">
        <v>0</v>
      </c>
    </row>
    <row r="3408" spans="1:40" ht="13.5" customHeight="1" x14ac:dyDescent="0.15">
      <c r="A3408" s="4" t="s">
        <v>6430</v>
      </c>
      <c r="B3408" s="4" t="s">
        <v>41</v>
      </c>
      <c r="C3408" s="4" t="s">
        <v>6133</v>
      </c>
      <c r="D3408" s="4" t="s">
        <v>580</v>
      </c>
      <c r="E3408" s="4" t="s">
        <v>54</v>
      </c>
      <c r="F3408" s="4" t="s">
        <v>44</v>
      </c>
      <c r="G3408" s="4" t="s">
        <v>6134</v>
      </c>
      <c r="H3408" s="4" t="s">
        <v>6427</v>
      </c>
      <c r="I3408" s="4" t="s">
        <v>6431</v>
      </c>
      <c r="J3408" s="5">
        <v>0</v>
      </c>
      <c r="K3408" s="5">
        <v>0</v>
      </c>
      <c r="L3408" s="5">
        <v>0</v>
      </c>
      <c r="M3408" s="5">
        <v>0</v>
      </c>
      <c r="N3408" s="5">
        <v>0</v>
      </c>
      <c r="O3408" s="5">
        <v>0</v>
      </c>
      <c r="P3408" s="5">
        <v>0</v>
      </c>
      <c r="Q3408" s="5">
        <v>0</v>
      </c>
      <c r="R3408" s="5">
        <v>0</v>
      </c>
      <c r="S3408" s="5">
        <v>0</v>
      </c>
      <c r="T3408" s="5">
        <v>0</v>
      </c>
      <c r="U3408" s="5">
        <v>0</v>
      </c>
      <c r="V3408" s="5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0</v>
      </c>
      <c r="AC3408" s="5">
        <v>0</v>
      </c>
      <c r="AD3408" s="5">
        <v>0</v>
      </c>
      <c r="AE3408" s="5">
        <v>0</v>
      </c>
      <c r="AF3408" s="5">
        <v>0</v>
      </c>
      <c r="AG3408" s="5">
        <v>0</v>
      </c>
      <c r="AH3408" s="5">
        <v>0</v>
      </c>
      <c r="AI3408" s="5">
        <v>0</v>
      </c>
      <c r="AJ3408" s="5">
        <v>0</v>
      </c>
      <c r="AK3408" s="5">
        <v>0</v>
      </c>
      <c r="AL3408" s="5">
        <v>0</v>
      </c>
      <c r="AM3408" s="5">
        <v>0</v>
      </c>
      <c r="AN3408" s="5">
        <v>0</v>
      </c>
    </row>
    <row r="3409" spans="1:40" ht="13.5" customHeight="1" x14ac:dyDescent="0.15">
      <c r="A3409" s="4" t="s">
        <v>6432</v>
      </c>
      <c r="B3409" s="4" t="s">
        <v>41</v>
      </c>
      <c r="C3409" s="4" t="s">
        <v>6133</v>
      </c>
      <c r="D3409" s="4" t="s">
        <v>580</v>
      </c>
      <c r="E3409" s="4" t="s">
        <v>57</v>
      </c>
      <c r="F3409" s="4" t="s">
        <v>44</v>
      </c>
      <c r="G3409" s="4" t="s">
        <v>6134</v>
      </c>
      <c r="H3409" s="4" t="s">
        <v>6427</v>
      </c>
      <c r="I3409" s="4" t="s">
        <v>3181</v>
      </c>
      <c r="J3409" s="5">
        <v>0</v>
      </c>
      <c r="K3409" s="5">
        <v>0</v>
      </c>
      <c r="L3409" s="5">
        <v>0</v>
      </c>
      <c r="M3409" s="5">
        <v>0</v>
      </c>
      <c r="N3409" s="5">
        <v>0</v>
      </c>
      <c r="O3409" s="5">
        <v>0</v>
      </c>
      <c r="P3409" s="5">
        <v>0</v>
      </c>
      <c r="Q3409" s="5">
        <v>0</v>
      </c>
      <c r="R3409" s="5">
        <v>0</v>
      </c>
      <c r="S3409" s="5">
        <v>0</v>
      </c>
      <c r="T3409" s="5">
        <v>0</v>
      </c>
      <c r="U3409" s="5">
        <v>0</v>
      </c>
      <c r="V3409" s="5">
        <v>0</v>
      </c>
      <c r="W3409" s="5">
        <v>0</v>
      </c>
      <c r="X3409" s="5">
        <v>0</v>
      </c>
      <c r="Y3409" s="5">
        <v>0</v>
      </c>
      <c r="Z3409" s="5">
        <v>0</v>
      </c>
      <c r="AA3409" s="5">
        <v>0</v>
      </c>
      <c r="AB3409" s="5">
        <v>0</v>
      </c>
      <c r="AC3409" s="5">
        <v>0</v>
      </c>
      <c r="AD3409" s="5">
        <v>0</v>
      </c>
      <c r="AE3409" s="5">
        <v>0</v>
      </c>
      <c r="AF3409" s="5">
        <v>0</v>
      </c>
      <c r="AG3409" s="5">
        <v>0</v>
      </c>
      <c r="AH3409" s="5">
        <v>0</v>
      </c>
      <c r="AI3409" s="5">
        <v>0</v>
      </c>
      <c r="AJ3409" s="5">
        <v>0</v>
      </c>
      <c r="AK3409" s="5">
        <v>0</v>
      </c>
      <c r="AL3409" s="5">
        <v>0</v>
      </c>
      <c r="AM3409" s="5">
        <v>0</v>
      </c>
      <c r="AN3409" s="5">
        <v>0</v>
      </c>
    </row>
    <row r="3410" spans="1:40" ht="13.5" customHeight="1" x14ac:dyDescent="0.15">
      <c r="A3410" s="4" t="s">
        <v>6433</v>
      </c>
      <c r="B3410" s="4" t="s">
        <v>41</v>
      </c>
      <c r="C3410" s="4" t="s">
        <v>6133</v>
      </c>
      <c r="D3410" s="4" t="s">
        <v>580</v>
      </c>
      <c r="E3410" s="4" t="s">
        <v>60</v>
      </c>
      <c r="F3410" s="4" t="s">
        <v>44</v>
      </c>
      <c r="G3410" s="4" t="s">
        <v>6134</v>
      </c>
      <c r="H3410" s="4" t="s">
        <v>6427</v>
      </c>
      <c r="I3410" s="4" t="s">
        <v>748</v>
      </c>
      <c r="J3410" s="5">
        <v>0</v>
      </c>
      <c r="K3410" s="5">
        <v>0</v>
      </c>
      <c r="L3410" s="5">
        <v>0</v>
      </c>
      <c r="M3410" s="5">
        <v>0</v>
      </c>
      <c r="N3410" s="5">
        <v>0</v>
      </c>
      <c r="O3410" s="5">
        <v>0</v>
      </c>
      <c r="P3410" s="5">
        <v>0</v>
      </c>
      <c r="Q3410" s="5">
        <v>0</v>
      </c>
      <c r="R3410" s="5">
        <v>0</v>
      </c>
      <c r="S3410" s="5">
        <v>0</v>
      </c>
      <c r="T3410" s="5">
        <v>0</v>
      </c>
      <c r="U3410" s="5">
        <v>0</v>
      </c>
      <c r="V3410" s="5">
        <v>0</v>
      </c>
      <c r="W3410" s="5">
        <v>0</v>
      </c>
      <c r="X3410" s="5">
        <v>0</v>
      </c>
      <c r="Y3410" s="5">
        <v>0</v>
      </c>
      <c r="Z3410" s="5">
        <v>0</v>
      </c>
      <c r="AA3410" s="5">
        <v>0</v>
      </c>
      <c r="AB3410" s="5">
        <v>0</v>
      </c>
      <c r="AC3410" s="5">
        <v>0</v>
      </c>
      <c r="AD3410" s="5">
        <v>0</v>
      </c>
      <c r="AE3410" s="5">
        <v>0</v>
      </c>
      <c r="AF3410" s="5">
        <v>0</v>
      </c>
      <c r="AG3410" s="5">
        <v>0</v>
      </c>
      <c r="AH3410" s="5">
        <v>0</v>
      </c>
      <c r="AI3410" s="5">
        <v>0</v>
      </c>
      <c r="AJ3410" s="5">
        <v>0</v>
      </c>
      <c r="AK3410" s="5">
        <v>0</v>
      </c>
      <c r="AL3410" s="5">
        <v>0</v>
      </c>
      <c r="AM3410" s="5">
        <v>0</v>
      </c>
      <c r="AN3410" s="5">
        <v>0</v>
      </c>
    </row>
    <row r="3411" spans="1:40" ht="13.5" customHeight="1" x14ac:dyDescent="0.15">
      <c r="A3411" s="4" t="s">
        <v>6434</v>
      </c>
      <c r="B3411" s="4" t="s">
        <v>41</v>
      </c>
      <c r="C3411" s="4" t="s">
        <v>6133</v>
      </c>
      <c r="D3411" s="4" t="s">
        <v>580</v>
      </c>
      <c r="E3411" s="4" t="s">
        <v>63</v>
      </c>
      <c r="F3411" s="4" t="s">
        <v>44</v>
      </c>
      <c r="G3411" s="4" t="s">
        <v>6134</v>
      </c>
      <c r="H3411" s="4" t="s">
        <v>6427</v>
      </c>
      <c r="I3411" s="4" t="s">
        <v>6435</v>
      </c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>
        <v>0</v>
      </c>
      <c r="R3411" s="5">
        <v>0</v>
      </c>
      <c r="S3411" s="5">
        <v>0</v>
      </c>
      <c r="T3411" s="5">
        <v>0</v>
      </c>
      <c r="U3411" s="5">
        <v>0</v>
      </c>
      <c r="V3411" s="5">
        <v>0</v>
      </c>
      <c r="W3411" s="5">
        <v>0</v>
      </c>
      <c r="X3411" s="5">
        <v>0</v>
      </c>
      <c r="Y3411" s="5">
        <v>0</v>
      </c>
      <c r="Z3411" s="5">
        <v>0</v>
      </c>
      <c r="AA3411" s="5">
        <v>0</v>
      </c>
      <c r="AB3411" s="5">
        <v>0</v>
      </c>
      <c r="AC3411" s="5">
        <v>0</v>
      </c>
      <c r="AD3411" s="5">
        <v>0</v>
      </c>
      <c r="AE3411" s="5">
        <v>0</v>
      </c>
      <c r="AF3411" s="5">
        <v>0</v>
      </c>
      <c r="AG3411" s="5">
        <v>0</v>
      </c>
      <c r="AH3411" s="5">
        <v>0</v>
      </c>
      <c r="AI3411" s="5">
        <v>0</v>
      </c>
      <c r="AJ3411" s="5">
        <v>0</v>
      </c>
      <c r="AK3411" s="5">
        <v>0</v>
      </c>
      <c r="AL3411" s="5">
        <v>0</v>
      </c>
      <c r="AM3411" s="5">
        <v>0</v>
      </c>
      <c r="AN3411" s="5">
        <v>0</v>
      </c>
    </row>
    <row r="3412" spans="1:40" ht="13.5" customHeight="1" x14ac:dyDescent="0.15">
      <c r="A3412" s="4" t="s">
        <v>6436</v>
      </c>
      <c r="B3412" s="4" t="s">
        <v>41</v>
      </c>
      <c r="C3412" s="4" t="s">
        <v>6133</v>
      </c>
      <c r="D3412" s="4" t="s">
        <v>580</v>
      </c>
      <c r="E3412" s="4" t="s">
        <v>66</v>
      </c>
      <c r="F3412" s="4" t="s">
        <v>44</v>
      </c>
      <c r="G3412" s="4" t="s">
        <v>6134</v>
      </c>
      <c r="H3412" s="4" t="s">
        <v>6427</v>
      </c>
      <c r="I3412" s="4" t="s">
        <v>6437</v>
      </c>
      <c r="J3412" s="5">
        <v>0</v>
      </c>
      <c r="K3412" s="5">
        <v>0</v>
      </c>
      <c r="L3412" s="5">
        <v>0</v>
      </c>
      <c r="M3412" s="5">
        <v>0</v>
      </c>
      <c r="N3412" s="5">
        <v>0</v>
      </c>
      <c r="O3412" s="5">
        <v>0</v>
      </c>
      <c r="P3412" s="5">
        <v>0</v>
      </c>
      <c r="Q3412" s="5">
        <v>0</v>
      </c>
      <c r="R3412" s="5">
        <v>0</v>
      </c>
      <c r="S3412" s="5">
        <v>0</v>
      </c>
      <c r="T3412" s="5">
        <v>0</v>
      </c>
      <c r="U3412" s="5">
        <v>0</v>
      </c>
      <c r="V3412" s="5">
        <v>0</v>
      </c>
      <c r="W3412" s="5">
        <v>0</v>
      </c>
      <c r="X3412" s="5">
        <v>0</v>
      </c>
      <c r="Y3412" s="5">
        <v>0</v>
      </c>
      <c r="Z3412" s="5">
        <v>0</v>
      </c>
      <c r="AA3412" s="5">
        <v>0</v>
      </c>
      <c r="AB3412" s="5">
        <v>0</v>
      </c>
      <c r="AC3412" s="5">
        <v>0</v>
      </c>
      <c r="AD3412" s="5">
        <v>0</v>
      </c>
      <c r="AE3412" s="5">
        <v>0</v>
      </c>
      <c r="AF3412" s="5">
        <v>0</v>
      </c>
      <c r="AG3412" s="5">
        <v>0</v>
      </c>
      <c r="AH3412" s="5">
        <v>0</v>
      </c>
      <c r="AI3412" s="5">
        <v>0</v>
      </c>
      <c r="AJ3412" s="5">
        <v>0</v>
      </c>
      <c r="AK3412" s="5">
        <v>0</v>
      </c>
      <c r="AL3412" s="5">
        <v>0</v>
      </c>
      <c r="AM3412" s="5">
        <v>0</v>
      </c>
      <c r="AN3412" s="5">
        <v>0</v>
      </c>
    </row>
    <row r="3413" spans="1:40" ht="13.5" customHeight="1" x14ac:dyDescent="0.15">
      <c r="A3413" s="4" t="s">
        <v>6438</v>
      </c>
      <c r="B3413" s="4" t="s">
        <v>41</v>
      </c>
      <c r="C3413" s="4" t="s">
        <v>6133</v>
      </c>
      <c r="D3413" s="4" t="s">
        <v>580</v>
      </c>
      <c r="E3413" s="4" t="s">
        <v>69</v>
      </c>
      <c r="F3413" s="4" t="s">
        <v>44</v>
      </c>
      <c r="G3413" s="4" t="s">
        <v>6134</v>
      </c>
      <c r="H3413" s="4" t="s">
        <v>6427</v>
      </c>
      <c r="I3413" s="4" t="s">
        <v>5074</v>
      </c>
      <c r="J3413" s="5">
        <v>0</v>
      </c>
      <c r="K3413" s="5">
        <v>0</v>
      </c>
      <c r="L3413" s="5">
        <v>0</v>
      </c>
      <c r="M3413" s="5">
        <v>0</v>
      </c>
      <c r="N3413" s="5">
        <v>0</v>
      </c>
      <c r="O3413" s="5">
        <v>0</v>
      </c>
      <c r="P3413" s="5">
        <v>0</v>
      </c>
      <c r="Q3413" s="5">
        <v>0</v>
      </c>
      <c r="R3413" s="5">
        <v>0</v>
      </c>
      <c r="S3413" s="5">
        <v>0</v>
      </c>
      <c r="T3413" s="5">
        <v>0</v>
      </c>
      <c r="U3413" s="5">
        <v>0</v>
      </c>
      <c r="V3413" s="5">
        <v>0</v>
      </c>
      <c r="W3413" s="5">
        <v>0</v>
      </c>
      <c r="X3413" s="5">
        <v>0</v>
      </c>
      <c r="Y3413" s="5">
        <v>0</v>
      </c>
      <c r="Z3413" s="5">
        <v>0</v>
      </c>
      <c r="AA3413" s="5">
        <v>0</v>
      </c>
      <c r="AB3413" s="5">
        <v>0</v>
      </c>
      <c r="AC3413" s="5">
        <v>0</v>
      </c>
      <c r="AD3413" s="5">
        <v>0</v>
      </c>
      <c r="AE3413" s="5">
        <v>0</v>
      </c>
      <c r="AF3413" s="5">
        <v>0</v>
      </c>
      <c r="AG3413" s="5">
        <v>0</v>
      </c>
      <c r="AH3413" s="5">
        <v>0</v>
      </c>
      <c r="AI3413" s="5">
        <v>0</v>
      </c>
      <c r="AJ3413" s="5">
        <v>0</v>
      </c>
      <c r="AK3413" s="5">
        <v>0</v>
      </c>
      <c r="AL3413" s="5">
        <v>0</v>
      </c>
      <c r="AM3413" s="5">
        <v>0</v>
      </c>
      <c r="AN3413" s="5">
        <v>0</v>
      </c>
    </row>
    <row r="3414" spans="1:40" ht="13.5" customHeight="1" x14ac:dyDescent="0.15">
      <c r="A3414" s="4" t="s">
        <v>6439</v>
      </c>
      <c r="B3414" s="4" t="s">
        <v>41</v>
      </c>
      <c r="C3414" s="4" t="s">
        <v>6133</v>
      </c>
      <c r="D3414" s="4" t="s">
        <v>580</v>
      </c>
      <c r="E3414" s="4" t="s">
        <v>72</v>
      </c>
      <c r="F3414" s="4" t="s">
        <v>44</v>
      </c>
      <c r="G3414" s="4" t="s">
        <v>6134</v>
      </c>
      <c r="H3414" s="4" t="s">
        <v>6427</v>
      </c>
      <c r="I3414" s="4" t="s">
        <v>6440</v>
      </c>
      <c r="J3414" s="5">
        <v>0</v>
      </c>
      <c r="K3414" s="5">
        <v>0</v>
      </c>
      <c r="L3414" s="5">
        <v>0</v>
      </c>
      <c r="M3414" s="5">
        <v>0</v>
      </c>
      <c r="N3414" s="5">
        <v>0</v>
      </c>
      <c r="O3414" s="5">
        <v>0</v>
      </c>
      <c r="P3414" s="5">
        <v>0</v>
      </c>
      <c r="Q3414" s="5">
        <v>0</v>
      </c>
      <c r="R3414" s="5">
        <v>0</v>
      </c>
      <c r="S3414" s="5">
        <v>0</v>
      </c>
      <c r="T3414" s="5">
        <v>0</v>
      </c>
      <c r="U3414" s="5">
        <v>0</v>
      </c>
      <c r="V3414" s="5">
        <v>0</v>
      </c>
      <c r="W3414" s="5">
        <v>0</v>
      </c>
      <c r="X3414" s="5">
        <v>0</v>
      </c>
      <c r="Y3414" s="5">
        <v>0</v>
      </c>
      <c r="Z3414" s="5">
        <v>0</v>
      </c>
      <c r="AA3414" s="5">
        <v>0</v>
      </c>
      <c r="AB3414" s="5">
        <v>0</v>
      </c>
      <c r="AC3414" s="5">
        <v>0</v>
      </c>
      <c r="AD3414" s="5">
        <v>0</v>
      </c>
      <c r="AE3414" s="5">
        <v>0</v>
      </c>
      <c r="AF3414" s="5">
        <v>0</v>
      </c>
      <c r="AG3414" s="5">
        <v>0</v>
      </c>
      <c r="AH3414" s="5">
        <v>0</v>
      </c>
      <c r="AI3414" s="5">
        <v>0</v>
      </c>
      <c r="AJ3414" s="5">
        <v>0</v>
      </c>
      <c r="AK3414" s="5">
        <v>0</v>
      </c>
      <c r="AL3414" s="5">
        <v>0</v>
      </c>
      <c r="AM3414" s="5">
        <v>0</v>
      </c>
      <c r="AN3414" s="5">
        <v>0</v>
      </c>
    </row>
    <row r="3415" spans="1:40" ht="13.5" customHeight="1" x14ac:dyDescent="0.15">
      <c r="A3415" s="4" t="s">
        <v>6441</v>
      </c>
      <c r="B3415" s="4" t="s">
        <v>41</v>
      </c>
      <c r="C3415" s="4" t="s">
        <v>6133</v>
      </c>
      <c r="D3415" s="4" t="s">
        <v>580</v>
      </c>
      <c r="E3415" s="4" t="s">
        <v>75</v>
      </c>
      <c r="F3415" s="4" t="s">
        <v>44</v>
      </c>
      <c r="G3415" s="4" t="s">
        <v>6134</v>
      </c>
      <c r="H3415" s="4" t="s">
        <v>6427</v>
      </c>
      <c r="I3415" s="4" t="s">
        <v>6442</v>
      </c>
      <c r="J3415" s="5">
        <v>0</v>
      </c>
      <c r="K3415" s="5">
        <v>0</v>
      </c>
      <c r="L3415" s="5">
        <v>0</v>
      </c>
      <c r="M3415" s="5">
        <v>0</v>
      </c>
      <c r="N3415" s="5">
        <v>0</v>
      </c>
      <c r="O3415" s="5">
        <v>0</v>
      </c>
      <c r="P3415" s="5">
        <v>0</v>
      </c>
      <c r="Q3415" s="5">
        <v>0</v>
      </c>
      <c r="R3415" s="5">
        <v>0</v>
      </c>
      <c r="S3415" s="5">
        <v>0</v>
      </c>
      <c r="T3415" s="5">
        <v>0</v>
      </c>
      <c r="U3415" s="5">
        <v>0</v>
      </c>
      <c r="V3415" s="5">
        <v>0</v>
      </c>
      <c r="W3415" s="5">
        <v>0</v>
      </c>
      <c r="X3415" s="5">
        <v>0</v>
      </c>
      <c r="Y3415" s="5">
        <v>0</v>
      </c>
      <c r="Z3415" s="5">
        <v>0</v>
      </c>
      <c r="AA3415" s="5">
        <v>0</v>
      </c>
      <c r="AB3415" s="5">
        <v>0</v>
      </c>
      <c r="AC3415" s="5">
        <v>0</v>
      </c>
      <c r="AD3415" s="5">
        <v>0</v>
      </c>
      <c r="AE3415" s="5">
        <v>0</v>
      </c>
      <c r="AF3415" s="5">
        <v>0</v>
      </c>
      <c r="AG3415" s="5">
        <v>0</v>
      </c>
      <c r="AH3415" s="5">
        <v>0</v>
      </c>
      <c r="AI3415" s="5">
        <v>0</v>
      </c>
      <c r="AJ3415" s="5">
        <v>0</v>
      </c>
      <c r="AK3415" s="5">
        <v>0</v>
      </c>
      <c r="AL3415" s="5">
        <v>0</v>
      </c>
      <c r="AM3415" s="5">
        <v>0</v>
      </c>
      <c r="AN3415" s="5">
        <v>0</v>
      </c>
    </row>
    <row r="3416" spans="1:40" ht="13.5" customHeight="1" x14ac:dyDescent="0.15">
      <c r="A3416" s="4" t="s">
        <v>6443</v>
      </c>
      <c r="B3416" s="4" t="s">
        <v>41</v>
      </c>
      <c r="C3416" s="4" t="s">
        <v>6133</v>
      </c>
      <c r="D3416" s="4" t="s">
        <v>580</v>
      </c>
      <c r="E3416" s="4" t="s">
        <v>78</v>
      </c>
      <c r="F3416" s="4" t="s">
        <v>44</v>
      </c>
      <c r="G3416" s="4" t="s">
        <v>6134</v>
      </c>
      <c r="H3416" s="4" t="s">
        <v>6427</v>
      </c>
      <c r="I3416" s="4" t="s">
        <v>6444</v>
      </c>
      <c r="J3416" s="5">
        <v>0</v>
      </c>
      <c r="K3416" s="5">
        <v>0</v>
      </c>
      <c r="L3416" s="5">
        <v>0</v>
      </c>
      <c r="M3416" s="5">
        <v>0</v>
      </c>
      <c r="N3416" s="5">
        <v>0</v>
      </c>
      <c r="O3416" s="5">
        <v>0</v>
      </c>
      <c r="P3416" s="5">
        <v>0</v>
      </c>
      <c r="Q3416" s="5">
        <v>0</v>
      </c>
      <c r="R3416" s="5">
        <v>0</v>
      </c>
      <c r="S3416" s="5">
        <v>0</v>
      </c>
      <c r="T3416" s="5">
        <v>0</v>
      </c>
      <c r="U3416" s="5">
        <v>0</v>
      </c>
      <c r="V3416" s="5">
        <v>0</v>
      </c>
      <c r="W3416" s="5">
        <v>0</v>
      </c>
      <c r="X3416" s="5">
        <v>0</v>
      </c>
      <c r="Y3416" s="5">
        <v>0</v>
      </c>
      <c r="Z3416" s="5">
        <v>0</v>
      </c>
      <c r="AA3416" s="5">
        <v>0</v>
      </c>
      <c r="AB3416" s="5">
        <v>0</v>
      </c>
      <c r="AC3416" s="5">
        <v>0</v>
      </c>
      <c r="AD3416" s="5">
        <v>0</v>
      </c>
      <c r="AE3416" s="5">
        <v>0</v>
      </c>
      <c r="AF3416" s="5">
        <v>0</v>
      </c>
      <c r="AG3416" s="5">
        <v>0</v>
      </c>
      <c r="AH3416" s="5">
        <v>0</v>
      </c>
      <c r="AI3416" s="5">
        <v>0</v>
      </c>
      <c r="AJ3416" s="5">
        <v>0</v>
      </c>
      <c r="AK3416" s="5">
        <v>0</v>
      </c>
      <c r="AL3416" s="5">
        <v>0</v>
      </c>
      <c r="AM3416" s="5">
        <v>0</v>
      </c>
      <c r="AN3416" s="5">
        <v>0</v>
      </c>
    </row>
    <row r="3417" spans="1:40" ht="13.5" customHeight="1" x14ac:dyDescent="0.15">
      <c r="A3417" s="4" t="s">
        <v>6445</v>
      </c>
      <c r="B3417" s="4" t="s">
        <v>41</v>
      </c>
      <c r="C3417" s="4" t="s">
        <v>6133</v>
      </c>
      <c r="D3417" s="4" t="s">
        <v>580</v>
      </c>
      <c r="E3417" s="4" t="s">
        <v>81</v>
      </c>
      <c r="F3417" s="4" t="s">
        <v>44</v>
      </c>
      <c r="G3417" s="4" t="s">
        <v>6134</v>
      </c>
      <c r="H3417" s="4" t="s">
        <v>6427</v>
      </c>
      <c r="I3417" s="4" t="s">
        <v>6446</v>
      </c>
      <c r="J3417" s="5">
        <v>0</v>
      </c>
      <c r="K3417" s="5">
        <v>0</v>
      </c>
      <c r="L3417" s="5">
        <v>0</v>
      </c>
      <c r="M3417" s="5">
        <v>0</v>
      </c>
      <c r="N3417" s="5">
        <v>0</v>
      </c>
      <c r="O3417" s="5">
        <v>0</v>
      </c>
      <c r="P3417" s="5">
        <v>0</v>
      </c>
      <c r="Q3417" s="5">
        <v>0</v>
      </c>
      <c r="R3417" s="5">
        <v>0</v>
      </c>
      <c r="S3417" s="5">
        <v>0</v>
      </c>
      <c r="T3417" s="5">
        <v>0</v>
      </c>
      <c r="U3417" s="5">
        <v>0</v>
      </c>
      <c r="V3417" s="5">
        <v>0</v>
      </c>
      <c r="W3417" s="5">
        <v>0</v>
      </c>
      <c r="X3417" s="5">
        <v>0</v>
      </c>
      <c r="Y3417" s="5">
        <v>0</v>
      </c>
      <c r="Z3417" s="5">
        <v>0</v>
      </c>
      <c r="AA3417" s="5">
        <v>0</v>
      </c>
      <c r="AB3417" s="5">
        <v>0</v>
      </c>
      <c r="AC3417" s="5">
        <v>0</v>
      </c>
      <c r="AD3417" s="5">
        <v>0</v>
      </c>
      <c r="AE3417" s="5">
        <v>0</v>
      </c>
      <c r="AF3417" s="5">
        <v>0</v>
      </c>
      <c r="AG3417" s="5">
        <v>0</v>
      </c>
      <c r="AH3417" s="5">
        <v>0</v>
      </c>
      <c r="AI3417" s="5">
        <v>0</v>
      </c>
      <c r="AJ3417" s="5">
        <v>0</v>
      </c>
      <c r="AK3417" s="5">
        <v>0</v>
      </c>
      <c r="AL3417" s="5">
        <v>0</v>
      </c>
      <c r="AM3417" s="5">
        <v>0</v>
      </c>
      <c r="AN3417" s="5">
        <v>0</v>
      </c>
    </row>
    <row r="3418" spans="1:40" ht="13.5" customHeight="1" x14ac:dyDescent="0.15">
      <c r="A3418" s="4" t="s">
        <v>6447</v>
      </c>
      <c r="B3418" s="4" t="s">
        <v>41</v>
      </c>
      <c r="C3418" s="4" t="s">
        <v>6133</v>
      </c>
      <c r="D3418" s="4" t="s">
        <v>580</v>
      </c>
      <c r="E3418" s="4" t="s">
        <v>84</v>
      </c>
      <c r="F3418" s="4" t="s">
        <v>44</v>
      </c>
      <c r="G3418" s="4" t="s">
        <v>6134</v>
      </c>
      <c r="H3418" s="4" t="s">
        <v>6427</v>
      </c>
      <c r="I3418" s="4" t="s">
        <v>6448</v>
      </c>
      <c r="J3418" s="5">
        <v>0</v>
      </c>
      <c r="K3418" s="5">
        <v>0</v>
      </c>
      <c r="L3418" s="5">
        <v>0</v>
      </c>
      <c r="M3418" s="5">
        <v>0</v>
      </c>
      <c r="N3418" s="5">
        <v>0</v>
      </c>
      <c r="O3418" s="5">
        <v>0</v>
      </c>
      <c r="P3418" s="5">
        <v>0</v>
      </c>
      <c r="Q3418" s="5">
        <v>0</v>
      </c>
      <c r="R3418" s="5">
        <v>0</v>
      </c>
      <c r="S3418" s="5">
        <v>0</v>
      </c>
      <c r="T3418" s="5">
        <v>0</v>
      </c>
      <c r="U3418" s="5">
        <v>0</v>
      </c>
      <c r="V3418" s="5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  <c r="AF3418" s="5">
        <v>0</v>
      </c>
      <c r="AG3418" s="5">
        <v>0</v>
      </c>
      <c r="AH3418" s="5">
        <v>0</v>
      </c>
      <c r="AI3418" s="5">
        <v>0</v>
      </c>
      <c r="AJ3418" s="5">
        <v>0</v>
      </c>
      <c r="AK3418" s="5">
        <v>0</v>
      </c>
      <c r="AL3418" s="5">
        <v>0</v>
      </c>
      <c r="AM3418" s="5">
        <v>0</v>
      </c>
      <c r="AN3418" s="5">
        <v>0</v>
      </c>
    </row>
    <row r="3419" spans="1:40" ht="13.5" customHeight="1" x14ac:dyDescent="0.15">
      <c r="A3419" s="4" t="s">
        <v>6449</v>
      </c>
      <c r="B3419" s="4" t="s">
        <v>41</v>
      </c>
      <c r="C3419" s="4" t="s">
        <v>6133</v>
      </c>
      <c r="D3419" s="4" t="s">
        <v>580</v>
      </c>
      <c r="E3419" s="4" t="s">
        <v>87</v>
      </c>
      <c r="F3419" s="4" t="s">
        <v>44</v>
      </c>
      <c r="G3419" s="4" t="s">
        <v>6134</v>
      </c>
      <c r="H3419" s="4" t="s">
        <v>6427</v>
      </c>
      <c r="I3419" s="4" t="s">
        <v>6450</v>
      </c>
      <c r="J3419" s="5">
        <v>0</v>
      </c>
      <c r="K3419" s="5">
        <v>0</v>
      </c>
      <c r="L3419" s="5">
        <v>0</v>
      </c>
      <c r="M3419" s="5">
        <v>0</v>
      </c>
      <c r="N3419" s="5">
        <v>0</v>
      </c>
      <c r="O3419" s="5">
        <v>0</v>
      </c>
      <c r="P3419" s="5">
        <v>0</v>
      </c>
      <c r="Q3419" s="5">
        <v>0</v>
      </c>
      <c r="R3419" s="5">
        <v>0</v>
      </c>
      <c r="S3419" s="5">
        <v>0</v>
      </c>
      <c r="T3419" s="5">
        <v>0</v>
      </c>
      <c r="U3419" s="5">
        <v>0</v>
      </c>
      <c r="V3419" s="5">
        <v>0</v>
      </c>
      <c r="W3419" s="5">
        <v>0</v>
      </c>
      <c r="X3419" s="5">
        <v>0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0</v>
      </c>
      <c r="AF3419" s="5">
        <v>0</v>
      </c>
      <c r="AG3419" s="5">
        <v>0</v>
      </c>
      <c r="AH3419" s="5">
        <v>0</v>
      </c>
      <c r="AI3419" s="5">
        <v>0</v>
      </c>
      <c r="AJ3419" s="5">
        <v>0</v>
      </c>
      <c r="AK3419" s="5">
        <v>0</v>
      </c>
      <c r="AL3419" s="5">
        <v>0</v>
      </c>
      <c r="AM3419" s="5">
        <v>0</v>
      </c>
      <c r="AN3419" s="5">
        <v>0</v>
      </c>
    </row>
    <row r="3420" spans="1:40" ht="13.5" customHeight="1" x14ac:dyDescent="0.15">
      <c r="A3420" s="4" t="s">
        <v>6451</v>
      </c>
      <c r="B3420" s="4" t="s">
        <v>41</v>
      </c>
      <c r="C3420" s="4" t="s">
        <v>6133</v>
      </c>
      <c r="D3420" s="4" t="s">
        <v>580</v>
      </c>
      <c r="E3420" s="4" t="s">
        <v>90</v>
      </c>
      <c r="F3420" s="4" t="s">
        <v>44</v>
      </c>
      <c r="G3420" s="4" t="s">
        <v>6134</v>
      </c>
      <c r="H3420" s="4" t="s">
        <v>6427</v>
      </c>
      <c r="I3420" s="4" t="s">
        <v>6452</v>
      </c>
      <c r="J3420" s="5">
        <v>0</v>
      </c>
      <c r="K3420" s="5">
        <v>0</v>
      </c>
      <c r="L3420" s="5">
        <v>0</v>
      </c>
      <c r="M3420" s="5">
        <v>0</v>
      </c>
      <c r="N3420" s="5">
        <v>0</v>
      </c>
      <c r="O3420" s="5">
        <v>0</v>
      </c>
      <c r="P3420" s="5">
        <v>0</v>
      </c>
      <c r="Q3420" s="5">
        <v>0</v>
      </c>
      <c r="R3420" s="5">
        <v>0</v>
      </c>
      <c r="S3420" s="5">
        <v>0</v>
      </c>
      <c r="T3420" s="5">
        <v>0</v>
      </c>
      <c r="U3420" s="5">
        <v>0</v>
      </c>
      <c r="V3420" s="5">
        <v>0</v>
      </c>
      <c r="W3420" s="5">
        <v>0</v>
      </c>
      <c r="X3420" s="5">
        <v>0</v>
      </c>
      <c r="Y3420" s="5">
        <v>0</v>
      </c>
      <c r="Z3420" s="5">
        <v>0</v>
      </c>
      <c r="AA3420" s="5">
        <v>0</v>
      </c>
      <c r="AB3420" s="5">
        <v>0</v>
      </c>
      <c r="AC3420" s="5">
        <v>0</v>
      </c>
      <c r="AD3420" s="5">
        <v>0</v>
      </c>
      <c r="AE3420" s="5">
        <v>0</v>
      </c>
      <c r="AF3420" s="5">
        <v>0</v>
      </c>
      <c r="AG3420" s="5">
        <v>0</v>
      </c>
      <c r="AH3420" s="5">
        <v>0</v>
      </c>
      <c r="AI3420" s="5">
        <v>0</v>
      </c>
      <c r="AJ3420" s="5">
        <v>0</v>
      </c>
      <c r="AK3420" s="5">
        <v>0</v>
      </c>
      <c r="AL3420" s="5">
        <v>0</v>
      </c>
      <c r="AM3420" s="5">
        <v>0</v>
      </c>
      <c r="AN3420" s="5">
        <v>0</v>
      </c>
    </row>
    <row r="3421" spans="1:40" ht="13.5" customHeight="1" x14ac:dyDescent="0.15">
      <c r="A3421" s="4" t="s">
        <v>6453</v>
      </c>
      <c r="B3421" s="4" t="s">
        <v>41</v>
      </c>
      <c r="C3421" s="4" t="s">
        <v>6133</v>
      </c>
      <c r="D3421" s="4" t="s">
        <v>580</v>
      </c>
      <c r="E3421" s="4" t="s">
        <v>93</v>
      </c>
      <c r="F3421" s="4" t="s">
        <v>44</v>
      </c>
      <c r="G3421" s="4" t="s">
        <v>6134</v>
      </c>
      <c r="H3421" s="4" t="s">
        <v>6427</v>
      </c>
      <c r="I3421" s="4" t="s">
        <v>6454</v>
      </c>
      <c r="J3421" s="5">
        <v>0</v>
      </c>
      <c r="K3421" s="5">
        <v>0</v>
      </c>
      <c r="L3421" s="5">
        <v>0</v>
      </c>
      <c r="M3421" s="5">
        <v>0</v>
      </c>
      <c r="N3421" s="5">
        <v>0</v>
      </c>
      <c r="O3421" s="5">
        <v>0</v>
      </c>
      <c r="P3421" s="5">
        <v>0</v>
      </c>
      <c r="Q3421" s="5">
        <v>0</v>
      </c>
      <c r="R3421" s="5">
        <v>0</v>
      </c>
      <c r="S3421" s="5">
        <v>0</v>
      </c>
      <c r="T3421" s="5">
        <v>0</v>
      </c>
      <c r="U3421" s="5">
        <v>0</v>
      </c>
      <c r="V3421" s="5">
        <v>0</v>
      </c>
      <c r="W3421" s="5">
        <v>0</v>
      </c>
      <c r="X3421" s="5">
        <v>0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0</v>
      </c>
      <c r="AF3421" s="5">
        <v>0</v>
      </c>
      <c r="AG3421" s="5">
        <v>0</v>
      </c>
      <c r="AH3421" s="5">
        <v>0</v>
      </c>
      <c r="AI3421" s="5">
        <v>0</v>
      </c>
      <c r="AJ3421" s="5">
        <v>0</v>
      </c>
      <c r="AK3421" s="5">
        <v>0</v>
      </c>
      <c r="AL3421" s="5">
        <v>0</v>
      </c>
      <c r="AM3421" s="5">
        <v>0</v>
      </c>
      <c r="AN3421" s="5">
        <v>0</v>
      </c>
    </row>
    <row r="3422" spans="1:40" ht="13.5" customHeight="1" x14ac:dyDescent="0.15">
      <c r="A3422" s="4" t="s">
        <v>6455</v>
      </c>
      <c r="B3422" s="4" t="s">
        <v>41</v>
      </c>
      <c r="C3422" s="4" t="s">
        <v>6133</v>
      </c>
      <c r="D3422" s="4" t="s">
        <v>580</v>
      </c>
      <c r="E3422" s="4" t="s">
        <v>96</v>
      </c>
      <c r="F3422" s="4" t="s">
        <v>44</v>
      </c>
      <c r="G3422" s="4" t="s">
        <v>6134</v>
      </c>
      <c r="H3422" s="4" t="s">
        <v>6427</v>
      </c>
      <c r="I3422" s="4" t="s">
        <v>6456</v>
      </c>
      <c r="J3422" s="5">
        <v>0</v>
      </c>
      <c r="K3422" s="5">
        <v>0</v>
      </c>
      <c r="L3422" s="5">
        <v>0</v>
      </c>
      <c r="M3422" s="5">
        <v>0</v>
      </c>
      <c r="N3422" s="5">
        <v>0</v>
      </c>
      <c r="O3422" s="5">
        <v>0</v>
      </c>
      <c r="P3422" s="5">
        <v>0</v>
      </c>
      <c r="Q3422" s="5">
        <v>0</v>
      </c>
      <c r="R3422" s="5">
        <v>0</v>
      </c>
      <c r="S3422" s="5">
        <v>0</v>
      </c>
      <c r="T3422" s="5">
        <v>0</v>
      </c>
      <c r="U3422" s="5">
        <v>0</v>
      </c>
      <c r="V3422" s="5">
        <v>0</v>
      </c>
      <c r="W3422" s="5">
        <v>0</v>
      </c>
      <c r="X3422" s="5">
        <v>0</v>
      </c>
      <c r="Y3422" s="5">
        <v>0</v>
      </c>
      <c r="Z3422" s="5">
        <v>0</v>
      </c>
      <c r="AA3422" s="5">
        <v>0</v>
      </c>
      <c r="AB3422" s="5">
        <v>0</v>
      </c>
      <c r="AC3422" s="5">
        <v>0</v>
      </c>
      <c r="AD3422" s="5">
        <v>0</v>
      </c>
      <c r="AE3422" s="5">
        <v>0</v>
      </c>
      <c r="AF3422" s="5">
        <v>0</v>
      </c>
      <c r="AG3422" s="5">
        <v>0</v>
      </c>
      <c r="AH3422" s="5">
        <v>0</v>
      </c>
      <c r="AI3422" s="5">
        <v>0</v>
      </c>
      <c r="AJ3422" s="5">
        <v>0</v>
      </c>
      <c r="AK3422" s="5">
        <v>0</v>
      </c>
      <c r="AL3422" s="5">
        <v>0</v>
      </c>
      <c r="AM3422" s="5">
        <v>0</v>
      </c>
      <c r="AN3422" s="5">
        <v>0</v>
      </c>
    </row>
    <row r="3423" spans="1:40" ht="13.5" customHeight="1" x14ac:dyDescent="0.15">
      <c r="A3423" s="4" t="s">
        <v>6457</v>
      </c>
      <c r="B3423" s="4" t="s">
        <v>41</v>
      </c>
      <c r="C3423" s="4" t="s">
        <v>6133</v>
      </c>
      <c r="D3423" s="4" t="s">
        <v>580</v>
      </c>
      <c r="E3423" s="4" t="s">
        <v>99</v>
      </c>
      <c r="F3423" s="4" t="s">
        <v>44</v>
      </c>
      <c r="G3423" s="4" t="s">
        <v>6134</v>
      </c>
      <c r="H3423" s="4" t="s">
        <v>6427</v>
      </c>
      <c r="I3423" s="4" t="s">
        <v>6458</v>
      </c>
      <c r="J3423" s="5">
        <v>0</v>
      </c>
      <c r="K3423" s="5">
        <v>0</v>
      </c>
      <c r="L3423" s="5">
        <v>0</v>
      </c>
      <c r="M3423" s="5">
        <v>0</v>
      </c>
      <c r="N3423" s="5">
        <v>0</v>
      </c>
      <c r="O3423" s="5">
        <v>0</v>
      </c>
      <c r="P3423" s="5">
        <v>0</v>
      </c>
      <c r="Q3423" s="5">
        <v>0</v>
      </c>
      <c r="R3423" s="5">
        <v>0</v>
      </c>
      <c r="S3423" s="5">
        <v>0</v>
      </c>
      <c r="T3423" s="5">
        <v>0</v>
      </c>
      <c r="U3423" s="5">
        <v>0</v>
      </c>
      <c r="V3423" s="5">
        <v>0</v>
      </c>
      <c r="W3423" s="5">
        <v>0</v>
      </c>
      <c r="X3423" s="5">
        <v>0</v>
      </c>
      <c r="Y3423" s="5">
        <v>0</v>
      </c>
      <c r="Z3423" s="5">
        <v>0</v>
      </c>
      <c r="AA3423" s="5">
        <v>0</v>
      </c>
      <c r="AB3423" s="5">
        <v>0</v>
      </c>
      <c r="AC3423" s="5">
        <v>0</v>
      </c>
      <c r="AD3423" s="5">
        <v>0</v>
      </c>
      <c r="AE3423" s="5">
        <v>0</v>
      </c>
      <c r="AF3423" s="5">
        <v>0</v>
      </c>
      <c r="AG3423" s="5">
        <v>0</v>
      </c>
      <c r="AH3423" s="5">
        <v>0</v>
      </c>
      <c r="AI3423" s="5">
        <v>0</v>
      </c>
      <c r="AJ3423" s="5">
        <v>0</v>
      </c>
      <c r="AK3423" s="5">
        <v>0</v>
      </c>
      <c r="AL3423" s="5">
        <v>0</v>
      </c>
      <c r="AM3423" s="5">
        <v>0</v>
      </c>
      <c r="AN3423" s="5">
        <v>0</v>
      </c>
    </row>
    <row r="3424" spans="1:40" ht="13.5" customHeight="1" x14ac:dyDescent="0.15">
      <c r="A3424" s="4" t="s">
        <v>6459</v>
      </c>
      <c r="B3424" s="4" t="s">
        <v>41</v>
      </c>
      <c r="C3424" s="4" t="s">
        <v>6133</v>
      </c>
      <c r="D3424" s="4" t="s">
        <v>580</v>
      </c>
      <c r="E3424" s="4" t="s">
        <v>102</v>
      </c>
      <c r="F3424" s="4" t="s">
        <v>44</v>
      </c>
      <c r="G3424" s="4" t="s">
        <v>6134</v>
      </c>
      <c r="H3424" s="4" t="s">
        <v>6427</v>
      </c>
      <c r="I3424" s="4" t="s">
        <v>6460</v>
      </c>
      <c r="J3424" s="5">
        <v>0</v>
      </c>
      <c r="K3424" s="5">
        <v>0</v>
      </c>
      <c r="L3424" s="5">
        <v>0</v>
      </c>
      <c r="M3424" s="5">
        <v>0</v>
      </c>
      <c r="N3424" s="5">
        <v>0</v>
      </c>
      <c r="O3424" s="5">
        <v>0</v>
      </c>
      <c r="P3424" s="5">
        <v>0</v>
      </c>
      <c r="Q3424" s="5">
        <v>0</v>
      </c>
      <c r="R3424" s="5">
        <v>0</v>
      </c>
      <c r="S3424" s="5">
        <v>0</v>
      </c>
      <c r="T3424" s="5">
        <v>0</v>
      </c>
      <c r="U3424" s="5">
        <v>0</v>
      </c>
      <c r="V3424" s="5">
        <v>0</v>
      </c>
      <c r="W3424" s="5">
        <v>0</v>
      </c>
      <c r="X3424" s="5">
        <v>0</v>
      </c>
      <c r="Y3424" s="5">
        <v>0</v>
      </c>
      <c r="Z3424" s="5">
        <v>0</v>
      </c>
      <c r="AA3424" s="5">
        <v>0</v>
      </c>
      <c r="AB3424" s="5">
        <v>0</v>
      </c>
      <c r="AC3424" s="5">
        <v>0</v>
      </c>
      <c r="AD3424" s="5">
        <v>0</v>
      </c>
      <c r="AE3424" s="5">
        <v>0</v>
      </c>
      <c r="AF3424" s="5">
        <v>0</v>
      </c>
      <c r="AG3424" s="5">
        <v>0</v>
      </c>
      <c r="AH3424" s="5">
        <v>0</v>
      </c>
      <c r="AI3424" s="5">
        <v>0</v>
      </c>
      <c r="AJ3424" s="5">
        <v>0</v>
      </c>
      <c r="AK3424" s="5">
        <v>0</v>
      </c>
      <c r="AL3424" s="5">
        <v>0</v>
      </c>
      <c r="AM3424" s="5">
        <v>0</v>
      </c>
      <c r="AN3424" s="5">
        <v>0</v>
      </c>
    </row>
    <row r="3425" spans="1:40" ht="13.5" customHeight="1" x14ac:dyDescent="0.15">
      <c r="A3425" s="4" t="s">
        <v>6461</v>
      </c>
      <c r="B3425" s="4" t="s">
        <v>41</v>
      </c>
      <c r="C3425" s="4" t="s">
        <v>6133</v>
      </c>
      <c r="D3425" s="4" t="s">
        <v>596</v>
      </c>
      <c r="E3425" s="4" t="s">
        <v>42</v>
      </c>
      <c r="F3425" s="4" t="s">
        <v>44</v>
      </c>
      <c r="G3425" s="4" t="s">
        <v>6134</v>
      </c>
      <c r="H3425" s="4" t="s">
        <v>6462</v>
      </c>
      <c r="I3425" s="4"/>
      <c r="J3425" s="5">
        <v>1</v>
      </c>
      <c r="K3425" s="5">
        <v>0</v>
      </c>
      <c r="L3425" s="5">
        <v>0</v>
      </c>
      <c r="M3425" s="5">
        <v>9</v>
      </c>
      <c r="N3425" s="5">
        <v>0</v>
      </c>
      <c r="O3425" s="5">
        <v>5</v>
      </c>
      <c r="P3425" s="5">
        <v>0</v>
      </c>
      <c r="Q3425" s="6">
        <v>11.83</v>
      </c>
      <c r="R3425" s="6">
        <v>11.83</v>
      </c>
      <c r="S3425" s="5">
        <v>0</v>
      </c>
      <c r="T3425" s="5">
        <v>0</v>
      </c>
      <c r="U3425" s="5">
        <v>0</v>
      </c>
      <c r="V3425" s="5">
        <v>0</v>
      </c>
      <c r="W3425" s="6">
        <v>1.79</v>
      </c>
      <c r="X3425" s="6">
        <v>6.64</v>
      </c>
      <c r="Y3425" s="5">
        <v>0</v>
      </c>
      <c r="Z3425" s="6">
        <v>11.83</v>
      </c>
      <c r="AA3425" s="6">
        <v>11.83</v>
      </c>
      <c r="AB3425" s="5">
        <v>0</v>
      </c>
      <c r="AC3425" s="5">
        <v>0</v>
      </c>
      <c r="AD3425" s="6">
        <v>11.83</v>
      </c>
      <c r="AE3425" s="6">
        <v>11.83</v>
      </c>
      <c r="AF3425" s="5">
        <v>0</v>
      </c>
      <c r="AG3425" s="5">
        <v>0</v>
      </c>
      <c r="AH3425" s="6">
        <v>11.83</v>
      </c>
      <c r="AI3425" s="6">
        <v>11.83</v>
      </c>
      <c r="AJ3425" s="5">
        <v>0</v>
      </c>
      <c r="AK3425" s="5">
        <v>0</v>
      </c>
      <c r="AL3425" s="6">
        <v>0.03</v>
      </c>
      <c r="AM3425" s="5">
        <v>0</v>
      </c>
      <c r="AN3425" s="5">
        <v>0</v>
      </c>
    </row>
    <row r="3426" spans="1:40" ht="13.5" customHeight="1" x14ac:dyDescent="0.15">
      <c r="A3426" s="4" t="s">
        <v>6463</v>
      </c>
      <c r="B3426" s="4" t="s">
        <v>41</v>
      </c>
      <c r="C3426" s="4" t="s">
        <v>6133</v>
      </c>
      <c r="D3426" s="4" t="s">
        <v>596</v>
      </c>
      <c r="E3426" s="4" t="s">
        <v>51</v>
      </c>
      <c r="F3426" s="4" t="s">
        <v>44</v>
      </c>
      <c r="G3426" s="4" t="s">
        <v>6134</v>
      </c>
      <c r="H3426" s="4" t="s">
        <v>6462</v>
      </c>
      <c r="I3426" s="4" t="s">
        <v>549</v>
      </c>
      <c r="J3426" s="5">
        <v>0</v>
      </c>
      <c r="K3426" s="5">
        <v>0</v>
      </c>
      <c r="L3426" s="5">
        <v>0</v>
      </c>
      <c r="M3426" s="5">
        <v>0</v>
      </c>
      <c r="N3426" s="5">
        <v>0</v>
      </c>
      <c r="O3426" s="5">
        <v>0</v>
      </c>
      <c r="P3426" s="5">
        <v>0</v>
      </c>
      <c r="Q3426" s="5">
        <v>0</v>
      </c>
      <c r="R3426" s="5">
        <v>0</v>
      </c>
      <c r="S3426" s="5">
        <v>0</v>
      </c>
      <c r="T3426" s="5">
        <v>0</v>
      </c>
      <c r="U3426" s="5">
        <v>0</v>
      </c>
      <c r="V3426" s="5">
        <v>0</v>
      </c>
      <c r="W3426" s="5">
        <v>0</v>
      </c>
      <c r="X3426" s="5">
        <v>0</v>
      </c>
      <c r="Y3426" s="5">
        <v>0</v>
      </c>
      <c r="Z3426" s="5">
        <v>0</v>
      </c>
      <c r="AA3426" s="5">
        <v>0</v>
      </c>
      <c r="AB3426" s="5">
        <v>0</v>
      </c>
      <c r="AC3426" s="5">
        <v>0</v>
      </c>
      <c r="AD3426" s="5">
        <v>0</v>
      </c>
      <c r="AE3426" s="5">
        <v>0</v>
      </c>
      <c r="AF3426" s="5">
        <v>0</v>
      </c>
      <c r="AG3426" s="5">
        <v>0</v>
      </c>
      <c r="AH3426" s="5">
        <v>0</v>
      </c>
      <c r="AI3426" s="5">
        <v>0</v>
      </c>
      <c r="AJ3426" s="5">
        <v>0</v>
      </c>
      <c r="AK3426" s="5">
        <v>0</v>
      </c>
      <c r="AL3426" s="5">
        <v>0</v>
      </c>
      <c r="AM3426" s="5">
        <v>0</v>
      </c>
      <c r="AN3426" s="5">
        <v>0</v>
      </c>
    </row>
    <row r="3427" spans="1:40" ht="13.5" customHeight="1" x14ac:dyDescent="0.15">
      <c r="A3427" s="4" t="s">
        <v>6464</v>
      </c>
      <c r="B3427" s="4" t="s">
        <v>41</v>
      </c>
      <c r="C3427" s="4" t="s">
        <v>6133</v>
      </c>
      <c r="D3427" s="4" t="s">
        <v>596</v>
      </c>
      <c r="E3427" s="4" t="s">
        <v>54</v>
      </c>
      <c r="F3427" s="4" t="s">
        <v>44</v>
      </c>
      <c r="G3427" s="4" t="s">
        <v>6134</v>
      </c>
      <c r="H3427" s="4" t="s">
        <v>6462</v>
      </c>
      <c r="I3427" s="4" t="s">
        <v>636</v>
      </c>
      <c r="J3427" s="5">
        <v>1</v>
      </c>
      <c r="K3427" s="5">
        <v>0</v>
      </c>
      <c r="L3427" s="5">
        <v>0</v>
      </c>
      <c r="M3427" s="5">
        <v>9</v>
      </c>
      <c r="N3427" s="5">
        <v>0</v>
      </c>
      <c r="O3427" s="5">
        <v>5</v>
      </c>
      <c r="P3427" s="5">
        <v>0</v>
      </c>
      <c r="Q3427" s="6">
        <v>11.83</v>
      </c>
      <c r="R3427" s="6">
        <v>11.83</v>
      </c>
      <c r="S3427" s="5">
        <v>0</v>
      </c>
      <c r="T3427" s="5">
        <v>0</v>
      </c>
      <c r="U3427" s="5">
        <v>0</v>
      </c>
      <c r="V3427" s="5">
        <v>0</v>
      </c>
      <c r="W3427" s="6">
        <v>1.79</v>
      </c>
      <c r="X3427" s="6">
        <v>6.64</v>
      </c>
      <c r="Y3427" s="5">
        <v>0</v>
      </c>
      <c r="Z3427" s="6">
        <v>11.83</v>
      </c>
      <c r="AA3427" s="6">
        <v>11.83</v>
      </c>
      <c r="AB3427" s="5">
        <v>0</v>
      </c>
      <c r="AC3427" s="5">
        <v>0</v>
      </c>
      <c r="AD3427" s="6">
        <v>11.83</v>
      </c>
      <c r="AE3427" s="6">
        <v>11.83</v>
      </c>
      <c r="AF3427" s="5">
        <v>0</v>
      </c>
      <c r="AG3427" s="5">
        <v>0</v>
      </c>
      <c r="AH3427" s="6">
        <v>11.83</v>
      </c>
      <c r="AI3427" s="6">
        <v>11.83</v>
      </c>
      <c r="AJ3427" s="5">
        <v>0</v>
      </c>
      <c r="AK3427" s="5">
        <v>0</v>
      </c>
      <c r="AL3427" s="6">
        <v>0.03</v>
      </c>
      <c r="AM3427" s="5">
        <v>0</v>
      </c>
      <c r="AN3427" s="5">
        <v>0</v>
      </c>
    </row>
    <row r="3428" spans="1:40" ht="13.5" customHeight="1" x14ac:dyDescent="0.15">
      <c r="A3428" s="4" t="s">
        <v>6465</v>
      </c>
      <c r="B3428" s="4" t="s">
        <v>41</v>
      </c>
      <c r="C3428" s="4" t="s">
        <v>6133</v>
      </c>
      <c r="D3428" s="4" t="s">
        <v>596</v>
      </c>
      <c r="E3428" s="4" t="s">
        <v>57</v>
      </c>
      <c r="F3428" s="4" t="s">
        <v>44</v>
      </c>
      <c r="G3428" s="4" t="s">
        <v>6134</v>
      </c>
      <c r="H3428" s="4" t="s">
        <v>6462</v>
      </c>
      <c r="I3428" s="4" t="s">
        <v>6466</v>
      </c>
      <c r="J3428" s="5">
        <v>0</v>
      </c>
      <c r="K3428" s="5">
        <v>0</v>
      </c>
      <c r="L3428" s="5">
        <v>0</v>
      </c>
      <c r="M3428" s="5">
        <v>0</v>
      </c>
      <c r="N3428" s="5">
        <v>0</v>
      </c>
      <c r="O3428" s="5">
        <v>0</v>
      </c>
      <c r="P3428" s="5">
        <v>0</v>
      </c>
      <c r="Q3428" s="5">
        <v>0</v>
      </c>
      <c r="R3428" s="5">
        <v>0</v>
      </c>
      <c r="S3428" s="5">
        <v>0</v>
      </c>
      <c r="T3428" s="5">
        <v>0</v>
      </c>
      <c r="U3428" s="5">
        <v>0</v>
      </c>
      <c r="V3428" s="5">
        <v>0</v>
      </c>
      <c r="W3428" s="5">
        <v>0</v>
      </c>
      <c r="X3428" s="5">
        <v>0</v>
      </c>
      <c r="Y3428" s="5">
        <v>0</v>
      </c>
      <c r="Z3428" s="5">
        <v>0</v>
      </c>
      <c r="AA3428" s="5">
        <v>0</v>
      </c>
      <c r="AB3428" s="5">
        <v>0</v>
      </c>
      <c r="AC3428" s="5">
        <v>0</v>
      </c>
      <c r="AD3428" s="5">
        <v>0</v>
      </c>
      <c r="AE3428" s="5">
        <v>0</v>
      </c>
      <c r="AF3428" s="5">
        <v>0</v>
      </c>
      <c r="AG3428" s="5">
        <v>0</v>
      </c>
      <c r="AH3428" s="5">
        <v>0</v>
      </c>
      <c r="AI3428" s="5">
        <v>0</v>
      </c>
      <c r="AJ3428" s="5">
        <v>0</v>
      </c>
      <c r="AK3428" s="5">
        <v>0</v>
      </c>
      <c r="AL3428" s="5">
        <v>0</v>
      </c>
      <c r="AM3428" s="5">
        <v>0</v>
      </c>
      <c r="AN3428" s="5">
        <v>0</v>
      </c>
    </row>
    <row r="3429" spans="1:40" ht="13.5" customHeight="1" x14ac:dyDescent="0.15">
      <c r="A3429" s="4" t="s">
        <v>6467</v>
      </c>
      <c r="B3429" s="4" t="s">
        <v>41</v>
      </c>
      <c r="C3429" s="4" t="s">
        <v>6133</v>
      </c>
      <c r="D3429" s="4" t="s">
        <v>626</v>
      </c>
      <c r="E3429" s="4" t="s">
        <v>42</v>
      </c>
      <c r="F3429" s="4" t="s">
        <v>44</v>
      </c>
      <c r="G3429" s="4" t="s">
        <v>6134</v>
      </c>
      <c r="H3429" s="4" t="s">
        <v>6468</v>
      </c>
      <c r="I3429" s="4"/>
      <c r="J3429" s="5">
        <v>3</v>
      </c>
      <c r="K3429" s="5">
        <v>1</v>
      </c>
      <c r="L3429" s="5">
        <v>0</v>
      </c>
      <c r="M3429" s="5">
        <v>179</v>
      </c>
      <c r="N3429" s="5">
        <v>1</v>
      </c>
      <c r="O3429" s="5">
        <v>167</v>
      </c>
      <c r="P3429" s="5">
        <v>15</v>
      </c>
      <c r="Q3429" s="5">
        <v>93.75</v>
      </c>
      <c r="R3429" s="5">
        <v>84.14</v>
      </c>
      <c r="S3429" s="6">
        <v>9.61</v>
      </c>
      <c r="T3429" s="5">
        <v>0</v>
      </c>
      <c r="U3429" s="6">
        <v>0.35</v>
      </c>
      <c r="V3429" s="5">
        <v>0</v>
      </c>
      <c r="W3429" s="6">
        <v>23.44</v>
      </c>
      <c r="X3429" s="6">
        <v>4.01</v>
      </c>
      <c r="Y3429" s="5">
        <v>1</v>
      </c>
      <c r="Z3429" s="6">
        <v>67.28</v>
      </c>
      <c r="AA3429" s="6">
        <v>57.9</v>
      </c>
      <c r="AB3429" s="6">
        <v>9.39</v>
      </c>
      <c r="AC3429" s="5">
        <v>0</v>
      </c>
      <c r="AD3429" s="6">
        <v>67.28</v>
      </c>
      <c r="AE3429" s="5">
        <v>57.9</v>
      </c>
      <c r="AF3429" s="6">
        <v>9.39</v>
      </c>
      <c r="AG3429" s="5">
        <v>0</v>
      </c>
      <c r="AH3429" s="6">
        <v>74.56</v>
      </c>
      <c r="AI3429" s="6">
        <v>73.12</v>
      </c>
      <c r="AJ3429" s="6">
        <v>1.44</v>
      </c>
      <c r="AK3429" s="5">
        <v>0</v>
      </c>
      <c r="AL3429" s="6">
        <v>2.46</v>
      </c>
      <c r="AM3429" s="6">
        <v>2.4</v>
      </c>
      <c r="AN3429" s="5">
        <v>1</v>
      </c>
    </row>
    <row r="3430" spans="1:40" ht="13.5" customHeight="1" x14ac:dyDescent="0.15">
      <c r="A3430" s="4" t="s">
        <v>6469</v>
      </c>
      <c r="B3430" s="4" t="s">
        <v>41</v>
      </c>
      <c r="C3430" s="4" t="s">
        <v>6133</v>
      </c>
      <c r="D3430" s="4" t="s">
        <v>626</v>
      </c>
      <c r="E3430" s="4" t="s">
        <v>51</v>
      </c>
      <c r="F3430" s="4" t="s">
        <v>44</v>
      </c>
      <c r="G3430" s="4" t="s">
        <v>6134</v>
      </c>
      <c r="H3430" s="4" t="s">
        <v>6468</v>
      </c>
      <c r="I3430" s="4" t="s">
        <v>6470</v>
      </c>
      <c r="J3430" s="5">
        <v>1</v>
      </c>
      <c r="K3430" s="5">
        <v>1</v>
      </c>
      <c r="L3430" s="5">
        <v>0</v>
      </c>
      <c r="M3430" s="5">
        <v>50</v>
      </c>
      <c r="N3430" s="5">
        <v>1</v>
      </c>
      <c r="O3430" s="5">
        <v>47</v>
      </c>
      <c r="P3430" s="5">
        <v>4</v>
      </c>
      <c r="Q3430" s="5">
        <v>40.82</v>
      </c>
      <c r="R3430" s="6">
        <v>39.380000000000003</v>
      </c>
      <c r="S3430" s="6">
        <v>1.44</v>
      </c>
      <c r="T3430" s="5">
        <v>0</v>
      </c>
      <c r="U3430" s="5">
        <v>0</v>
      </c>
      <c r="V3430" s="5">
        <v>0</v>
      </c>
      <c r="W3430" s="6">
        <v>16.14</v>
      </c>
      <c r="X3430" s="6">
        <v>3.21</v>
      </c>
      <c r="Y3430" s="5">
        <v>0</v>
      </c>
      <c r="Z3430" s="6">
        <v>26.01</v>
      </c>
      <c r="AA3430" s="6">
        <v>24.8</v>
      </c>
      <c r="AB3430" s="6">
        <v>1.22</v>
      </c>
      <c r="AC3430" s="5">
        <v>0</v>
      </c>
      <c r="AD3430" s="6">
        <v>26.01</v>
      </c>
      <c r="AE3430" s="6">
        <v>24.8</v>
      </c>
      <c r="AF3430" s="6">
        <v>1.22</v>
      </c>
      <c r="AG3430" s="5">
        <v>0</v>
      </c>
      <c r="AH3430" s="6">
        <v>40.82</v>
      </c>
      <c r="AI3430" s="6">
        <v>39.380000000000003</v>
      </c>
      <c r="AJ3430" s="6">
        <v>1.44</v>
      </c>
      <c r="AK3430" s="5">
        <v>0</v>
      </c>
      <c r="AL3430" s="6">
        <v>2.16</v>
      </c>
      <c r="AM3430" s="6">
        <v>2.4</v>
      </c>
      <c r="AN3430" s="5">
        <v>0</v>
      </c>
    </row>
    <row r="3431" spans="1:40" ht="13.5" customHeight="1" x14ac:dyDescent="0.15">
      <c r="A3431" s="4" t="s">
        <v>6471</v>
      </c>
      <c r="B3431" s="4" t="s">
        <v>41</v>
      </c>
      <c r="C3431" s="4" t="s">
        <v>6133</v>
      </c>
      <c r="D3431" s="4" t="s">
        <v>626</v>
      </c>
      <c r="E3431" s="4" t="s">
        <v>54</v>
      </c>
      <c r="F3431" s="4" t="s">
        <v>44</v>
      </c>
      <c r="G3431" s="4" t="s">
        <v>6134</v>
      </c>
      <c r="H3431" s="4" t="s">
        <v>6468</v>
      </c>
      <c r="I3431" s="4" t="s">
        <v>6472</v>
      </c>
      <c r="J3431" s="5">
        <v>1</v>
      </c>
      <c r="K3431" s="5">
        <v>0</v>
      </c>
      <c r="L3431" s="5">
        <v>0</v>
      </c>
      <c r="M3431" s="5">
        <v>17</v>
      </c>
      <c r="N3431" s="5">
        <v>0</v>
      </c>
      <c r="O3431" s="5">
        <v>1</v>
      </c>
      <c r="P3431" s="5">
        <v>3</v>
      </c>
      <c r="Q3431" s="6">
        <v>6.77</v>
      </c>
      <c r="R3431" s="6">
        <v>3.89</v>
      </c>
      <c r="S3431" s="6">
        <v>2.88</v>
      </c>
      <c r="T3431" s="5">
        <v>0</v>
      </c>
      <c r="U3431" s="6">
        <v>0.12</v>
      </c>
      <c r="V3431" s="5">
        <v>0</v>
      </c>
      <c r="W3431" s="6">
        <v>0.99</v>
      </c>
      <c r="X3431" s="6">
        <v>0.28000000000000003</v>
      </c>
      <c r="Y3431" s="5">
        <v>1</v>
      </c>
      <c r="Z3431" s="5">
        <v>6.77</v>
      </c>
      <c r="AA3431" s="6">
        <v>3.89</v>
      </c>
      <c r="AB3431" s="6">
        <v>2.88</v>
      </c>
      <c r="AC3431" s="5">
        <v>0</v>
      </c>
      <c r="AD3431" s="6">
        <v>6.77</v>
      </c>
      <c r="AE3431" s="6">
        <v>3.89</v>
      </c>
      <c r="AF3431" s="6">
        <v>2.88</v>
      </c>
      <c r="AG3431" s="5">
        <v>0</v>
      </c>
      <c r="AH3431" s="5">
        <v>0</v>
      </c>
      <c r="AI3431" s="5">
        <v>0</v>
      </c>
      <c r="AJ3431" s="5">
        <v>0</v>
      </c>
      <c r="AK3431" s="5">
        <v>0</v>
      </c>
      <c r="AL3431" s="5">
        <v>0</v>
      </c>
      <c r="AM3431" s="5">
        <v>0</v>
      </c>
      <c r="AN3431" s="5">
        <v>0</v>
      </c>
    </row>
    <row r="3432" spans="1:40" ht="13.5" customHeight="1" x14ac:dyDescent="0.15">
      <c r="A3432" s="4" t="s">
        <v>6473</v>
      </c>
      <c r="B3432" s="4" t="s">
        <v>41</v>
      </c>
      <c r="C3432" s="4" t="s">
        <v>6133</v>
      </c>
      <c r="D3432" s="4" t="s">
        <v>626</v>
      </c>
      <c r="E3432" s="4" t="s">
        <v>57</v>
      </c>
      <c r="F3432" s="4" t="s">
        <v>44</v>
      </c>
      <c r="G3432" s="4" t="s">
        <v>6134</v>
      </c>
      <c r="H3432" s="4" t="s">
        <v>6468</v>
      </c>
      <c r="I3432" s="4" t="s">
        <v>6474</v>
      </c>
      <c r="J3432" s="5">
        <v>2</v>
      </c>
      <c r="K3432" s="5">
        <v>0</v>
      </c>
      <c r="L3432" s="5">
        <v>0</v>
      </c>
      <c r="M3432" s="5">
        <v>25</v>
      </c>
      <c r="N3432" s="5">
        <v>0</v>
      </c>
      <c r="O3432" s="5">
        <v>27</v>
      </c>
      <c r="P3432" s="5">
        <v>2</v>
      </c>
      <c r="Q3432" s="6">
        <v>10.49</v>
      </c>
      <c r="R3432" s="6">
        <v>9.2899999999999991</v>
      </c>
      <c r="S3432" s="6">
        <v>1.2</v>
      </c>
      <c r="T3432" s="5">
        <v>0</v>
      </c>
      <c r="U3432" s="6">
        <v>0.05</v>
      </c>
      <c r="V3432" s="5">
        <v>0</v>
      </c>
      <c r="W3432" s="6">
        <v>1.43</v>
      </c>
      <c r="X3432" s="6">
        <v>0.12</v>
      </c>
      <c r="Y3432" s="5">
        <v>1</v>
      </c>
      <c r="Z3432" s="6">
        <v>7.84</v>
      </c>
      <c r="AA3432" s="6">
        <v>6.64</v>
      </c>
      <c r="AB3432" s="6">
        <v>1.2</v>
      </c>
      <c r="AC3432" s="5">
        <v>0</v>
      </c>
      <c r="AD3432" s="6">
        <v>7.84</v>
      </c>
      <c r="AE3432" s="6">
        <v>6.64</v>
      </c>
      <c r="AF3432" s="6">
        <v>1.2</v>
      </c>
      <c r="AG3432" s="5">
        <v>0</v>
      </c>
      <c r="AH3432" s="6">
        <v>7.67</v>
      </c>
      <c r="AI3432" s="6">
        <v>7.67</v>
      </c>
      <c r="AJ3432" s="5">
        <v>0</v>
      </c>
      <c r="AK3432" s="5">
        <v>0</v>
      </c>
      <c r="AL3432" s="6">
        <v>7.0000000000000007E-2</v>
      </c>
      <c r="AM3432" s="5">
        <v>0</v>
      </c>
      <c r="AN3432" s="5">
        <v>1</v>
      </c>
    </row>
    <row r="3433" spans="1:40" ht="13.5" customHeight="1" x14ac:dyDescent="0.15">
      <c r="A3433" s="4" t="s">
        <v>6475</v>
      </c>
      <c r="B3433" s="4" t="s">
        <v>41</v>
      </c>
      <c r="C3433" s="4" t="s">
        <v>6133</v>
      </c>
      <c r="D3433" s="4" t="s">
        <v>626</v>
      </c>
      <c r="E3433" s="4" t="s">
        <v>60</v>
      </c>
      <c r="F3433" s="4" t="s">
        <v>44</v>
      </c>
      <c r="G3433" s="4" t="s">
        <v>6134</v>
      </c>
      <c r="H3433" s="4" t="s">
        <v>6468</v>
      </c>
      <c r="I3433" s="4" t="s">
        <v>6476</v>
      </c>
      <c r="J3433" s="5">
        <v>2</v>
      </c>
      <c r="K3433" s="5">
        <v>0</v>
      </c>
      <c r="L3433" s="5">
        <v>0</v>
      </c>
      <c r="M3433" s="5">
        <v>86</v>
      </c>
      <c r="N3433" s="5">
        <v>0</v>
      </c>
      <c r="O3433" s="5">
        <v>92</v>
      </c>
      <c r="P3433" s="5">
        <v>6</v>
      </c>
      <c r="Q3433" s="6">
        <v>35.67</v>
      </c>
      <c r="R3433" s="6">
        <v>31.58</v>
      </c>
      <c r="S3433" s="6">
        <v>4.09</v>
      </c>
      <c r="T3433" s="5">
        <v>0</v>
      </c>
      <c r="U3433" s="6">
        <v>0.18</v>
      </c>
      <c r="V3433" s="5">
        <v>0</v>
      </c>
      <c r="W3433" s="6">
        <v>4.88</v>
      </c>
      <c r="X3433" s="6">
        <v>0.4</v>
      </c>
      <c r="Y3433" s="5">
        <v>1</v>
      </c>
      <c r="Z3433" s="6">
        <v>26.66</v>
      </c>
      <c r="AA3433" s="6">
        <v>22.57</v>
      </c>
      <c r="AB3433" s="6">
        <v>4.09</v>
      </c>
      <c r="AC3433" s="5">
        <v>0</v>
      </c>
      <c r="AD3433" s="6">
        <v>26.66</v>
      </c>
      <c r="AE3433" s="6">
        <v>22.57</v>
      </c>
      <c r="AF3433" s="6">
        <v>4.09</v>
      </c>
      <c r="AG3433" s="5">
        <v>0</v>
      </c>
      <c r="AH3433" s="6">
        <v>26.07</v>
      </c>
      <c r="AI3433" s="6">
        <v>26.07</v>
      </c>
      <c r="AJ3433" s="5">
        <v>0</v>
      </c>
      <c r="AK3433" s="5">
        <v>0</v>
      </c>
      <c r="AL3433" s="6">
        <v>0.23</v>
      </c>
      <c r="AM3433" s="5">
        <v>0</v>
      </c>
      <c r="AN3433" s="5">
        <v>1</v>
      </c>
    </row>
    <row r="3434" spans="1:40" ht="13.5" customHeight="1" x14ac:dyDescent="0.15">
      <c r="A3434" s="4" t="s">
        <v>6477</v>
      </c>
      <c r="B3434" s="4" t="s">
        <v>41</v>
      </c>
      <c r="C3434" s="4" t="s">
        <v>6133</v>
      </c>
      <c r="D3434" s="4" t="s">
        <v>642</v>
      </c>
      <c r="E3434" s="4" t="s">
        <v>42</v>
      </c>
      <c r="F3434" s="4" t="s">
        <v>44</v>
      </c>
      <c r="G3434" s="4" t="s">
        <v>6134</v>
      </c>
      <c r="H3434" s="4" t="s">
        <v>6478</v>
      </c>
      <c r="I3434" s="4"/>
      <c r="J3434" s="5">
        <v>1</v>
      </c>
      <c r="K3434" s="5">
        <v>1</v>
      </c>
      <c r="L3434" s="5">
        <v>0</v>
      </c>
      <c r="M3434" s="5">
        <v>42</v>
      </c>
      <c r="N3434" s="5">
        <v>1</v>
      </c>
      <c r="O3434" s="5">
        <v>39</v>
      </c>
      <c r="P3434" s="5">
        <v>3</v>
      </c>
      <c r="Q3434" s="5">
        <v>33.93</v>
      </c>
      <c r="R3434" s="6">
        <v>32.74</v>
      </c>
      <c r="S3434" s="6">
        <v>1.2</v>
      </c>
      <c r="T3434" s="5">
        <v>0</v>
      </c>
      <c r="U3434" s="5">
        <v>0</v>
      </c>
      <c r="V3434" s="5">
        <v>0</v>
      </c>
      <c r="W3434" s="6">
        <v>13.42</v>
      </c>
      <c r="X3434" s="6">
        <v>2.67</v>
      </c>
      <c r="Y3434" s="5">
        <v>0</v>
      </c>
      <c r="Z3434" s="6">
        <v>21.62</v>
      </c>
      <c r="AA3434" s="6">
        <v>20.61</v>
      </c>
      <c r="AB3434" s="6">
        <v>1.01</v>
      </c>
      <c r="AC3434" s="5">
        <v>0</v>
      </c>
      <c r="AD3434" s="6">
        <v>21.62</v>
      </c>
      <c r="AE3434" s="6">
        <v>20.61</v>
      </c>
      <c r="AF3434" s="6">
        <v>1.01</v>
      </c>
      <c r="AG3434" s="5">
        <v>0</v>
      </c>
      <c r="AH3434" s="6">
        <v>33.93</v>
      </c>
      <c r="AI3434" s="6">
        <v>32.74</v>
      </c>
      <c r="AJ3434" s="6">
        <v>1.2</v>
      </c>
      <c r="AK3434" s="5">
        <v>0</v>
      </c>
      <c r="AL3434" s="6">
        <v>1.8</v>
      </c>
      <c r="AM3434" s="6">
        <v>1.99</v>
      </c>
      <c r="AN3434" s="5">
        <v>0</v>
      </c>
    </row>
    <row r="3435" spans="1:40" ht="13.5" customHeight="1" x14ac:dyDescent="0.15">
      <c r="A3435" s="4" t="s">
        <v>6479</v>
      </c>
      <c r="B3435" s="4" t="s">
        <v>41</v>
      </c>
      <c r="C3435" s="4" t="s">
        <v>6133</v>
      </c>
      <c r="D3435" s="4" t="s">
        <v>642</v>
      </c>
      <c r="E3435" s="4" t="s">
        <v>51</v>
      </c>
      <c r="F3435" s="4" t="s">
        <v>44</v>
      </c>
      <c r="G3435" s="4" t="s">
        <v>6134</v>
      </c>
      <c r="H3435" s="4" t="s">
        <v>6478</v>
      </c>
      <c r="I3435" s="4" t="s">
        <v>169</v>
      </c>
      <c r="J3435" s="5">
        <v>1</v>
      </c>
      <c r="K3435" s="5">
        <v>1</v>
      </c>
      <c r="L3435" s="5">
        <v>0</v>
      </c>
      <c r="M3435" s="5">
        <v>18</v>
      </c>
      <c r="N3435" s="5">
        <v>0</v>
      </c>
      <c r="O3435" s="5">
        <v>17</v>
      </c>
      <c r="P3435" s="5">
        <v>1</v>
      </c>
      <c r="Q3435" s="6">
        <v>14.84</v>
      </c>
      <c r="R3435" s="6">
        <v>14.32</v>
      </c>
      <c r="S3435" s="6">
        <v>0.52</v>
      </c>
      <c r="T3435" s="5">
        <v>0</v>
      </c>
      <c r="U3435" s="5">
        <v>0</v>
      </c>
      <c r="V3435" s="5">
        <v>0</v>
      </c>
      <c r="W3435" s="6">
        <v>5.87</v>
      </c>
      <c r="X3435" s="6">
        <v>1.17</v>
      </c>
      <c r="Y3435" s="5">
        <v>0</v>
      </c>
      <c r="Z3435" s="5">
        <v>9.4600000000000009</v>
      </c>
      <c r="AA3435" s="6">
        <v>9.02</v>
      </c>
      <c r="AB3435" s="6">
        <v>0.44</v>
      </c>
      <c r="AC3435" s="5">
        <v>0</v>
      </c>
      <c r="AD3435" s="6">
        <v>9.4600000000000009</v>
      </c>
      <c r="AE3435" s="6">
        <v>9.02</v>
      </c>
      <c r="AF3435" s="6">
        <v>0.44</v>
      </c>
      <c r="AG3435" s="5">
        <v>0</v>
      </c>
      <c r="AH3435" s="6">
        <v>14.84</v>
      </c>
      <c r="AI3435" s="6">
        <v>14.32</v>
      </c>
      <c r="AJ3435" s="6">
        <v>0.52</v>
      </c>
      <c r="AK3435" s="5">
        <v>0</v>
      </c>
      <c r="AL3435" s="6">
        <v>0.79</v>
      </c>
      <c r="AM3435" s="6">
        <v>0.87</v>
      </c>
      <c r="AN3435" s="5">
        <v>0</v>
      </c>
    </row>
    <row r="3436" spans="1:40" ht="13.5" customHeight="1" x14ac:dyDescent="0.15">
      <c r="A3436" s="4" t="s">
        <v>6480</v>
      </c>
      <c r="B3436" s="4" t="s">
        <v>41</v>
      </c>
      <c r="C3436" s="4" t="s">
        <v>6133</v>
      </c>
      <c r="D3436" s="4" t="s">
        <v>642</v>
      </c>
      <c r="E3436" s="4" t="s">
        <v>54</v>
      </c>
      <c r="F3436" s="4" t="s">
        <v>44</v>
      </c>
      <c r="G3436" s="4" t="s">
        <v>6134</v>
      </c>
      <c r="H3436" s="4" t="s">
        <v>6478</v>
      </c>
      <c r="I3436" s="4" t="s">
        <v>6481</v>
      </c>
      <c r="J3436" s="5">
        <v>0</v>
      </c>
      <c r="K3436" s="5">
        <v>0</v>
      </c>
      <c r="L3436" s="5">
        <v>0</v>
      </c>
      <c r="M3436" s="5">
        <v>0</v>
      </c>
      <c r="N3436" s="5">
        <v>0</v>
      </c>
      <c r="O3436" s="5">
        <v>0</v>
      </c>
      <c r="P3436" s="5">
        <v>0</v>
      </c>
      <c r="Q3436" s="5">
        <v>0</v>
      </c>
      <c r="R3436" s="5">
        <v>0</v>
      </c>
      <c r="S3436" s="5">
        <v>0</v>
      </c>
      <c r="T3436" s="5">
        <v>0</v>
      </c>
      <c r="U3436" s="5">
        <v>0</v>
      </c>
      <c r="V3436" s="5">
        <v>0</v>
      </c>
      <c r="W3436" s="5">
        <v>0</v>
      </c>
      <c r="X3436" s="5">
        <v>0</v>
      </c>
      <c r="Y3436" s="5">
        <v>0</v>
      </c>
      <c r="Z3436" s="5">
        <v>0</v>
      </c>
      <c r="AA3436" s="5">
        <v>0</v>
      </c>
      <c r="AB3436" s="5">
        <v>0</v>
      </c>
      <c r="AC3436" s="5">
        <v>0</v>
      </c>
      <c r="AD3436" s="5">
        <v>0</v>
      </c>
      <c r="AE3436" s="5">
        <v>0</v>
      </c>
      <c r="AF3436" s="5">
        <v>0</v>
      </c>
      <c r="AG3436" s="5">
        <v>0</v>
      </c>
      <c r="AH3436" s="5">
        <v>0</v>
      </c>
      <c r="AI3436" s="5">
        <v>0</v>
      </c>
      <c r="AJ3436" s="5">
        <v>0</v>
      </c>
      <c r="AK3436" s="5">
        <v>0</v>
      </c>
      <c r="AL3436" s="5">
        <v>0</v>
      </c>
      <c r="AM3436" s="5">
        <v>0</v>
      </c>
      <c r="AN3436" s="5">
        <v>0</v>
      </c>
    </row>
    <row r="3437" spans="1:40" ht="13.5" customHeight="1" x14ac:dyDescent="0.15">
      <c r="A3437" s="4" t="s">
        <v>6482</v>
      </c>
      <c r="B3437" s="4" t="s">
        <v>41</v>
      </c>
      <c r="C3437" s="4" t="s">
        <v>6133</v>
      </c>
      <c r="D3437" s="4" t="s">
        <v>642</v>
      </c>
      <c r="E3437" s="4" t="s">
        <v>57</v>
      </c>
      <c r="F3437" s="4" t="s">
        <v>44</v>
      </c>
      <c r="G3437" s="4" t="s">
        <v>6134</v>
      </c>
      <c r="H3437" s="4" t="s">
        <v>6478</v>
      </c>
      <c r="I3437" s="4" t="s">
        <v>5003</v>
      </c>
      <c r="J3437" s="5">
        <v>1</v>
      </c>
      <c r="K3437" s="5">
        <v>1</v>
      </c>
      <c r="L3437" s="5">
        <v>0</v>
      </c>
      <c r="M3437" s="5">
        <v>23</v>
      </c>
      <c r="N3437" s="5">
        <v>1</v>
      </c>
      <c r="O3437" s="5">
        <v>22</v>
      </c>
      <c r="P3437" s="5">
        <v>2</v>
      </c>
      <c r="Q3437" s="6">
        <v>19.09</v>
      </c>
      <c r="R3437" s="6">
        <v>18.41</v>
      </c>
      <c r="S3437" s="6">
        <v>0.67</v>
      </c>
      <c r="T3437" s="5">
        <v>0</v>
      </c>
      <c r="U3437" s="5">
        <v>0</v>
      </c>
      <c r="V3437" s="5">
        <v>0</v>
      </c>
      <c r="W3437" s="6">
        <v>7.55</v>
      </c>
      <c r="X3437" s="6">
        <v>1.5</v>
      </c>
      <c r="Y3437" s="5">
        <v>0</v>
      </c>
      <c r="Z3437" s="6">
        <v>12.16</v>
      </c>
      <c r="AA3437" s="6">
        <v>11.59</v>
      </c>
      <c r="AB3437" s="6">
        <v>0.56999999999999995</v>
      </c>
      <c r="AC3437" s="5">
        <v>0</v>
      </c>
      <c r="AD3437" s="6">
        <v>12.16</v>
      </c>
      <c r="AE3437" s="6">
        <v>11.59</v>
      </c>
      <c r="AF3437" s="6">
        <v>0.56999999999999995</v>
      </c>
      <c r="AG3437" s="5">
        <v>0</v>
      </c>
      <c r="AH3437" s="6">
        <v>19.09</v>
      </c>
      <c r="AI3437" s="6">
        <v>18.41</v>
      </c>
      <c r="AJ3437" s="6">
        <v>0.67</v>
      </c>
      <c r="AK3437" s="5">
        <v>0</v>
      </c>
      <c r="AL3437" s="6">
        <v>1.01</v>
      </c>
      <c r="AM3437" s="6">
        <v>1.1200000000000001</v>
      </c>
      <c r="AN3437" s="5">
        <v>0</v>
      </c>
    </row>
    <row r="3438" spans="1:40" ht="13.5" customHeight="1" x14ac:dyDescent="0.15">
      <c r="A3438" s="4" t="s">
        <v>6483</v>
      </c>
      <c r="B3438" s="4" t="s">
        <v>41</v>
      </c>
      <c r="C3438" s="4" t="s">
        <v>6484</v>
      </c>
      <c r="D3438" s="4" t="s">
        <v>43</v>
      </c>
      <c r="E3438" s="4" t="s">
        <v>42</v>
      </c>
      <c r="F3438" s="4" t="s">
        <v>44</v>
      </c>
      <c r="G3438" s="4" t="s">
        <v>6485</v>
      </c>
      <c r="H3438" s="4"/>
      <c r="I3438" s="4"/>
      <c r="J3438" s="5">
        <v>10</v>
      </c>
      <c r="K3438" s="5">
        <v>0</v>
      </c>
      <c r="L3438" s="5">
        <v>0</v>
      </c>
      <c r="M3438" s="5">
        <v>203</v>
      </c>
      <c r="N3438" s="5">
        <v>0</v>
      </c>
      <c r="O3438" s="5">
        <v>37</v>
      </c>
      <c r="P3438" s="5">
        <v>0</v>
      </c>
      <c r="Q3438" s="5">
        <v>213.13</v>
      </c>
      <c r="R3438" s="6">
        <v>10.74</v>
      </c>
      <c r="S3438" s="6">
        <v>202.39</v>
      </c>
      <c r="T3438" s="5">
        <v>0</v>
      </c>
      <c r="U3438" s="5">
        <v>0</v>
      </c>
      <c r="V3438" s="5">
        <v>0</v>
      </c>
      <c r="W3438" s="6">
        <v>33</v>
      </c>
      <c r="X3438" s="6">
        <v>52.8</v>
      </c>
      <c r="Y3438" s="5">
        <v>1</v>
      </c>
      <c r="Z3438" s="5">
        <v>213.13</v>
      </c>
      <c r="AA3438" s="6">
        <v>10.74</v>
      </c>
      <c r="AB3438" s="6">
        <v>202.39</v>
      </c>
      <c r="AC3438" s="5">
        <v>0</v>
      </c>
      <c r="AD3438" s="5">
        <v>0</v>
      </c>
      <c r="AE3438" s="5">
        <v>0</v>
      </c>
      <c r="AF3438" s="5">
        <v>0</v>
      </c>
      <c r="AG3438" s="5">
        <v>0</v>
      </c>
      <c r="AH3438" s="5">
        <v>0</v>
      </c>
      <c r="AI3438" s="5">
        <v>0</v>
      </c>
      <c r="AJ3438" s="5">
        <v>0</v>
      </c>
      <c r="AK3438" s="5">
        <v>0</v>
      </c>
      <c r="AL3438" s="5">
        <v>0</v>
      </c>
      <c r="AM3438" s="5">
        <v>0</v>
      </c>
      <c r="AN3438" s="5">
        <v>0</v>
      </c>
    </row>
    <row r="3439" spans="1:40" ht="13.5" customHeight="1" x14ac:dyDescent="0.15">
      <c r="A3439" s="4" t="s">
        <v>6486</v>
      </c>
      <c r="B3439" s="4" t="s">
        <v>41</v>
      </c>
      <c r="C3439" s="4" t="s">
        <v>6484</v>
      </c>
      <c r="D3439" s="4" t="s">
        <v>49</v>
      </c>
      <c r="E3439" s="4" t="s">
        <v>42</v>
      </c>
      <c r="F3439" s="4" t="s">
        <v>44</v>
      </c>
      <c r="G3439" s="4" t="s">
        <v>6485</v>
      </c>
      <c r="H3439" s="4" t="s">
        <v>6487</v>
      </c>
      <c r="I3439" s="4"/>
      <c r="J3439" s="5">
        <v>3</v>
      </c>
      <c r="K3439" s="5">
        <v>0</v>
      </c>
      <c r="L3439" s="5">
        <v>0</v>
      </c>
      <c r="M3439" s="5">
        <v>72</v>
      </c>
      <c r="N3439" s="5">
        <v>0</v>
      </c>
      <c r="O3439" s="5">
        <v>12</v>
      </c>
      <c r="P3439" s="5">
        <v>0</v>
      </c>
      <c r="Q3439" s="5">
        <v>98.94</v>
      </c>
      <c r="R3439" s="5">
        <v>0</v>
      </c>
      <c r="S3439" s="6">
        <v>98.94</v>
      </c>
      <c r="T3439" s="5">
        <v>0</v>
      </c>
      <c r="U3439" s="5">
        <v>0</v>
      </c>
      <c r="V3439" s="5">
        <v>0</v>
      </c>
      <c r="W3439" s="6">
        <v>12.7</v>
      </c>
      <c r="X3439" s="6">
        <v>20.5</v>
      </c>
      <c r="Y3439" s="5">
        <v>0</v>
      </c>
      <c r="Z3439" s="5">
        <v>98.94</v>
      </c>
      <c r="AA3439" s="5">
        <v>0</v>
      </c>
      <c r="AB3439" s="6">
        <v>98.94</v>
      </c>
      <c r="AC3439" s="5">
        <v>0</v>
      </c>
      <c r="AD3439" s="5">
        <v>0</v>
      </c>
      <c r="AE3439" s="5">
        <v>0</v>
      </c>
      <c r="AF3439" s="5">
        <v>0</v>
      </c>
      <c r="AG3439" s="5">
        <v>0</v>
      </c>
      <c r="AH3439" s="5">
        <v>0</v>
      </c>
      <c r="AI3439" s="5">
        <v>0</v>
      </c>
      <c r="AJ3439" s="5">
        <v>0</v>
      </c>
      <c r="AK3439" s="5">
        <v>0</v>
      </c>
      <c r="AL3439" s="5">
        <v>0</v>
      </c>
      <c r="AM3439" s="5">
        <v>0</v>
      </c>
      <c r="AN3439" s="5">
        <v>0</v>
      </c>
    </row>
    <row r="3440" spans="1:40" ht="13.5" customHeight="1" x14ac:dyDescent="0.15">
      <c r="A3440" s="4" t="s">
        <v>6488</v>
      </c>
      <c r="B3440" s="4" t="s">
        <v>41</v>
      </c>
      <c r="C3440" s="4" t="s">
        <v>6484</v>
      </c>
      <c r="D3440" s="4" t="s">
        <v>49</v>
      </c>
      <c r="E3440" s="4" t="s">
        <v>51</v>
      </c>
      <c r="F3440" s="4" t="s">
        <v>44</v>
      </c>
      <c r="G3440" s="4" t="s">
        <v>6485</v>
      </c>
      <c r="H3440" s="4" t="s">
        <v>6487</v>
      </c>
      <c r="I3440" s="4" t="s">
        <v>6489</v>
      </c>
      <c r="J3440" s="5">
        <v>1</v>
      </c>
      <c r="K3440" s="5">
        <v>0</v>
      </c>
      <c r="L3440" s="5">
        <v>0</v>
      </c>
      <c r="M3440" s="5">
        <v>4</v>
      </c>
      <c r="N3440" s="5">
        <v>0</v>
      </c>
      <c r="O3440" s="5">
        <v>0</v>
      </c>
      <c r="P3440" s="5">
        <v>0</v>
      </c>
      <c r="Q3440" s="6">
        <v>5.46</v>
      </c>
      <c r="R3440" s="5">
        <v>0</v>
      </c>
      <c r="S3440" s="6">
        <v>5.46</v>
      </c>
      <c r="T3440" s="5">
        <v>0</v>
      </c>
      <c r="U3440" s="5">
        <v>0</v>
      </c>
      <c r="V3440" s="5">
        <v>0</v>
      </c>
      <c r="W3440" s="6">
        <v>0.89</v>
      </c>
      <c r="X3440" s="6">
        <v>1.08</v>
      </c>
      <c r="Y3440" s="5">
        <v>0</v>
      </c>
      <c r="Z3440" s="6">
        <v>5.46</v>
      </c>
      <c r="AA3440" s="5">
        <v>0</v>
      </c>
      <c r="AB3440" s="6">
        <v>5.46</v>
      </c>
      <c r="AC3440" s="5">
        <v>0</v>
      </c>
      <c r="AD3440" s="5">
        <v>0</v>
      </c>
      <c r="AE3440" s="5">
        <v>0</v>
      </c>
      <c r="AF3440" s="5">
        <v>0</v>
      </c>
      <c r="AG3440" s="5">
        <v>0</v>
      </c>
      <c r="AH3440" s="5">
        <v>0</v>
      </c>
      <c r="AI3440" s="5">
        <v>0</v>
      </c>
      <c r="AJ3440" s="5">
        <v>0</v>
      </c>
      <c r="AK3440" s="5">
        <v>0</v>
      </c>
      <c r="AL3440" s="5">
        <v>0</v>
      </c>
      <c r="AM3440" s="5">
        <v>0</v>
      </c>
      <c r="AN3440" s="5">
        <v>0</v>
      </c>
    </row>
    <row r="3441" spans="1:40" ht="13.5" customHeight="1" x14ac:dyDescent="0.15">
      <c r="A3441" s="4" t="s">
        <v>6490</v>
      </c>
      <c r="B3441" s="4" t="s">
        <v>41</v>
      </c>
      <c r="C3441" s="4" t="s">
        <v>6484</v>
      </c>
      <c r="D3441" s="4" t="s">
        <v>49</v>
      </c>
      <c r="E3441" s="4" t="s">
        <v>54</v>
      </c>
      <c r="F3441" s="4" t="s">
        <v>44</v>
      </c>
      <c r="G3441" s="4" t="s">
        <v>6485</v>
      </c>
      <c r="H3441" s="4" t="s">
        <v>6487</v>
      </c>
      <c r="I3441" s="4" t="s">
        <v>6491</v>
      </c>
      <c r="J3441" s="5">
        <v>1</v>
      </c>
      <c r="K3441" s="5">
        <v>0</v>
      </c>
      <c r="L3441" s="5">
        <v>0</v>
      </c>
      <c r="M3441" s="5">
        <v>2</v>
      </c>
      <c r="N3441" s="5">
        <v>0</v>
      </c>
      <c r="O3441" s="5">
        <v>0</v>
      </c>
      <c r="P3441" s="5">
        <v>0</v>
      </c>
      <c r="Q3441" s="6">
        <v>3.27</v>
      </c>
      <c r="R3441" s="5">
        <v>0</v>
      </c>
      <c r="S3441" s="6">
        <v>3.27</v>
      </c>
      <c r="T3441" s="5">
        <v>0</v>
      </c>
      <c r="U3441" s="5">
        <v>0</v>
      </c>
      <c r="V3441" s="5">
        <v>0</v>
      </c>
      <c r="W3441" s="6">
        <v>0.53</v>
      </c>
      <c r="X3441" s="6">
        <v>0.65</v>
      </c>
      <c r="Y3441" s="5">
        <v>0</v>
      </c>
      <c r="Z3441" s="6">
        <v>3.27</v>
      </c>
      <c r="AA3441" s="5">
        <v>0</v>
      </c>
      <c r="AB3441" s="6">
        <v>3.27</v>
      </c>
      <c r="AC3441" s="5">
        <v>0</v>
      </c>
      <c r="AD3441" s="5">
        <v>0</v>
      </c>
      <c r="AE3441" s="5">
        <v>0</v>
      </c>
      <c r="AF3441" s="5">
        <v>0</v>
      </c>
      <c r="AG3441" s="5">
        <v>0</v>
      </c>
      <c r="AH3441" s="5">
        <v>0</v>
      </c>
      <c r="AI3441" s="5">
        <v>0</v>
      </c>
      <c r="AJ3441" s="5">
        <v>0</v>
      </c>
      <c r="AK3441" s="5">
        <v>0</v>
      </c>
      <c r="AL3441" s="5">
        <v>0</v>
      </c>
      <c r="AM3441" s="5">
        <v>0</v>
      </c>
      <c r="AN3441" s="5">
        <v>0</v>
      </c>
    </row>
    <row r="3442" spans="1:40" ht="13.5" customHeight="1" x14ac:dyDescent="0.15">
      <c r="A3442" s="4" t="s">
        <v>6492</v>
      </c>
      <c r="B3442" s="4" t="s">
        <v>41</v>
      </c>
      <c r="C3442" s="4" t="s">
        <v>6484</v>
      </c>
      <c r="D3442" s="4" t="s">
        <v>49</v>
      </c>
      <c r="E3442" s="4" t="s">
        <v>57</v>
      </c>
      <c r="F3442" s="4" t="s">
        <v>44</v>
      </c>
      <c r="G3442" s="4" t="s">
        <v>6485</v>
      </c>
      <c r="H3442" s="4" t="s">
        <v>6487</v>
      </c>
      <c r="I3442" s="4" t="s">
        <v>6493</v>
      </c>
      <c r="J3442" s="5">
        <v>1</v>
      </c>
      <c r="K3442" s="5">
        <v>0</v>
      </c>
      <c r="L3442" s="5">
        <v>0</v>
      </c>
      <c r="M3442" s="5">
        <v>39</v>
      </c>
      <c r="N3442" s="5">
        <v>0</v>
      </c>
      <c r="O3442" s="5">
        <v>3</v>
      </c>
      <c r="P3442" s="5">
        <v>0</v>
      </c>
      <c r="Q3442" s="5">
        <v>58.94</v>
      </c>
      <c r="R3442" s="5">
        <v>0</v>
      </c>
      <c r="S3442" s="6">
        <v>58.94</v>
      </c>
      <c r="T3442" s="5">
        <v>0</v>
      </c>
      <c r="U3442" s="5">
        <v>0</v>
      </c>
      <c r="V3442" s="5">
        <v>0</v>
      </c>
      <c r="W3442" s="6">
        <v>9.59</v>
      </c>
      <c r="X3442" s="6">
        <v>11.71</v>
      </c>
      <c r="Y3442" s="5">
        <v>0</v>
      </c>
      <c r="Z3442" s="6">
        <v>58.94</v>
      </c>
      <c r="AA3442" s="5">
        <v>0</v>
      </c>
      <c r="AB3442" s="6">
        <v>58.94</v>
      </c>
      <c r="AC3442" s="5">
        <v>0</v>
      </c>
      <c r="AD3442" s="5">
        <v>0</v>
      </c>
      <c r="AE3442" s="5">
        <v>0</v>
      </c>
      <c r="AF3442" s="5">
        <v>0</v>
      </c>
      <c r="AG3442" s="5">
        <v>0</v>
      </c>
      <c r="AH3442" s="5">
        <v>0</v>
      </c>
      <c r="AI3442" s="5">
        <v>0</v>
      </c>
      <c r="AJ3442" s="5">
        <v>0</v>
      </c>
      <c r="AK3442" s="5">
        <v>0</v>
      </c>
      <c r="AL3442" s="5">
        <v>0</v>
      </c>
      <c r="AM3442" s="5">
        <v>0</v>
      </c>
      <c r="AN3442" s="5">
        <v>0</v>
      </c>
    </row>
    <row r="3443" spans="1:40" ht="13.5" customHeight="1" x14ac:dyDescent="0.15">
      <c r="A3443" s="4" t="s">
        <v>6494</v>
      </c>
      <c r="B3443" s="4" t="s">
        <v>41</v>
      </c>
      <c r="C3443" s="4" t="s">
        <v>6484</v>
      </c>
      <c r="D3443" s="4" t="s">
        <v>49</v>
      </c>
      <c r="E3443" s="4" t="s">
        <v>60</v>
      </c>
      <c r="F3443" s="4" t="s">
        <v>44</v>
      </c>
      <c r="G3443" s="4" t="s">
        <v>6485</v>
      </c>
      <c r="H3443" s="4" t="s">
        <v>6487</v>
      </c>
      <c r="I3443" s="4" t="s">
        <v>169</v>
      </c>
      <c r="J3443" s="5">
        <v>1</v>
      </c>
      <c r="K3443" s="5">
        <v>0</v>
      </c>
      <c r="L3443" s="5">
        <v>0</v>
      </c>
      <c r="M3443" s="5">
        <v>7</v>
      </c>
      <c r="N3443" s="5">
        <v>0</v>
      </c>
      <c r="O3443" s="5">
        <v>1</v>
      </c>
      <c r="P3443" s="5">
        <v>0</v>
      </c>
      <c r="Q3443" s="6">
        <v>10.37</v>
      </c>
      <c r="R3443" s="5">
        <v>0</v>
      </c>
      <c r="S3443" s="6">
        <v>10.37</v>
      </c>
      <c r="T3443" s="5">
        <v>0</v>
      </c>
      <c r="U3443" s="5">
        <v>0</v>
      </c>
      <c r="V3443" s="5">
        <v>0</v>
      </c>
      <c r="W3443" s="6">
        <v>1.69</v>
      </c>
      <c r="X3443" s="6">
        <v>2.06</v>
      </c>
      <c r="Y3443" s="5">
        <v>0</v>
      </c>
      <c r="Z3443" s="6">
        <v>10.37</v>
      </c>
      <c r="AA3443" s="5">
        <v>0</v>
      </c>
      <c r="AB3443" s="6">
        <v>10.37</v>
      </c>
      <c r="AC3443" s="5">
        <v>0</v>
      </c>
      <c r="AD3443" s="5">
        <v>0</v>
      </c>
      <c r="AE3443" s="5">
        <v>0</v>
      </c>
      <c r="AF3443" s="5">
        <v>0</v>
      </c>
      <c r="AG3443" s="5">
        <v>0</v>
      </c>
      <c r="AH3443" s="5">
        <v>0</v>
      </c>
      <c r="AI3443" s="5">
        <v>0</v>
      </c>
      <c r="AJ3443" s="5">
        <v>0</v>
      </c>
      <c r="AK3443" s="5">
        <v>0</v>
      </c>
      <c r="AL3443" s="5">
        <v>0</v>
      </c>
      <c r="AM3443" s="5">
        <v>0</v>
      </c>
      <c r="AN3443" s="5">
        <v>0</v>
      </c>
    </row>
    <row r="3444" spans="1:40" ht="13.5" customHeight="1" x14ac:dyDescent="0.15">
      <c r="A3444" s="4" t="s">
        <v>6495</v>
      </c>
      <c r="B3444" s="4" t="s">
        <v>41</v>
      </c>
      <c r="C3444" s="4" t="s">
        <v>6484</v>
      </c>
      <c r="D3444" s="4" t="s">
        <v>49</v>
      </c>
      <c r="E3444" s="4" t="s">
        <v>63</v>
      </c>
      <c r="F3444" s="4" t="s">
        <v>44</v>
      </c>
      <c r="G3444" s="4" t="s">
        <v>6485</v>
      </c>
      <c r="H3444" s="4" t="s">
        <v>6487</v>
      </c>
      <c r="I3444" s="4" t="s">
        <v>6496</v>
      </c>
      <c r="J3444" s="5">
        <v>0</v>
      </c>
      <c r="K3444" s="5">
        <v>0</v>
      </c>
      <c r="L3444" s="5">
        <v>0</v>
      </c>
      <c r="M3444" s="5">
        <v>0</v>
      </c>
      <c r="N3444" s="5">
        <v>0</v>
      </c>
      <c r="O3444" s="5">
        <v>0</v>
      </c>
      <c r="P3444" s="5">
        <v>0</v>
      </c>
      <c r="Q3444" s="5">
        <v>0</v>
      </c>
      <c r="R3444" s="5">
        <v>0</v>
      </c>
      <c r="S3444" s="5">
        <v>0</v>
      </c>
      <c r="T3444" s="5">
        <v>0</v>
      </c>
      <c r="U3444" s="5">
        <v>0</v>
      </c>
      <c r="V3444" s="5">
        <v>0</v>
      </c>
      <c r="W3444" s="5">
        <v>0</v>
      </c>
      <c r="X3444" s="5">
        <v>0</v>
      </c>
      <c r="Y3444" s="5">
        <v>0</v>
      </c>
      <c r="Z3444" s="5">
        <v>0</v>
      </c>
      <c r="AA3444" s="5">
        <v>0</v>
      </c>
      <c r="AB3444" s="5">
        <v>0</v>
      </c>
      <c r="AC3444" s="5">
        <v>0</v>
      </c>
      <c r="AD3444" s="5">
        <v>0</v>
      </c>
      <c r="AE3444" s="5">
        <v>0</v>
      </c>
      <c r="AF3444" s="5">
        <v>0</v>
      </c>
      <c r="AG3444" s="5">
        <v>0</v>
      </c>
      <c r="AH3444" s="5">
        <v>0</v>
      </c>
      <c r="AI3444" s="5">
        <v>0</v>
      </c>
      <c r="AJ3444" s="5">
        <v>0</v>
      </c>
      <c r="AK3444" s="5">
        <v>0</v>
      </c>
      <c r="AL3444" s="5">
        <v>0</v>
      </c>
      <c r="AM3444" s="5">
        <v>0</v>
      </c>
      <c r="AN3444" s="5">
        <v>0</v>
      </c>
    </row>
    <row r="3445" spans="1:40" ht="13.5" customHeight="1" x14ac:dyDescent="0.15">
      <c r="A3445" s="4" t="s">
        <v>6497</v>
      </c>
      <c r="B3445" s="4" t="s">
        <v>41</v>
      </c>
      <c r="C3445" s="4" t="s">
        <v>6484</v>
      </c>
      <c r="D3445" s="4" t="s">
        <v>49</v>
      </c>
      <c r="E3445" s="4" t="s">
        <v>66</v>
      </c>
      <c r="F3445" s="4" t="s">
        <v>44</v>
      </c>
      <c r="G3445" s="4" t="s">
        <v>6485</v>
      </c>
      <c r="H3445" s="4" t="s">
        <v>6487</v>
      </c>
      <c r="I3445" s="4" t="s">
        <v>3928</v>
      </c>
      <c r="J3445" s="5">
        <v>1</v>
      </c>
      <c r="K3445" s="5">
        <v>0</v>
      </c>
      <c r="L3445" s="5">
        <v>0</v>
      </c>
      <c r="M3445" s="5">
        <v>6</v>
      </c>
      <c r="N3445" s="5">
        <v>0</v>
      </c>
      <c r="O3445" s="5">
        <v>4</v>
      </c>
      <c r="P3445" s="5">
        <v>0</v>
      </c>
      <c r="Q3445" s="6">
        <v>2.83</v>
      </c>
      <c r="R3445" s="5">
        <v>0</v>
      </c>
      <c r="S3445" s="6">
        <v>2.83</v>
      </c>
      <c r="T3445" s="5">
        <v>0</v>
      </c>
      <c r="U3445" s="5">
        <v>0</v>
      </c>
      <c r="V3445" s="5">
        <v>0</v>
      </c>
      <c r="W3445" s="5">
        <v>0</v>
      </c>
      <c r="X3445" s="6">
        <v>1.5</v>
      </c>
      <c r="Y3445" s="5">
        <v>0</v>
      </c>
      <c r="Z3445" s="6">
        <v>2.83</v>
      </c>
      <c r="AA3445" s="5">
        <v>0</v>
      </c>
      <c r="AB3445" s="6">
        <v>2.83</v>
      </c>
      <c r="AC3445" s="5">
        <v>0</v>
      </c>
      <c r="AD3445" s="5">
        <v>0</v>
      </c>
      <c r="AE3445" s="5">
        <v>0</v>
      </c>
      <c r="AF3445" s="5">
        <v>0</v>
      </c>
      <c r="AG3445" s="5">
        <v>0</v>
      </c>
      <c r="AH3445" s="5">
        <v>0</v>
      </c>
      <c r="AI3445" s="5">
        <v>0</v>
      </c>
      <c r="AJ3445" s="5">
        <v>0</v>
      </c>
      <c r="AK3445" s="5">
        <v>0</v>
      </c>
      <c r="AL3445" s="5">
        <v>0</v>
      </c>
      <c r="AM3445" s="5">
        <v>0</v>
      </c>
      <c r="AN3445" s="5">
        <v>0</v>
      </c>
    </row>
    <row r="3446" spans="1:40" ht="13.5" customHeight="1" x14ac:dyDescent="0.15">
      <c r="A3446" s="4" t="s">
        <v>6498</v>
      </c>
      <c r="B3446" s="4" t="s">
        <v>41</v>
      </c>
      <c r="C3446" s="4" t="s">
        <v>6484</v>
      </c>
      <c r="D3446" s="4" t="s">
        <v>49</v>
      </c>
      <c r="E3446" s="4" t="s">
        <v>69</v>
      </c>
      <c r="F3446" s="4" t="s">
        <v>44</v>
      </c>
      <c r="G3446" s="4" t="s">
        <v>6485</v>
      </c>
      <c r="H3446" s="4" t="s">
        <v>6487</v>
      </c>
      <c r="I3446" s="4" t="s">
        <v>6499</v>
      </c>
      <c r="J3446" s="5">
        <v>1</v>
      </c>
      <c r="K3446" s="5">
        <v>0</v>
      </c>
      <c r="L3446" s="5">
        <v>0</v>
      </c>
      <c r="M3446" s="5">
        <v>4</v>
      </c>
      <c r="N3446" s="5">
        <v>0</v>
      </c>
      <c r="O3446" s="5">
        <v>2</v>
      </c>
      <c r="P3446" s="5">
        <v>0</v>
      </c>
      <c r="Q3446" s="6">
        <v>1.88</v>
      </c>
      <c r="R3446" s="5">
        <v>0</v>
      </c>
      <c r="S3446" s="6">
        <v>1.88</v>
      </c>
      <c r="T3446" s="5">
        <v>0</v>
      </c>
      <c r="U3446" s="5">
        <v>0</v>
      </c>
      <c r="V3446" s="5">
        <v>0</v>
      </c>
      <c r="W3446" s="5">
        <v>0</v>
      </c>
      <c r="X3446" s="6">
        <v>1</v>
      </c>
      <c r="Y3446" s="5">
        <v>0</v>
      </c>
      <c r="Z3446" s="6">
        <v>1.88</v>
      </c>
      <c r="AA3446" s="5">
        <v>0</v>
      </c>
      <c r="AB3446" s="6">
        <v>1.88</v>
      </c>
      <c r="AC3446" s="5">
        <v>0</v>
      </c>
      <c r="AD3446" s="5">
        <v>0</v>
      </c>
      <c r="AE3446" s="5">
        <v>0</v>
      </c>
      <c r="AF3446" s="5">
        <v>0</v>
      </c>
      <c r="AG3446" s="5">
        <v>0</v>
      </c>
      <c r="AH3446" s="5">
        <v>0</v>
      </c>
      <c r="AI3446" s="5">
        <v>0</v>
      </c>
      <c r="AJ3446" s="5">
        <v>0</v>
      </c>
      <c r="AK3446" s="5">
        <v>0</v>
      </c>
      <c r="AL3446" s="5">
        <v>0</v>
      </c>
      <c r="AM3446" s="5">
        <v>0</v>
      </c>
      <c r="AN3446" s="5">
        <v>0</v>
      </c>
    </row>
    <row r="3447" spans="1:40" ht="13.5" customHeight="1" x14ac:dyDescent="0.15">
      <c r="A3447" s="4" t="s">
        <v>6500</v>
      </c>
      <c r="B3447" s="4" t="s">
        <v>41</v>
      </c>
      <c r="C3447" s="4" t="s">
        <v>6484</v>
      </c>
      <c r="D3447" s="4" t="s">
        <v>49</v>
      </c>
      <c r="E3447" s="4" t="s">
        <v>72</v>
      </c>
      <c r="F3447" s="4" t="s">
        <v>44</v>
      </c>
      <c r="G3447" s="4" t="s">
        <v>6485</v>
      </c>
      <c r="H3447" s="4" t="s">
        <v>6487</v>
      </c>
      <c r="I3447" s="4" t="s">
        <v>6501</v>
      </c>
      <c r="J3447" s="5">
        <v>1</v>
      </c>
      <c r="K3447" s="5">
        <v>0</v>
      </c>
      <c r="L3447" s="5">
        <v>0</v>
      </c>
      <c r="M3447" s="5">
        <v>10</v>
      </c>
      <c r="N3447" s="5">
        <v>0</v>
      </c>
      <c r="O3447" s="5">
        <v>2</v>
      </c>
      <c r="P3447" s="5">
        <v>0</v>
      </c>
      <c r="Q3447" s="6">
        <v>16.190000000000001</v>
      </c>
      <c r="R3447" s="5">
        <v>0</v>
      </c>
      <c r="S3447" s="6">
        <v>16.190000000000001</v>
      </c>
      <c r="T3447" s="5">
        <v>0</v>
      </c>
      <c r="U3447" s="5">
        <v>0</v>
      </c>
      <c r="V3447" s="5">
        <v>0</v>
      </c>
      <c r="W3447" s="5">
        <v>0</v>
      </c>
      <c r="X3447" s="6">
        <v>2.5</v>
      </c>
      <c r="Y3447" s="5">
        <v>0</v>
      </c>
      <c r="Z3447" s="6">
        <v>16.190000000000001</v>
      </c>
      <c r="AA3447" s="5">
        <v>0</v>
      </c>
      <c r="AB3447" s="6">
        <v>16.190000000000001</v>
      </c>
      <c r="AC3447" s="5">
        <v>0</v>
      </c>
      <c r="AD3447" s="5">
        <v>0</v>
      </c>
      <c r="AE3447" s="5">
        <v>0</v>
      </c>
      <c r="AF3447" s="5">
        <v>0</v>
      </c>
      <c r="AG3447" s="5">
        <v>0</v>
      </c>
      <c r="AH3447" s="5">
        <v>0</v>
      </c>
      <c r="AI3447" s="5">
        <v>0</v>
      </c>
      <c r="AJ3447" s="5">
        <v>0</v>
      </c>
      <c r="AK3447" s="5">
        <v>0</v>
      </c>
      <c r="AL3447" s="5">
        <v>0</v>
      </c>
      <c r="AM3447" s="5">
        <v>0</v>
      </c>
      <c r="AN3447" s="5">
        <v>0</v>
      </c>
    </row>
    <row r="3448" spans="1:40" ht="13.5" customHeight="1" x14ac:dyDescent="0.15">
      <c r="A3448" s="4" t="s">
        <v>6502</v>
      </c>
      <c r="B3448" s="4" t="s">
        <v>41</v>
      </c>
      <c r="C3448" s="4" t="s">
        <v>6484</v>
      </c>
      <c r="D3448" s="4" t="s">
        <v>49</v>
      </c>
      <c r="E3448" s="4" t="s">
        <v>75</v>
      </c>
      <c r="F3448" s="4" t="s">
        <v>44</v>
      </c>
      <c r="G3448" s="4" t="s">
        <v>6485</v>
      </c>
      <c r="H3448" s="4" t="s">
        <v>6487</v>
      </c>
      <c r="I3448" s="4" t="s">
        <v>6503</v>
      </c>
      <c r="J3448" s="5">
        <v>0</v>
      </c>
      <c r="K3448" s="5">
        <v>0</v>
      </c>
      <c r="L3448" s="5">
        <v>0</v>
      </c>
      <c r="M3448" s="5">
        <v>0</v>
      </c>
      <c r="N3448" s="5">
        <v>0</v>
      </c>
      <c r="O3448" s="5">
        <v>0</v>
      </c>
      <c r="P3448" s="5">
        <v>0</v>
      </c>
      <c r="Q3448" s="5">
        <v>0</v>
      </c>
      <c r="R3448" s="5">
        <v>0</v>
      </c>
      <c r="S3448" s="5">
        <v>0</v>
      </c>
      <c r="T3448" s="5">
        <v>0</v>
      </c>
      <c r="U3448" s="5">
        <v>0</v>
      </c>
      <c r="V3448" s="5">
        <v>0</v>
      </c>
      <c r="W3448" s="5">
        <v>0</v>
      </c>
      <c r="X3448" s="5">
        <v>0</v>
      </c>
      <c r="Y3448" s="5">
        <v>0</v>
      </c>
      <c r="Z3448" s="5">
        <v>0</v>
      </c>
      <c r="AA3448" s="5">
        <v>0</v>
      </c>
      <c r="AB3448" s="5">
        <v>0</v>
      </c>
      <c r="AC3448" s="5">
        <v>0</v>
      </c>
      <c r="AD3448" s="5">
        <v>0</v>
      </c>
      <c r="AE3448" s="5">
        <v>0</v>
      </c>
      <c r="AF3448" s="5">
        <v>0</v>
      </c>
      <c r="AG3448" s="5">
        <v>0</v>
      </c>
      <c r="AH3448" s="5">
        <v>0</v>
      </c>
      <c r="AI3448" s="5">
        <v>0</v>
      </c>
      <c r="AJ3448" s="5">
        <v>0</v>
      </c>
      <c r="AK3448" s="5">
        <v>0</v>
      </c>
      <c r="AL3448" s="5">
        <v>0</v>
      </c>
      <c r="AM3448" s="5">
        <v>0</v>
      </c>
      <c r="AN3448" s="5">
        <v>0</v>
      </c>
    </row>
    <row r="3449" spans="1:40" ht="13.5" customHeight="1" x14ac:dyDescent="0.15">
      <c r="A3449" s="4" t="s">
        <v>6504</v>
      </c>
      <c r="B3449" s="4" t="s">
        <v>41</v>
      </c>
      <c r="C3449" s="4" t="s">
        <v>6484</v>
      </c>
      <c r="D3449" s="4" t="s">
        <v>49</v>
      </c>
      <c r="E3449" s="4" t="s">
        <v>78</v>
      </c>
      <c r="F3449" s="4" t="s">
        <v>44</v>
      </c>
      <c r="G3449" s="4" t="s">
        <v>6485</v>
      </c>
      <c r="H3449" s="4" t="s">
        <v>6487</v>
      </c>
      <c r="I3449" s="4" t="s">
        <v>1549</v>
      </c>
      <c r="J3449" s="5">
        <v>0</v>
      </c>
      <c r="K3449" s="5">
        <v>0</v>
      </c>
      <c r="L3449" s="5">
        <v>0</v>
      </c>
      <c r="M3449" s="5">
        <v>0</v>
      </c>
      <c r="N3449" s="5">
        <v>0</v>
      </c>
      <c r="O3449" s="5">
        <v>0</v>
      </c>
      <c r="P3449" s="5">
        <v>0</v>
      </c>
      <c r="Q3449" s="5">
        <v>0</v>
      </c>
      <c r="R3449" s="5">
        <v>0</v>
      </c>
      <c r="S3449" s="5">
        <v>0</v>
      </c>
      <c r="T3449" s="5">
        <v>0</v>
      </c>
      <c r="U3449" s="5">
        <v>0</v>
      </c>
      <c r="V3449" s="5">
        <v>0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0</v>
      </c>
      <c r="AC3449" s="5">
        <v>0</v>
      </c>
      <c r="AD3449" s="5">
        <v>0</v>
      </c>
      <c r="AE3449" s="5">
        <v>0</v>
      </c>
      <c r="AF3449" s="5">
        <v>0</v>
      </c>
      <c r="AG3449" s="5">
        <v>0</v>
      </c>
      <c r="AH3449" s="5">
        <v>0</v>
      </c>
      <c r="AI3449" s="5">
        <v>0</v>
      </c>
      <c r="AJ3449" s="5">
        <v>0</v>
      </c>
      <c r="AK3449" s="5">
        <v>0</v>
      </c>
      <c r="AL3449" s="5">
        <v>0</v>
      </c>
      <c r="AM3449" s="5">
        <v>0</v>
      </c>
      <c r="AN3449" s="5">
        <v>0</v>
      </c>
    </row>
    <row r="3450" spans="1:40" ht="13.5" customHeight="1" x14ac:dyDescent="0.15">
      <c r="A3450" s="4" t="s">
        <v>6505</v>
      </c>
      <c r="B3450" s="4" t="s">
        <v>41</v>
      </c>
      <c r="C3450" s="4" t="s">
        <v>6484</v>
      </c>
      <c r="D3450" s="4" t="s">
        <v>49</v>
      </c>
      <c r="E3450" s="4" t="s">
        <v>81</v>
      </c>
      <c r="F3450" s="4" t="s">
        <v>44</v>
      </c>
      <c r="G3450" s="4" t="s">
        <v>6485</v>
      </c>
      <c r="H3450" s="4" t="s">
        <v>6487</v>
      </c>
      <c r="I3450" s="4" t="s">
        <v>6506</v>
      </c>
      <c r="J3450" s="5">
        <v>0</v>
      </c>
      <c r="K3450" s="5">
        <v>0</v>
      </c>
      <c r="L3450" s="5">
        <v>0</v>
      </c>
      <c r="M3450" s="5">
        <v>0</v>
      </c>
      <c r="N3450" s="5">
        <v>0</v>
      </c>
      <c r="O3450" s="5">
        <v>0</v>
      </c>
      <c r="P3450" s="5">
        <v>0</v>
      </c>
      <c r="Q3450" s="5">
        <v>0</v>
      </c>
      <c r="R3450" s="5">
        <v>0</v>
      </c>
      <c r="S3450" s="5">
        <v>0</v>
      </c>
      <c r="T3450" s="5">
        <v>0</v>
      </c>
      <c r="U3450" s="5">
        <v>0</v>
      </c>
      <c r="V3450" s="5">
        <v>0</v>
      </c>
      <c r="W3450" s="5">
        <v>0</v>
      </c>
      <c r="X3450" s="5">
        <v>0</v>
      </c>
      <c r="Y3450" s="5">
        <v>0</v>
      </c>
      <c r="Z3450" s="5">
        <v>0</v>
      </c>
      <c r="AA3450" s="5">
        <v>0</v>
      </c>
      <c r="AB3450" s="5">
        <v>0</v>
      </c>
      <c r="AC3450" s="5">
        <v>0</v>
      </c>
      <c r="AD3450" s="5">
        <v>0</v>
      </c>
      <c r="AE3450" s="5">
        <v>0</v>
      </c>
      <c r="AF3450" s="5">
        <v>0</v>
      </c>
      <c r="AG3450" s="5">
        <v>0</v>
      </c>
      <c r="AH3450" s="5">
        <v>0</v>
      </c>
      <c r="AI3450" s="5">
        <v>0</v>
      </c>
      <c r="AJ3450" s="5">
        <v>0</v>
      </c>
      <c r="AK3450" s="5">
        <v>0</v>
      </c>
      <c r="AL3450" s="5">
        <v>0</v>
      </c>
      <c r="AM3450" s="5">
        <v>0</v>
      </c>
      <c r="AN3450" s="5">
        <v>0</v>
      </c>
    </row>
    <row r="3451" spans="1:40" ht="13.5" customHeight="1" x14ac:dyDescent="0.15">
      <c r="A3451" s="4" t="s">
        <v>6507</v>
      </c>
      <c r="B3451" s="4" t="s">
        <v>41</v>
      </c>
      <c r="C3451" s="4" t="s">
        <v>6484</v>
      </c>
      <c r="D3451" s="4" t="s">
        <v>246</v>
      </c>
      <c r="E3451" s="4" t="s">
        <v>42</v>
      </c>
      <c r="F3451" s="4" t="s">
        <v>44</v>
      </c>
      <c r="G3451" s="4" t="s">
        <v>6485</v>
      </c>
      <c r="H3451" s="4" t="s">
        <v>6508</v>
      </c>
      <c r="I3451" s="4"/>
      <c r="J3451" s="5">
        <v>0</v>
      </c>
      <c r="K3451" s="5">
        <v>0</v>
      </c>
      <c r="L3451" s="5">
        <v>0</v>
      </c>
      <c r="M3451" s="5">
        <v>0</v>
      </c>
      <c r="N3451" s="5">
        <v>0</v>
      </c>
      <c r="O3451" s="5">
        <v>0</v>
      </c>
      <c r="P3451" s="5">
        <v>0</v>
      </c>
      <c r="Q3451" s="5">
        <v>0</v>
      </c>
      <c r="R3451" s="5">
        <v>0</v>
      </c>
      <c r="S3451" s="5">
        <v>0</v>
      </c>
      <c r="T3451" s="5">
        <v>0</v>
      </c>
      <c r="U3451" s="5">
        <v>0</v>
      </c>
      <c r="V3451" s="5">
        <v>0</v>
      </c>
      <c r="W3451" s="5">
        <v>0</v>
      </c>
      <c r="X3451" s="5">
        <v>0</v>
      </c>
      <c r="Y3451" s="5">
        <v>0</v>
      </c>
      <c r="Z3451" s="5">
        <v>0</v>
      </c>
      <c r="AA3451" s="5">
        <v>0</v>
      </c>
      <c r="AB3451" s="5">
        <v>0</v>
      </c>
      <c r="AC3451" s="5">
        <v>0</v>
      </c>
      <c r="AD3451" s="5">
        <v>0</v>
      </c>
      <c r="AE3451" s="5">
        <v>0</v>
      </c>
      <c r="AF3451" s="5">
        <v>0</v>
      </c>
      <c r="AG3451" s="5">
        <v>0</v>
      </c>
      <c r="AH3451" s="5">
        <v>0</v>
      </c>
      <c r="AI3451" s="5">
        <v>0</v>
      </c>
      <c r="AJ3451" s="5">
        <v>0</v>
      </c>
      <c r="AK3451" s="5">
        <v>0</v>
      </c>
      <c r="AL3451" s="5">
        <v>0</v>
      </c>
      <c r="AM3451" s="5">
        <v>0</v>
      </c>
      <c r="AN3451" s="5">
        <v>0</v>
      </c>
    </row>
    <row r="3452" spans="1:40" ht="13.5" customHeight="1" x14ac:dyDescent="0.15">
      <c r="A3452" s="4" t="s">
        <v>6509</v>
      </c>
      <c r="B3452" s="4" t="s">
        <v>41</v>
      </c>
      <c r="C3452" s="4" t="s">
        <v>6484</v>
      </c>
      <c r="D3452" s="4" t="s">
        <v>246</v>
      </c>
      <c r="E3452" s="4" t="s">
        <v>51</v>
      </c>
      <c r="F3452" s="4" t="s">
        <v>44</v>
      </c>
      <c r="G3452" s="4" t="s">
        <v>6485</v>
      </c>
      <c r="H3452" s="4" t="s">
        <v>6508</v>
      </c>
      <c r="I3452" s="4" t="s">
        <v>6510</v>
      </c>
      <c r="J3452" s="5">
        <v>0</v>
      </c>
      <c r="K3452" s="5">
        <v>0</v>
      </c>
      <c r="L3452" s="5">
        <v>0</v>
      </c>
      <c r="M3452" s="5">
        <v>0</v>
      </c>
      <c r="N3452" s="5">
        <v>0</v>
      </c>
      <c r="O3452" s="5">
        <v>0</v>
      </c>
      <c r="P3452" s="5">
        <v>0</v>
      </c>
      <c r="Q3452" s="5">
        <v>0</v>
      </c>
      <c r="R3452" s="5">
        <v>0</v>
      </c>
      <c r="S3452" s="5">
        <v>0</v>
      </c>
      <c r="T3452" s="5">
        <v>0</v>
      </c>
      <c r="U3452" s="5">
        <v>0</v>
      </c>
      <c r="V3452" s="5">
        <v>0</v>
      </c>
      <c r="W3452" s="5">
        <v>0</v>
      </c>
      <c r="X3452" s="5">
        <v>0</v>
      </c>
      <c r="Y3452" s="5">
        <v>0</v>
      </c>
      <c r="Z3452" s="5">
        <v>0</v>
      </c>
      <c r="AA3452" s="5">
        <v>0</v>
      </c>
      <c r="AB3452" s="5">
        <v>0</v>
      </c>
      <c r="AC3452" s="5">
        <v>0</v>
      </c>
      <c r="AD3452" s="5">
        <v>0</v>
      </c>
      <c r="AE3452" s="5">
        <v>0</v>
      </c>
      <c r="AF3452" s="5">
        <v>0</v>
      </c>
      <c r="AG3452" s="5">
        <v>0</v>
      </c>
      <c r="AH3452" s="5">
        <v>0</v>
      </c>
      <c r="AI3452" s="5">
        <v>0</v>
      </c>
      <c r="AJ3452" s="5">
        <v>0</v>
      </c>
      <c r="AK3452" s="5">
        <v>0</v>
      </c>
      <c r="AL3452" s="5">
        <v>0</v>
      </c>
      <c r="AM3452" s="5">
        <v>0</v>
      </c>
      <c r="AN3452" s="5">
        <v>0</v>
      </c>
    </row>
    <row r="3453" spans="1:40" ht="13.5" customHeight="1" x14ac:dyDescent="0.15">
      <c r="A3453" s="4" t="s">
        <v>6511</v>
      </c>
      <c r="B3453" s="4" t="s">
        <v>41</v>
      </c>
      <c r="C3453" s="4" t="s">
        <v>6484</v>
      </c>
      <c r="D3453" s="4" t="s">
        <v>308</v>
      </c>
      <c r="E3453" s="4" t="s">
        <v>42</v>
      </c>
      <c r="F3453" s="4" t="s">
        <v>44</v>
      </c>
      <c r="G3453" s="4" t="s">
        <v>6485</v>
      </c>
      <c r="H3453" s="4" t="s">
        <v>6512</v>
      </c>
      <c r="I3453" s="4"/>
      <c r="J3453" s="5">
        <v>7</v>
      </c>
      <c r="K3453" s="5">
        <v>0</v>
      </c>
      <c r="L3453" s="5">
        <v>0</v>
      </c>
      <c r="M3453" s="5">
        <v>131</v>
      </c>
      <c r="N3453" s="5">
        <v>0</v>
      </c>
      <c r="O3453" s="5">
        <v>25</v>
      </c>
      <c r="P3453" s="5">
        <v>0</v>
      </c>
      <c r="Q3453" s="5">
        <v>114.19</v>
      </c>
      <c r="R3453" s="6">
        <v>10.74</v>
      </c>
      <c r="S3453" s="6">
        <v>103.45</v>
      </c>
      <c r="T3453" s="5">
        <v>0</v>
      </c>
      <c r="U3453" s="5">
        <v>0</v>
      </c>
      <c r="V3453" s="5">
        <v>0</v>
      </c>
      <c r="W3453" s="6">
        <v>20.3</v>
      </c>
      <c r="X3453" s="6">
        <v>32.299999999999997</v>
      </c>
      <c r="Y3453" s="5">
        <v>1</v>
      </c>
      <c r="Z3453" s="5">
        <v>114.19</v>
      </c>
      <c r="AA3453" s="6">
        <v>10.74</v>
      </c>
      <c r="AB3453" s="6">
        <v>103.45</v>
      </c>
      <c r="AC3453" s="5">
        <v>0</v>
      </c>
      <c r="AD3453" s="5">
        <v>0</v>
      </c>
      <c r="AE3453" s="5">
        <v>0</v>
      </c>
      <c r="AF3453" s="5">
        <v>0</v>
      </c>
      <c r="AG3453" s="5">
        <v>0</v>
      </c>
      <c r="AH3453" s="5">
        <v>0</v>
      </c>
      <c r="AI3453" s="5">
        <v>0</v>
      </c>
      <c r="AJ3453" s="5">
        <v>0</v>
      </c>
      <c r="AK3453" s="5">
        <v>0</v>
      </c>
      <c r="AL3453" s="5">
        <v>0</v>
      </c>
      <c r="AM3453" s="5">
        <v>0</v>
      </c>
      <c r="AN3453" s="5">
        <v>0</v>
      </c>
    </row>
    <row r="3454" spans="1:40" ht="13.5" customHeight="1" x14ac:dyDescent="0.15">
      <c r="A3454" s="4" t="s">
        <v>6513</v>
      </c>
      <c r="B3454" s="4" t="s">
        <v>41</v>
      </c>
      <c r="C3454" s="4" t="s">
        <v>6484</v>
      </c>
      <c r="D3454" s="4" t="s">
        <v>308</v>
      </c>
      <c r="E3454" s="4" t="s">
        <v>51</v>
      </c>
      <c r="F3454" s="4" t="s">
        <v>44</v>
      </c>
      <c r="G3454" s="4" t="s">
        <v>6485</v>
      </c>
      <c r="H3454" s="4" t="s">
        <v>6512</v>
      </c>
      <c r="I3454" s="4" t="s">
        <v>6514</v>
      </c>
      <c r="J3454" s="5">
        <v>0</v>
      </c>
      <c r="K3454" s="5">
        <v>0</v>
      </c>
      <c r="L3454" s="5">
        <v>0</v>
      </c>
      <c r="M3454" s="5">
        <v>0</v>
      </c>
      <c r="N3454" s="5">
        <v>0</v>
      </c>
      <c r="O3454" s="5">
        <v>0</v>
      </c>
      <c r="P3454" s="5">
        <v>0</v>
      </c>
      <c r="Q3454" s="5">
        <v>0</v>
      </c>
      <c r="R3454" s="5">
        <v>0</v>
      </c>
      <c r="S3454" s="5">
        <v>0</v>
      </c>
      <c r="T3454" s="5">
        <v>0</v>
      </c>
      <c r="U3454" s="5">
        <v>0</v>
      </c>
      <c r="V3454" s="5">
        <v>0</v>
      </c>
      <c r="W3454" s="5">
        <v>0</v>
      </c>
      <c r="X3454" s="5">
        <v>0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0</v>
      </c>
      <c r="AF3454" s="5">
        <v>0</v>
      </c>
      <c r="AG3454" s="5">
        <v>0</v>
      </c>
      <c r="AH3454" s="5">
        <v>0</v>
      </c>
      <c r="AI3454" s="5">
        <v>0</v>
      </c>
      <c r="AJ3454" s="5">
        <v>0</v>
      </c>
      <c r="AK3454" s="5">
        <v>0</v>
      </c>
      <c r="AL3454" s="5">
        <v>0</v>
      </c>
      <c r="AM3454" s="5">
        <v>0</v>
      </c>
      <c r="AN3454" s="5">
        <v>0</v>
      </c>
    </row>
    <row r="3455" spans="1:40" ht="13.5" customHeight="1" x14ac:dyDescent="0.15">
      <c r="A3455" s="4" t="s">
        <v>6515</v>
      </c>
      <c r="B3455" s="4" t="s">
        <v>41</v>
      </c>
      <c r="C3455" s="4" t="s">
        <v>6484</v>
      </c>
      <c r="D3455" s="4" t="s">
        <v>308</v>
      </c>
      <c r="E3455" s="4" t="s">
        <v>54</v>
      </c>
      <c r="F3455" s="4" t="s">
        <v>44</v>
      </c>
      <c r="G3455" s="4" t="s">
        <v>6485</v>
      </c>
      <c r="H3455" s="4" t="s">
        <v>6512</v>
      </c>
      <c r="I3455" s="4" t="s">
        <v>6516</v>
      </c>
      <c r="J3455" s="5">
        <v>0</v>
      </c>
      <c r="K3455" s="5">
        <v>0</v>
      </c>
      <c r="L3455" s="5">
        <v>0</v>
      </c>
      <c r="M3455" s="5">
        <v>0</v>
      </c>
      <c r="N3455" s="5">
        <v>0</v>
      </c>
      <c r="O3455" s="5">
        <v>0</v>
      </c>
      <c r="P3455" s="5">
        <v>0</v>
      </c>
      <c r="Q3455" s="5">
        <v>0</v>
      </c>
      <c r="R3455" s="5">
        <v>0</v>
      </c>
      <c r="S3455" s="5">
        <v>0</v>
      </c>
      <c r="T3455" s="5">
        <v>0</v>
      </c>
      <c r="U3455" s="5">
        <v>0</v>
      </c>
      <c r="V3455" s="5">
        <v>0</v>
      </c>
      <c r="W3455" s="5">
        <v>0</v>
      </c>
      <c r="X3455" s="5">
        <v>0</v>
      </c>
      <c r="Y3455" s="5">
        <v>0</v>
      </c>
      <c r="Z3455" s="5">
        <v>0</v>
      </c>
      <c r="AA3455" s="5">
        <v>0</v>
      </c>
      <c r="AB3455" s="5">
        <v>0</v>
      </c>
      <c r="AC3455" s="5">
        <v>0</v>
      </c>
      <c r="AD3455" s="5">
        <v>0</v>
      </c>
      <c r="AE3455" s="5">
        <v>0</v>
      </c>
      <c r="AF3455" s="5">
        <v>0</v>
      </c>
      <c r="AG3455" s="5">
        <v>0</v>
      </c>
      <c r="AH3455" s="5">
        <v>0</v>
      </c>
      <c r="AI3455" s="5">
        <v>0</v>
      </c>
      <c r="AJ3455" s="5">
        <v>0</v>
      </c>
      <c r="AK3455" s="5">
        <v>0</v>
      </c>
      <c r="AL3455" s="5">
        <v>0</v>
      </c>
      <c r="AM3455" s="5">
        <v>0</v>
      </c>
      <c r="AN3455" s="5">
        <v>0</v>
      </c>
    </row>
    <row r="3456" spans="1:40" ht="13.5" customHeight="1" x14ac:dyDescent="0.15">
      <c r="A3456" s="4" t="s">
        <v>6517</v>
      </c>
      <c r="B3456" s="4" t="s">
        <v>41</v>
      </c>
      <c r="C3456" s="4" t="s">
        <v>6484</v>
      </c>
      <c r="D3456" s="4" t="s">
        <v>308</v>
      </c>
      <c r="E3456" s="4" t="s">
        <v>57</v>
      </c>
      <c r="F3456" s="4" t="s">
        <v>44</v>
      </c>
      <c r="G3456" s="4" t="s">
        <v>6485</v>
      </c>
      <c r="H3456" s="4" t="s">
        <v>6512</v>
      </c>
      <c r="I3456" s="4" t="s">
        <v>3954</v>
      </c>
      <c r="J3456" s="5">
        <v>0</v>
      </c>
      <c r="K3456" s="5">
        <v>0</v>
      </c>
      <c r="L3456" s="5">
        <v>0</v>
      </c>
      <c r="M3456" s="5">
        <v>0</v>
      </c>
      <c r="N3456" s="5">
        <v>0</v>
      </c>
      <c r="O3456" s="5">
        <v>0</v>
      </c>
      <c r="P3456" s="5">
        <v>0</v>
      </c>
      <c r="Q3456" s="5">
        <v>0</v>
      </c>
      <c r="R3456" s="5">
        <v>0</v>
      </c>
      <c r="S3456" s="5">
        <v>0</v>
      </c>
      <c r="T3456" s="5">
        <v>0</v>
      </c>
      <c r="U3456" s="5">
        <v>0</v>
      </c>
      <c r="V3456" s="5">
        <v>0</v>
      </c>
      <c r="W3456" s="5">
        <v>0</v>
      </c>
      <c r="X3456" s="5">
        <v>0</v>
      </c>
      <c r="Y3456" s="5">
        <v>0</v>
      </c>
      <c r="Z3456" s="5">
        <v>0</v>
      </c>
      <c r="AA3456" s="5">
        <v>0</v>
      </c>
      <c r="AB3456" s="5">
        <v>0</v>
      </c>
      <c r="AC3456" s="5">
        <v>0</v>
      </c>
      <c r="AD3456" s="5">
        <v>0</v>
      </c>
      <c r="AE3456" s="5">
        <v>0</v>
      </c>
      <c r="AF3456" s="5">
        <v>0</v>
      </c>
      <c r="AG3456" s="5">
        <v>0</v>
      </c>
      <c r="AH3456" s="5">
        <v>0</v>
      </c>
      <c r="AI3456" s="5">
        <v>0</v>
      </c>
      <c r="AJ3456" s="5">
        <v>0</v>
      </c>
      <c r="AK3456" s="5">
        <v>0</v>
      </c>
      <c r="AL3456" s="5">
        <v>0</v>
      </c>
      <c r="AM3456" s="5">
        <v>0</v>
      </c>
      <c r="AN3456" s="5">
        <v>0</v>
      </c>
    </row>
    <row r="3457" spans="1:40" ht="13.5" customHeight="1" x14ac:dyDescent="0.15">
      <c r="A3457" s="4" t="s">
        <v>6518</v>
      </c>
      <c r="B3457" s="4" t="s">
        <v>41</v>
      </c>
      <c r="C3457" s="4" t="s">
        <v>6484</v>
      </c>
      <c r="D3457" s="4" t="s">
        <v>308</v>
      </c>
      <c r="E3457" s="4" t="s">
        <v>60</v>
      </c>
      <c r="F3457" s="4" t="s">
        <v>44</v>
      </c>
      <c r="G3457" s="4" t="s">
        <v>6485</v>
      </c>
      <c r="H3457" s="4" t="s">
        <v>6512</v>
      </c>
      <c r="I3457" s="4" t="s">
        <v>6519</v>
      </c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>
        <v>0</v>
      </c>
      <c r="R3457" s="5">
        <v>0</v>
      </c>
      <c r="S3457" s="5">
        <v>0</v>
      </c>
      <c r="T3457" s="5">
        <v>0</v>
      </c>
      <c r="U3457" s="5">
        <v>0</v>
      </c>
      <c r="V3457" s="5">
        <v>0</v>
      </c>
      <c r="W3457" s="5">
        <v>0</v>
      </c>
      <c r="X3457" s="5">
        <v>0</v>
      </c>
      <c r="Y3457" s="5">
        <v>0</v>
      </c>
      <c r="Z3457" s="5">
        <v>0</v>
      </c>
      <c r="AA3457" s="5">
        <v>0</v>
      </c>
      <c r="AB3457" s="5">
        <v>0</v>
      </c>
      <c r="AC3457" s="5">
        <v>0</v>
      </c>
      <c r="AD3457" s="5">
        <v>0</v>
      </c>
      <c r="AE3457" s="5">
        <v>0</v>
      </c>
      <c r="AF3457" s="5">
        <v>0</v>
      </c>
      <c r="AG3457" s="5">
        <v>0</v>
      </c>
      <c r="AH3457" s="5">
        <v>0</v>
      </c>
      <c r="AI3457" s="5">
        <v>0</v>
      </c>
      <c r="AJ3457" s="5">
        <v>0</v>
      </c>
      <c r="AK3457" s="5">
        <v>0</v>
      </c>
      <c r="AL3457" s="5">
        <v>0</v>
      </c>
      <c r="AM3457" s="5">
        <v>0</v>
      </c>
      <c r="AN3457" s="5">
        <v>0</v>
      </c>
    </row>
    <row r="3458" spans="1:40" ht="13.5" customHeight="1" x14ac:dyDescent="0.15">
      <c r="A3458" s="4" t="s">
        <v>6520</v>
      </c>
      <c r="B3458" s="4" t="s">
        <v>41</v>
      </c>
      <c r="C3458" s="4" t="s">
        <v>6484</v>
      </c>
      <c r="D3458" s="4" t="s">
        <v>308</v>
      </c>
      <c r="E3458" s="4" t="s">
        <v>63</v>
      </c>
      <c r="F3458" s="4" t="s">
        <v>44</v>
      </c>
      <c r="G3458" s="4" t="s">
        <v>6485</v>
      </c>
      <c r="H3458" s="4" t="s">
        <v>6512</v>
      </c>
      <c r="I3458" s="4" t="s">
        <v>6521</v>
      </c>
      <c r="J3458" s="5">
        <v>2</v>
      </c>
      <c r="K3458" s="5">
        <v>0</v>
      </c>
      <c r="L3458" s="5">
        <v>0</v>
      </c>
      <c r="M3458" s="5">
        <v>31</v>
      </c>
      <c r="N3458" s="5">
        <v>0</v>
      </c>
      <c r="O3458" s="5">
        <v>4</v>
      </c>
      <c r="P3458" s="5">
        <v>0</v>
      </c>
      <c r="Q3458" s="6">
        <v>14.46</v>
      </c>
      <c r="R3458" s="6">
        <v>6.25</v>
      </c>
      <c r="S3458" s="6">
        <v>8.2100000000000009</v>
      </c>
      <c r="T3458" s="5">
        <v>0</v>
      </c>
      <c r="U3458" s="5">
        <v>0</v>
      </c>
      <c r="V3458" s="5">
        <v>0</v>
      </c>
      <c r="W3458" s="6">
        <v>4.2</v>
      </c>
      <c r="X3458" s="6">
        <v>3.2</v>
      </c>
      <c r="Y3458" s="5">
        <v>0</v>
      </c>
      <c r="Z3458" s="6">
        <v>14.46</v>
      </c>
      <c r="AA3458" s="6">
        <v>6.25</v>
      </c>
      <c r="AB3458" s="6">
        <v>8.2100000000000009</v>
      </c>
      <c r="AC3458" s="5">
        <v>0</v>
      </c>
      <c r="AD3458" s="5">
        <v>0</v>
      </c>
      <c r="AE3458" s="5">
        <v>0</v>
      </c>
      <c r="AF3458" s="5">
        <v>0</v>
      </c>
      <c r="AG3458" s="5">
        <v>0</v>
      </c>
      <c r="AH3458" s="5">
        <v>0</v>
      </c>
      <c r="AI3458" s="5">
        <v>0</v>
      </c>
      <c r="AJ3458" s="5">
        <v>0</v>
      </c>
      <c r="AK3458" s="5">
        <v>0</v>
      </c>
      <c r="AL3458" s="5">
        <v>0</v>
      </c>
      <c r="AM3458" s="5">
        <v>0</v>
      </c>
      <c r="AN3458" s="5">
        <v>0</v>
      </c>
    </row>
    <row r="3459" spans="1:40" ht="13.5" customHeight="1" x14ac:dyDescent="0.15">
      <c r="A3459" s="4" t="s">
        <v>6522</v>
      </c>
      <c r="B3459" s="4" t="s">
        <v>41</v>
      </c>
      <c r="C3459" s="4" t="s">
        <v>6484</v>
      </c>
      <c r="D3459" s="4" t="s">
        <v>308</v>
      </c>
      <c r="E3459" s="4" t="s">
        <v>66</v>
      </c>
      <c r="F3459" s="4" t="s">
        <v>44</v>
      </c>
      <c r="G3459" s="4" t="s">
        <v>6485</v>
      </c>
      <c r="H3459" s="4" t="s">
        <v>6512</v>
      </c>
      <c r="I3459" s="4" t="s">
        <v>6523</v>
      </c>
      <c r="J3459" s="5">
        <v>0</v>
      </c>
      <c r="K3459" s="5">
        <v>0</v>
      </c>
      <c r="L3459" s="5">
        <v>0</v>
      </c>
      <c r="M3459" s="5">
        <v>0</v>
      </c>
      <c r="N3459" s="5">
        <v>0</v>
      </c>
      <c r="O3459" s="5">
        <v>0</v>
      </c>
      <c r="P3459" s="5">
        <v>0</v>
      </c>
      <c r="Q3459" s="5">
        <v>0</v>
      </c>
      <c r="R3459" s="5">
        <v>0</v>
      </c>
      <c r="S3459" s="5">
        <v>0</v>
      </c>
      <c r="T3459" s="5">
        <v>0</v>
      </c>
      <c r="U3459" s="5">
        <v>0</v>
      </c>
      <c r="V3459" s="5">
        <v>0</v>
      </c>
      <c r="W3459" s="5">
        <v>0</v>
      </c>
      <c r="X3459" s="5">
        <v>0</v>
      </c>
      <c r="Y3459" s="5">
        <v>0</v>
      </c>
      <c r="Z3459" s="5">
        <v>0</v>
      </c>
      <c r="AA3459" s="5">
        <v>0</v>
      </c>
      <c r="AB3459" s="5">
        <v>0</v>
      </c>
      <c r="AC3459" s="5">
        <v>0</v>
      </c>
      <c r="AD3459" s="5">
        <v>0</v>
      </c>
      <c r="AE3459" s="5">
        <v>0</v>
      </c>
      <c r="AF3459" s="5">
        <v>0</v>
      </c>
      <c r="AG3459" s="5">
        <v>0</v>
      </c>
      <c r="AH3459" s="5">
        <v>0</v>
      </c>
      <c r="AI3459" s="5">
        <v>0</v>
      </c>
      <c r="AJ3459" s="5">
        <v>0</v>
      </c>
      <c r="AK3459" s="5">
        <v>0</v>
      </c>
      <c r="AL3459" s="5">
        <v>0</v>
      </c>
      <c r="AM3459" s="5">
        <v>0</v>
      </c>
      <c r="AN3459" s="5">
        <v>0</v>
      </c>
    </row>
    <row r="3460" spans="1:40" ht="13.5" customHeight="1" x14ac:dyDescent="0.15">
      <c r="A3460" s="4" t="s">
        <v>6524</v>
      </c>
      <c r="B3460" s="4" t="s">
        <v>41</v>
      </c>
      <c r="C3460" s="4" t="s">
        <v>6484</v>
      </c>
      <c r="D3460" s="4" t="s">
        <v>308</v>
      </c>
      <c r="E3460" s="4" t="s">
        <v>69</v>
      </c>
      <c r="F3460" s="4" t="s">
        <v>44</v>
      </c>
      <c r="G3460" s="4" t="s">
        <v>6485</v>
      </c>
      <c r="H3460" s="4" t="s">
        <v>6512</v>
      </c>
      <c r="I3460" s="4" t="s">
        <v>6525</v>
      </c>
      <c r="J3460" s="5">
        <v>2</v>
      </c>
      <c r="K3460" s="5">
        <v>0</v>
      </c>
      <c r="L3460" s="5">
        <v>0</v>
      </c>
      <c r="M3460" s="5">
        <v>18</v>
      </c>
      <c r="N3460" s="5">
        <v>0</v>
      </c>
      <c r="O3460" s="5">
        <v>10</v>
      </c>
      <c r="P3460" s="5">
        <v>0</v>
      </c>
      <c r="Q3460" s="6">
        <v>22.19</v>
      </c>
      <c r="R3460" s="6">
        <v>0.3</v>
      </c>
      <c r="S3460" s="6">
        <v>21.89</v>
      </c>
      <c r="T3460" s="5">
        <v>0</v>
      </c>
      <c r="U3460" s="5">
        <v>0</v>
      </c>
      <c r="V3460" s="5">
        <v>0</v>
      </c>
      <c r="W3460" s="6">
        <v>3.64</v>
      </c>
      <c r="X3460" s="6">
        <v>7.96</v>
      </c>
      <c r="Y3460" s="5">
        <v>0</v>
      </c>
      <c r="Z3460" s="6">
        <v>22.19</v>
      </c>
      <c r="AA3460" s="6">
        <v>0.3</v>
      </c>
      <c r="AB3460" s="6">
        <v>21.89</v>
      </c>
      <c r="AC3460" s="5">
        <v>0</v>
      </c>
      <c r="AD3460" s="5">
        <v>0</v>
      </c>
      <c r="AE3460" s="5">
        <v>0</v>
      </c>
      <c r="AF3460" s="5">
        <v>0</v>
      </c>
      <c r="AG3460" s="5">
        <v>0</v>
      </c>
      <c r="AH3460" s="5">
        <v>0</v>
      </c>
      <c r="AI3460" s="5">
        <v>0</v>
      </c>
      <c r="AJ3460" s="5">
        <v>0</v>
      </c>
      <c r="AK3460" s="5">
        <v>0</v>
      </c>
      <c r="AL3460" s="5">
        <v>0</v>
      </c>
      <c r="AM3460" s="5">
        <v>0</v>
      </c>
      <c r="AN3460" s="5">
        <v>0</v>
      </c>
    </row>
    <row r="3461" spans="1:40" ht="13.5" customHeight="1" x14ac:dyDescent="0.15">
      <c r="A3461" s="4" t="s">
        <v>6526</v>
      </c>
      <c r="B3461" s="4" t="s">
        <v>41</v>
      </c>
      <c r="C3461" s="4" t="s">
        <v>6484</v>
      </c>
      <c r="D3461" s="4" t="s">
        <v>308</v>
      </c>
      <c r="E3461" s="4" t="s">
        <v>72</v>
      </c>
      <c r="F3461" s="4" t="s">
        <v>44</v>
      </c>
      <c r="G3461" s="4" t="s">
        <v>6485</v>
      </c>
      <c r="H3461" s="4" t="s">
        <v>6512</v>
      </c>
      <c r="I3461" s="4" t="s">
        <v>6527</v>
      </c>
      <c r="J3461" s="5">
        <v>0</v>
      </c>
      <c r="K3461" s="5">
        <v>0</v>
      </c>
      <c r="L3461" s="5">
        <v>0</v>
      </c>
      <c r="M3461" s="5">
        <v>0</v>
      </c>
      <c r="N3461" s="5">
        <v>0</v>
      </c>
      <c r="O3461" s="5">
        <v>0</v>
      </c>
      <c r="P3461" s="5">
        <v>0</v>
      </c>
      <c r="Q3461" s="5">
        <v>0</v>
      </c>
      <c r="R3461" s="5">
        <v>0</v>
      </c>
      <c r="S3461" s="5">
        <v>0</v>
      </c>
      <c r="T3461" s="5">
        <v>0</v>
      </c>
      <c r="U3461" s="5">
        <v>0</v>
      </c>
      <c r="V3461" s="5">
        <v>0</v>
      </c>
      <c r="W3461" s="5">
        <v>0</v>
      </c>
      <c r="X3461" s="5">
        <v>0</v>
      </c>
      <c r="Y3461" s="5">
        <v>0</v>
      </c>
      <c r="Z3461" s="5">
        <v>0</v>
      </c>
      <c r="AA3461" s="5">
        <v>0</v>
      </c>
      <c r="AB3461" s="5">
        <v>0</v>
      </c>
      <c r="AC3461" s="5">
        <v>0</v>
      </c>
      <c r="AD3461" s="5">
        <v>0</v>
      </c>
      <c r="AE3461" s="5">
        <v>0</v>
      </c>
      <c r="AF3461" s="5">
        <v>0</v>
      </c>
      <c r="AG3461" s="5">
        <v>0</v>
      </c>
      <c r="AH3461" s="5">
        <v>0</v>
      </c>
      <c r="AI3461" s="5">
        <v>0</v>
      </c>
      <c r="AJ3461" s="5">
        <v>0</v>
      </c>
      <c r="AK3461" s="5">
        <v>0</v>
      </c>
      <c r="AL3461" s="5">
        <v>0</v>
      </c>
      <c r="AM3461" s="5">
        <v>0</v>
      </c>
      <c r="AN3461" s="5">
        <v>0</v>
      </c>
    </row>
    <row r="3462" spans="1:40" ht="13.5" customHeight="1" x14ac:dyDescent="0.15">
      <c r="A3462" s="4" t="s">
        <v>6528</v>
      </c>
      <c r="B3462" s="4" t="s">
        <v>41</v>
      </c>
      <c r="C3462" s="4" t="s">
        <v>6484</v>
      </c>
      <c r="D3462" s="4" t="s">
        <v>308</v>
      </c>
      <c r="E3462" s="4" t="s">
        <v>75</v>
      </c>
      <c r="F3462" s="4" t="s">
        <v>44</v>
      </c>
      <c r="G3462" s="4" t="s">
        <v>6485</v>
      </c>
      <c r="H3462" s="4" t="s">
        <v>6512</v>
      </c>
      <c r="I3462" s="4" t="s">
        <v>6529</v>
      </c>
      <c r="J3462" s="5">
        <v>3</v>
      </c>
      <c r="K3462" s="5">
        <v>0</v>
      </c>
      <c r="L3462" s="5">
        <v>0</v>
      </c>
      <c r="M3462" s="5">
        <v>25</v>
      </c>
      <c r="N3462" s="5">
        <v>0</v>
      </c>
      <c r="O3462" s="5">
        <v>5</v>
      </c>
      <c r="P3462" s="5">
        <v>0</v>
      </c>
      <c r="Q3462" s="6">
        <v>35.19</v>
      </c>
      <c r="R3462" s="5">
        <v>0</v>
      </c>
      <c r="S3462" s="6">
        <v>35.19</v>
      </c>
      <c r="T3462" s="5">
        <v>0</v>
      </c>
      <c r="U3462" s="5">
        <v>0</v>
      </c>
      <c r="V3462" s="5">
        <v>0</v>
      </c>
      <c r="W3462" s="6">
        <v>3.21</v>
      </c>
      <c r="X3462" s="6">
        <v>9.65</v>
      </c>
      <c r="Y3462" s="5">
        <v>0</v>
      </c>
      <c r="Z3462" s="6">
        <v>35.19</v>
      </c>
      <c r="AA3462" s="5">
        <v>0</v>
      </c>
      <c r="AB3462" s="6">
        <v>35.19</v>
      </c>
      <c r="AC3462" s="5">
        <v>0</v>
      </c>
      <c r="AD3462" s="5">
        <v>0</v>
      </c>
      <c r="AE3462" s="5">
        <v>0</v>
      </c>
      <c r="AF3462" s="5">
        <v>0</v>
      </c>
      <c r="AG3462" s="5">
        <v>0</v>
      </c>
      <c r="AH3462" s="5">
        <v>0</v>
      </c>
      <c r="AI3462" s="5">
        <v>0</v>
      </c>
      <c r="AJ3462" s="5">
        <v>0</v>
      </c>
      <c r="AK3462" s="5">
        <v>0</v>
      </c>
      <c r="AL3462" s="5">
        <v>0</v>
      </c>
      <c r="AM3462" s="5">
        <v>0</v>
      </c>
      <c r="AN3462" s="5">
        <v>0</v>
      </c>
    </row>
    <row r="3463" spans="1:40" ht="13.5" customHeight="1" x14ac:dyDescent="0.15">
      <c r="A3463" s="4" t="s">
        <v>6530</v>
      </c>
      <c r="B3463" s="4" t="s">
        <v>41</v>
      </c>
      <c r="C3463" s="4" t="s">
        <v>6484</v>
      </c>
      <c r="D3463" s="4" t="s">
        <v>308</v>
      </c>
      <c r="E3463" s="4" t="s">
        <v>78</v>
      </c>
      <c r="F3463" s="4" t="s">
        <v>44</v>
      </c>
      <c r="G3463" s="4" t="s">
        <v>6485</v>
      </c>
      <c r="H3463" s="4" t="s">
        <v>6512</v>
      </c>
      <c r="I3463" s="4" t="s">
        <v>6531</v>
      </c>
      <c r="J3463" s="5">
        <v>3</v>
      </c>
      <c r="K3463" s="5">
        <v>0</v>
      </c>
      <c r="L3463" s="5">
        <v>0</v>
      </c>
      <c r="M3463" s="5">
        <v>51</v>
      </c>
      <c r="N3463" s="5">
        <v>0</v>
      </c>
      <c r="O3463" s="5">
        <v>6</v>
      </c>
      <c r="P3463" s="5">
        <v>0</v>
      </c>
      <c r="Q3463" s="6">
        <v>30.39</v>
      </c>
      <c r="R3463" s="6">
        <v>4.1900000000000004</v>
      </c>
      <c r="S3463" s="6">
        <v>26.2</v>
      </c>
      <c r="T3463" s="5">
        <v>0</v>
      </c>
      <c r="U3463" s="5">
        <v>0</v>
      </c>
      <c r="V3463" s="5">
        <v>0</v>
      </c>
      <c r="W3463" s="6">
        <v>7.29</v>
      </c>
      <c r="X3463" s="6">
        <v>8.5299999999999994</v>
      </c>
      <c r="Y3463" s="5">
        <v>1</v>
      </c>
      <c r="Z3463" s="6">
        <v>30.39</v>
      </c>
      <c r="AA3463" s="6">
        <v>4.1900000000000004</v>
      </c>
      <c r="AB3463" s="6">
        <v>26.2</v>
      </c>
      <c r="AC3463" s="5">
        <v>0</v>
      </c>
      <c r="AD3463" s="5">
        <v>0</v>
      </c>
      <c r="AE3463" s="5">
        <v>0</v>
      </c>
      <c r="AF3463" s="5">
        <v>0</v>
      </c>
      <c r="AG3463" s="5">
        <v>0</v>
      </c>
      <c r="AH3463" s="5">
        <v>0</v>
      </c>
      <c r="AI3463" s="5">
        <v>0</v>
      </c>
      <c r="AJ3463" s="5">
        <v>0</v>
      </c>
      <c r="AK3463" s="5">
        <v>0</v>
      </c>
      <c r="AL3463" s="5">
        <v>0</v>
      </c>
      <c r="AM3463" s="5">
        <v>0</v>
      </c>
      <c r="AN3463" s="5">
        <v>0</v>
      </c>
    </row>
    <row r="3464" spans="1:40" ht="13.5" customHeight="1" x14ac:dyDescent="0.15">
      <c r="A3464" s="4" t="s">
        <v>6532</v>
      </c>
      <c r="B3464" s="4" t="s">
        <v>41</v>
      </c>
      <c r="C3464" s="4" t="s">
        <v>6484</v>
      </c>
      <c r="D3464" s="4" t="s">
        <v>308</v>
      </c>
      <c r="E3464" s="4" t="s">
        <v>81</v>
      </c>
      <c r="F3464" s="4" t="s">
        <v>44</v>
      </c>
      <c r="G3464" s="4" t="s">
        <v>6485</v>
      </c>
      <c r="H3464" s="4" t="s">
        <v>6512</v>
      </c>
      <c r="I3464" s="4" t="s">
        <v>1381</v>
      </c>
      <c r="J3464" s="5">
        <v>1</v>
      </c>
      <c r="K3464" s="5">
        <v>0</v>
      </c>
      <c r="L3464" s="5">
        <v>0</v>
      </c>
      <c r="M3464" s="5">
        <v>5</v>
      </c>
      <c r="N3464" s="5">
        <v>0</v>
      </c>
      <c r="O3464" s="5">
        <v>1</v>
      </c>
      <c r="P3464" s="5">
        <v>0</v>
      </c>
      <c r="Q3464" s="6">
        <v>11.96</v>
      </c>
      <c r="R3464" s="5">
        <v>0</v>
      </c>
      <c r="S3464" s="6">
        <v>11.96</v>
      </c>
      <c r="T3464" s="5">
        <v>0</v>
      </c>
      <c r="U3464" s="5">
        <v>0</v>
      </c>
      <c r="V3464" s="5">
        <v>0</v>
      </c>
      <c r="W3464" s="6">
        <v>1.96</v>
      </c>
      <c r="X3464" s="6">
        <v>2.96</v>
      </c>
      <c r="Y3464" s="5">
        <v>0</v>
      </c>
      <c r="Z3464" s="6">
        <v>11.96</v>
      </c>
      <c r="AA3464" s="5">
        <v>0</v>
      </c>
      <c r="AB3464" s="6">
        <v>11.96</v>
      </c>
      <c r="AC3464" s="5">
        <v>0</v>
      </c>
      <c r="AD3464" s="5">
        <v>0</v>
      </c>
      <c r="AE3464" s="5">
        <v>0</v>
      </c>
      <c r="AF3464" s="5">
        <v>0</v>
      </c>
      <c r="AG3464" s="5">
        <v>0</v>
      </c>
      <c r="AH3464" s="5">
        <v>0</v>
      </c>
      <c r="AI3464" s="5">
        <v>0</v>
      </c>
      <c r="AJ3464" s="5">
        <v>0</v>
      </c>
      <c r="AK3464" s="5">
        <v>0</v>
      </c>
      <c r="AL3464" s="5">
        <v>0</v>
      </c>
      <c r="AM3464" s="5">
        <v>0</v>
      </c>
      <c r="AN3464" s="5">
        <v>0</v>
      </c>
    </row>
    <row r="3465" spans="1:40" ht="13.5" customHeight="1" x14ac:dyDescent="0.15">
      <c r="A3465" s="4" t="s">
        <v>6533</v>
      </c>
      <c r="B3465" s="4" t="s">
        <v>41</v>
      </c>
      <c r="C3465" s="4" t="s">
        <v>6484</v>
      </c>
      <c r="D3465" s="4" t="s">
        <v>308</v>
      </c>
      <c r="E3465" s="4" t="s">
        <v>84</v>
      </c>
      <c r="F3465" s="4" t="s">
        <v>44</v>
      </c>
      <c r="G3465" s="4" t="s">
        <v>6485</v>
      </c>
      <c r="H3465" s="4" t="s">
        <v>6512</v>
      </c>
      <c r="I3465" s="4" t="s">
        <v>6534</v>
      </c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>
        <v>0</v>
      </c>
      <c r="R3465" s="5">
        <v>0</v>
      </c>
      <c r="S3465" s="5">
        <v>0</v>
      </c>
      <c r="T3465" s="5">
        <v>0</v>
      </c>
      <c r="U3465" s="5">
        <v>0</v>
      </c>
      <c r="V3465" s="5">
        <v>0</v>
      </c>
      <c r="W3465" s="5">
        <v>0</v>
      </c>
      <c r="X3465" s="5">
        <v>0</v>
      </c>
      <c r="Y3465" s="5">
        <v>0</v>
      </c>
      <c r="Z3465" s="5">
        <v>0</v>
      </c>
      <c r="AA3465" s="5">
        <v>0</v>
      </c>
      <c r="AB3465" s="5">
        <v>0</v>
      </c>
      <c r="AC3465" s="5">
        <v>0</v>
      </c>
      <c r="AD3465" s="5">
        <v>0</v>
      </c>
      <c r="AE3465" s="5">
        <v>0</v>
      </c>
      <c r="AF3465" s="5">
        <v>0</v>
      </c>
      <c r="AG3465" s="5">
        <v>0</v>
      </c>
      <c r="AH3465" s="5">
        <v>0</v>
      </c>
      <c r="AI3465" s="5">
        <v>0</v>
      </c>
      <c r="AJ3465" s="5">
        <v>0</v>
      </c>
      <c r="AK3465" s="5">
        <v>0</v>
      </c>
      <c r="AL3465" s="5">
        <v>0</v>
      </c>
      <c r="AM3465" s="5">
        <v>0</v>
      </c>
      <c r="AN3465" s="5">
        <v>0</v>
      </c>
    </row>
    <row r="3466" spans="1:40" ht="13.5" customHeight="1" x14ac:dyDescent="0.15">
      <c r="A3466" s="4" t="s">
        <v>6535</v>
      </c>
      <c r="B3466" s="4" t="s">
        <v>41</v>
      </c>
      <c r="C3466" s="4" t="s">
        <v>6484</v>
      </c>
      <c r="D3466" s="4" t="s">
        <v>308</v>
      </c>
      <c r="E3466" s="4" t="s">
        <v>87</v>
      </c>
      <c r="F3466" s="4" t="s">
        <v>44</v>
      </c>
      <c r="G3466" s="4" t="s">
        <v>6485</v>
      </c>
      <c r="H3466" s="4" t="s">
        <v>6512</v>
      </c>
      <c r="I3466" s="4" t="s">
        <v>6536</v>
      </c>
      <c r="J3466" s="5">
        <v>0</v>
      </c>
      <c r="K3466" s="5">
        <v>0</v>
      </c>
      <c r="L3466" s="5">
        <v>0</v>
      </c>
      <c r="M3466" s="5">
        <v>0</v>
      </c>
      <c r="N3466" s="5">
        <v>0</v>
      </c>
      <c r="O3466" s="5">
        <v>0</v>
      </c>
      <c r="P3466" s="5">
        <v>0</v>
      </c>
      <c r="Q3466" s="5">
        <v>0</v>
      </c>
      <c r="R3466" s="5">
        <v>0</v>
      </c>
      <c r="S3466" s="5">
        <v>0</v>
      </c>
      <c r="T3466" s="5">
        <v>0</v>
      </c>
      <c r="U3466" s="5">
        <v>0</v>
      </c>
      <c r="V3466" s="5">
        <v>0</v>
      </c>
      <c r="W3466" s="5">
        <v>0</v>
      </c>
      <c r="X3466" s="5">
        <v>0</v>
      </c>
      <c r="Y3466" s="5">
        <v>0</v>
      </c>
      <c r="Z3466" s="5">
        <v>0</v>
      </c>
      <c r="AA3466" s="5">
        <v>0</v>
      </c>
      <c r="AB3466" s="5">
        <v>0</v>
      </c>
      <c r="AC3466" s="5">
        <v>0</v>
      </c>
      <c r="AD3466" s="5">
        <v>0</v>
      </c>
      <c r="AE3466" s="5">
        <v>0</v>
      </c>
      <c r="AF3466" s="5">
        <v>0</v>
      </c>
      <c r="AG3466" s="5">
        <v>0</v>
      </c>
      <c r="AH3466" s="5">
        <v>0</v>
      </c>
      <c r="AI3466" s="5">
        <v>0</v>
      </c>
      <c r="AJ3466" s="5">
        <v>0</v>
      </c>
      <c r="AK3466" s="5">
        <v>0</v>
      </c>
      <c r="AL3466" s="5">
        <v>0</v>
      </c>
      <c r="AM3466" s="5">
        <v>0</v>
      </c>
      <c r="AN3466" s="5">
        <v>0</v>
      </c>
    </row>
    <row r="3467" spans="1:40" ht="13.5" customHeight="1" x14ac:dyDescent="0.15">
      <c r="A3467" s="4" t="s">
        <v>6537</v>
      </c>
      <c r="B3467" s="4" t="s">
        <v>41</v>
      </c>
      <c r="C3467" s="4" t="s">
        <v>6484</v>
      </c>
      <c r="D3467" s="4" t="s">
        <v>308</v>
      </c>
      <c r="E3467" s="4" t="s">
        <v>90</v>
      </c>
      <c r="F3467" s="4" t="s">
        <v>44</v>
      </c>
      <c r="G3467" s="4" t="s">
        <v>6485</v>
      </c>
      <c r="H3467" s="4" t="s">
        <v>6512</v>
      </c>
      <c r="I3467" s="4" t="s">
        <v>6538</v>
      </c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>
        <v>0</v>
      </c>
      <c r="R3467" s="5">
        <v>0</v>
      </c>
      <c r="S3467" s="5">
        <v>0</v>
      </c>
      <c r="T3467" s="5">
        <v>0</v>
      </c>
      <c r="U3467" s="5">
        <v>0</v>
      </c>
      <c r="V3467" s="5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0</v>
      </c>
      <c r="AC3467" s="5">
        <v>0</v>
      </c>
      <c r="AD3467" s="5">
        <v>0</v>
      </c>
      <c r="AE3467" s="5">
        <v>0</v>
      </c>
      <c r="AF3467" s="5">
        <v>0</v>
      </c>
      <c r="AG3467" s="5">
        <v>0</v>
      </c>
      <c r="AH3467" s="5">
        <v>0</v>
      </c>
      <c r="AI3467" s="5">
        <v>0</v>
      </c>
      <c r="AJ3467" s="5">
        <v>0</v>
      </c>
      <c r="AK3467" s="5">
        <v>0</v>
      </c>
      <c r="AL3467" s="5">
        <v>0</v>
      </c>
      <c r="AM3467" s="5">
        <v>0</v>
      </c>
      <c r="AN3467" s="5">
        <v>0</v>
      </c>
    </row>
    <row r="3468" spans="1:40" ht="13.5" customHeight="1" x14ac:dyDescent="0.15">
      <c r="A3468" s="4" t="s">
        <v>6539</v>
      </c>
      <c r="B3468" s="4" t="s">
        <v>41</v>
      </c>
      <c r="C3468" s="4" t="s">
        <v>6540</v>
      </c>
      <c r="D3468" s="4" t="s">
        <v>43</v>
      </c>
      <c r="E3468" s="4" t="s">
        <v>42</v>
      </c>
      <c r="F3468" s="4" t="s">
        <v>44</v>
      </c>
      <c r="G3468" s="4" t="s">
        <v>6541</v>
      </c>
      <c r="H3468" s="4"/>
      <c r="I3468" s="4"/>
      <c r="J3468" s="5">
        <v>8</v>
      </c>
      <c r="K3468" s="5">
        <v>0</v>
      </c>
      <c r="L3468" s="5">
        <v>0</v>
      </c>
      <c r="M3468" s="5">
        <v>799</v>
      </c>
      <c r="N3468" s="5">
        <v>0</v>
      </c>
      <c r="O3468" s="5">
        <v>403</v>
      </c>
      <c r="P3468" s="5">
        <v>10</v>
      </c>
      <c r="Q3468" s="5">
        <v>1079.5</v>
      </c>
      <c r="R3468" s="5">
        <v>0</v>
      </c>
      <c r="S3468" s="6">
        <v>1079.5</v>
      </c>
      <c r="T3468" s="5">
        <v>0</v>
      </c>
      <c r="U3468" s="5">
        <v>0</v>
      </c>
      <c r="V3468" s="5">
        <v>0</v>
      </c>
      <c r="W3468" s="6">
        <v>162.47999999999999</v>
      </c>
      <c r="X3468" s="6">
        <v>200.32</v>
      </c>
      <c r="Y3468" s="5">
        <v>0</v>
      </c>
      <c r="Z3468" s="5">
        <v>1079.5</v>
      </c>
      <c r="AA3468" s="5">
        <v>0</v>
      </c>
      <c r="AB3468" s="6">
        <v>1079.5</v>
      </c>
      <c r="AC3468" s="5">
        <v>0</v>
      </c>
      <c r="AD3468" s="5">
        <v>1079.5</v>
      </c>
      <c r="AE3468" s="5">
        <v>0</v>
      </c>
      <c r="AF3468" s="6">
        <v>1079.5</v>
      </c>
      <c r="AG3468" s="5">
        <v>0</v>
      </c>
      <c r="AH3468" s="6">
        <v>1079.5</v>
      </c>
      <c r="AI3468" s="5">
        <v>0</v>
      </c>
      <c r="AJ3468" s="6">
        <v>1079.5</v>
      </c>
      <c r="AK3468" s="5">
        <v>0</v>
      </c>
      <c r="AL3468" s="6">
        <v>144.88</v>
      </c>
      <c r="AM3468" s="6">
        <v>175.32</v>
      </c>
      <c r="AN3468" s="5">
        <v>0</v>
      </c>
    </row>
    <row r="3469" spans="1:40" ht="13.5" customHeight="1" x14ac:dyDescent="0.15">
      <c r="A3469" s="4" t="s">
        <v>6542</v>
      </c>
      <c r="B3469" s="4" t="s">
        <v>41</v>
      </c>
      <c r="C3469" s="4" t="s">
        <v>6540</v>
      </c>
      <c r="D3469" s="4" t="s">
        <v>43</v>
      </c>
      <c r="E3469" s="4" t="s">
        <v>51</v>
      </c>
      <c r="F3469" s="4" t="s">
        <v>44</v>
      </c>
      <c r="G3469" s="4" t="s">
        <v>6541</v>
      </c>
      <c r="H3469" s="4" t="s">
        <v>6541</v>
      </c>
      <c r="I3469" s="4" t="s">
        <v>6543</v>
      </c>
      <c r="J3469" s="5">
        <v>2</v>
      </c>
      <c r="K3469" s="5">
        <v>0</v>
      </c>
      <c r="L3469" s="5">
        <v>0</v>
      </c>
      <c r="M3469" s="5">
        <v>52</v>
      </c>
      <c r="N3469" s="5">
        <v>0</v>
      </c>
      <c r="O3469" s="5">
        <v>20</v>
      </c>
      <c r="P3469" s="5">
        <v>0</v>
      </c>
      <c r="Q3469" s="6">
        <v>74.08</v>
      </c>
      <c r="R3469" s="5">
        <v>0</v>
      </c>
      <c r="S3469" s="6">
        <v>74.08</v>
      </c>
      <c r="T3469" s="5">
        <v>0</v>
      </c>
      <c r="U3469" s="5">
        <v>0</v>
      </c>
      <c r="V3469" s="5">
        <v>0</v>
      </c>
      <c r="W3469" s="6">
        <v>12.22</v>
      </c>
      <c r="X3469" s="6">
        <v>11.77</v>
      </c>
      <c r="Y3469" s="5">
        <v>0</v>
      </c>
      <c r="Z3469" s="6">
        <v>74.08</v>
      </c>
      <c r="AA3469" s="5">
        <v>0</v>
      </c>
      <c r="AB3469" s="6">
        <v>74.08</v>
      </c>
      <c r="AC3469" s="5">
        <v>0</v>
      </c>
      <c r="AD3469" s="5">
        <v>74.08</v>
      </c>
      <c r="AE3469" s="5">
        <v>0</v>
      </c>
      <c r="AF3469" s="6">
        <v>74.08</v>
      </c>
      <c r="AG3469" s="5">
        <v>0</v>
      </c>
      <c r="AH3469" s="6">
        <v>74.08</v>
      </c>
      <c r="AI3469" s="5">
        <v>0</v>
      </c>
      <c r="AJ3469" s="6">
        <v>74.08</v>
      </c>
      <c r="AK3469" s="5">
        <v>0</v>
      </c>
      <c r="AL3469" s="6">
        <v>12.22</v>
      </c>
      <c r="AM3469" s="6">
        <v>11.77</v>
      </c>
      <c r="AN3469" s="5">
        <v>0</v>
      </c>
    </row>
    <row r="3470" spans="1:40" ht="13.5" customHeight="1" x14ac:dyDescent="0.15">
      <c r="A3470" s="4" t="s">
        <v>6544</v>
      </c>
      <c r="B3470" s="4" t="s">
        <v>41</v>
      </c>
      <c r="C3470" s="4" t="s">
        <v>6540</v>
      </c>
      <c r="D3470" s="4" t="s">
        <v>43</v>
      </c>
      <c r="E3470" s="4" t="s">
        <v>54</v>
      </c>
      <c r="F3470" s="4" t="s">
        <v>44</v>
      </c>
      <c r="G3470" s="4" t="s">
        <v>6541</v>
      </c>
      <c r="H3470" s="4" t="s">
        <v>6541</v>
      </c>
      <c r="I3470" s="4" t="s">
        <v>6545</v>
      </c>
      <c r="J3470" s="5">
        <v>3</v>
      </c>
      <c r="K3470" s="5">
        <v>0</v>
      </c>
      <c r="L3470" s="5">
        <v>0</v>
      </c>
      <c r="M3470" s="5">
        <v>200</v>
      </c>
      <c r="N3470" s="5">
        <v>0</v>
      </c>
      <c r="O3470" s="5">
        <v>83</v>
      </c>
      <c r="P3470" s="5">
        <v>1</v>
      </c>
      <c r="Q3470" s="5">
        <v>295.67</v>
      </c>
      <c r="R3470" s="5">
        <v>0</v>
      </c>
      <c r="S3470" s="6">
        <v>295.67</v>
      </c>
      <c r="T3470" s="5">
        <v>0</v>
      </c>
      <c r="U3470" s="5">
        <v>0</v>
      </c>
      <c r="V3470" s="5">
        <v>0</v>
      </c>
      <c r="W3470" s="6">
        <v>43.99</v>
      </c>
      <c r="X3470" s="6">
        <v>49.75</v>
      </c>
      <c r="Y3470" s="5">
        <v>0</v>
      </c>
      <c r="Z3470" s="5">
        <v>295.67</v>
      </c>
      <c r="AA3470" s="5">
        <v>0</v>
      </c>
      <c r="AB3470" s="6">
        <v>295.67</v>
      </c>
      <c r="AC3470" s="5">
        <v>0</v>
      </c>
      <c r="AD3470" s="5">
        <v>295.67</v>
      </c>
      <c r="AE3470" s="5">
        <v>0</v>
      </c>
      <c r="AF3470" s="6">
        <v>295.67</v>
      </c>
      <c r="AG3470" s="5">
        <v>0</v>
      </c>
      <c r="AH3470" s="6">
        <v>295.67</v>
      </c>
      <c r="AI3470" s="5">
        <v>0</v>
      </c>
      <c r="AJ3470" s="6">
        <v>295.67</v>
      </c>
      <c r="AK3470" s="5">
        <v>0</v>
      </c>
      <c r="AL3470" s="6">
        <v>43.99</v>
      </c>
      <c r="AM3470" s="6">
        <v>49.75</v>
      </c>
      <c r="AN3470" s="5">
        <v>0</v>
      </c>
    </row>
    <row r="3471" spans="1:40" ht="13.5" customHeight="1" x14ac:dyDescent="0.15">
      <c r="A3471" s="4" t="s">
        <v>6546</v>
      </c>
      <c r="B3471" s="4" t="s">
        <v>41</v>
      </c>
      <c r="C3471" s="4" t="s">
        <v>6540</v>
      </c>
      <c r="D3471" s="4" t="s">
        <v>43</v>
      </c>
      <c r="E3471" s="4" t="s">
        <v>57</v>
      </c>
      <c r="F3471" s="4" t="s">
        <v>44</v>
      </c>
      <c r="G3471" s="4" t="s">
        <v>6541</v>
      </c>
      <c r="H3471" s="4" t="s">
        <v>6541</v>
      </c>
      <c r="I3471" s="4" t="s">
        <v>1249</v>
      </c>
      <c r="J3471" s="5">
        <v>1</v>
      </c>
      <c r="K3471" s="5">
        <v>0</v>
      </c>
      <c r="L3471" s="5">
        <v>0</v>
      </c>
      <c r="M3471" s="5">
        <v>37</v>
      </c>
      <c r="N3471" s="5">
        <v>0</v>
      </c>
      <c r="O3471" s="5">
        <v>18</v>
      </c>
      <c r="P3471" s="5">
        <v>0</v>
      </c>
      <c r="Q3471" s="5">
        <v>59.8</v>
      </c>
      <c r="R3471" s="5">
        <v>0</v>
      </c>
      <c r="S3471" s="6">
        <v>59.8</v>
      </c>
      <c r="T3471" s="5">
        <v>0</v>
      </c>
      <c r="U3471" s="5">
        <v>0</v>
      </c>
      <c r="V3471" s="5">
        <v>0</v>
      </c>
      <c r="W3471" s="6">
        <v>6.94</v>
      </c>
      <c r="X3471" s="6">
        <v>11.2</v>
      </c>
      <c r="Y3471" s="5">
        <v>0</v>
      </c>
      <c r="Z3471" s="5">
        <v>59.8</v>
      </c>
      <c r="AA3471" s="5">
        <v>0</v>
      </c>
      <c r="AB3471" s="6">
        <v>59.8</v>
      </c>
      <c r="AC3471" s="5">
        <v>0</v>
      </c>
      <c r="AD3471" s="5">
        <v>59.8</v>
      </c>
      <c r="AE3471" s="5">
        <v>0</v>
      </c>
      <c r="AF3471" s="6">
        <v>59.8</v>
      </c>
      <c r="AG3471" s="5">
        <v>0</v>
      </c>
      <c r="AH3471" s="6">
        <v>59.8</v>
      </c>
      <c r="AI3471" s="5">
        <v>0</v>
      </c>
      <c r="AJ3471" s="6">
        <v>59.8</v>
      </c>
      <c r="AK3471" s="5">
        <v>0</v>
      </c>
      <c r="AL3471" s="6">
        <v>6.94</v>
      </c>
      <c r="AM3471" s="6">
        <v>11.2</v>
      </c>
      <c r="AN3471" s="5">
        <v>0</v>
      </c>
    </row>
    <row r="3472" spans="1:40" ht="13.5" customHeight="1" x14ac:dyDescent="0.15">
      <c r="A3472" s="4" t="s">
        <v>6547</v>
      </c>
      <c r="B3472" s="4" t="s">
        <v>41</v>
      </c>
      <c r="C3472" s="4" t="s">
        <v>6540</v>
      </c>
      <c r="D3472" s="4" t="s">
        <v>43</v>
      </c>
      <c r="E3472" s="4" t="s">
        <v>60</v>
      </c>
      <c r="F3472" s="4" t="s">
        <v>44</v>
      </c>
      <c r="G3472" s="4" t="s">
        <v>6541</v>
      </c>
      <c r="H3472" s="4" t="s">
        <v>6541</v>
      </c>
      <c r="I3472" s="4" t="s">
        <v>6548</v>
      </c>
      <c r="J3472" s="5">
        <v>2</v>
      </c>
      <c r="K3472" s="5">
        <v>0</v>
      </c>
      <c r="L3472" s="5">
        <v>0</v>
      </c>
      <c r="M3472" s="5">
        <v>46</v>
      </c>
      <c r="N3472" s="5">
        <v>0</v>
      </c>
      <c r="O3472" s="5">
        <v>38</v>
      </c>
      <c r="P3472" s="5">
        <v>1</v>
      </c>
      <c r="Q3472" s="5">
        <v>66.069999999999993</v>
      </c>
      <c r="R3472" s="5">
        <v>0</v>
      </c>
      <c r="S3472" s="6">
        <v>66.069999999999993</v>
      </c>
      <c r="T3472" s="5">
        <v>0</v>
      </c>
      <c r="U3472" s="5">
        <v>0</v>
      </c>
      <c r="V3472" s="5">
        <v>0</v>
      </c>
      <c r="W3472" s="6">
        <v>12.54</v>
      </c>
      <c r="X3472" s="6">
        <v>14.84</v>
      </c>
      <c r="Y3472" s="5">
        <v>0</v>
      </c>
      <c r="Z3472" s="6">
        <v>66.069999999999993</v>
      </c>
      <c r="AA3472" s="5">
        <v>0</v>
      </c>
      <c r="AB3472" s="6">
        <v>66.069999999999993</v>
      </c>
      <c r="AC3472" s="5">
        <v>0</v>
      </c>
      <c r="AD3472" s="6">
        <v>66.069999999999993</v>
      </c>
      <c r="AE3472" s="5">
        <v>0</v>
      </c>
      <c r="AF3472" s="6">
        <v>66.069999999999993</v>
      </c>
      <c r="AG3472" s="5">
        <v>0</v>
      </c>
      <c r="AH3472" s="6">
        <v>66.069999999999993</v>
      </c>
      <c r="AI3472" s="5">
        <v>0</v>
      </c>
      <c r="AJ3472" s="6">
        <v>66.069999999999993</v>
      </c>
      <c r="AK3472" s="5">
        <v>0</v>
      </c>
      <c r="AL3472" s="6">
        <v>12.54</v>
      </c>
      <c r="AM3472" s="6">
        <v>14.84</v>
      </c>
      <c r="AN3472" s="5">
        <v>0</v>
      </c>
    </row>
    <row r="3473" spans="1:40" ht="13.5" customHeight="1" x14ac:dyDescent="0.15">
      <c r="A3473" s="4" t="s">
        <v>6549</v>
      </c>
      <c r="B3473" s="4" t="s">
        <v>41</v>
      </c>
      <c r="C3473" s="4" t="s">
        <v>6540</v>
      </c>
      <c r="D3473" s="4" t="s">
        <v>43</v>
      </c>
      <c r="E3473" s="4" t="s">
        <v>63</v>
      </c>
      <c r="F3473" s="4" t="s">
        <v>44</v>
      </c>
      <c r="G3473" s="4" t="s">
        <v>6541</v>
      </c>
      <c r="H3473" s="4" t="s">
        <v>6541</v>
      </c>
      <c r="I3473" s="4" t="s">
        <v>6550</v>
      </c>
      <c r="J3473" s="5">
        <v>2</v>
      </c>
      <c r="K3473" s="5">
        <v>0</v>
      </c>
      <c r="L3473" s="5">
        <v>0</v>
      </c>
      <c r="M3473" s="5">
        <v>244</v>
      </c>
      <c r="N3473" s="5">
        <v>0</v>
      </c>
      <c r="O3473" s="5">
        <v>158</v>
      </c>
      <c r="P3473" s="5">
        <v>2</v>
      </c>
      <c r="Q3473" s="6">
        <v>258.56</v>
      </c>
      <c r="R3473" s="5">
        <v>0</v>
      </c>
      <c r="S3473" s="6">
        <v>258.56</v>
      </c>
      <c r="T3473" s="5">
        <v>0</v>
      </c>
      <c r="U3473" s="5">
        <v>0</v>
      </c>
      <c r="V3473" s="5">
        <v>0</v>
      </c>
      <c r="W3473" s="6">
        <v>37.200000000000003</v>
      </c>
      <c r="X3473" s="6">
        <v>47.77</v>
      </c>
      <c r="Y3473" s="5">
        <v>0</v>
      </c>
      <c r="Z3473" s="6">
        <v>258.56</v>
      </c>
      <c r="AA3473" s="5">
        <v>0</v>
      </c>
      <c r="AB3473" s="6">
        <v>258.56</v>
      </c>
      <c r="AC3473" s="5">
        <v>0</v>
      </c>
      <c r="AD3473" s="6">
        <v>258.56</v>
      </c>
      <c r="AE3473" s="5">
        <v>0</v>
      </c>
      <c r="AF3473" s="6">
        <v>258.56</v>
      </c>
      <c r="AG3473" s="5">
        <v>0</v>
      </c>
      <c r="AH3473" s="6">
        <v>258.56</v>
      </c>
      <c r="AI3473" s="5">
        <v>0</v>
      </c>
      <c r="AJ3473" s="6">
        <v>258.56</v>
      </c>
      <c r="AK3473" s="5">
        <v>0</v>
      </c>
      <c r="AL3473" s="6">
        <v>37.200000000000003</v>
      </c>
      <c r="AM3473" s="6">
        <v>47.77</v>
      </c>
      <c r="AN3473" s="5">
        <v>0</v>
      </c>
    </row>
    <row r="3474" spans="1:40" ht="13.5" customHeight="1" x14ac:dyDescent="0.15">
      <c r="A3474" s="4" t="s">
        <v>6551</v>
      </c>
      <c r="B3474" s="4" t="s">
        <v>41</v>
      </c>
      <c r="C3474" s="4" t="s">
        <v>6540</v>
      </c>
      <c r="D3474" s="4" t="s">
        <v>43</v>
      </c>
      <c r="E3474" s="4" t="s">
        <v>66</v>
      </c>
      <c r="F3474" s="4" t="s">
        <v>44</v>
      </c>
      <c r="G3474" s="4" t="s">
        <v>6541</v>
      </c>
      <c r="H3474" s="4" t="s">
        <v>6541</v>
      </c>
      <c r="I3474" s="4" t="s">
        <v>6552</v>
      </c>
      <c r="J3474" s="5">
        <v>2</v>
      </c>
      <c r="K3474" s="5">
        <v>0</v>
      </c>
      <c r="L3474" s="5">
        <v>0</v>
      </c>
      <c r="M3474" s="5">
        <v>129</v>
      </c>
      <c r="N3474" s="5">
        <v>0</v>
      </c>
      <c r="O3474" s="5">
        <v>59</v>
      </c>
      <c r="P3474" s="5">
        <v>6</v>
      </c>
      <c r="Q3474" s="5">
        <v>190.83</v>
      </c>
      <c r="R3474" s="5">
        <v>0</v>
      </c>
      <c r="S3474" s="6">
        <v>190.83</v>
      </c>
      <c r="T3474" s="5">
        <v>0</v>
      </c>
      <c r="U3474" s="5">
        <v>0</v>
      </c>
      <c r="V3474" s="5">
        <v>0</v>
      </c>
      <c r="W3474" s="6">
        <v>35.229999999999997</v>
      </c>
      <c r="X3474" s="6">
        <v>33.119999999999997</v>
      </c>
      <c r="Y3474" s="5">
        <v>0</v>
      </c>
      <c r="Z3474" s="5">
        <v>190.83</v>
      </c>
      <c r="AA3474" s="5">
        <v>0</v>
      </c>
      <c r="AB3474" s="6">
        <v>190.83</v>
      </c>
      <c r="AC3474" s="5">
        <v>0</v>
      </c>
      <c r="AD3474" s="5">
        <v>190.83</v>
      </c>
      <c r="AE3474" s="5">
        <v>0</v>
      </c>
      <c r="AF3474" s="6">
        <v>190.83</v>
      </c>
      <c r="AG3474" s="5">
        <v>0</v>
      </c>
      <c r="AH3474" s="6">
        <v>190.83</v>
      </c>
      <c r="AI3474" s="5">
        <v>0</v>
      </c>
      <c r="AJ3474" s="6">
        <v>190.83</v>
      </c>
      <c r="AK3474" s="5">
        <v>0</v>
      </c>
      <c r="AL3474" s="6">
        <v>26</v>
      </c>
      <c r="AM3474" s="6">
        <v>20</v>
      </c>
      <c r="AN3474" s="5">
        <v>0</v>
      </c>
    </row>
    <row r="3475" spans="1:40" ht="13.5" customHeight="1" x14ac:dyDescent="0.15">
      <c r="A3475" s="4" t="s">
        <v>6553</v>
      </c>
      <c r="B3475" s="4" t="s">
        <v>41</v>
      </c>
      <c r="C3475" s="4" t="s">
        <v>6540</v>
      </c>
      <c r="D3475" s="4" t="s">
        <v>43</v>
      </c>
      <c r="E3475" s="4" t="s">
        <v>69</v>
      </c>
      <c r="F3475" s="4" t="s">
        <v>44</v>
      </c>
      <c r="G3475" s="4" t="s">
        <v>6541</v>
      </c>
      <c r="H3475" s="4" t="s">
        <v>6541</v>
      </c>
      <c r="I3475" s="4" t="s">
        <v>6554</v>
      </c>
      <c r="J3475" s="5">
        <v>1</v>
      </c>
      <c r="K3475" s="5">
        <v>0</v>
      </c>
      <c r="L3475" s="5">
        <v>0</v>
      </c>
      <c r="M3475" s="5">
        <v>58</v>
      </c>
      <c r="N3475" s="5">
        <v>0</v>
      </c>
      <c r="O3475" s="5">
        <v>12</v>
      </c>
      <c r="P3475" s="5">
        <v>0</v>
      </c>
      <c r="Q3475" s="6">
        <v>64.290000000000006</v>
      </c>
      <c r="R3475" s="5">
        <v>0</v>
      </c>
      <c r="S3475" s="6">
        <v>64.290000000000006</v>
      </c>
      <c r="T3475" s="5">
        <v>0</v>
      </c>
      <c r="U3475" s="5">
        <v>0</v>
      </c>
      <c r="V3475" s="5">
        <v>0</v>
      </c>
      <c r="W3475" s="6">
        <v>8.3699999999999992</v>
      </c>
      <c r="X3475" s="6">
        <v>11.88</v>
      </c>
      <c r="Y3475" s="5">
        <v>0</v>
      </c>
      <c r="Z3475" s="6">
        <v>64.290000000000006</v>
      </c>
      <c r="AA3475" s="5">
        <v>0</v>
      </c>
      <c r="AB3475" s="6">
        <v>64.290000000000006</v>
      </c>
      <c r="AC3475" s="5">
        <v>0</v>
      </c>
      <c r="AD3475" s="6">
        <v>64.290000000000006</v>
      </c>
      <c r="AE3475" s="5">
        <v>0</v>
      </c>
      <c r="AF3475" s="6">
        <v>64.290000000000006</v>
      </c>
      <c r="AG3475" s="5">
        <v>0</v>
      </c>
      <c r="AH3475" s="6">
        <v>64.290000000000006</v>
      </c>
      <c r="AI3475" s="5">
        <v>0</v>
      </c>
      <c r="AJ3475" s="6">
        <v>64.290000000000006</v>
      </c>
      <c r="AK3475" s="5">
        <v>0</v>
      </c>
      <c r="AL3475" s="5">
        <v>0</v>
      </c>
      <c r="AM3475" s="5">
        <v>0</v>
      </c>
      <c r="AN3475" s="5">
        <v>0</v>
      </c>
    </row>
    <row r="3476" spans="1:40" ht="13.5" customHeight="1" x14ac:dyDescent="0.15">
      <c r="A3476" s="4" t="s">
        <v>6555</v>
      </c>
      <c r="B3476" s="4" t="s">
        <v>41</v>
      </c>
      <c r="C3476" s="4" t="s">
        <v>6540</v>
      </c>
      <c r="D3476" s="4" t="s">
        <v>43</v>
      </c>
      <c r="E3476" s="4" t="s">
        <v>72</v>
      </c>
      <c r="F3476" s="4" t="s">
        <v>44</v>
      </c>
      <c r="G3476" s="4" t="s">
        <v>6541</v>
      </c>
      <c r="H3476" s="4" t="s">
        <v>6541</v>
      </c>
      <c r="I3476" s="4" t="s">
        <v>6556</v>
      </c>
      <c r="J3476" s="5">
        <v>1</v>
      </c>
      <c r="K3476" s="5">
        <v>0</v>
      </c>
      <c r="L3476" s="5">
        <v>0</v>
      </c>
      <c r="M3476" s="5">
        <v>32</v>
      </c>
      <c r="N3476" s="5">
        <v>0</v>
      </c>
      <c r="O3476" s="5">
        <v>16</v>
      </c>
      <c r="P3476" s="5">
        <v>0</v>
      </c>
      <c r="Q3476" s="6">
        <v>70.2</v>
      </c>
      <c r="R3476" s="5">
        <v>0</v>
      </c>
      <c r="S3476" s="6">
        <v>70.2</v>
      </c>
      <c r="T3476" s="5">
        <v>0</v>
      </c>
      <c r="U3476" s="5">
        <v>0</v>
      </c>
      <c r="V3476" s="5">
        <v>0</v>
      </c>
      <c r="W3476" s="6">
        <v>6</v>
      </c>
      <c r="X3476" s="6">
        <v>20</v>
      </c>
      <c r="Y3476" s="5">
        <v>0</v>
      </c>
      <c r="Z3476" s="6">
        <v>70.2</v>
      </c>
      <c r="AA3476" s="5">
        <v>0</v>
      </c>
      <c r="AB3476" s="6">
        <v>70.2</v>
      </c>
      <c r="AC3476" s="5">
        <v>0</v>
      </c>
      <c r="AD3476" s="6">
        <v>70.2</v>
      </c>
      <c r="AE3476" s="5">
        <v>0</v>
      </c>
      <c r="AF3476" s="6">
        <v>70.2</v>
      </c>
      <c r="AG3476" s="5">
        <v>0</v>
      </c>
      <c r="AH3476" s="6">
        <v>70.2</v>
      </c>
      <c r="AI3476" s="5">
        <v>0</v>
      </c>
      <c r="AJ3476" s="6">
        <v>70.2</v>
      </c>
      <c r="AK3476" s="5">
        <v>0</v>
      </c>
      <c r="AL3476" s="6">
        <v>6</v>
      </c>
      <c r="AM3476" s="6">
        <v>20</v>
      </c>
      <c r="AN3476" s="5">
        <v>0</v>
      </c>
    </row>
    <row r="3477" spans="1:40" ht="13.5" customHeight="1" x14ac:dyDescent="0.15">
      <c r="A3477" s="4" t="s">
        <v>6557</v>
      </c>
      <c r="B3477" s="4" t="s">
        <v>41</v>
      </c>
      <c r="C3477" s="4" t="s">
        <v>6558</v>
      </c>
      <c r="D3477" s="4" t="s">
        <v>43</v>
      </c>
      <c r="E3477" s="4" t="s">
        <v>42</v>
      </c>
      <c r="F3477" s="4" t="s">
        <v>44</v>
      </c>
      <c r="G3477" s="4" t="s">
        <v>6559</v>
      </c>
      <c r="H3477" s="4"/>
      <c r="I3477" s="4"/>
      <c r="J3477" s="5">
        <v>4</v>
      </c>
      <c r="K3477" s="5">
        <v>0</v>
      </c>
      <c r="L3477" s="5">
        <v>0</v>
      </c>
      <c r="M3477" s="5">
        <v>179</v>
      </c>
      <c r="N3477" s="5">
        <v>0</v>
      </c>
      <c r="O3477" s="5">
        <v>11</v>
      </c>
      <c r="P3477" s="5">
        <v>1</v>
      </c>
      <c r="Q3477" s="5">
        <v>196.61</v>
      </c>
      <c r="R3477" s="5">
        <v>0</v>
      </c>
      <c r="S3477" s="6">
        <v>168.19</v>
      </c>
      <c r="T3477" s="6">
        <v>28.42</v>
      </c>
      <c r="U3477" s="5">
        <v>0</v>
      </c>
      <c r="V3477" s="5">
        <v>0</v>
      </c>
      <c r="W3477" s="6">
        <v>7.32</v>
      </c>
      <c r="X3477" s="6">
        <v>20.28</v>
      </c>
      <c r="Y3477" s="5">
        <v>0</v>
      </c>
      <c r="Z3477" s="5">
        <v>196.61</v>
      </c>
      <c r="AA3477" s="5">
        <v>0</v>
      </c>
      <c r="AB3477" s="6">
        <v>168.19</v>
      </c>
      <c r="AC3477" s="6">
        <v>28.42</v>
      </c>
      <c r="AD3477" s="5">
        <v>72.61</v>
      </c>
      <c r="AE3477" s="5">
        <v>0</v>
      </c>
      <c r="AF3477" s="6">
        <v>72.61</v>
      </c>
      <c r="AG3477" s="5">
        <v>0</v>
      </c>
      <c r="AH3477" s="6">
        <v>196.61</v>
      </c>
      <c r="AI3477" s="5">
        <v>0</v>
      </c>
      <c r="AJ3477" s="6">
        <v>168.19</v>
      </c>
      <c r="AK3477" s="6">
        <v>28.42</v>
      </c>
      <c r="AL3477" s="6">
        <v>4.32</v>
      </c>
      <c r="AM3477" s="6">
        <v>8.7799999999999994</v>
      </c>
      <c r="AN3477" s="5">
        <v>0</v>
      </c>
    </row>
    <row r="3478" spans="1:40" ht="13.5" customHeight="1" x14ac:dyDescent="0.15">
      <c r="A3478" s="4" t="s">
        <v>6560</v>
      </c>
      <c r="B3478" s="4" t="s">
        <v>41</v>
      </c>
      <c r="C3478" s="4" t="s">
        <v>6558</v>
      </c>
      <c r="D3478" s="4" t="s">
        <v>43</v>
      </c>
      <c r="E3478" s="4" t="s">
        <v>51</v>
      </c>
      <c r="F3478" s="4" t="s">
        <v>44</v>
      </c>
      <c r="G3478" s="4" t="s">
        <v>6559</v>
      </c>
      <c r="H3478" s="4" t="s">
        <v>6559</v>
      </c>
      <c r="I3478" s="4" t="s">
        <v>6561</v>
      </c>
      <c r="J3478" s="5">
        <v>0</v>
      </c>
      <c r="K3478" s="5">
        <v>0</v>
      </c>
      <c r="L3478" s="5">
        <v>0</v>
      </c>
      <c r="M3478" s="5">
        <v>0</v>
      </c>
      <c r="N3478" s="5">
        <v>0</v>
      </c>
      <c r="O3478" s="5">
        <v>0</v>
      </c>
      <c r="P3478" s="5">
        <v>0</v>
      </c>
      <c r="Q3478" s="5">
        <v>0</v>
      </c>
      <c r="R3478" s="5">
        <v>0</v>
      </c>
      <c r="S3478" s="5">
        <v>0</v>
      </c>
      <c r="T3478" s="5">
        <v>0</v>
      </c>
      <c r="U3478" s="5">
        <v>0</v>
      </c>
      <c r="V3478" s="5">
        <v>0</v>
      </c>
      <c r="W3478" s="5">
        <v>0</v>
      </c>
      <c r="X3478" s="5">
        <v>0</v>
      </c>
      <c r="Y3478" s="5">
        <v>0</v>
      </c>
      <c r="Z3478" s="5">
        <v>0</v>
      </c>
      <c r="AA3478" s="5">
        <v>0</v>
      </c>
      <c r="AB3478" s="5">
        <v>0</v>
      </c>
      <c r="AC3478" s="5">
        <v>0</v>
      </c>
      <c r="AD3478" s="5">
        <v>0</v>
      </c>
      <c r="AE3478" s="5">
        <v>0</v>
      </c>
      <c r="AF3478" s="5">
        <v>0</v>
      </c>
      <c r="AG3478" s="5">
        <v>0</v>
      </c>
      <c r="AH3478" s="5">
        <v>0</v>
      </c>
      <c r="AI3478" s="5">
        <v>0</v>
      </c>
      <c r="AJ3478" s="5">
        <v>0</v>
      </c>
      <c r="AK3478" s="5">
        <v>0</v>
      </c>
      <c r="AL3478" s="5">
        <v>0</v>
      </c>
      <c r="AM3478" s="5">
        <v>0</v>
      </c>
      <c r="AN3478" s="5">
        <v>0</v>
      </c>
    </row>
    <row r="3479" spans="1:40" ht="13.5" customHeight="1" x14ac:dyDescent="0.15">
      <c r="A3479" s="4" t="s">
        <v>6562</v>
      </c>
      <c r="B3479" s="4" t="s">
        <v>41</v>
      </c>
      <c r="C3479" s="4" t="s">
        <v>6558</v>
      </c>
      <c r="D3479" s="4" t="s">
        <v>43</v>
      </c>
      <c r="E3479" s="4" t="s">
        <v>54</v>
      </c>
      <c r="F3479" s="4" t="s">
        <v>44</v>
      </c>
      <c r="G3479" s="4" t="s">
        <v>6559</v>
      </c>
      <c r="H3479" s="4" t="s">
        <v>6559</v>
      </c>
      <c r="I3479" s="4" t="s">
        <v>5929</v>
      </c>
      <c r="J3479" s="5">
        <v>0</v>
      </c>
      <c r="K3479" s="5">
        <v>0</v>
      </c>
      <c r="L3479" s="5">
        <v>0</v>
      </c>
      <c r="M3479" s="5">
        <v>0</v>
      </c>
      <c r="N3479" s="5">
        <v>0</v>
      </c>
      <c r="O3479" s="5">
        <v>0</v>
      </c>
      <c r="P3479" s="5">
        <v>0</v>
      </c>
      <c r="Q3479" s="5">
        <v>0</v>
      </c>
      <c r="R3479" s="5">
        <v>0</v>
      </c>
      <c r="S3479" s="5">
        <v>0</v>
      </c>
      <c r="T3479" s="5">
        <v>0</v>
      </c>
      <c r="U3479" s="5">
        <v>0</v>
      </c>
      <c r="V3479" s="5">
        <v>0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0</v>
      </c>
      <c r="AD3479" s="5">
        <v>0</v>
      </c>
      <c r="AE3479" s="5">
        <v>0</v>
      </c>
      <c r="AF3479" s="5">
        <v>0</v>
      </c>
      <c r="AG3479" s="5">
        <v>0</v>
      </c>
      <c r="AH3479" s="5">
        <v>0</v>
      </c>
      <c r="AI3479" s="5">
        <v>0</v>
      </c>
      <c r="AJ3479" s="5">
        <v>0</v>
      </c>
      <c r="AK3479" s="5">
        <v>0</v>
      </c>
      <c r="AL3479" s="5">
        <v>0</v>
      </c>
      <c r="AM3479" s="5">
        <v>0</v>
      </c>
      <c r="AN3479" s="5">
        <v>0</v>
      </c>
    </row>
    <row r="3480" spans="1:40" ht="13.5" customHeight="1" x14ac:dyDescent="0.15">
      <c r="A3480" s="4" t="s">
        <v>6563</v>
      </c>
      <c r="B3480" s="4" t="s">
        <v>41</v>
      </c>
      <c r="C3480" s="4" t="s">
        <v>6558</v>
      </c>
      <c r="D3480" s="4" t="s">
        <v>43</v>
      </c>
      <c r="E3480" s="4" t="s">
        <v>57</v>
      </c>
      <c r="F3480" s="4" t="s">
        <v>44</v>
      </c>
      <c r="G3480" s="4" t="s">
        <v>6559</v>
      </c>
      <c r="H3480" s="4" t="s">
        <v>6559</v>
      </c>
      <c r="I3480" s="4" t="s">
        <v>6564</v>
      </c>
      <c r="J3480" s="5">
        <v>0</v>
      </c>
      <c r="K3480" s="5">
        <v>0</v>
      </c>
      <c r="L3480" s="5">
        <v>0</v>
      </c>
      <c r="M3480" s="5">
        <v>0</v>
      </c>
      <c r="N3480" s="5">
        <v>0</v>
      </c>
      <c r="O3480" s="5">
        <v>0</v>
      </c>
      <c r="P3480" s="5">
        <v>0</v>
      </c>
      <c r="Q3480" s="5">
        <v>0</v>
      </c>
      <c r="R3480" s="5">
        <v>0</v>
      </c>
      <c r="S3480" s="5">
        <v>0</v>
      </c>
      <c r="T3480" s="5">
        <v>0</v>
      </c>
      <c r="U3480" s="5">
        <v>0</v>
      </c>
      <c r="V3480" s="5">
        <v>0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0</v>
      </c>
      <c r="AC3480" s="5">
        <v>0</v>
      </c>
      <c r="AD3480" s="5">
        <v>0</v>
      </c>
      <c r="AE3480" s="5">
        <v>0</v>
      </c>
      <c r="AF3480" s="5">
        <v>0</v>
      </c>
      <c r="AG3480" s="5">
        <v>0</v>
      </c>
      <c r="AH3480" s="5">
        <v>0</v>
      </c>
      <c r="AI3480" s="5">
        <v>0</v>
      </c>
      <c r="AJ3480" s="5">
        <v>0</v>
      </c>
      <c r="AK3480" s="5">
        <v>0</v>
      </c>
      <c r="AL3480" s="5">
        <v>0</v>
      </c>
      <c r="AM3480" s="5">
        <v>0</v>
      </c>
      <c r="AN3480" s="5">
        <v>0</v>
      </c>
    </row>
    <row r="3481" spans="1:40" ht="13.5" customHeight="1" x14ac:dyDescent="0.15">
      <c r="A3481" s="4" t="s">
        <v>6565</v>
      </c>
      <c r="B3481" s="4" t="s">
        <v>41</v>
      </c>
      <c r="C3481" s="4" t="s">
        <v>6558</v>
      </c>
      <c r="D3481" s="4" t="s">
        <v>43</v>
      </c>
      <c r="E3481" s="4" t="s">
        <v>60</v>
      </c>
      <c r="F3481" s="4" t="s">
        <v>44</v>
      </c>
      <c r="G3481" s="4" t="s">
        <v>6559</v>
      </c>
      <c r="H3481" s="4" t="s">
        <v>6559</v>
      </c>
      <c r="I3481" s="4" t="s">
        <v>1022</v>
      </c>
      <c r="J3481" s="5">
        <v>0</v>
      </c>
      <c r="K3481" s="5">
        <v>0</v>
      </c>
      <c r="L3481" s="5">
        <v>0</v>
      </c>
      <c r="M3481" s="5">
        <v>0</v>
      </c>
      <c r="N3481" s="5">
        <v>0</v>
      </c>
      <c r="O3481" s="5">
        <v>0</v>
      </c>
      <c r="P3481" s="5">
        <v>0</v>
      </c>
      <c r="Q3481" s="5">
        <v>0</v>
      </c>
      <c r="R3481" s="5">
        <v>0</v>
      </c>
      <c r="S3481" s="5">
        <v>0</v>
      </c>
      <c r="T3481" s="5">
        <v>0</v>
      </c>
      <c r="U3481" s="5">
        <v>0</v>
      </c>
      <c r="V3481" s="5">
        <v>0</v>
      </c>
      <c r="W3481" s="5">
        <v>0</v>
      </c>
      <c r="X3481" s="5">
        <v>0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</v>
      </c>
      <c r="AF3481" s="5">
        <v>0</v>
      </c>
      <c r="AG3481" s="5">
        <v>0</v>
      </c>
      <c r="AH3481" s="5">
        <v>0</v>
      </c>
      <c r="AI3481" s="5">
        <v>0</v>
      </c>
      <c r="AJ3481" s="5">
        <v>0</v>
      </c>
      <c r="AK3481" s="5">
        <v>0</v>
      </c>
      <c r="AL3481" s="5">
        <v>0</v>
      </c>
      <c r="AM3481" s="5">
        <v>0</v>
      </c>
      <c r="AN3481" s="5">
        <v>0</v>
      </c>
    </row>
    <row r="3482" spans="1:40" ht="13.5" customHeight="1" x14ac:dyDescent="0.15">
      <c r="A3482" s="4" t="s">
        <v>6566</v>
      </c>
      <c r="B3482" s="4" t="s">
        <v>41</v>
      </c>
      <c r="C3482" s="4" t="s">
        <v>6558</v>
      </c>
      <c r="D3482" s="4" t="s">
        <v>43</v>
      </c>
      <c r="E3482" s="4" t="s">
        <v>63</v>
      </c>
      <c r="F3482" s="4" t="s">
        <v>44</v>
      </c>
      <c r="G3482" s="4" t="s">
        <v>6559</v>
      </c>
      <c r="H3482" s="4" t="s">
        <v>6559</v>
      </c>
      <c r="I3482" s="4" t="s">
        <v>292</v>
      </c>
      <c r="J3482" s="5">
        <v>0</v>
      </c>
      <c r="K3482" s="5">
        <v>0</v>
      </c>
      <c r="L3482" s="5">
        <v>0</v>
      </c>
      <c r="M3482" s="5">
        <v>0</v>
      </c>
      <c r="N3482" s="5">
        <v>0</v>
      </c>
      <c r="O3482" s="5">
        <v>0</v>
      </c>
      <c r="P3482" s="5">
        <v>0</v>
      </c>
      <c r="Q3482" s="5">
        <v>0</v>
      </c>
      <c r="R3482" s="5">
        <v>0</v>
      </c>
      <c r="S3482" s="5">
        <v>0</v>
      </c>
      <c r="T3482" s="5">
        <v>0</v>
      </c>
      <c r="U3482" s="5">
        <v>0</v>
      </c>
      <c r="V3482" s="5">
        <v>0</v>
      </c>
      <c r="W3482" s="5">
        <v>0</v>
      </c>
      <c r="X3482" s="5">
        <v>0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0</v>
      </c>
      <c r="AE3482" s="5">
        <v>0</v>
      </c>
      <c r="AF3482" s="5">
        <v>0</v>
      </c>
      <c r="AG3482" s="5">
        <v>0</v>
      </c>
      <c r="AH3482" s="5">
        <v>0</v>
      </c>
      <c r="AI3482" s="5">
        <v>0</v>
      </c>
      <c r="AJ3482" s="5">
        <v>0</v>
      </c>
      <c r="AK3482" s="5">
        <v>0</v>
      </c>
      <c r="AL3482" s="5">
        <v>0</v>
      </c>
      <c r="AM3482" s="5">
        <v>0</v>
      </c>
      <c r="AN3482" s="5">
        <v>0</v>
      </c>
    </row>
    <row r="3483" spans="1:40" ht="13.5" customHeight="1" x14ac:dyDescent="0.15">
      <c r="A3483" s="4" t="s">
        <v>6567</v>
      </c>
      <c r="B3483" s="4" t="s">
        <v>41</v>
      </c>
      <c r="C3483" s="4" t="s">
        <v>6558</v>
      </c>
      <c r="D3483" s="4" t="s">
        <v>43</v>
      </c>
      <c r="E3483" s="4" t="s">
        <v>66</v>
      </c>
      <c r="F3483" s="4" t="s">
        <v>44</v>
      </c>
      <c r="G3483" s="4" t="s">
        <v>6559</v>
      </c>
      <c r="H3483" s="4" t="s">
        <v>6559</v>
      </c>
      <c r="I3483" s="4" t="s">
        <v>6501</v>
      </c>
      <c r="J3483" s="5">
        <v>1</v>
      </c>
      <c r="K3483" s="5">
        <v>0</v>
      </c>
      <c r="L3483" s="5">
        <v>0</v>
      </c>
      <c r="M3483" s="5">
        <v>8</v>
      </c>
      <c r="N3483" s="5">
        <v>0</v>
      </c>
      <c r="O3483" s="5">
        <v>1</v>
      </c>
      <c r="P3483" s="5">
        <v>0</v>
      </c>
      <c r="Q3483" s="6">
        <v>9.68</v>
      </c>
      <c r="R3483" s="5">
        <v>0</v>
      </c>
      <c r="S3483" s="6">
        <v>9.68</v>
      </c>
      <c r="T3483" s="5">
        <v>0</v>
      </c>
      <c r="U3483" s="5">
        <v>0</v>
      </c>
      <c r="V3483" s="5">
        <v>0</v>
      </c>
      <c r="W3483" s="6">
        <v>0.11</v>
      </c>
      <c r="X3483" s="6">
        <v>1.1599999999999999</v>
      </c>
      <c r="Y3483" s="5">
        <v>0</v>
      </c>
      <c r="Z3483" s="6">
        <v>9.68</v>
      </c>
      <c r="AA3483" s="5">
        <v>0</v>
      </c>
      <c r="AB3483" s="6">
        <v>9.68</v>
      </c>
      <c r="AC3483" s="5">
        <v>0</v>
      </c>
      <c r="AD3483" s="6">
        <v>9.68</v>
      </c>
      <c r="AE3483" s="5">
        <v>0</v>
      </c>
      <c r="AF3483" s="6">
        <v>9.68</v>
      </c>
      <c r="AG3483" s="5">
        <v>0</v>
      </c>
      <c r="AH3483" s="6">
        <v>9.68</v>
      </c>
      <c r="AI3483" s="5">
        <v>0</v>
      </c>
      <c r="AJ3483" s="6">
        <v>9.68</v>
      </c>
      <c r="AK3483" s="5">
        <v>0</v>
      </c>
      <c r="AL3483" s="6">
        <v>0.11</v>
      </c>
      <c r="AM3483" s="6">
        <v>1.1599999999999999</v>
      </c>
      <c r="AN3483" s="5">
        <v>0</v>
      </c>
    </row>
    <row r="3484" spans="1:40" ht="13.5" customHeight="1" x14ac:dyDescent="0.15">
      <c r="A3484" s="4" t="s">
        <v>6568</v>
      </c>
      <c r="B3484" s="4" t="s">
        <v>41</v>
      </c>
      <c r="C3484" s="4" t="s">
        <v>6558</v>
      </c>
      <c r="D3484" s="4" t="s">
        <v>43</v>
      </c>
      <c r="E3484" s="4" t="s">
        <v>69</v>
      </c>
      <c r="F3484" s="4" t="s">
        <v>44</v>
      </c>
      <c r="G3484" s="4" t="s">
        <v>6559</v>
      </c>
      <c r="H3484" s="4" t="s">
        <v>6559</v>
      </c>
      <c r="I3484" s="4" t="s">
        <v>1224</v>
      </c>
      <c r="J3484" s="5">
        <v>2</v>
      </c>
      <c r="K3484" s="5">
        <v>0</v>
      </c>
      <c r="L3484" s="5">
        <v>0</v>
      </c>
      <c r="M3484" s="5">
        <v>80</v>
      </c>
      <c r="N3484" s="5">
        <v>0</v>
      </c>
      <c r="O3484" s="5">
        <v>10</v>
      </c>
      <c r="P3484" s="5">
        <v>1</v>
      </c>
      <c r="Q3484" s="6">
        <v>87.39</v>
      </c>
      <c r="R3484" s="5">
        <v>0</v>
      </c>
      <c r="S3484" s="6">
        <v>76.25</v>
      </c>
      <c r="T3484" s="6">
        <v>11.14</v>
      </c>
      <c r="U3484" s="5">
        <v>0</v>
      </c>
      <c r="V3484" s="5">
        <v>0</v>
      </c>
      <c r="W3484" s="6">
        <v>2.79</v>
      </c>
      <c r="X3484" s="6">
        <v>9.32</v>
      </c>
      <c r="Y3484" s="5">
        <v>0</v>
      </c>
      <c r="Z3484" s="6">
        <v>87.39</v>
      </c>
      <c r="AA3484" s="5">
        <v>0</v>
      </c>
      <c r="AB3484" s="6">
        <v>76.25</v>
      </c>
      <c r="AC3484" s="6">
        <v>11.14</v>
      </c>
      <c r="AD3484" s="6">
        <v>62.93</v>
      </c>
      <c r="AE3484" s="5">
        <v>0</v>
      </c>
      <c r="AF3484" s="6">
        <v>62.93</v>
      </c>
      <c r="AG3484" s="5">
        <v>0</v>
      </c>
      <c r="AH3484" s="6">
        <v>87.39</v>
      </c>
      <c r="AI3484" s="5">
        <v>0</v>
      </c>
      <c r="AJ3484" s="6">
        <v>76.25</v>
      </c>
      <c r="AK3484" s="6">
        <v>11.14</v>
      </c>
      <c r="AL3484" s="6">
        <v>1.97</v>
      </c>
      <c r="AM3484" s="6">
        <v>7.52</v>
      </c>
      <c r="AN3484" s="5">
        <v>0</v>
      </c>
    </row>
    <row r="3485" spans="1:40" ht="13.5" customHeight="1" x14ac:dyDescent="0.15">
      <c r="A3485" s="4" t="s">
        <v>6569</v>
      </c>
      <c r="B3485" s="4" t="s">
        <v>41</v>
      </c>
      <c r="C3485" s="4" t="s">
        <v>6558</v>
      </c>
      <c r="D3485" s="4" t="s">
        <v>43</v>
      </c>
      <c r="E3485" s="4" t="s">
        <v>72</v>
      </c>
      <c r="F3485" s="4" t="s">
        <v>44</v>
      </c>
      <c r="G3485" s="4" t="s">
        <v>6559</v>
      </c>
      <c r="H3485" s="4" t="s">
        <v>6559</v>
      </c>
      <c r="I3485" s="4" t="s">
        <v>6570</v>
      </c>
      <c r="J3485" s="5">
        <v>2</v>
      </c>
      <c r="K3485" s="5">
        <v>0</v>
      </c>
      <c r="L3485" s="5">
        <v>0</v>
      </c>
      <c r="M3485" s="5">
        <v>91</v>
      </c>
      <c r="N3485" s="5">
        <v>0</v>
      </c>
      <c r="O3485" s="5">
        <v>0</v>
      </c>
      <c r="P3485" s="5">
        <v>0</v>
      </c>
      <c r="Q3485" s="5">
        <v>99.53</v>
      </c>
      <c r="R3485" s="5">
        <v>0</v>
      </c>
      <c r="S3485" s="6">
        <v>82.25</v>
      </c>
      <c r="T3485" s="6">
        <v>17.28</v>
      </c>
      <c r="U3485" s="5">
        <v>0</v>
      </c>
      <c r="V3485" s="5">
        <v>0</v>
      </c>
      <c r="W3485" s="6">
        <v>4.42</v>
      </c>
      <c r="X3485" s="6">
        <v>9.8000000000000007</v>
      </c>
      <c r="Y3485" s="5">
        <v>0</v>
      </c>
      <c r="Z3485" s="5">
        <v>99.53</v>
      </c>
      <c r="AA3485" s="5">
        <v>0</v>
      </c>
      <c r="AB3485" s="6">
        <v>82.25</v>
      </c>
      <c r="AC3485" s="6">
        <v>17.28</v>
      </c>
      <c r="AD3485" s="5">
        <v>0</v>
      </c>
      <c r="AE3485" s="5">
        <v>0</v>
      </c>
      <c r="AF3485" s="5">
        <v>0</v>
      </c>
      <c r="AG3485" s="5">
        <v>0</v>
      </c>
      <c r="AH3485" s="6">
        <v>99.53</v>
      </c>
      <c r="AI3485" s="5">
        <v>0</v>
      </c>
      <c r="AJ3485" s="6">
        <v>82.25</v>
      </c>
      <c r="AK3485" s="6">
        <v>17.28</v>
      </c>
      <c r="AL3485" s="6">
        <v>2.25</v>
      </c>
      <c r="AM3485" s="6">
        <v>0.1</v>
      </c>
      <c r="AN3485" s="5">
        <v>0</v>
      </c>
    </row>
    <row r="3486" spans="1:40" ht="13.5" customHeight="1" x14ac:dyDescent="0.15">
      <c r="A3486" s="4" t="s">
        <v>6571</v>
      </c>
      <c r="B3486" s="4" t="s">
        <v>41</v>
      </c>
      <c r="C3486" s="4" t="s">
        <v>6558</v>
      </c>
      <c r="D3486" s="4" t="s">
        <v>43</v>
      </c>
      <c r="E3486" s="4" t="s">
        <v>75</v>
      </c>
      <c r="F3486" s="4" t="s">
        <v>44</v>
      </c>
      <c r="G3486" s="4" t="s">
        <v>6559</v>
      </c>
      <c r="H3486" s="4" t="s">
        <v>6559</v>
      </c>
      <c r="I3486" s="4" t="s">
        <v>1279</v>
      </c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>
        <v>0</v>
      </c>
      <c r="R3486" s="5">
        <v>0</v>
      </c>
      <c r="S3486" s="5">
        <v>0</v>
      </c>
      <c r="T3486" s="5">
        <v>0</v>
      </c>
      <c r="U3486" s="5">
        <v>0</v>
      </c>
      <c r="V3486" s="5">
        <v>0</v>
      </c>
      <c r="W3486" s="5">
        <v>0</v>
      </c>
      <c r="X3486" s="5">
        <v>0</v>
      </c>
      <c r="Y3486" s="5">
        <v>0</v>
      </c>
      <c r="Z3486" s="5">
        <v>0</v>
      </c>
      <c r="AA3486" s="5">
        <v>0</v>
      </c>
      <c r="AB3486" s="5">
        <v>0</v>
      </c>
      <c r="AC3486" s="5">
        <v>0</v>
      </c>
      <c r="AD3486" s="5">
        <v>0</v>
      </c>
      <c r="AE3486" s="5">
        <v>0</v>
      </c>
      <c r="AF3486" s="5">
        <v>0</v>
      </c>
      <c r="AG3486" s="5">
        <v>0</v>
      </c>
      <c r="AH3486" s="5">
        <v>0</v>
      </c>
      <c r="AI3486" s="5">
        <v>0</v>
      </c>
      <c r="AJ3486" s="5">
        <v>0</v>
      </c>
      <c r="AK3486" s="5">
        <v>0</v>
      </c>
      <c r="AL3486" s="5">
        <v>0</v>
      </c>
      <c r="AM3486" s="5">
        <v>0</v>
      </c>
      <c r="AN3486" s="5">
        <v>0</v>
      </c>
    </row>
    <row r="3487" spans="1:40" ht="13.5" customHeight="1" x14ac:dyDescent="0.15">
      <c r="A3487" s="4" t="s">
        <v>6572</v>
      </c>
      <c r="B3487" s="4" t="s">
        <v>41</v>
      </c>
      <c r="C3487" s="4" t="s">
        <v>6573</v>
      </c>
      <c r="D3487" s="4" t="s">
        <v>43</v>
      </c>
      <c r="E3487" s="4" t="s">
        <v>42</v>
      </c>
      <c r="F3487" s="4" t="s">
        <v>44</v>
      </c>
      <c r="G3487" s="4" t="s">
        <v>6574</v>
      </c>
      <c r="H3487" s="4"/>
      <c r="I3487" s="4"/>
      <c r="J3487" s="5">
        <v>1</v>
      </c>
      <c r="K3487" s="5">
        <v>0</v>
      </c>
      <c r="L3487" s="5">
        <v>0</v>
      </c>
      <c r="M3487" s="5">
        <v>76</v>
      </c>
      <c r="N3487" s="5">
        <v>0</v>
      </c>
      <c r="O3487" s="5">
        <v>356</v>
      </c>
      <c r="P3487" s="5">
        <v>0</v>
      </c>
      <c r="Q3487" s="5">
        <v>125.01</v>
      </c>
      <c r="R3487" s="6">
        <v>27.1</v>
      </c>
      <c r="S3487" s="6">
        <v>97.91</v>
      </c>
      <c r="T3487" s="5">
        <v>0</v>
      </c>
      <c r="U3487" s="5">
        <v>0</v>
      </c>
      <c r="V3487" s="5">
        <v>0</v>
      </c>
      <c r="W3487" s="5">
        <v>0</v>
      </c>
      <c r="X3487" s="5">
        <v>0</v>
      </c>
      <c r="Y3487" s="5">
        <v>0</v>
      </c>
      <c r="Z3487" s="5">
        <v>124.94</v>
      </c>
      <c r="AA3487" s="6">
        <v>27.1</v>
      </c>
      <c r="AB3487" s="6">
        <v>97.84</v>
      </c>
      <c r="AC3487" s="5">
        <v>0</v>
      </c>
      <c r="AD3487" s="5">
        <v>0</v>
      </c>
      <c r="AE3487" s="5">
        <v>0</v>
      </c>
      <c r="AF3487" s="5">
        <v>0</v>
      </c>
      <c r="AG3487" s="5">
        <v>0</v>
      </c>
      <c r="AH3487" s="5">
        <v>0</v>
      </c>
      <c r="AI3487" s="5">
        <v>0</v>
      </c>
      <c r="AJ3487" s="5">
        <v>0</v>
      </c>
      <c r="AK3487" s="5">
        <v>0</v>
      </c>
      <c r="AL3487" s="5">
        <v>0</v>
      </c>
      <c r="AM3487" s="5">
        <v>0</v>
      </c>
      <c r="AN3487" s="5">
        <v>0</v>
      </c>
    </row>
    <row r="3488" spans="1:40" ht="13.5" customHeight="1" x14ac:dyDescent="0.15">
      <c r="A3488" s="4" t="s">
        <v>6575</v>
      </c>
      <c r="B3488" s="4" t="s">
        <v>41</v>
      </c>
      <c r="C3488" s="4" t="s">
        <v>6573</v>
      </c>
      <c r="D3488" s="4" t="s">
        <v>43</v>
      </c>
      <c r="E3488" s="4" t="s">
        <v>51</v>
      </c>
      <c r="F3488" s="4" t="s">
        <v>44</v>
      </c>
      <c r="G3488" s="4" t="s">
        <v>6574</v>
      </c>
      <c r="H3488" s="4" t="s">
        <v>6574</v>
      </c>
      <c r="I3488" s="4" t="s">
        <v>6576</v>
      </c>
      <c r="J3488" s="5">
        <v>1</v>
      </c>
      <c r="K3488" s="5">
        <v>0</v>
      </c>
      <c r="L3488" s="5">
        <v>0</v>
      </c>
      <c r="M3488" s="5">
        <v>2</v>
      </c>
      <c r="N3488" s="5">
        <v>0</v>
      </c>
      <c r="O3488" s="5">
        <v>11</v>
      </c>
      <c r="P3488" s="5">
        <v>0</v>
      </c>
      <c r="Q3488" s="6">
        <v>4.03</v>
      </c>
      <c r="R3488" s="6">
        <v>0.87</v>
      </c>
      <c r="S3488" s="6">
        <v>3.16</v>
      </c>
      <c r="T3488" s="5">
        <v>0</v>
      </c>
      <c r="U3488" s="5">
        <v>0</v>
      </c>
      <c r="V3488" s="5">
        <v>0</v>
      </c>
      <c r="W3488" s="5">
        <v>0</v>
      </c>
      <c r="X3488" s="5">
        <v>0</v>
      </c>
      <c r="Y3488" s="5">
        <v>0</v>
      </c>
      <c r="Z3488" s="6">
        <v>4.03</v>
      </c>
      <c r="AA3488" s="6">
        <v>0.87</v>
      </c>
      <c r="AB3488" s="6">
        <v>3.16</v>
      </c>
      <c r="AC3488" s="5">
        <v>0</v>
      </c>
      <c r="AD3488" s="5">
        <v>0</v>
      </c>
      <c r="AE3488" s="5">
        <v>0</v>
      </c>
      <c r="AF3488" s="5">
        <v>0</v>
      </c>
      <c r="AG3488" s="5">
        <v>0</v>
      </c>
      <c r="AH3488" s="5">
        <v>0</v>
      </c>
      <c r="AI3488" s="5">
        <v>0</v>
      </c>
      <c r="AJ3488" s="5">
        <v>0</v>
      </c>
      <c r="AK3488" s="5">
        <v>0</v>
      </c>
      <c r="AL3488" s="5">
        <v>0</v>
      </c>
      <c r="AM3488" s="5">
        <v>0</v>
      </c>
      <c r="AN3488" s="5">
        <v>0</v>
      </c>
    </row>
    <row r="3489" spans="1:40" ht="13.5" customHeight="1" x14ac:dyDescent="0.15">
      <c r="A3489" s="4" t="s">
        <v>6577</v>
      </c>
      <c r="B3489" s="4" t="s">
        <v>41</v>
      </c>
      <c r="C3489" s="4" t="s">
        <v>6573</v>
      </c>
      <c r="D3489" s="4" t="s">
        <v>43</v>
      </c>
      <c r="E3489" s="4" t="s">
        <v>54</v>
      </c>
      <c r="F3489" s="4" t="s">
        <v>44</v>
      </c>
      <c r="G3489" s="4" t="s">
        <v>6574</v>
      </c>
      <c r="H3489" s="4" t="s">
        <v>6574</v>
      </c>
      <c r="I3489" s="4" t="s">
        <v>6578</v>
      </c>
      <c r="J3489" s="5">
        <v>1</v>
      </c>
      <c r="K3489" s="5">
        <v>0</v>
      </c>
      <c r="L3489" s="5">
        <v>0</v>
      </c>
      <c r="M3489" s="5">
        <v>12</v>
      </c>
      <c r="N3489" s="5">
        <v>0</v>
      </c>
      <c r="O3489" s="5">
        <v>57</v>
      </c>
      <c r="P3489" s="5">
        <v>0</v>
      </c>
      <c r="Q3489" s="6">
        <v>20.16</v>
      </c>
      <c r="R3489" s="6">
        <v>4.37</v>
      </c>
      <c r="S3489" s="6">
        <v>15.79</v>
      </c>
      <c r="T3489" s="5">
        <v>0</v>
      </c>
      <c r="U3489" s="5">
        <v>0</v>
      </c>
      <c r="V3489" s="5">
        <v>0</v>
      </c>
      <c r="W3489" s="5">
        <v>0</v>
      </c>
      <c r="X3489" s="5">
        <v>0</v>
      </c>
      <c r="Y3489" s="5">
        <v>0</v>
      </c>
      <c r="Z3489" s="6">
        <v>20.149999999999999</v>
      </c>
      <c r="AA3489" s="6">
        <v>4.37</v>
      </c>
      <c r="AB3489" s="6">
        <v>15.78</v>
      </c>
      <c r="AC3489" s="5">
        <v>0</v>
      </c>
      <c r="AD3489" s="5">
        <v>0</v>
      </c>
      <c r="AE3489" s="5">
        <v>0</v>
      </c>
      <c r="AF3489" s="5">
        <v>0</v>
      </c>
      <c r="AG3489" s="5">
        <v>0</v>
      </c>
      <c r="AH3489" s="5">
        <v>0</v>
      </c>
      <c r="AI3489" s="5">
        <v>0</v>
      </c>
      <c r="AJ3489" s="5">
        <v>0</v>
      </c>
      <c r="AK3489" s="5">
        <v>0</v>
      </c>
      <c r="AL3489" s="5">
        <v>0</v>
      </c>
      <c r="AM3489" s="5">
        <v>0</v>
      </c>
      <c r="AN3489" s="5">
        <v>0</v>
      </c>
    </row>
    <row r="3490" spans="1:40" ht="13.5" customHeight="1" x14ac:dyDescent="0.15">
      <c r="A3490" s="4" t="s">
        <v>6579</v>
      </c>
      <c r="B3490" s="4" t="s">
        <v>41</v>
      </c>
      <c r="C3490" s="4" t="s">
        <v>6573</v>
      </c>
      <c r="D3490" s="4" t="s">
        <v>43</v>
      </c>
      <c r="E3490" s="4" t="s">
        <v>57</v>
      </c>
      <c r="F3490" s="4" t="s">
        <v>44</v>
      </c>
      <c r="G3490" s="4" t="s">
        <v>6574</v>
      </c>
      <c r="H3490" s="4" t="s">
        <v>6574</v>
      </c>
      <c r="I3490" s="4" t="s">
        <v>6580</v>
      </c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>
        <v>0</v>
      </c>
      <c r="R3490" s="5">
        <v>0</v>
      </c>
      <c r="S3490" s="5">
        <v>0</v>
      </c>
      <c r="T3490" s="5">
        <v>0</v>
      </c>
      <c r="U3490" s="5">
        <v>0</v>
      </c>
      <c r="V3490" s="5">
        <v>0</v>
      </c>
      <c r="W3490" s="5">
        <v>0</v>
      </c>
      <c r="X3490" s="5">
        <v>0</v>
      </c>
      <c r="Y3490" s="5">
        <v>0</v>
      </c>
      <c r="Z3490" s="5">
        <v>0</v>
      </c>
      <c r="AA3490" s="5">
        <v>0</v>
      </c>
      <c r="AB3490" s="5">
        <v>0</v>
      </c>
      <c r="AC3490" s="5">
        <v>0</v>
      </c>
      <c r="AD3490" s="5">
        <v>0</v>
      </c>
      <c r="AE3490" s="5">
        <v>0</v>
      </c>
      <c r="AF3490" s="5">
        <v>0</v>
      </c>
      <c r="AG3490" s="5">
        <v>0</v>
      </c>
      <c r="AH3490" s="5">
        <v>0</v>
      </c>
      <c r="AI3490" s="5">
        <v>0</v>
      </c>
      <c r="AJ3490" s="5">
        <v>0</v>
      </c>
      <c r="AK3490" s="5">
        <v>0</v>
      </c>
      <c r="AL3490" s="5">
        <v>0</v>
      </c>
      <c r="AM3490" s="5">
        <v>0</v>
      </c>
      <c r="AN3490" s="5">
        <v>0</v>
      </c>
    </row>
    <row r="3491" spans="1:40" ht="13.5" customHeight="1" x14ac:dyDescent="0.15">
      <c r="A3491" s="4" t="s">
        <v>6581</v>
      </c>
      <c r="B3491" s="4" t="s">
        <v>41</v>
      </c>
      <c r="C3491" s="4" t="s">
        <v>6573</v>
      </c>
      <c r="D3491" s="4" t="s">
        <v>43</v>
      </c>
      <c r="E3491" s="4" t="s">
        <v>60</v>
      </c>
      <c r="F3491" s="4" t="s">
        <v>44</v>
      </c>
      <c r="G3491" s="4" t="s">
        <v>6574</v>
      </c>
      <c r="H3491" s="4" t="s">
        <v>6574</v>
      </c>
      <c r="I3491" s="4" t="s">
        <v>6582</v>
      </c>
      <c r="J3491" s="5">
        <v>1</v>
      </c>
      <c r="K3491" s="5">
        <v>0</v>
      </c>
      <c r="L3491" s="5">
        <v>0</v>
      </c>
      <c r="M3491" s="5">
        <v>5</v>
      </c>
      <c r="N3491" s="5">
        <v>0</v>
      </c>
      <c r="O3491" s="5">
        <v>26</v>
      </c>
      <c r="P3491" s="5">
        <v>0</v>
      </c>
      <c r="Q3491" s="6">
        <v>8.9600000000000009</v>
      </c>
      <c r="R3491" s="6">
        <v>1.94</v>
      </c>
      <c r="S3491" s="6">
        <v>7.02</v>
      </c>
      <c r="T3491" s="5">
        <v>0</v>
      </c>
      <c r="U3491" s="5">
        <v>0</v>
      </c>
      <c r="V3491" s="5">
        <v>0</v>
      </c>
      <c r="W3491" s="5">
        <v>0</v>
      </c>
      <c r="X3491" s="5">
        <v>0</v>
      </c>
      <c r="Y3491" s="5">
        <v>0</v>
      </c>
      <c r="Z3491" s="6">
        <v>8.9600000000000009</v>
      </c>
      <c r="AA3491" s="6">
        <v>1.94</v>
      </c>
      <c r="AB3491" s="6">
        <v>7.01</v>
      </c>
      <c r="AC3491" s="5">
        <v>0</v>
      </c>
      <c r="AD3491" s="5">
        <v>0</v>
      </c>
      <c r="AE3491" s="5">
        <v>0</v>
      </c>
      <c r="AF3491" s="5">
        <v>0</v>
      </c>
      <c r="AG3491" s="5">
        <v>0</v>
      </c>
      <c r="AH3491" s="5">
        <v>0</v>
      </c>
      <c r="AI3491" s="5">
        <v>0</v>
      </c>
      <c r="AJ3491" s="5">
        <v>0</v>
      </c>
      <c r="AK3491" s="5">
        <v>0</v>
      </c>
      <c r="AL3491" s="5">
        <v>0</v>
      </c>
      <c r="AM3491" s="5">
        <v>0</v>
      </c>
      <c r="AN3491" s="5">
        <v>0</v>
      </c>
    </row>
    <row r="3492" spans="1:40" ht="13.5" customHeight="1" x14ac:dyDescent="0.15">
      <c r="A3492" s="4" t="s">
        <v>6583</v>
      </c>
      <c r="B3492" s="4" t="s">
        <v>41</v>
      </c>
      <c r="C3492" s="4" t="s">
        <v>6573</v>
      </c>
      <c r="D3492" s="4" t="s">
        <v>43</v>
      </c>
      <c r="E3492" s="4" t="s">
        <v>63</v>
      </c>
      <c r="F3492" s="4" t="s">
        <v>44</v>
      </c>
      <c r="G3492" s="4" t="s">
        <v>6574</v>
      </c>
      <c r="H3492" s="4" t="s">
        <v>6574</v>
      </c>
      <c r="I3492" s="4" t="s">
        <v>6584</v>
      </c>
      <c r="J3492" s="5">
        <v>1</v>
      </c>
      <c r="K3492" s="5">
        <v>0</v>
      </c>
      <c r="L3492" s="5">
        <v>0</v>
      </c>
      <c r="M3492" s="5">
        <v>6</v>
      </c>
      <c r="N3492" s="5">
        <v>0</v>
      </c>
      <c r="O3492" s="5">
        <v>28</v>
      </c>
      <c r="P3492" s="5">
        <v>0</v>
      </c>
      <c r="Q3492" s="6">
        <v>9.86</v>
      </c>
      <c r="R3492" s="6">
        <v>2.14</v>
      </c>
      <c r="S3492" s="6">
        <v>7.72</v>
      </c>
      <c r="T3492" s="5">
        <v>0</v>
      </c>
      <c r="U3492" s="5">
        <v>0</v>
      </c>
      <c r="V3492" s="5">
        <v>0</v>
      </c>
      <c r="W3492" s="5">
        <v>0</v>
      </c>
      <c r="X3492" s="5">
        <v>0</v>
      </c>
      <c r="Y3492" s="5">
        <v>0</v>
      </c>
      <c r="Z3492" s="6">
        <v>9.85</v>
      </c>
      <c r="AA3492" s="6">
        <v>2.14</v>
      </c>
      <c r="AB3492" s="6">
        <v>7.71</v>
      </c>
      <c r="AC3492" s="5">
        <v>0</v>
      </c>
      <c r="AD3492" s="5">
        <v>0</v>
      </c>
      <c r="AE3492" s="5">
        <v>0</v>
      </c>
      <c r="AF3492" s="5">
        <v>0</v>
      </c>
      <c r="AG3492" s="5">
        <v>0</v>
      </c>
      <c r="AH3492" s="5">
        <v>0</v>
      </c>
      <c r="AI3492" s="5">
        <v>0</v>
      </c>
      <c r="AJ3492" s="5">
        <v>0</v>
      </c>
      <c r="AK3492" s="5">
        <v>0</v>
      </c>
      <c r="AL3492" s="5">
        <v>0</v>
      </c>
      <c r="AM3492" s="5">
        <v>0</v>
      </c>
      <c r="AN3492" s="5">
        <v>0</v>
      </c>
    </row>
    <row r="3493" spans="1:40" ht="13.5" customHeight="1" x14ac:dyDescent="0.15">
      <c r="A3493" s="4" t="s">
        <v>6585</v>
      </c>
      <c r="B3493" s="4" t="s">
        <v>41</v>
      </c>
      <c r="C3493" s="4" t="s">
        <v>6573</v>
      </c>
      <c r="D3493" s="4" t="s">
        <v>43</v>
      </c>
      <c r="E3493" s="4" t="s">
        <v>66</v>
      </c>
      <c r="F3493" s="4" t="s">
        <v>44</v>
      </c>
      <c r="G3493" s="4" t="s">
        <v>6574</v>
      </c>
      <c r="H3493" s="4" t="s">
        <v>6574</v>
      </c>
      <c r="I3493" s="4" t="s">
        <v>1220</v>
      </c>
      <c r="J3493" s="5">
        <v>1</v>
      </c>
      <c r="K3493" s="5">
        <v>0</v>
      </c>
      <c r="L3493" s="5">
        <v>0</v>
      </c>
      <c r="M3493" s="5">
        <v>6</v>
      </c>
      <c r="N3493" s="5">
        <v>0</v>
      </c>
      <c r="O3493" s="5">
        <v>29</v>
      </c>
      <c r="P3493" s="5">
        <v>0</v>
      </c>
      <c r="Q3493" s="6">
        <v>10.31</v>
      </c>
      <c r="R3493" s="6">
        <v>2.23</v>
      </c>
      <c r="S3493" s="6">
        <v>8.07</v>
      </c>
      <c r="T3493" s="5">
        <v>0</v>
      </c>
      <c r="U3493" s="5">
        <v>0</v>
      </c>
      <c r="V3493" s="5">
        <v>0</v>
      </c>
      <c r="W3493" s="5">
        <v>0</v>
      </c>
      <c r="X3493" s="5">
        <v>0</v>
      </c>
      <c r="Y3493" s="5">
        <v>0</v>
      </c>
      <c r="Z3493" s="5">
        <v>10.3</v>
      </c>
      <c r="AA3493" s="6">
        <v>2.23</v>
      </c>
      <c r="AB3493" s="6">
        <v>8.07</v>
      </c>
      <c r="AC3493" s="5">
        <v>0</v>
      </c>
      <c r="AD3493" s="5">
        <v>0</v>
      </c>
      <c r="AE3493" s="5">
        <v>0</v>
      </c>
      <c r="AF3493" s="5">
        <v>0</v>
      </c>
      <c r="AG3493" s="5">
        <v>0</v>
      </c>
      <c r="AH3493" s="5">
        <v>0</v>
      </c>
      <c r="AI3493" s="5">
        <v>0</v>
      </c>
      <c r="AJ3493" s="5">
        <v>0</v>
      </c>
      <c r="AK3493" s="5">
        <v>0</v>
      </c>
      <c r="AL3493" s="5">
        <v>0</v>
      </c>
      <c r="AM3493" s="5">
        <v>0</v>
      </c>
      <c r="AN3493" s="5">
        <v>0</v>
      </c>
    </row>
    <row r="3494" spans="1:40" ht="13.5" customHeight="1" x14ac:dyDescent="0.15">
      <c r="A3494" s="4" t="s">
        <v>6586</v>
      </c>
      <c r="B3494" s="4" t="s">
        <v>41</v>
      </c>
      <c r="C3494" s="4" t="s">
        <v>6573</v>
      </c>
      <c r="D3494" s="4" t="s">
        <v>43</v>
      </c>
      <c r="E3494" s="4" t="s">
        <v>69</v>
      </c>
      <c r="F3494" s="4" t="s">
        <v>44</v>
      </c>
      <c r="G3494" s="4" t="s">
        <v>6574</v>
      </c>
      <c r="H3494" s="4" t="s">
        <v>6574</v>
      </c>
      <c r="I3494" s="4" t="s">
        <v>3752</v>
      </c>
      <c r="J3494" s="5">
        <v>1</v>
      </c>
      <c r="K3494" s="5">
        <v>0</v>
      </c>
      <c r="L3494" s="5">
        <v>0</v>
      </c>
      <c r="M3494" s="5">
        <v>6</v>
      </c>
      <c r="N3494" s="5">
        <v>0</v>
      </c>
      <c r="O3494" s="5">
        <v>29</v>
      </c>
      <c r="P3494" s="5">
        <v>0</v>
      </c>
      <c r="Q3494" s="6">
        <v>10.31</v>
      </c>
      <c r="R3494" s="6">
        <v>2.23</v>
      </c>
      <c r="S3494" s="6">
        <v>8.07</v>
      </c>
      <c r="T3494" s="5">
        <v>0</v>
      </c>
      <c r="U3494" s="5">
        <v>0</v>
      </c>
      <c r="V3494" s="5">
        <v>0</v>
      </c>
      <c r="W3494" s="5">
        <v>0</v>
      </c>
      <c r="X3494" s="5">
        <v>0</v>
      </c>
      <c r="Y3494" s="5">
        <v>0</v>
      </c>
      <c r="Z3494" s="5">
        <v>10.3</v>
      </c>
      <c r="AA3494" s="6">
        <v>2.23</v>
      </c>
      <c r="AB3494" s="6">
        <v>8.07</v>
      </c>
      <c r="AC3494" s="5">
        <v>0</v>
      </c>
      <c r="AD3494" s="5">
        <v>0</v>
      </c>
      <c r="AE3494" s="5">
        <v>0</v>
      </c>
      <c r="AF3494" s="5">
        <v>0</v>
      </c>
      <c r="AG3494" s="5">
        <v>0</v>
      </c>
      <c r="AH3494" s="5">
        <v>0</v>
      </c>
      <c r="AI3494" s="5">
        <v>0</v>
      </c>
      <c r="AJ3494" s="5">
        <v>0</v>
      </c>
      <c r="AK3494" s="5">
        <v>0</v>
      </c>
      <c r="AL3494" s="5">
        <v>0</v>
      </c>
      <c r="AM3494" s="5">
        <v>0</v>
      </c>
      <c r="AN3494" s="5">
        <v>0</v>
      </c>
    </row>
    <row r="3495" spans="1:40" ht="13.5" customHeight="1" x14ac:dyDescent="0.15">
      <c r="A3495" s="4" t="s">
        <v>6587</v>
      </c>
      <c r="B3495" s="4" t="s">
        <v>41</v>
      </c>
      <c r="C3495" s="4" t="s">
        <v>6573</v>
      </c>
      <c r="D3495" s="4" t="s">
        <v>43</v>
      </c>
      <c r="E3495" s="4" t="s">
        <v>72</v>
      </c>
      <c r="F3495" s="4" t="s">
        <v>44</v>
      </c>
      <c r="G3495" s="4" t="s">
        <v>6574</v>
      </c>
      <c r="H3495" s="4" t="s">
        <v>6574</v>
      </c>
      <c r="I3495" s="4" t="s">
        <v>6588</v>
      </c>
      <c r="J3495" s="5">
        <v>1</v>
      </c>
      <c r="K3495" s="5">
        <v>0</v>
      </c>
      <c r="L3495" s="5">
        <v>0</v>
      </c>
      <c r="M3495" s="5">
        <v>6</v>
      </c>
      <c r="N3495" s="5">
        <v>0</v>
      </c>
      <c r="O3495" s="5">
        <v>29</v>
      </c>
      <c r="P3495" s="5">
        <v>0</v>
      </c>
      <c r="Q3495" s="6">
        <v>10.31</v>
      </c>
      <c r="R3495" s="6">
        <v>2.23</v>
      </c>
      <c r="S3495" s="6">
        <v>8.07</v>
      </c>
      <c r="T3495" s="5">
        <v>0</v>
      </c>
      <c r="U3495" s="5">
        <v>0</v>
      </c>
      <c r="V3495" s="5">
        <v>0</v>
      </c>
      <c r="W3495" s="5">
        <v>0</v>
      </c>
      <c r="X3495" s="5">
        <v>0</v>
      </c>
      <c r="Y3495" s="5">
        <v>0</v>
      </c>
      <c r="Z3495" s="5">
        <v>10.3</v>
      </c>
      <c r="AA3495" s="6">
        <v>2.23</v>
      </c>
      <c r="AB3495" s="6">
        <v>8.07</v>
      </c>
      <c r="AC3495" s="5">
        <v>0</v>
      </c>
      <c r="AD3495" s="5">
        <v>0</v>
      </c>
      <c r="AE3495" s="5">
        <v>0</v>
      </c>
      <c r="AF3495" s="5">
        <v>0</v>
      </c>
      <c r="AG3495" s="5">
        <v>0</v>
      </c>
      <c r="AH3495" s="5">
        <v>0</v>
      </c>
      <c r="AI3495" s="5">
        <v>0</v>
      </c>
      <c r="AJ3495" s="5">
        <v>0</v>
      </c>
      <c r="AK3495" s="5">
        <v>0</v>
      </c>
      <c r="AL3495" s="5">
        <v>0</v>
      </c>
      <c r="AM3495" s="5">
        <v>0</v>
      </c>
      <c r="AN3495" s="5">
        <v>0</v>
      </c>
    </row>
    <row r="3496" spans="1:40" ht="13.5" customHeight="1" x14ac:dyDescent="0.15">
      <c r="A3496" s="4" t="s">
        <v>6589</v>
      </c>
      <c r="B3496" s="4" t="s">
        <v>41</v>
      </c>
      <c r="C3496" s="4" t="s">
        <v>6573</v>
      </c>
      <c r="D3496" s="4" t="s">
        <v>43</v>
      </c>
      <c r="E3496" s="4" t="s">
        <v>75</v>
      </c>
      <c r="F3496" s="4" t="s">
        <v>44</v>
      </c>
      <c r="G3496" s="4" t="s">
        <v>6574</v>
      </c>
      <c r="H3496" s="4" t="s">
        <v>6574</v>
      </c>
      <c r="I3496" s="4" t="s">
        <v>6590</v>
      </c>
      <c r="J3496" s="5">
        <v>1</v>
      </c>
      <c r="K3496" s="5">
        <v>0</v>
      </c>
      <c r="L3496" s="5">
        <v>0</v>
      </c>
      <c r="M3496" s="5">
        <v>9</v>
      </c>
      <c r="N3496" s="5">
        <v>0</v>
      </c>
      <c r="O3496" s="5">
        <v>43</v>
      </c>
      <c r="P3496" s="5">
        <v>0</v>
      </c>
      <c r="Q3496" s="6">
        <v>15.23</v>
      </c>
      <c r="R3496" s="6">
        <v>3.3</v>
      </c>
      <c r="S3496" s="6">
        <v>11.93</v>
      </c>
      <c r="T3496" s="5">
        <v>0</v>
      </c>
      <c r="U3496" s="5">
        <v>0</v>
      </c>
      <c r="V3496" s="5">
        <v>0</v>
      </c>
      <c r="W3496" s="5">
        <v>0</v>
      </c>
      <c r="X3496" s="5">
        <v>0</v>
      </c>
      <c r="Y3496" s="5">
        <v>0</v>
      </c>
      <c r="Z3496" s="6">
        <v>15.23</v>
      </c>
      <c r="AA3496" s="6">
        <v>3.3</v>
      </c>
      <c r="AB3496" s="6">
        <v>11.92</v>
      </c>
      <c r="AC3496" s="5">
        <v>0</v>
      </c>
      <c r="AD3496" s="5">
        <v>0</v>
      </c>
      <c r="AE3496" s="5">
        <v>0</v>
      </c>
      <c r="AF3496" s="5">
        <v>0</v>
      </c>
      <c r="AG3496" s="5">
        <v>0</v>
      </c>
      <c r="AH3496" s="5">
        <v>0</v>
      </c>
      <c r="AI3496" s="5">
        <v>0</v>
      </c>
      <c r="AJ3496" s="5">
        <v>0</v>
      </c>
      <c r="AK3496" s="5">
        <v>0</v>
      </c>
      <c r="AL3496" s="5">
        <v>0</v>
      </c>
      <c r="AM3496" s="5">
        <v>0</v>
      </c>
      <c r="AN3496" s="5">
        <v>0</v>
      </c>
    </row>
    <row r="3497" spans="1:40" ht="13.5" customHeight="1" x14ac:dyDescent="0.15">
      <c r="A3497" s="4" t="s">
        <v>6591</v>
      </c>
      <c r="B3497" s="4" t="s">
        <v>41</v>
      </c>
      <c r="C3497" s="4" t="s">
        <v>6573</v>
      </c>
      <c r="D3497" s="4" t="s">
        <v>43</v>
      </c>
      <c r="E3497" s="4" t="s">
        <v>78</v>
      </c>
      <c r="F3497" s="4" t="s">
        <v>44</v>
      </c>
      <c r="G3497" s="4" t="s">
        <v>6574</v>
      </c>
      <c r="H3497" s="4" t="s">
        <v>6574</v>
      </c>
      <c r="I3497" s="4" t="s">
        <v>745</v>
      </c>
      <c r="J3497" s="5">
        <v>1</v>
      </c>
      <c r="K3497" s="5">
        <v>0</v>
      </c>
      <c r="L3497" s="5">
        <v>0</v>
      </c>
      <c r="M3497" s="5">
        <v>22</v>
      </c>
      <c r="N3497" s="5">
        <v>0</v>
      </c>
      <c r="O3497" s="5">
        <v>102</v>
      </c>
      <c r="P3497" s="5">
        <v>0</v>
      </c>
      <c r="Q3497" s="6">
        <v>35.85</v>
      </c>
      <c r="R3497" s="6">
        <v>7.77</v>
      </c>
      <c r="S3497" s="6">
        <v>28.07</v>
      </c>
      <c r="T3497" s="5">
        <v>0</v>
      </c>
      <c r="U3497" s="5">
        <v>0</v>
      </c>
      <c r="V3497" s="5">
        <v>0</v>
      </c>
      <c r="W3497" s="5">
        <v>0</v>
      </c>
      <c r="X3497" s="5">
        <v>0</v>
      </c>
      <c r="Y3497" s="5">
        <v>0</v>
      </c>
      <c r="Z3497" s="6">
        <v>35.83</v>
      </c>
      <c r="AA3497" s="6">
        <v>7.77</v>
      </c>
      <c r="AB3497" s="6">
        <v>28.05</v>
      </c>
      <c r="AC3497" s="5">
        <v>0</v>
      </c>
      <c r="AD3497" s="5">
        <v>0</v>
      </c>
      <c r="AE3497" s="5">
        <v>0</v>
      </c>
      <c r="AF3497" s="5">
        <v>0</v>
      </c>
      <c r="AG3497" s="5">
        <v>0</v>
      </c>
      <c r="AH3497" s="5">
        <v>0</v>
      </c>
      <c r="AI3497" s="5">
        <v>0</v>
      </c>
      <c r="AJ3497" s="5">
        <v>0</v>
      </c>
      <c r="AK3497" s="5">
        <v>0</v>
      </c>
      <c r="AL3497" s="5">
        <v>0</v>
      </c>
      <c r="AM3497" s="5">
        <v>0</v>
      </c>
      <c r="AN3497" s="5">
        <v>0</v>
      </c>
    </row>
    <row r="3498" spans="1:40" ht="13.5" customHeight="1" x14ac:dyDescent="0.15">
      <c r="A3498" s="4" t="s">
        <v>6592</v>
      </c>
      <c r="B3498" s="4" t="s">
        <v>41</v>
      </c>
      <c r="C3498" s="4" t="s">
        <v>6593</v>
      </c>
      <c r="D3498" s="4" t="s">
        <v>43</v>
      </c>
      <c r="E3498" s="4" t="s">
        <v>42</v>
      </c>
      <c r="F3498" s="4" t="s">
        <v>44</v>
      </c>
      <c r="G3498" s="4" t="s">
        <v>6594</v>
      </c>
      <c r="H3498" s="4"/>
      <c r="I3498" s="4"/>
      <c r="J3498" s="5">
        <v>0</v>
      </c>
      <c r="K3498" s="5">
        <v>0</v>
      </c>
      <c r="L3498" s="5">
        <v>0</v>
      </c>
      <c r="M3498" s="5">
        <v>0</v>
      </c>
      <c r="N3498" s="5">
        <v>0</v>
      </c>
      <c r="O3498" s="5">
        <v>0</v>
      </c>
      <c r="P3498" s="5">
        <v>0</v>
      </c>
      <c r="Q3498" s="5">
        <v>0</v>
      </c>
      <c r="R3498" s="5">
        <v>0</v>
      </c>
      <c r="S3498" s="5">
        <v>0</v>
      </c>
      <c r="T3498" s="5">
        <v>0</v>
      </c>
      <c r="U3498" s="5">
        <v>0</v>
      </c>
      <c r="V3498" s="5">
        <v>0</v>
      </c>
      <c r="W3498" s="5">
        <v>0</v>
      </c>
      <c r="X3498" s="5">
        <v>0</v>
      </c>
      <c r="Y3498" s="5">
        <v>0</v>
      </c>
      <c r="Z3498" s="5">
        <v>0</v>
      </c>
      <c r="AA3498" s="5">
        <v>0</v>
      </c>
      <c r="AB3498" s="5">
        <v>0</v>
      </c>
      <c r="AC3498" s="5">
        <v>0</v>
      </c>
      <c r="AD3498" s="5">
        <v>0</v>
      </c>
      <c r="AE3498" s="5">
        <v>0</v>
      </c>
      <c r="AF3498" s="5">
        <v>0</v>
      </c>
      <c r="AG3498" s="5">
        <v>0</v>
      </c>
      <c r="AH3498" s="5">
        <v>0</v>
      </c>
      <c r="AI3498" s="5">
        <v>0</v>
      </c>
      <c r="AJ3498" s="5">
        <v>0</v>
      </c>
      <c r="AK3498" s="5">
        <v>0</v>
      </c>
      <c r="AL3498" s="5">
        <v>0</v>
      </c>
      <c r="AM3498" s="5">
        <v>0</v>
      </c>
      <c r="AN3498" s="5">
        <v>0</v>
      </c>
    </row>
    <row r="3499" spans="1:40" ht="13.5" customHeight="1" x14ac:dyDescent="0.15">
      <c r="A3499" s="4" t="s">
        <v>6595</v>
      </c>
      <c r="B3499" s="4" t="s">
        <v>41</v>
      </c>
      <c r="C3499" s="4" t="s">
        <v>6593</v>
      </c>
      <c r="D3499" s="4" t="s">
        <v>43</v>
      </c>
      <c r="E3499" s="4" t="s">
        <v>51</v>
      </c>
      <c r="F3499" s="4" t="s">
        <v>44</v>
      </c>
      <c r="G3499" s="4" t="s">
        <v>6594</v>
      </c>
      <c r="H3499" s="4" t="s">
        <v>6594</v>
      </c>
      <c r="I3499" s="4" t="s">
        <v>6596</v>
      </c>
      <c r="J3499" s="5">
        <v>0</v>
      </c>
      <c r="K3499" s="5">
        <v>0</v>
      </c>
      <c r="L3499" s="5">
        <v>0</v>
      </c>
      <c r="M3499" s="5">
        <v>0</v>
      </c>
      <c r="N3499" s="5">
        <v>0</v>
      </c>
      <c r="O3499" s="5">
        <v>0</v>
      </c>
      <c r="P3499" s="5">
        <v>0</v>
      </c>
      <c r="Q3499" s="5">
        <v>0</v>
      </c>
      <c r="R3499" s="5">
        <v>0</v>
      </c>
      <c r="S3499" s="5">
        <v>0</v>
      </c>
      <c r="T3499" s="5">
        <v>0</v>
      </c>
      <c r="U3499" s="5">
        <v>0</v>
      </c>
      <c r="V3499" s="5">
        <v>0</v>
      </c>
      <c r="W3499" s="5">
        <v>0</v>
      </c>
      <c r="X3499" s="5">
        <v>0</v>
      </c>
      <c r="Y3499" s="5">
        <v>0</v>
      </c>
      <c r="Z3499" s="5">
        <v>0</v>
      </c>
      <c r="AA3499" s="5">
        <v>0</v>
      </c>
      <c r="AB3499" s="5">
        <v>0</v>
      </c>
      <c r="AC3499" s="5">
        <v>0</v>
      </c>
      <c r="AD3499" s="5">
        <v>0</v>
      </c>
      <c r="AE3499" s="5">
        <v>0</v>
      </c>
      <c r="AF3499" s="5">
        <v>0</v>
      </c>
      <c r="AG3499" s="5">
        <v>0</v>
      </c>
      <c r="AH3499" s="5">
        <v>0</v>
      </c>
      <c r="AI3499" s="5">
        <v>0</v>
      </c>
      <c r="AJ3499" s="5">
        <v>0</v>
      </c>
      <c r="AK3499" s="5">
        <v>0</v>
      </c>
      <c r="AL3499" s="5">
        <v>0</v>
      </c>
      <c r="AM3499" s="5">
        <v>0</v>
      </c>
      <c r="AN3499" s="5">
        <v>0</v>
      </c>
    </row>
    <row r="3500" spans="1:40" ht="13.5" customHeight="1" x14ac:dyDescent="0.15">
      <c r="A3500" s="4" t="s">
        <v>6597</v>
      </c>
      <c r="B3500" s="4" t="s">
        <v>41</v>
      </c>
      <c r="C3500" s="4" t="s">
        <v>6593</v>
      </c>
      <c r="D3500" s="4" t="s">
        <v>43</v>
      </c>
      <c r="E3500" s="4" t="s">
        <v>54</v>
      </c>
      <c r="F3500" s="4" t="s">
        <v>44</v>
      </c>
      <c r="G3500" s="4" t="s">
        <v>6594</v>
      </c>
      <c r="H3500" s="4" t="s">
        <v>6594</v>
      </c>
      <c r="I3500" s="4" t="s">
        <v>6598</v>
      </c>
      <c r="J3500" s="5">
        <v>0</v>
      </c>
      <c r="K3500" s="5">
        <v>0</v>
      </c>
      <c r="L3500" s="5">
        <v>0</v>
      </c>
      <c r="M3500" s="5">
        <v>0</v>
      </c>
      <c r="N3500" s="5">
        <v>0</v>
      </c>
      <c r="O3500" s="5">
        <v>0</v>
      </c>
      <c r="P3500" s="5">
        <v>0</v>
      </c>
      <c r="Q3500" s="5">
        <v>0</v>
      </c>
      <c r="R3500" s="5">
        <v>0</v>
      </c>
      <c r="S3500" s="5">
        <v>0</v>
      </c>
      <c r="T3500" s="5">
        <v>0</v>
      </c>
      <c r="U3500" s="5">
        <v>0</v>
      </c>
      <c r="V3500" s="5">
        <v>0</v>
      </c>
      <c r="W3500" s="5">
        <v>0</v>
      </c>
      <c r="X3500" s="5">
        <v>0</v>
      </c>
      <c r="Y3500" s="5">
        <v>0</v>
      </c>
      <c r="Z3500" s="5">
        <v>0</v>
      </c>
      <c r="AA3500" s="5">
        <v>0</v>
      </c>
      <c r="AB3500" s="5">
        <v>0</v>
      </c>
      <c r="AC3500" s="5">
        <v>0</v>
      </c>
      <c r="AD3500" s="5">
        <v>0</v>
      </c>
      <c r="AE3500" s="5">
        <v>0</v>
      </c>
      <c r="AF3500" s="5">
        <v>0</v>
      </c>
      <c r="AG3500" s="5">
        <v>0</v>
      </c>
      <c r="AH3500" s="5">
        <v>0</v>
      </c>
      <c r="AI3500" s="5">
        <v>0</v>
      </c>
      <c r="AJ3500" s="5">
        <v>0</v>
      </c>
      <c r="AK3500" s="5">
        <v>0</v>
      </c>
      <c r="AL3500" s="5">
        <v>0</v>
      </c>
      <c r="AM3500" s="5">
        <v>0</v>
      </c>
      <c r="AN3500" s="5">
        <v>0</v>
      </c>
    </row>
    <row r="3501" spans="1:40" ht="13.5" customHeight="1" x14ac:dyDescent="0.15">
      <c r="A3501" s="4" t="s">
        <v>6599</v>
      </c>
      <c r="B3501" s="4" t="s">
        <v>41</v>
      </c>
      <c r="C3501" s="4" t="s">
        <v>6593</v>
      </c>
      <c r="D3501" s="4" t="s">
        <v>43</v>
      </c>
      <c r="E3501" s="4" t="s">
        <v>57</v>
      </c>
      <c r="F3501" s="4" t="s">
        <v>44</v>
      </c>
      <c r="G3501" s="4" t="s">
        <v>6594</v>
      </c>
      <c r="H3501" s="4" t="s">
        <v>6594</v>
      </c>
      <c r="I3501" s="4" t="s">
        <v>3234</v>
      </c>
      <c r="J3501" s="5">
        <v>0</v>
      </c>
      <c r="K3501" s="5">
        <v>0</v>
      </c>
      <c r="L3501" s="5">
        <v>0</v>
      </c>
      <c r="M3501" s="5">
        <v>0</v>
      </c>
      <c r="N3501" s="5">
        <v>0</v>
      </c>
      <c r="O3501" s="5">
        <v>0</v>
      </c>
      <c r="P3501" s="5">
        <v>0</v>
      </c>
      <c r="Q3501" s="5">
        <v>0</v>
      </c>
      <c r="R3501" s="5">
        <v>0</v>
      </c>
      <c r="S3501" s="5">
        <v>0</v>
      </c>
      <c r="T3501" s="5">
        <v>0</v>
      </c>
      <c r="U3501" s="5">
        <v>0</v>
      </c>
      <c r="V3501" s="5">
        <v>0</v>
      </c>
      <c r="W3501" s="5">
        <v>0</v>
      </c>
      <c r="X3501" s="5">
        <v>0</v>
      </c>
      <c r="Y3501" s="5">
        <v>0</v>
      </c>
      <c r="Z3501" s="5">
        <v>0</v>
      </c>
      <c r="AA3501" s="5">
        <v>0</v>
      </c>
      <c r="AB3501" s="5">
        <v>0</v>
      </c>
      <c r="AC3501" s="5">
        <v>0</v>
      </c>
      <c r="AD3501" s="5">
        <v>0</v>
      </c>
      <c r="AE3501" s="5">
        <v>0</v>
      </c>
      <c r="AF3501" s="5">
        <v>0</v>
      </c>
      <c r="AG3501" s="5">
        <v>0</v>
      </c>
      <c r="AH3501" s="5">
        <v>0</v>
      </c>
      <c r="AI3501" s="5">
        <v>0</v>
      </c>
      <c r="AJ3501" s="5">
        <v>0</v>
      </c>
      <c r="AK3501" s="5">
        <v>0</v>
      </c>
      <c r="AL3501" s="5">
        <v>0</v>
      </c>
      <c r="AM3501" s="5">
        <v>0</v>
      </c>
      <c r="AN3501" s="5">
        <v>0</v>
      </c>
    </row>
    <row r="3502" spans="1:40" ht="13.5" customHeight="1" x14ac:dyDescent="0.15">
      <c r="A3502" s="4" t="s">
        <v>6600</v>
      </c>
      <c r="B3502" s="4" t="s">
        <v>41</v>
      </c>
      <c r="C3502" s="4" t="s">
        <v>6593</v>
      </c>
      <c r="D3502" s="4" t="s">
        <v>43</v>
      </c>
      <c r="E3502" s="4" t="s">
        <v>60</v>
      </c>
      <c r="F3502" s="4" t="s">
        <v>44</v>
      </c>
      <c r="G3502" s="4" t="s">
        <v>6594</v>
      </c>
      <c r="H3502" s="4" t="s">
        <v>6594</v>
      </c>
      <c r="I3502" s="4" t="s">
        <v>1047</v>
      </c>
      <c r="J3502" s="5">
        <v>0</v>
      </c>
      <c r="K3502" s="5">
        <v>0</v>
      </c>
      <c r="L3502" s="5">
        <v>0</v>
      </c>
      <c r="M3502" s="5">
        <v>0</v>
      </c>
      <c r="N3502" s="5">
        <v>0</v>
      </c>
      <c r="O3502" s="5">
        <v>0</v>
      </c>
      <c r="P3502" s="5">
        <v>0</v>
      </c>
      <c r="Q3502" s="5">
        <v>0</v>
      </c>
      <c r="R3502" s="5">
        <v>0</v>
      </c>
      <c r="S3502" s="5">
        <v>0</v>
      </c>
      <c r="T3502" s="5">
        <v>0</v>
      </c>
      <c r="U3502" s="5">
        <v>0</v>
      </c>
      <c r="V3502" s="5">
        <v>0</v>
      </c>
      <c r="W3502" s="5">
        <v>0</v>
      </c>
      <c r="X3502" s="5">
        <v>0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0</v>
      </c>
      <c r="AF3502" s="5">
        <v>0</v>
      </c>
      <c r="AG3502" s="5">
        <v>0</v>
      </c>
      <c r="AH3502" s="5">
        <v>0</v>
      </c>
      <c r="AI3502" s="5">
        <v>0</v>
      </c>
      <c r="AJ3502" s="5">
        <v>0</v>
      </c>
      <c r="AK3502" s="5">
        <v>0</v>
      </c>
      <c r="AL3502" s="5">
        <v>0</v>
      </c>
      <c r="AM3502" s="5">
        <v>0</v>
      </c>
      <c r="AN3502" s="5">
        <v>0</v>
      </c>
    </row>
    <row r="3503" spans="1:40" ht="13.5" customHeight="1" x14ac:dyDescent="0.15">
      <c r="A3503" s="4" t="s">
        <v>6601</v>
      </c>
      <c r="B3503" s="4" t="s">
        <v>41</v>
      </c>
      <c r="C3503" s="4" t="s">
        <v>6593</v>
      </c>
      <c r="D3503" s="4" t="s">
        <v>43</v>
      </c>
      <c r="E3503" s="4" t="s">
        <v>63</v>
      </c>
      <c r="F3503" s="4" t="s">
        <v>44</v>
      </c>
      <c r="G3503" s="4" t="s">
        <v>6594</v>
      </c>
      <c r="H3503" s="4" t="s">
        <v>6594</v>
      </c>
      <c r="I3503" s="4" t="s">
        <v>6602</v>
      </c>
      <c r="J3503" s="5">
        <v>0</v>
      </c>
      <c r="K3503" s="5">
        <v>0</v>
      </c>
      <c r="L3503" s="5">
        <v>0</v>
      </c>
      <c r="M3503" s="5">
        <v>0</v>
      </c>
      <c r="N3503" s="5">
        <v>0</v>
      </c>
      <c r="O3503" s="5">
        <v>0</v>
      </c>
      <c r="P3503" s="5">
        <v>0</v>
      </c>
      <c r="Q3503" s="5">
        <v>0</v>
      </c>
      <c r="R3503" s="5">
        <v>0</v>
      </c>
      <c r="S3503" s="5">
        <v>0</v>
      </c>
      <c r="T3503" s="5">
        <v>0</v>
      </c>
      <c r="U3503" s="5">
        <v>0</v>
      </c>
      <c r="V3503" s="5">
        <v>0</v>
      </c>
      <c r="W3503" s="5">
        <v>0</v>
      </c>
      <c r="X3503" s="5">
        <v>0</v>
      </c>
      <c r="Y3503" s="5">
        <v>0</v>
      </c>
      <c r="Z3503" s="5">
        <v>0</v>
      </c>
      <c r="AA3503" s="5">
        <v>0</v>
      </c>
      <c r="AB3503" s="5">
        <v>0</v>
      </c>
      <c r="AC3503" s="5">
        <v>0</v>
      </c>
      <c r="AD3503" s="5">
        <v>0</v>
      </c>
      <c r="AE3503" s="5">
        <v>0</v>
      </c>
      <c r="AF3503" s="5">
        <v>0</v>
      </c>
      <c r="AG3503" s="5">
        <v>0</v>
      </c>
      <c r="AH3503" s="5">
        <v>0</v>
      </c>
      <c r="AI3503" s="5">
        <v>0</v>
      </c>
      <c r="AJ3503" s="5">
        <v>0</v>
      </c>
      <c r="AK3503" s="5">
        <v>0</v>
      </c>
      <c r="AL3503" s="5">
        <v>0</v>
      </c>
      <c r="AM3503" s="5">
        <v>0</v>
      </c>
      <c r="AN3503" s="5">
        <v>0</v>
      </c>
    </row>
    <row r="3504" spans="1:40" ht="13.5" customHeight="1" x14ac:dyDescent="0.15">
      <c r="A3504" s="4" t="s">
        <v>6603</v>
      </c>
      <c r="B3504" s="4" t="s">
        <v>41</v>
      </c>
      <c r="C3504" s="4" t="s">
        <v>6593</v>
      </c>
      <c r="D3504" s="4" t="s">
        <v>43</v>
      </c>
      <c r="E3504" s="4" t="s">
        <v>66</v>
      </c>
      <c r="F3504" s="4" t="s">
        <v>44</v>
      </c>
      <c r="G3504" s="4" t="s">
        <v>6594</v>
      </c>
      <c r="H3504" s="4" t="s">
        <v>6594</v>
      </c>
      <c r="I3504" s="4" t="s">
        <v>1162</v>
      </c>
      <c r="J3504" s="5">
        <v>0</v>
      </c>
      <c r="K3504" s="5">
        <v>0</v>
      </c>
      <c r="L3504" s="5">
        <v>0</v>
      </c>
      <c r="M3504" s="5">
        <v>0</v>
      </c>
      <c r="N3504" s="5">
        <v>0</v>
      </c>
      <c r="O3504" s="5">
        <v>0</v>
      </c>
      <c r="P3504" s="5">
        <v>0</v>
      </c>
      <c r="Q3504" s="5">
        <v>0</v>
      </c>
      <c r="R3504" s="5">
        <v>0</v>
      </c>
      <c r="S3504" s="5">
        <v>0</v>
      </c>
      <c r="T3504" s="5">
        <v>0</v>
      </c>
      <c r="U3504" s="5">
        <v>0</v>
      </c>
      <c r="V3504" s="5">
        <v>0</v>
      </c>
      <c r="W3504" s="5">
        <v>0</v>
      </c>
      <c r="X3504" s="5">
        <v>0</v>
      </c>
      <c r="Y3504" s="5">
        <v>0</v>
      </c>
      <c r="Z3504" s="5">
        <v>0</v>
      </c>
      <c r="AA3504" s="5">
        <v>0</v>
      </c>
      <c r="AB3504" s="5">
        <v>0</v>
      </c>
      <c r="AC3504" s="5">
        <v>0</v>
      </c>
      <c r="AD3504" s="5">
        <v>0</v>
      </c>
      <c r="AE3504" s="5">
        <v>0</v>
      </c>
      <c r="AF3504" s="5">
        <v>0</v>
      </c>
      <c r="AG3504" s="5">
        <v>0</v>
      </c>
      <c r="AH3504" s="5">
        <v>0</v>
      </c>
      <c r="AI3504" s="5">
        <v>0</v>
      </c>
      <c r="AJ3504" s="5">
        <v>0</v>
      </c>
      <c r="AK3504" s="5">
        <v>0</v>
      </c>
      <c r="AL3504" s="5">
        <v>0</v>
      </c>
      <c r="AM3504" s="5">
        <v>0</v>
      </c>
      <c r="AN3504" s="5">
        <v>0</v>
      </c>
    </row>
    <row r="3505" spans="1:40" ht="13.5" customHeight="1" x14ac:dyDescent="0.15">
      <c r="A3505" s="4" t="s">
        <v>6604</v>
      </c>
      <c r="B3505" s="4" t="s">
        <v>41</v>
      </c>
      <c r="C3505" s="4" t="s">
        <v>6593</v>
      </c>
      <c r="D3505" s="4" t="s">
        <v>43</v>
      </c>
      <c r="E3505" s="4" t="s">
        <v>69</v>
      </c>
      <c r="F3505" s="4" t="s">
        <v>44</v>
      </c>
      <c r="G3505" s="4" t="s">
        <v>6594</v>
      </c>
      <c r="H3505" s="4" t="s">
        <v>6594</v>
      </c>
      <c r="I3505" s="4" t="s">
        <v>2381</v>
      </c>
      <c r="J3505" s="5">
        <v>0</v>
      </c>
      <c r="K3505" s="5">
        <v>0</v>
      </c>
      <c r="L3505" s="5">
        <v>0</v>
      </c>
      <c r="M3505" s="5">
        <v>0</v>
      </c>
      <c r="N3505" s="5">
        <v>0</v>
      </c>
      <c r="O3505" s="5">
        <v>0</v>
      </c>
      <c r="P3505" s="5">
        <v>0</v>
      </c>
      <c r="Q3505" s="5">
        <v>0</v>
      </c>
      <c r="R3505" s="5">
        <v>0</v>
      </c>
      <c r="S3505" s="5">
        <v>0</v>
      </c>
      <c r="T3505" s="5">
        <v>0</v>
      </c>
      <c r="U3505" s="5">
        <v>0</v>
      </c>
      <c r="V3505" s="5">
        <v>0</v>
      </c>
      <c r="W3505" s="5">
        <v>0</v>
      </c>
      <c r="X3505" s="5">
        <v>0</v>
      </c>
      <c r="Y3505" s="5">
        <v>0</v>
      </c>
      <c r="Z3505" s="5">
        <v>0</v>
      </c>
      <c r="AA3505" s="5">
        <v>0</v>
      </c>
      <c r="AB3505" s="5">
        <v>0</v>
      </c>
      <c r="AC3505" s="5">
        <v>0</v>
      </c>
      <c r="AD3505" s="5">
        <v>0</v>
      </c>
      <c r="AE3505" s="5">
        <v>0</v>
      </c>
      <c r="AF3505" s="5">
        <v>0</v>
      </c>
      <c r="AG3505" s="5">
        <v>0</v>
      </c>
      <c r="AH3505" s="5">
        <v>0</v>
      </c>
      <c r="AI3505" s="5">
        <v>0</v>
      </c>
      <c r="AJ3505" s="5">
        <v>0</v>
      </c>
      <c r="AK3505" s="5">
        <v>0</v>
      </c>
      <c r="AL3505" s="5">
        <v>0</v>
      </c>
      <c r="AM3505" s="5">
        <v>0</v>
      </c>
      <c r="AN3505" s="5">
        <v>0</v>
      </c>
    </row>
    <row r="3506" spans="1:40" ht="13.5" customHeight="1" x14ac:dyDescent="0.15">
      <c r="A3506" s="4" t="s">
        <v>6605</v>
      </c>
      <c r="B3506" s="4" t="s">
        <v>41</v>
      </c>
      <c r="C3506" s="4" t="s">
        <v>6593</v>
      </c>
      <c r="D3506" s="4" t="s">
        <v>43</v>
      </c>
      <c r="E3506" s="4" t="s">
        <v>72</v>
      </c>
      <c r="F3506" s="4" t="s">
        <v>44</v>
      </c>
      <c r="G3506" s="4" t="s">
        <v>6594</v>
      </c>
      <c r="H3506" s="4" t="s">
        <v>6594</v>
      </c>
      <c r="I3506" s="4" t="s">
        <v>6606</v>
      </c>
      <c r="J3506" s="5">
        <v>0</v>
      </c>
      <c r="K3506" s="5">
        <v>0</v>
      </c>
      <c r="L3506" s="5">
        <v>0</v>
      </c>
      <c r="M3506" s="5">
        <v>0</v>
      </c>
      <c r="N3506" s="5">
        <v>0</v>
      </c>
      <c r="O3506" s="5">
        <v>0</v>
      </c>
      <c r="P3506" s="5">
        <v>0</v>
      </c>
      <c r="Q3506" s="5">
        <v>0</v>
      </c>
      <c r="R3506" s="5">
        <v>0</v>
      </c>
      <c r="S3506" s="5">
        <v>0</v>
      </c>
      <c r="T3506" s="5">
        <v>0</v>
      </c>
      <c r="U3506" s="5">
        <v>0</v>
      </c>
      <c r="V3506" s="5">
        <v>0</v>
      </c>
      <c r="W3506" s="5">
        <v>0</v>
      </c>
      <c r="X3506" s="5">
        <v>0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0</v>
      </c>
      <c r="AF3506" s="5">
        <v>0</v>
      </c>
      <c r="AG3506" s="5">
        <v>0</v>
      </c>
      <c r="AH3506" s="5">
        <v>0</v>
      </c>
      <c r="AI3506" s="5">
        <v>0</v>
      </c>
      <c r="AJ3506" s="5">
        <v>0</v>
      </c>
      <c r="AK3506" s="5">
        <v>0</v>
      </c>
      <c r="AL3506" s="5">
        <v>0</v>
      </c>
      <c r="AM3506" s="5">
        <v>0</v>
      </c>
      <c r="AN3506" s="5">
        <v>0</v>
      </c>
    </row>
    <row r="3507" spans="1:40" ht="13.5" customHeight="1" x14ac:dyDescent="0.15">
      <c r="A3507" s="4" t="s">
        <v>6607</v>
      </c>
      <c r="B3507" s="4" t="s">
        <v>41</v>
      </c>
      <c r="C3507" s="4" t="s">
        <v>6593</v>
      </c>
      <c r="D3507" s="4" t="s">
        <v>43</v>
      </c>
      <c r="E3507" s="4" t="s">
        <v>75</v>
      </c>
      <c r="F3507" s="4" t="s">
        <v>44</v>
      </c>
      <c r="G3507" s="4" t="s">
        <v>6594</v>
      </c>
      <c r="H3507" s="4" t="s">
        <v>6594</v>
      </c>
      <c r="I3507" s="4" t="s">
        <v>6608</v>
      </c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>
        <v>0</v>
      </c>
      <c r="R3507" s="5">
        <v>0</v>
      </c>
      <c r="S3507" s="5">
        <v>0</v>
      </c>
      <c r="T3507" s="5">
        <v>0</v>
      </c>
      <c r="U3507" s="5">
        <v>0</v>
      </c>
      <c r="V3507" s="5">
        <v>0</v>
      </c>
      <c r="W3507" s="5">
        <v>0</v>
      </c>
      <c r="X3507" s="5">
        <v>0</v>
      </c>
      <c r="Y3507" s="5">
        <v>0</v>
      </c>
      <c r="Z3507" s="5">
        <v>0</v>
      </c>
      <c r="AA3507" s="5">
        <v>0</v>
      </c>
      <c r="AB3507" s="5">
        <v>0</v>
      </c>
      <c r="AC3507" s="5">
        <v>0</v>
      </c>
      <c r="AD3507" s="5">
        <v>0</v>
      </c>
      <c r="AE3507" s="5">
        <v>0</v>
      </c>
      <c r="AF3507" s="5">
        <v>0</v>
      </c>
      <c r="AG3507" s="5">
        <v>0</v>
      </c>
      <c r="AH3507" s="5">
        <v>0</v>
      </c>
      <c r="AI3507" s="5">
        <v>0</v>
      </c>
      <c r="AJ3507" s="5">
        <v>0</v>
      </c>
      <c r="AK3507" s="5">
        <v>0</v>
      </c>
      <c r="AL3507" s="5">
        <v>0</v>
      </c>
      <c r="AM3507" s="5">
        <v>0</v>
      </c>
      <c r="AN3507" s="5">
        <v>0</v>
      </c>
    </row>
    <row r="3508" spans="1:40" ht="13.5" customHeight="1" x14ac:dyDescent="0.15">
      <c r="A3508" s="4" t="s">
        <v>6609</v>
      </c>
      <c r="B3508" s="4" t="s">
        <v>41</v>
      </c>
      <c r="C3508" s="4" t="s">
        <v>6610</v>
      </c>
      <c r="D3508" s="4" t="s">
        <v>43</v>
      </c>
      <c r="E3508" s="4" t="s">
        <v>42</v>
      </c>
      <c r="F3508" s="4" t="s">
        <v>44</v>
      </c>
      <c r="G3508" s="4" t="s">
        <v>6611</v>
      </c>
      <c r="H3508" s="4"/>
      <c r="I3508" s="4"/>
      <c r="J3508" s="5">
        <v>5</v>
      </c>
      <c r="K3508" s="5">
        <v>0</v>
      </c>
      <c r="L3508" s="5">
        <v>0</v>
      </c>
      <c r="M3508" s="5">
        <v>222</v>
      </c>
      <c r="N3508" s="5">
        <v>0</v>
      </c>
      <c r="O3508" s="5">
        <v>99</v>
      </c>
      <c r="P3508" s="5">
        <v>23</v>
      </c>
      <c r="Q3508" s="5">
        <v>206.79</v>
      </c>
      <c r="R3508" s="5">
        <v>115.68</v>
      </c>
      <c r="S3508" s="6">
        <v>91.11</v>
      </c>
      <c r="T3508" s="5">
        <v>0</v>
      </c>
      <c r="U3508" s="6">
        <v>1.4</v>
      </c>
      <c r="V3508" s="5">
        <v>0</v>
      </c>
      <c r="W3508" s="6">
        <v>39.799999999999997</v>
      </c>
      <c r="X3508" s="6">
        <v>30.9</v>
      </c>
      <c r="Y3508" s="5">
        <v>1</v>
      </c>
      <c r="Z3508" s="5">
        <v>206.79</v>
      </c>
      <c r="AA3508" s="5">
        <v>115.68</v>
      </c>
      <c r="AB3508" s="6">
        <v>91.11</v>
      </c>
      <c r="AC3508" s="5">
        <v>0</v>
      </c>
      <c r="AD3508" s="5">
        <v>206.79</v>
      </c>
      <c r="AE3508" s="5">
        <v>115.68</v>
      </c>
      <c r="AF3508" s="6">
        <v>91.11</v>
      </c>
      <c r="AG3508" s="5">
        <v>0</v>
      </c>
      <c r="AH3508" s="6">
        <v>206.79</v>
      </c>
      <c r="AI3508" s="6">
        <v>115.68</v>
      </c>
      <c r="AJ3508" s="6">
        <v>91.11</v>
      </c>
      <c r="AK3508" s="5">
        <v>0</v>
      </c>
      <c r="AL3508" s="6">
        <v>3.9</v>
      </c>
      <c r="AM3508" s="5">
        <v>0</v>
      </c>
      <c r="AN3508" s="5">
        <v>0</v>
      </c>
    </row>
    <row r="3509" spans="1:40" ht="13.5" customHeight="1" x14ac:dyDescent="0.15">
      <c r="A3509" s="4" t="s">
        <v>6612</v>
      </c>
      <c r="B3509" s="4" t="s">
        <v>41</v>
      </c>
      <c r="C3509" s="4" t="s">
        <v>6610</v>
      </c>
      <c r="D3509" s="4" t="s">
        <v>49</v>
      </c>
      <c r="E3509" s="4" t="s">
        <v>42</v>
      </c>
      <c r="F3509" s="4" t="s">
        <v>44</v>
      </c>
      <c r="G3509" s="4" t="s">
        <v>6611</v>
      </c>
      <c r="H3509" s="4" t="s">
        <v>6613</v>
      </c>
      <c r="I3509" s="4"/>
      <c r="J3509" s="5">
        <v>0</v>
      </c>
      <c r="K3509" s="5">
        <v>0</v>
      </c>
      <c r="L3509" s="5">
        <v>0</v>
      </c>
      <c r="M3509" s="5">
        <v>0</v>
      </c>
      <c r="N3509" s="5">
        <v>0</v>
      </c>
      <c r="O3509" s="5">
        <v>0</v>
      </c>
      <c r="P3509" s="5">
        <v>0</v>
      </c>
      <c r="Q3509" s="5">
        <v>0</v>
      </c>
      <c r="R3509" s="5">
        <v>0</v>
      </c>
      <c r="S3509" s="5">
        <v>0</v>
      </c>
      <c r="T3509" s="5">
        <v>0</v>
      </c>
      <c r="U3509" s="5">
        <v>0</v>
      </c>
      <c r="V3509" s="5">
        <v>0</v>
      </c>
      <c r="W3509" s="5">
        <v>0</v>
      </c>
      <c r="X3509" s="5">
        <v>0</v>
      </c>
      <c r="Y3509" s="5">
        <v>0</v>
      </c>
      <c r="Z3509" s="5">
        <v>0</v>
      </c>
      <c r="AA3509" s="5">
        <v>0</v>
      </c>
      <c r="AB3509" s="5">
        <v>0</v>
      </c>
      <c r="AC3509" s="5">
        <v>0</v>
      </c>
      <c r="AD3509" s="5">
        <v>0</v>
      </c>
      <c r="AE3509" s="5">
        <v>0</v>
      </c>
      <c r="AF3509" s="5">
        <v>0</v>
      </c>
      <c r="AG3509" s="5">
        <v>0</v>
      </c>
      <c r="AH3509" s="5">
        <v>0</v>
      </c>
      <c r="AI3509" s="5">
        <v>0</v>
      </c>
      <c r="AJ3509" s="5">
        <v>0</v>
      </c>
      <c r="AK3509" s="5">
        <v>0</v>
      </c>
      <c r="AL3509" s="5">
        <v>0</v>
      </c>
      <c r="AM3509" s="5">
        <v>0</v>
      </c>
      <c r="AN3509" s="5">
        <v>0</v>
      </c>
    </row>
    <row r="3510" spans="1:40" ht="13.5" customHeight="1" x14ac:dyDescent="0.15">
      <c r="A3510" s="4" t="s">
        <v>6614</v>
      </c>
      <c r="B3510" s="4" t="s">
        <v>41</v>
      </c>
      <c r="C3510" s="4" t="s">
        <v>6610</v>
      </c>
      <c r="D3510" s="4" t="s">
        <v>49</v>
      </c>
      <c r="E3510" s="4" t="s">
        <v>51</v>
      </c>
      <c r="F3510" s="4" t="s">
        <v>44</v>
      </c>
      <c r="G3510" s="4" t="s">
        <v>6611</v>
      </c>
      <c r="H3510" s="4" t="s">
        <v>6613</v>
      </c>
      <c r="I3510" s="4" t="s">
        <v>6615</v>
      </c>
      <c r="J3510" s="5">
        <v>0</v>
      </c>
      <c r="K3510" s="5">
        <v>0</v>
      </c>
      <c r="L3510" s="5">
        <v>0</v>
      </c>
      <c r="M3510" s="5">
        <v>0</v>
      </c>
      <c r="N3510" s="5">
        <v>0</v>
      </c>
      <c r="O3510" s="5">
        <v>0</v>
      </c>
      <c r="P3510" s="5">
        <v>0</v>
      </c>
      <c r="Q3510" s="5">
        <v>0</v>
      </c>
      <c r="R3510" s="5">
        <v>0</v>
      </c>
      <c r="S3510" s="5">
        <v>0</v>
      </c>
      <c r="T3510" s="5">
        <v>0</v>
      </c>
      <c r="U3510" s="5">
        <v>0</v>
      </c>
      <c r="V3510" s="5">
        <v>0</v>
      </c>
      <c r="W3510" s="5">
        <v>0</v>
      </c>
      <c r="X3510" s="5">
        <v>0</v>
      </c>
      <c r="Y3510" s="5">
        <v>0</v>
      </c>
      <c r="Z3510" s="5">
        <v>0</v>
      </c>
      <c r="AA3510" s="5">
        <v>0</v>
      </c>
      <c r="AB3510" s="5">
        <v>0</v>
      </c>
      <c r="AC3510" s="5">
        <v>0</v>
      </c>
      <c r="AD3510" s="5">
        <v>0</v>
      </c>
      <c r="AE3510" s="5">
        <v>0</v>
      </c>
      <c r="AF3510" s="5">
        <v>0</v>
      </c>
      <c r="AG3510" s="5">
        <v>0</v>
      </c>
      <c r="AH3510" s="5">
        <v>0</v>
      </c>
      <c r="AI3510" s="5">
        <v>0</v>
      </c>
      <c r="AJ3510" s="5">
        <v>0</v>
      </c>
      <c r="AK3510" s="5">
        <v>0</v>
      </c>
      <c r="AL3510" s="5">
        <v>0</v>
      </c>
      <c r="AM3510" s="5">
        <v>0</v>
      </c>
      <c r="AN3510" s="5">
        <v>0</v>
      </c>
    </row>
    <row r="3511" spans="1:40" ht="13.5" customHeight="1" x14ac:dyDescent="0.15">
      <c r="A3511" s="4" t="s">
        <v>6616</v>
      </c>
      <c r="B3511" s="4" t="s">
        <v>41</v>
      </c>
      <c r="C3511" s="4" t="s">
        <v>6610</v>
      </c>
      <c r="D3511" s="4" t="s">
        <v>49</v>
      </c>
      <c r="E3511" s="4" t="s">
        <v>54</v>
      </c>
      <c r="F3511" s="4" t="s">
        <v>44</v>
      </c>
      <c r="G3511" s="4" t="s">
        <v>6611</v>
      </c>
      <c r="H3511" s="4" t="s">
        <v>6613</v>
      </c>
      <c r="I3511" s="4" t="s">
        <v>6617</v>
      </c>
      <c r="J3511" s="5">
        <v>0</v>
      </c>
      <c r="K3511" s="5">
        <v>0</v>
      </c>
      <c r="L3511" s="5">
        <v>0</v>
      </c>
      <c r="M3511" s="5">
        <v>0</v>
      </c>
      <c r="N3511" s="5">
        <v>0</v>
      </c>
      <c r="O3511" s="5">
        <v>0</v>
      </c>
      <c r="P3511" s="5">
        <v>0</v>
      </c>
      <c r="Q3511" s="5">
        <v>0</v>
      </c>
      <c r="R3511" s="5">
        <v>0</v>
      </c>
      <c r="S3511" s="5">
        <v>0</v>
      </c>
      <c r="T3511" s="5">
        <v>0</v>
      </c>
      <c r="U3511" s="5">
        <v>0</v>
      </c>
      <c r="V3511" s="5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0</v>
      </c>
      <c r="AC3511" s="5">
        <v>0</v>
      </c>
      <c r="AD3511" s="5">
        <v>0</v>
      </c>
      <c r="AE3511" s="5">
        <v>0</v>
      </c>
      <c r="AF3511" s="5">
        <v>0</v>
      </c>
      <c r="AG3511" s="5">
        <v>0</v>
      </c>
      <c r="AH3511" s="5">
        <v>0</v>
      </c>
      <c r="AI3511" s="5">
        <v>0</v>
      </c>
      <c r="AJ3511" s="5">
        <v>0</v>
      </c>
      <c r="AK3511" s="5">
        <v>0</v>
      </c>
      <c r="AL3511" s="5">
        <v>0</v>
      </c>
      <c r="AM3511" s="5">
        <v>0</v>
      </c>
      <c r="AN3511" s="5">
        <v>0</v>
      </c>
    </row>
    <row r="3512" spans="1:40" ht="13.5" customHeight="1" x14ac:dyDescent="0.15">
      <c r="A3512" s="4" t="s">
        <v>6618</v>
      </c>
      <c r="B3512" s="4" t="s">
        <v>41</v>
      </c>
      <c r="C3512" s="4" t="s">
        <v>6610</v>
      </c>
      <c r="D3512" s="4" t="s">
        <v>49</v>
      </c>
      <c r="E3512" s="4" t="s">
        <v>57</v>
      </c>
      <c r="F3512" s="4" t="s">
        <v>44</v>
      </c>
      <c r="G3512" s="4" t="s">
        <v>6611</v>
      </c>
      <c r="H3512" s="4" t="s">
        <v>6613</v>
      </c>
      <c r="I3512" s="4" t="s">
        <v>6619</v>
      </c>
      <c r="J3512" s="5">
        <v>0</v>
      </c>
      <c r="K3512" s="5">
        <v>0</v>
      </c>
      <c r="L3512" s="5">
        <v>0</v>
      </c>
      <c r="M3512" s="5">
        <v>0</v>
      </c>
      <c r="N3512" s="5">
        <v>0</v>
      </c>
      <c r="O3512" s="5">
        <v>0</v>
      </c>
      <c r="P3512" s="5">
        <v>0</v>
      </c>
      <c r="Q3512" s="5">
        <v>0</v>
      </c>
      <c r="R3512" s="5">
        <v>0</v>
      </c>
      <c r="S3512" s="5">
        <v>0</v>
      </c>
      <c r="T3512" s="5">
        <v>0</v>
      </c>
      <c r="U3512" s="5">
        <v>0</v>
      </c>
      <c r="V3512" s="5">
        <v>0</v>
      </c>
      <c r="W3512" s="5">
        <v>0</v>
      </c>
      <c r="X3512" s="5">
        <v>0</v>
      </c>
      <c r="Y3512" s="5">
        <v>0</v>
      </c>
      <c r="Z3512" s="5">
        <v>0</v>
      </c>
      <c r="AA3512" s="5">
        <v>0</v>
      </c>
      <c r="AB3512" s="5">
        <v>0</v>
      </c>
      <c r="AC3512" s="5">
        <v>0</v>
      </c>
      <c r="AD3512" s="5">
        <v>0</v>
      </c>
      <c r="AE3512" s="5">
        <v>0</v>
      </c>
      <c r="AF3512" s="5">
        <v>0</v>
      </c>
      <c r="AG3512" s="5">
        <v>0</v>
      </c>
      <c r="AH3512" s="5">
        <v>0</v>
      </c>
      <c r="AI3512" s="5">
        <v>0</v>
      </c>
      <c r="AJ3512" s="5">
        <v>0</v>
      </c>
      <c r="AK3512" s="5">
        <v>0</v>
      </c>
      <c r="AL3512" s="5">
        <v>0</v>
      </c>
      <c r="AM3512" s="5">
        <v>0</v>
      </c>
      <c r="AN3512" s="5">
        <v>0</v>
      </c>
    </row>
    <row r="3513" spans="1:40" ht="13.5" customHeight="1" x14ac:dyDescent="0.15">
      <c r="A3513" s="4" t="s">
        <v>6620</v>
      </c>
      <c r="B3513" s="4" t="s">
        <v>41</v>
      </c>
      <c r="C3513" s="4" t="s">
        <v>6610</v>
      </c>
      <c r="D3513" s="4" t="s">
        <v>49</v>
      </c>
      <c r="E3513" s="4" t="s">
        <v>60</v>
      </c>
      <c r="F3513" s="4" t="s">
        <v>44</v>
      </c>
      <c r="G3513" s="4" t="s">
        <v>6611</v>
      </c>
      <c r="H3513" s="4" t="s">
        <v>6613</v>
      </c>
      <c r="I3513" s="4" t="s">
        <v>6621</v>
      </c>
      <c r="J3513" s="5">
        <v>0</v>
      </c>
      <c r="K3513" s="5">
        <v>0</v>
      </c>
      <c r="L3513" s="5">
        <v>0</v>
      </c>
      <c r="M3513" s="5">
        <v>0</v>
      </c>
      <c r="N3513" s="5">
        <v>0</v>
      </c>
      <c r="O3513" s="5">
        <v>0</v>
      </c>
      <c r="P3513" s="5">
        <v>0</v>
      </c>
      <c r="Q3513" s="5">
        <v>0</v>
      </c>
      <c r="R3513" s="5">
        <v>0</v>
      </c>
      <c r="S3513" s="5">
        <v>0</v>
      </c>
      <c r="T3513" s="5">
        <v>0</v>
      </c>
      <c r="U3513" s="5">
        <v>0</v>
      </c>
      <c r="V3513" s="5">
        <v>0</v>
      </c>
      <c r="W3513" s="5">
        <v>0</v>
      </c>
      <c r="X3513" s="5">
        <v>0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0</v>
      </c>
      <c r="AF3513" s="5">
        <v>0</v>
      </c>
      <c r="AG3513" s="5">
        <v>0</v>
      </c>
      <c r="AH3513" s="5">
        <v>0</v>
      </c>
      <c r="AI3513" s="5">
        <v>0</v>
      </c>
      <c r="AJ3513" s="5">
        <v>0</v>
      </c>
      <c r="AK3513" s="5">
        <v>0</v>
      </c>
      <c r="AL3513" s="5">
        <v>0</v>
      </c>
      <c r="AM3513" s="5">
        <v>0</v>
      </c>
      <c r="AN3513" s="5">
        <v>0</v>
      </c>
    </row>
    <row r="3514" spans="1:40" ht="13.5" customHeight="1" x14ac:dyDescent="0.15">
      <c r="A3514" s="4" t="s">
        <v>6622</v>
      </c>
      <c r="B3514" s="4" t="s">
        <v>41</v>
      </c>
      <c r="C3514" s="4" t="s">
        <v>6610</v>
      </c>
      <c r="D3514" s="4" t="s">
        <v>49</v>
      </c>
      <c r="E3514" s="4" t="s">
        <v>63</v>
      </c>
      <c r="F3514" s="4" t="s">
        <v>44</v>
      </c>
      <c r="G3514" s="4" t="s">
        <v>6611</v>
      </c>
      <c r="H3514" s="4" t="s">
        <v>6613</v>
      </c>
      <c r="I3514" s="4" t="s">
        <v>6623</v>
      </c>
      <c r="J3514" s="5">
        <v>0</v>
      </c>
      <c r="K3514" s="5">
        <v>0</v>
      </c>
      <c r="L3514" s="5">
        <v>0</v>
      </c>
      <c r="M3514" s="5">
        <v>0</v>
      </c>
      <c r="N3514" s="5">
        <v>0</v>
      </c>
      <c r="O3514" s="5">
        <v>0</v>
      </c>
      <c r="P3514" s="5">
        <v>0</v>
      </c>
      <c r="Q3514" s="5">
        <v>0</v>
      </c>
      <c r="R3514" s="5">
        <v>0</v>
      </c>
      <c r="S3514" s="5">
        <v>0</v>
      </c>
      <c r="T3514" s="5">
        <v>0</v>
      </c>
      <c r="U3514" s="5">
        <v>0</v>
      </c>
      <c r="V3514" s="5">
        <v>0</v>
      </c>
      <c r="W3514" s="5">
        <v>0</v>
      </c>
      <c r="X3514" s="5">
        <v>0</v>
      </c>
      <c r="Y3514" s="5">
        <v>0</v>
      </c>
      <c r="Z3514" s="5">
        <v>0</v>
      </c>
      <c r="AA3514" s="5">
        <v>0</v>
      </c>
      <c r="AB3514" s="5">
        <v>0</v>
      </c>
      <c r="AC3514" s="5">
        <v>0</v>
      </c>
      <c r="AD3514" s="5">
        <v>0</v>
      </c>
      <c r="AE3514" s="5">
        <v>0</v>
      </c>
      <c r="AF3514" s="5">
        <v>0</v>
      </c>
      <c r="AG3514" s="5">
        <v>0</v>
      </c>
      <c r="AH3514" s="5">
        <v>0</v>
      </c>
      <c r="AI3514" s="5">
        <v>0</v>
      </c>
      <c r="AJ3514" s="5">
        <v>0</v>
      </c>
      <c r="AK3514" s="5">
        <v>0</v>
      </c>
      <c r="AL3514" s="5">
        <v>0</v>
      </c>
      <c r="AM3514" s="5">
        <v>0</v>
      </c>
      <c r="AN3514" s="5">
        <v>0</v>
      </c>
    </row>
    <row r="3515" spans="1:40" ht="13.5" customHeight="1" x14ac:dyDescent="0.15">
      <c r="A3515" s="4" t="s">
        <v>6624</v>
      </c>
      <c r="B3515" s="4" t="s">
        <v>41</v>
      </c>
      <c r="C3515" s="4" t="s">
        <v>6610</v>
      </c>
      <c r="D3515" s="4" t="s">
        <v>49</v>
      </c>
      <c r="E3515" s="4" t="s">
        <v>66</v>
      </c>
      <c r="F3515" s="4" t="s">
        <v>44</v>
      </c>
      <c r="G3515" s="4" t="s">
        <v>6611</v>
      </c>
      <c r="H3515" s="4" t="s">
        <v>6613</v>
      </c>
      <c r="I3515" s="4" t="s">
        <v>6625</v>
      </c>
      <c r="J3515" s="5">
        <v>0</v>
      </c>
      <c r="K3515" s="5">
        <v>0</v>
      </c>
      <c r="L3515" s="5">
        <v>0</v>
      </c>
      <c r="M3515" s="5">
        <v>0</v>
      </c>
      <c r="N3515" s="5">
        <v>0</v>
      </c>
      <c r="O3515" s="5">
        <v>0</v>
      </c>
      <c r="P3515" s="5">
        <v>0</v>
      </c>
      <c r="Q3515" s="5">
        <v>0</v>
      </c>
      <c r="R3515" s="5">
        <v>0</v>
      </c>
      <c r="S3515" s="5">
        <v>0</v>
      </c>
      <c r="T3515" s="5">
        <v>0</v>
      </c>
      <c r="U3515" s="5">
        <v>0</v>
      </c>
      <c r="V3515" s="5">
        <v>0</v>
      </c>
      <c r="W3515" s="5">
        <v>0</v>
      </c>
      <c r="X3515" s="5">
        <v>0</v>
      </c>
      <c r="Y3515" s="5">
        <v>0</v>
      </c>
      <c r="Z3515" s="5">
        <v>0</v>
      </c>
      <c r="AA3515" s="5">
        <v>0</v>
      </c>
      <c r="AB3515" s="5">
        <v>0</v>
      </c>
      <c r="AC3515" s="5">
        <v>0</v>
      </c>
      <c r="AD3515" s="5">
        <v>0</v>
      </c>
      <c r="AE3515" s="5">
        <v>0</v>
      </c>
      <c r="AF3515" s="5">
        <v>0</v>
      </c>
      <c r="AG3515" s="5">
        <v>0</v>
      </c>
      <c r="AH3515" s="5">
        <v>0</v>
      </c>
      <c r="AI3515" s="5">
        <v>0</v>
      </c>
      <c r="AJ3515" s="5">
        <v>0</v>
      </c>
      <c r="AK3515" s="5">
        <v>0</v>
      </c>
      <c r="AL3515" s="5">
        <v>0</v>
      </c>
      <c r="AM3515" s="5">
        <v>0</v>
      </c>
      <c r="AN3515" s="5">
        <v>0</v>
      </c>
    </row>
    <row r="3516" spans="1:40" ht="13.5" customHeight="1" x14ac:dyDescent="0.15">
      <c r="A3516" s="4" t="s">
        <v>6626</v>
      </c>
      <c r="B3516" s="4" t="s">
        <v>41</v>
      </c>
      <c r="C3516" s="4" t="s">
        <v>6610</v>
      </c>
      <c r="D3516" s="4" t="s">
        <v>49</v>
      </c>
      <c r="E3516" s="4" t="s">
        <v>69</v>
      </c>
      <c r="F3516" s="4" t="s">
        <v>44</v>
      </c>
      <c r="G3516" s="4" t="s">
        <v>6611</v>
      </c>
      <c r="H3516" s="4" t="s">
        <v>6613</v>
      </c>
      <c r="I3516" s="4" t="s">
        <v>1547</v>
      </c>
      <c r="J3516" s="5">
        <v>0</v>
      </c>
      <c r="K3516" s="5">
        <v>0</v>
      </c>
      <c r="L3516" s="5">
        <v>0</v>
      </c>
      <c r="M3516" s="5">
        <v>0</v>
      </c>
      <c r="N3516" s="5">
        <v>0</v>
      </c>
      <c r="O3516" s="5">
        <v>0</v>
      </c>
      <c r="P3516" s="5">
        <v>0</v>
      </c>
      <c r="Q3516" s="5">
        <v>0</v>
      </c>
      <c r="R3516" s="5">
        <v>0</v>
      </c>
      <c r="S3516" s="5">
        <v>0</v>
      </c>
      <c r="T3516" s="5">
        <v>0</v>
      </c>
      <c r="U3516" s="5">
        <v>0</v>
      </c>
      <c r="V3516" s="5">
        <v>0</v>
      </c>
      <c r="W3516" s="5">
        <v>0</v>
      </c>
      <c r="X3516" s="5">
        <v>0</v>
      </c>
      <c r="Y3516" s="5">
        <v>0</v>
      </c>
      <c r="Z3516" s="5">
        <v>0</v>
      </c>
      <c r="AA3516" s="5">
        <v>0</v>
      </c>
      <c r="AB3516" s="5">
        <v>0</v>
      </c>
      <c r="AC3516" s="5">
        <v>0</v>
      </c>
      <c r="AD3516" s="5">
        <v>0</v>
      </c>
      <c r="AE3516" s="5">
        <v>0</v>
      </c>
      <c r="AF3516" s="5">
        <v>0</v>
      </c>
      <c r="AG3516" s="5">
        <v>0</v>
      </c>
      <c r="AH3516" s="5">
        <v>0</v>
      </c>
      <c r="AI3516" s="5">
        <v>0</v>
      </c>
      <c r="AJ3516" s="5">
        <v>0</v>
      </c>
      <c r="AK3516" s="5">
        <v>0</v>
      </c>
      <c r="AL3516" s="5">
        <v>0</v>
      </c>
      <c r="AM3516" s="5">
        <v>0</v>
      </c>
      <c r="AN3516" s="5">
        <v>0</v>
      </c>
    </row>
    <row r="3517" spans="1:40" ht="13.5" customHeight="1" x14ac:dyDescent="0.15">
      <c r="A3517" s="4" t="s">
        <v>6627</v>
      </c>
      <c r="B3517" s="4" t="s">
        <v>41</v>
      </c>
      <c r="C3517" s="4" t="s">
        <v>6610</v>
      </c>
      <c r="D3517" s="4" t="s">
        <v>49</v>
      </c>
      <c r="E3517" s="4" t="s">
        <v>72</v>
      </c>
      <c r="F3517" s="4" t="s">
        <v>44</v>
      </c>
      <c r="G3517" s="4" t="s">
        <v>6611</v>
      </c>
      <c r="H3517" s="4" t="s">
        <v>6613</v>
      </c>
      <c r="I3517" s="4" t="s">
        <v>6628</v>
      </c>
      <c r="J3517" s="5">
        <v>0</v>
      </c>
      <c r="K3517" s="5">
        <v>0</v>
      </c>
      <c r="L3517" s="5">
        <v>0</v>
      </c>
      <c r="M3517" s="5">
        <v>0</v>
      </c>
      <c r="N3517" s="5">
        <v>0</v>
      </c>
      <c r="O3517" s="5">
        <v>0</v>
      </c>
      <c r="P3517" s="5">
        <v>0</v>
      </c>
      <c r="Q3517" s="5">
        <v>0</v>
      </c>
      <c r="R3517" s="5">
        <v>0</v>
      </c>
      <c r="S3517" s="5">
        <v>0</v>
      </c>
      <c r="T3517" s="5">
        <v>0</v>
      </c>
      <c r="U3517" s="5">
        <v>0</v>
      </c>
      <c r="V3517" s="5">
        <v>0</v>
      </c>
      <c r="W3517" s="5">
        <v>0</v>
      </c>
      <c r="X3517" s="5">
        <v>0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0</v>
      </c>
      <c r="AF3517" s="5">
        <v>0</v>
      </c>
      <c r="AG3517" s="5">
        <v>0</v>
      </c>
      <c r="AH3517" s="5">
        <v>0</v>
      </c>
      <c r="AI3517" s="5">
        <v>0</v>
      </c>
      <c r="AJ3517" s="5">
        <v>0</v>
      </c>
      <c r="AK3517" s="5">
        <v>0</v>
      </c>
      <c r="AL3517" s="5">
        <v>0</v>
      </c>
      <c r="AM3517" s="5">
        <v>0</v>
      </c>
      <c r="AN3517" s="5">
        <v>0</v>
      </c>
    </row>
    <row r="3518" spans="1:40" ht="13.5" customHeight="1" x14ac:dyDescent="0.15">
      <c r="A3518" s="4" t="s">
        <v>6629</v>
      </c>
      <c r="B3518" s="4" t="s">
        <v>41</v>
      </c>
      <c r="C3518" s="4" t="s">
        <v>6610</v>
      </c>
      <c r="D3518" s="4" t="s">
        <v>49</v>
      </c>
      <c r="E3518" s="4" t="s">
        <v>75</v>
      </c>
      <c r="F3518" s="4" t="s">
        <v>44</v>
      </c>
      <c r="G3518" s="4" t="s">
        <v>6611</v>
      </c>
      <c r="H3518" s="4" t="s">
        <v>6613</v>
      </c>
      <c r="I3518" s="4" t="s">
        <v>6630</v>
      </c>
      <c r="J3518" s="5">
        <v>0</v>
      </c>
      <c r="K3518" s="5">
        <v>0</v>
      </c>
      <c r="L3518" s="5">
        <v>0</v>
      </c>
      <c r="M3518" s="5">
        <v>0</v>
      </c>
      <c r="N3518" s="5">
        <v>0</v>
      </c>
      <c r="O3518" s="5">
        <v>0</v>
      </c>
      <c r="P3518" s="5">
        <v>0</v>
      </c>
      <c r="Q3518" s="5">
        <v>0</v>
      </c>
      <c r="R3518" s="5">
        <v>0</v>
      </c>
      <c r="S3518" s="5">
        <v>0</v>
      </c>
      <c r="T3518" s="5">
        <v>0</v>
      </c>
      <c r="U3518" s="5">
        <v>0</v>
      </c>
      <c r="V3518" s="5">
        <v>0</v>
      </c>
      <c r="W3518" s="5">
        <v>0</v>
      </c>
      <c r="X3518" s="5">
        <v>0</v>
      </c>
      <c r="Y3518" s="5">
        <v>0</v>
      </c>
      <c r="Z3518" s="5">
        <v>0</v>
      </c>
      <c r="AA3518" s="5">
        <v>0</v>
      </c>
      <c r="AB3518" s="5">
        <v>0</v>
      </c>
      <c r="AC3518" s="5">
        <v>0</v>
      </c>
      <c r="AD3518" s="5">
        <v>0</v>
      </c>
      <c r="AE3518" s="5">
        <v>0</v>
      </c>
      <c r="AF3518" s="5">
        <v>0</v>
      </c>
      <c r="AG3518" s="5">
        <v>0</v>
      </c>
      <c r="AH3518" s="5">
        <v>0</v>
      </c>
      <c r="AI3518" s="5">
        <v>0</v>
      </c>
      <c r="AJ3518" s="5">
        <v>0</v>
      </c>
      <c r="AK3518" s="5">
        <v>0</v>
      </c>
      <c r="AL3518" s="5">
        <v>0</v>
      </c>
      <c r="AM3518" s="5">
        <v>0</v>
      </c>
      <c r="AN3518" s="5">
        <v>0</v>
      </c>
    </row>
    <row r="3519" spans="1:40" ht="13.5" customHeight="1" x14ac:dyDescent="0.15">
      <c r="A3519" s="4" t="s">
        <v>6631</v>
      </c>
      <c r="B3519" s="4" t="s">
        <v>41</v>
      </c>
      <c r="C3519" s="4" t="s">
        <v>6610</v>
      </c>
      <c r="D3519" s="4" t="s">
        <v>49</v>
      </c>
      <c r="E3519" s="4" t="s">
        <v>78</v>
      </c>
      <c r="F3519" s="4" t="s">
        <v>44</v>
      </c>
      <c r="G3519" s="4" t="s">
        <v>6611</v>
      </c>
      <c r="H3519" s="4" t="s">
        <v>6613</v>
      </c>
      <c r="I3519" s="4" t="s">
        <v>6632</v>
      </c>
      <c r="J3519" s="5">
        <v>0</v>
      </c>
      <c r="K3519" s="5">
        <v>0</v>
      </c>
      <c r="L3519" s="5">
        <v>0</v>
      </c>
      <c r="M3519" s="5">
        <v>0</v>
      </c>
      <c r="N3519" s="5">
        <v>0</v>
      </c>
      <c r="O3519" s="5">
        <v>0</v>
      </c>
      <c r="P3519" s="5">
        <v>0</v>
      </c>
      <c r="Q3519" s="5">
        <v>0</v>
      </c>
      <c r="R3519" s="5">
        <v>0</v>
      </c>
      <c r="S3519" s="5">
        <v>0</v>
      </c>
      <c r="T3519" s="5">
        <v>0</v>
      </c>
      <c r="U3519" s="5">
        <v>0</v>
      </c>
      <c r="V3519" s="5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0</v>
      </c>
      <c r="AC3519" s="5">
        <v>0</v>
      </c>
      <c r="AD3519" s="5">
        <v>0</v>
      </c>
      <c r="AE3519" s="5">
        <v>0</v>
      </c>
      <c r="AF3519" s="5">
        <v>0</v>
      </c>
      <c r="AG3519" s="5">
        <v>0</v>
      </c>
      <c r="AH3519" s="5">
        <v>0</v>
      </c>
      <c r="AI3519" s="5">
        <v>0</v>
      </c>
      <c r="AJ3519" s="5">
        <v>0</v>
      </c>
      <c r="AK3519" s="5">
        <v>0</v>
      </c>
      <c r="AL3519" s="5">
        <v>0</v>
      </c>
      <c r="AM3519" s="5">
        <v>0</v>
      </c>
      <c r="AN3519" s="5">
        <v>0</v>
      </c>
    </row>
    <row r="3520" spans="1:40" ht="13.5" customHeight="1" x14ac:dyDescent="0.15">
      <c r="A3520" s="4" t="s">
        <v>6633</v>
      </c>
      <c r="B3520" s="4" t="s">
        <v>41</v>
      </c>
      <c r="C3520" s="4" t="s">
        <v>6610</v>
      </c>
      <c r="D3520" s="4" t="s">
        <v>49</v>
      </c>
      <c r="E3520" s="4" t="s">
        <v>81</v>
      </c>
      <c r="F3520" s="4" t="s">
        <v>44</v>
      </c>
      <c r="G3520" s="4" t="s">
        <v>6611</v>
      </c>
      <c r="H3520" s="4" t="s">
        <v>6613</v>
      </c>
      <c r="I3520" s="4" t="s">
        <v>3739</v>
      </c>
      <c r="J3520" s="5">
        <v>0</v>
      </c>
      <c r="K3520" s="5">
        <v>0</v>
      </c>
      <c r="L3520" s="5">
        <v>0</v>
      </c>
      <c r="M3520" s="5">
        <v>0</v>
      </c>
      <c r="N3520" s="5">
        <v>0</v>
      </c>
      <c r="O3520" s="5">
        <v>0</v>
      </c>
      <c r="P3520" s="5">
        <v>0</v>
      </c>
      <c r="Q3520" s="5">
        <v>0</v>
      </c>
      <c r="R3520" s="5">
        <v>0</v>
      </c>
      <c r="S3520" s="5">
        <v>0</v>
      </c>
      <c r="T3520" s="5">
        <v>0</v>
      </c>
      <c r="U3520" s="5">
        <v>0</v>
      </c>
      <c r="V3520" s="5">
        <v>0</v>
      </c>
      <c r="W3520" s="5">
        <v>0</v>
      </c>
      <c r="X3520" s="5">
        <v>0</v>
      </c>
      <c r="Y3520" s="5">
        <v>0</v>
      </c>
      <c r="Z3520" s="5">
        <v>0</v>
      </c>
      <c r="AA3520" s="5">
        <v>0</v>
      </c>
      <c r="AB3520" s="5">
        <v>0</v>
      </c>
      <c r="AC3520" s="5">
        <v>0</v>
      </c>
      <c r="AD3520" s="5">
        <v>0</v>
      </c>
      <c r="AE3520" s="5">
        <v>0</v>
      </c>
      <c r="AF3520" s="5">
        <v>0</v>
      </c>
      <c r="AG3520" s="5">
        <v>0</v>
      </c>
      <c r="AH3520" s="5">
        <v>0</v>
      </c>
      <c r="AI3520" s="5">
        <v>0</v>
      </c>
      <c r="AJ3520" s="5">
        <v>0</v>
      </c>
      <c r="AK3520" s="5">
        <v>0</v>
      </c>
      <c r="AL3520" s="5">
        <v>0</v>
      </c>
      <c r="AM3520" s="5">
        <v>0</v>
      </c>
      <c r="AN3520" s="5">
        <v>0</v>
      </c>
    </row>
    <row r="3521" spans="1:40" ht="13.5" customHeight="1" x14ac:dyDescent="0.15">
      <c r="A3521" s="4" t="s">
        <v>6634</v>
      </c>
      <c r="B3521" s="4" t="s">
        <v>41</v>
      </c>
      <c r="C3521" s="4" t="s">
        <v>6610</v>
      </c>
      <c r="D3521" s="4" t="s">
        <v>49</v>
      </c>
      <c r="E3521" s="4" t="s">
        <v>84</v>
      </c>
      <c r="F3521" s="4" t="s">
        <v>44</v>
      </c>
      <c r="G3521" s="4" t="s">
        <v>6611</v>
      </c>
      <c r="H3521" s="4" t="s">
        <v>6613</v>
      </c>
      <c r="I3521" s="4" t="s">
        <v>6635</v>
      </c>
      <c r="J3521" s="5">
        <v>0</v>
      </c>
      <c r="K3521" s="5">
        <v>0</v>
      </c>
      <c r="L3521" s="5">
        <v>0</v>
      </c>
      <c r="M3521" s="5">
        <v>0</v>
      </c>
      <c r="N3521" s="5">
        <v>0</v>
      </c>
      <c r="O3521" s="5">
        <v>0</v>
      </c>
      <c r="P3521" s="5">
        <v>0</v>
      </c>
      <c r="Q3521" s="5">
        <v>0</v>
      </c>
      <c r="R3521" s="5">
        <v>0</v>
      </c>
      <c r="S3521" s="5">
        <v>0</v>
      </c>
      <c r="T3521" s="5">
        <v>0</v>
      </c>
      <c r="U3521" s="5">
        <v>0</v>
      </c>
      <c r="V3521" s="5">
        <v>0</v>
      </c>
      <c r="W3521" s="5">
        <v>0</v>
      </c>
      <c r="X3521" s="5">
        <v>0</v>
      </c>
      <c r="Y3521" s="5">
        <v>0</v>
      </c>
      <c r="Z3521" s="5">
        <v>0</v>
      </c>
      <c r="AA3521" s="5">
        <v>0</v>
      </c>
      <c r="AB3521" s="5">
        <v>0</v>
      </c>
      <c r="AC3521" s="5">
        <v>0</v>
      </c>
      <c r="AD3521" s="5">
        <v>0</v>
      </c>
      <c r="AE3521" s="5">
        <v>0</v>
      </c>
      <c r="AF3521" s="5">
        <v>0</v>
      </c>
      <c r="AG3521" s="5">
        <v>0</v>
      </c>
      <c r="AH3521" s="5">
        <v>0</v>
      </c>
      <c r="AI3521" s="5">
        <v>0</v>
      </c>
      <c r="AJ3521" s="5">
        <v>0</v>
      </c>
      <c r="AK3521" s="5">
        <v>0</v>
      </c>
      <c r="AL3521" s="5">
        <v>0</v>
      </c>
      <c r="AM3521" s="5">
        <v>0</v>
      </c>
      <c r="AN3521" s="5">
        <v>0</v>
      </c>
    </row>
    <row r="3522" spans="1:40" ht="13.5" customHeight="1" x14ac:dyDescent="0.15">
      <c r="A3522" s="4" t="s">
        <v>6636</v>
      </c>
      <c r="B3522" s="4" t="s">
        <v>41</v>
      </c>
      <c r="C3522" s="4" t="s">
        <v>6610</v>
      </c>
      <c r="D3522" s="4" t="s">
        <v>49</v>
      </c>
      <c r="E3522" s="4" t="s">
        <v>87</v>
      </c>
      <c r="F3522" s="4" t="s">
        <v>44</v>
      </c>
      <c r="G3522" s="4" t="s">
        <v>6611</v>
      </c>
      <c r="H3522" s="4" t="s">
        <v>6613</v>
      </c>
      <c r="I3522" s="4" t="s">
        <v>6637</v>
      </c>
      <c r="J3522" s="5">
        <v>0</v>
      </c>
      <c r="K3522" s="5">
        <v>0</v>
      </c>
      <c r="L3522" s="5">
        <v>0</v>
      </c>
      <c r="M3522" s="5">
        <v>0</v>
      </c>
      <c r="N3522" s="5">
        <v>0</v>
      </c>
      <c r="O3522" s="5">
        <v>0</v>
      </c>
      <c r="P3522" s="5">
        <v>0</v>
      </c>
      <c r="Q3522" s="5">
        <v>0</v>
      </c>
      <c r="R3522" s="5">
        <v>0</v>
      </c>
      <c r="S3522" s="5">
        <v>0</v>
      </c>
      <c r="T3522" s="5">
        <v>0</v>
      </c>
      <c r="U3522" s="5">
        <v>0</v>
      </c>
      <c r="V3522" s="5">
        <v>0</v>
      </c>
      <c r="W3522" s="5">
        <v>0</v>
      </c>
      <c r="X3522" s="5">
        <v>0</v>
      </c>
      <c r="Y3522" s="5">
        <v>0</v>
      </c>
      <c r="Z3522" s="5">
        <v>0</v>
      </c>
      <c r="AA3522" s="5">
        <v>0</v>
      </c>
      <c r="AB3522" s="5">
        <v>0</v>
      </c>
      <c r="AC3522" s="5">
        <v>0</v>
      </c>
      <c r="AD3522" s="5">
        <v>0</v>
      </c>
      <c r="AE3522" s="5">
        <v>0</v>
      </c>
      <c r="AF3522" s="5">
        <v>0</v>
      </c>
      <c r="AG3522" s="5">
        <v>0</v>
      </c>
      <c r="AH3522" s="5">
        <v>0</v>
      </c>
      <c r="AI3522" s="5">
        <v>0</v>
      </c>
      <c r="AJ3522" s="5">
        <v>0</v>
      </c>
      <c r="AK3522" s="5">
        <v>0</v>
      </c>
      <c r="AL3522" s="5">
        <v>0</v>
      </c>
      <c r="AM3522" s="5">
        <v>0</v>
      </c>
      <c r="AN3522" s="5">
        <v>0</v>
      </c>
    </row>
    <row r="3523" spans="1:40" ht="13.5" customHeight="1" x14ac:dyDescent="0.15">
      <c r="A3523" s="4" t="s">
        <v>6638</v>
      </c>
      <c r="B3523" s="4" t="s">
        <v>41</v>
      </c>
      <c r="C3523" s="4" t="s">
        <v>6610</v>
      </c>
      <c r="D3523" s="4" t="s">
        <v>49</v>
      </c>
      <c r="E3523" s="4" t="s">
        <v>90</v>
      </c>
      <c r="F3523" s="4" t="s">
        <v>44</v>
      </c>
      <c r="G3523" s="4" t="s">
        <v>6611</v>
      </c>
      <c r="H3523" s="4" t="s">
        <v>6613</v>
      </c>
      <c r="I3523" s="4" t="s">
        <v>6639</v>
      </c>
      <c r="J3523" s="5">
        <v>0</v>
      </c>
      <c r="K3523" s="5">
        <v>0</v>
      </c>
      <c r="L3523" s="5">
        <v>0</v>
      </c>
      <c r="M3523" s="5">
        <v>0</v>
      </c>
      <c r="N3523" s="5">
        <v>0</v>
      </c>
      <c r="O3523" s="5">
        <v>0</v>
      </c>
      <c r="P3523" s="5">
        <v>0</v>
      </c>
      <c r="Q3523" s="5">
        <v>0</v>
      </c>
      <c r="R3523" s="5">
        <v>0</v>
      </c>
      <c r="S3523" s="5">
        <v>0</v>
      </c>
      <c r="T3523" s="5">
        <v>0</v>
      </c>
      <c r="U3523" s="5">
        <v>0</v>
      </c>
      <c r="V3523" s="5">
        <v>0</v>
      </c>
      <c r="W3523" s="5">
        <v>0</v>
      </c>
      <c r="X3523" s="5">
        <v>0</v>
      </c>
      <c r="Y3523" s="5">
        <v>0</v>
      </c>
      <c r="Z3523" s="5">
        <v>0</v>
      </c>
      <c r="AA3523" s="5">
        <v>0</v>
      </c>
      <c r="AB3523" s="5">
        <v>0</v>
      </c>
      <c r="AC3523" s="5">
        <v>0</v>
      </c>
      <c r="AD3523" s="5">
        <v>0</v>
      </c>
      <c r="AE3523" s="5">
        <v>0</v>
      </c>
      <c r="AF3523" s="5">
        <v>0</v>
      </c>
      <c r="AG3523" s="5">
        <v>0</v>
      </c>
      <c r="AH3523" s="5">
        <v>0</v>
      </c>
      <c r="AI3523" s="5">
        <v>0</v>
      </c>
      <c r="AJ3523" s="5">
        <v>0</v>
      </c>
      <c r="AK3523" s="5">
        <v>0</v>
      </c>
      <c r="AL3523" s="5">
        <v>0</v>
      </c>
      <c r="AM3523" s="5">
        <v>0</v>
      </c>
      <c r="AN3523" s="5">
        <v>0</v>
      </c>
    </row>
    <row r="3524" spans="1:40" ht="13.5" customHeight="1" x14ac:dyDescent="0.15">
      <c r="A3524" s="4" t="s">
        <v>6640</v>
      </c>
      <c r="B3524" s="4" t="s">
        <v>41</v>
      </c>
      <c r="C3524" s="4" t="s">
        <v>6610</v>
      </c>
      <c r="D3524" s="4" t="s">
        <v>49</v>
      </c>
      <c r="E3524" s="4" t="s">
        <v>93</v>
      </c>
      <c r="F3524" s="4" t="s">
        <v>44</v>
      </c>
      <c r="G3524" s="4" t="s">
        <v>6611</v>
      </c>
      <c r="H3524" s="4" t="s">
        <v>6613</v>
      </c>
      <c r="I3524" s="4" t="s">
        <v>2788</v>
      </c>
      <c r="J3524" s="5">
        <v>0</v>
      </c>
      <c r="K3524" s="5">
        <v>0</v>
      </c>
      <c r="L3524" s="5">
        <v>0</v>
      </c>
      <c r="M3524" s="5">
        <v>0</v>
      </c>
      <c r="N3524" s="5">
        <v>0</v>
      </c>
      <c r="O3524" s="5">
        <v>0</v>
      </c>
      <c r="P3524" s="5">
        <v>0</v>
      </c>
      <c r="Q3524" s="5">
        <v>0</v>
      </c>
      <c r="R3524" s="5">
        <v>0</v>
      </c>
      <c r="S3524" s="5">
        <v>0</v>
      </c>
      <c r="T3524" s="5">
        <v>0</v>
      </c>
      <c r="U3524" s="5">
        <v>0</v>
      </c>
      <c r="V3524" s="5">
        <v>0</v>
      </c>
      <c r="W3524" s="5">
        <v>0</v>
      </c>
      <c r="X3524" s="5">
        <v>0</v>
      </c>
      <c r="Y3524" s="5">
        <v>0</v>
      </c>
      <c r="Z3524" s="5">
        <v>0</v>
      </c>
      <c r="AA3524" s="5">
        <v>0</v>
      </c>
      <c r="AB3524" s="5">
        <v>0</v>
      </c>
      <c r="AC3524" s="5">
        <v>0</v>
      </c>
      <c r="AD3524" s="5">
        <v>0</v>
      </c>
      <c r="AE3524" s="5">
        <v>0</v>
      </c>
      <c r="AF3524" s="5">
        <v>0</v>
      </c>
      <c r="AG3524" s="5">
        <v>0</v>
      </c>
      <c r="AH3524" s="5">
        <v>0</v>
      </c>
      <c r="AI3524" s="5">
        <v>0</v>
      </c>
      <c r="AJ3524" s="5">
        <v>0</v>
      </c>
      <c r="AK3524" s="5">
        <v>0</v>
      </c>
      <c r="AL3524" s="5">
        <v>0</v>
      </c>
      <c r="AM3524" s="5">
        <v>0</v>
      </c>
      <c r="AN3524" s="5">
        <v>0</v>
      </c>
    </row>
    <row r="3525" spans="1:40" ht="13.5" customHeight="1" x14ac:dyDescent="0.15">
      <c r="A3525" s="4" t="s">
        <v>6641</v>
      </c>
      <c r="B3525" s="4" t="s">
        <v>41</v>
      </c>
      <c r="C3525" s="4" t="s">
        <v>6610</v>
      </c>
      <c r="D3525" s="4" t="s">
        <v>246</v>
      </c>
      <c r="E3525" s="4" t="s">
        <v>42</v>
      </c>
      <c r="F3525" s="4" t="s">
        <v>44</v>
      </c>
      <c r="G3525" s="4" t="s">
        <v>6611</v>
      </c>
      <c r="H3525" s="4" t="s">
        <v>1640</v>
      </c>
      <c r="I3525" s="4"/>
      <c r="J3525" s="5">
        <v>1</v>
      </c>
      <c r="K3525" s="5">
        <v>0</v>
      </c>
      <c r="L3525" s="5">
        <v>0</v>
      </c>
      <c r="M3525" s="5">
        <v>24</v>
      </c>
      <c r="N3525" s="5">
        <v>0</v>
      </c>
      <c r="O3525" s="5">
        <v>5</v>
      </c>
      <c r="P3525" s="5">
        <v>3</v>
      </c>
      <c r="Q3525" s="6">
        <v>12.58</v>
      </c>
      <c r="R3525" s="6">
        <v>9.11</v>
      </c>
      <c r="S3525" s="6">
        <v>3.47</v>
      </c>
      <c r="T3525" s="5">
        <v>0</v>
      </c>
      <c r="U3525" s="6">
        <v>1.02</v>
      </c>
      <c r="V3525" s="5">
        <v>0</v>
      </c>
      <c r="W3525" s="6">
        <v>4.7</v>
      </c>
      <c r="X3525" s="6">
        <v>0.2</v>
      </c>
      <c r="Y3525" s="5">
        <v>0</v>
      </c>
      <c r="Z3525" s="6">
        <v>12.58</v>
      </c>
      <c r="AA3525" s="6">
        <v>9.11</v>
      </c>
      <c r="AB3525" s="6">
        <v>3.47</v>
      </c>
      <c r="AC3525" s="5">
        <v>0</v>
      </c>
      <c r="AD3525" s="6">
        <v>12.58</v>
      </c>
      <c r="AE3525" s="6">
        <v>9.11</v>
      </c>
      <c r="AF3525" s="6">
        <v>3.47</v>
      </c>
      <c r="AG3525" s="5">
        <v>0</v>
      </c>
      <c r="AH3525" s="6">
        <v>12.58</v>
      </c>
      <c r="AI3525" s="6">
        <v>9.11</v>
      </c>
      <c r="AJ3525" s="6">
        <v>3.47</v>
      </c>
      <c r="AK3525" s="5">
        <v>0</v>
      </c>
      <c r="AL3525" s="6">
        <v>2.7</v>
      </c>
      <c r="AM3525" s="5">
        <v>0</v>
      </c>
      <c r="AN3525" s="5">
        <v>0</v>
      </c>
    </row>
    <row r="3526" spans="1:40" ht="13.5" customHeight="1" x14ac:dyDescent="0.15">
      <c r="A3526" s="4" t="s">
        <v>6642</v>
      </c>
      <c r="B3526" s="4" t="s">
        <v>41</v>
      </c>
      <c r="C3526" s="4" t="s">
        <v>6610</v>
      </c>
      <c r="D3526" s="4" t="s">
        <v>246</v>
      </c>
      <c r="E3526" s="4" t="s">
        <v>51</v>
      </c>
      <c r="F3526" s="4" t="s">
        <v>44</v>
      </c>
      <c r="G3526" s="4" t="s">
        <v>6611</v>
      </c>
      <c r="H3526" s="4" t="s">
        <v>1640</v>
      </c>
      <c r="I3526" s="4" t="s">
        <v>2323</v>
      </c>
      <c r="J3526" s="5">
        <v>0</v>
      </c>
      <c r="K3526" s="5">
        <v>0</v>
      </c>
      <c r="L3526" s="5">
        <v>0</v>
      </c>
      <c r="M3526" s="5">
        <v>0</v>
      </c>
      <c r="N3526" s="5">
        <v>0</v>
      </c>
      <c r="O3526" s="5">
        <v>0</v>
      </c>
      <c r="P3526" s="5">
        <v>0</v>
      </c>
      <c r="Q3526" s="5">
        <v>0</v>
      </c>
      <c r="R3526" s="5">
        <v>0</v>
      </c>
      <c r="S3526" s="5">
        <v>0</v>
      </c>
      <c r="T3526" s="5">
        <v>0</v>
      </c>
      <c r="U3526" s="5">
        <v>0</v>
      </c>
      <c r="V3526" s="5">
        <v>0</v>
      </c>
      <c r="W3526" s="5">
        <v>0</v>
      </c>
      <c r="X3526" s="5">
        <v>0</v>
      </c>
      <c r="Y3526" s="5">
        <v>0</v>
      </c>
      <c r="Z3526" s="5">
        <v>0</v>
      </c>
      <c r="AA3526" s="5">
        <v>0</v>
      </c>
      <c r="AB3526" s="5">
        <v>0</v>
      </c>
      <c r="AC3526" s="5">
        <v>0</v>
      </c>
      <c r="AD3526" s="5">
        <v>0</v>
      </c>
      <c r="AE3526" s="5">
        <v>0</v>
      </c>
      <c r="AF3526" s="5">
        <v>0</v>
      </c>
      <c r="AG3526" s="5">
        <v>0</v>
      </c>
      <c r="AH3526" s="5">
        <v>0</v>
      </c>
      <c r="AI3526" s="5">
        <v>0</v>
      </c>
      <c r="AJ3526" s="5">
        <v>0</v>
      </c>
      <c r="AK3526" s="5">
        <v>0</v>
      </c>
      <c r="AL3526" s="5">
        <v>0</v>
      </c>
      <c r="AM3526" s="5">
        <v>0</v>
      </c>
      <c r="AN3526" s="5">
        <v>0</v>
      </c>
    </row>
    <row r="3527" spans="1:40" ht="13.5" customHeight="1" x14ac:dyDescent="0.15">
      <c r="A3527" s="4" t="s">
        <v>6643</v>
      </c>
      <c r="B3527" s="4" t="s">
        <v>41</v>
      </c>
      <c r="C3527" s="4" t="s">
        <v>6610</v>
      </c>
      <c r="D3527" s="4" t="s">
        <v>246</v>
      </c>
      <c r="E3527" s="4" t="s">
        <v>54</v>
      </c>
      <c r="F3527" s="4" t="s">
        <v>44</v>
      </c>
      <c r="G3527" s="4" t="s">
        <v>6611</v>
      </c>
      <c r="H3527" s="4" t="s">
        <v>1640</v>
      </c>
      <c r="I3527" s="4" t="s">
        <v>6644</v>
      </c>
      <c r="J3527" s="5">
        <v>0</v>
      </c>
      <c r="K3527" s="5">
        <v>0</v>
      </c>
      <c r="L3527" s="5">
        <v>0</v>
      </c>
      <c r="M3527" s="5">
        <v>0</v>
      </c>
      <c r="N3527" s="5">
        <v>0</v>
      </c>
      <c r="O3527" s="5">
        <v>0</v>
      </c>
      <c r="P3527" s="5">
        <v>0</v>
      </c>
      <c r="Q3527" s="5">
        <v>0</v>
      </c>
      <c r="R3527" s="5">
        <v>0</v>
      </c>
      <c r="S3527" s="5">
        <v>0</v>
      </c>
      <c r="T3527" s="5">
        <v>0</v>
      </c>
      <c r="U3527" s="5">
        <v>0</v>
      </c>
      <c r="V3527" s="5">
        <v>0</v>
      </c>
      <c r="W3527" s="5">
        <v>0</v>
      </c>
      <c r="X3527" s="5">
        <v>0</v>
      </c>
      <c r="Y3527" s="5">
        <v>0</v>
      </c>
      <c r="Z3527" s="5">
        <v>0</v>
      </c>
      <c r="AA3527" s="5">
        <v>0</v>
      </c>
      <c r="AB3527" s="5">
        <v>0</v>
      </c>
      <c r="AC3527" s="5">
        <v>0</v>
      </c>
      <c r="AD3527" s="5">
        <v>0</v>
      </c>
      <c r="AE3527" s="5">
        <v>0</v>
      </c>
      <c r="AF3527" s="5">
        <v>0</v>
      </c>
      <c r="AG3527" s="5">
        <v>0</v>
      </c>
      <c r="AH3527" s="5">
        <v>0</v>
      </c>
      <c r="AI3527" s="5">
        <v>0</v>
      </c>
      <c r="AJ3527" s="5">
        <v>0</v>
      </c>
      <c r="AK3527" s="5">
        <v>0</v>
      </c>
      <c r="AL3527" s="5">
        <v>0</v>
      </c>
      <c r="AM3527" s="5">
        <v>0</v>
      </c>
      <c r="AN3527" s="5">
        <v>0</v>
      </c>
    </row>
    <row r="3528" spans="1:40" ht="13.5" customHeight="1" x14ac:dyDescent="0.15">
      <c r="A3528" s="4" t="s">
        <v>6645</v>
      </c>
      <c r="B3528" s="4" t="s">
        <v>41</v>
      </c>
      <c r="C3528" s="4" t="s">
        <v>6610</v>
      </c>
      <c r="D3528" s="4" t="s">
        <v>246</v>
      </c>
      <c r="E3528" s="4" t="s">
        <v>57</v>
      </c>
      <c r="F3528" s="4" t="s">
        <v>44</v>
      </c>
      <c r="G3528" s="4" t="s">
        <v>6611</v>
      </c>
      <c r="H3528" s="4" t="s">
        <v>1640</v>
      </c>
      <c r="I3528" s="4" t="s">
        <v>4570</v>
      </c>
      <c r="J3528" s="5">
        <v>0</v>
      </c>
      <c r="K3528" s="5">
        <v>0</v>
      </c>
      <c r="L3528" s="5">
        <v>0</v>
      </c>
      <c r="M3528" s="5">
        <v>0</v>
      </c>
      <c r="N3528" s="5">
        <v>0</v>
      </c>
      <c r="O3528" s="5">
        <v>0</v>
      </c>
      <c r="P3528" s="5">
        <v>0</v>
      </c>
      <c r="Q3528" s="5">
        <v>0</v>
      </c>
      <c r="R3528" s="5">
        <v>0</v>
      </c>
      <c r="S3528" s="5">
        <v>0</v>
      </c>
      <c r="T3528" s="5">
        <v>0</v>
      </c>
      <c r="U3528" s="5">
        <v>0</v>
      </c>
      <c r="V3528" s="5">
        <v>0</v>
      </c>
      <c r="W3528" s="5">
        <v>0</v>
      </c>
      <c r="X3528" s="5">
        <v>0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0</v>
      </c>
      <c r="AF3528" s="5">
        <v>0</v>
      </c>
      <c r="AG3528" s="5">
        <v>0</v>
      </c>
      <c r="AH3528" s="5">
        <v>0</v>
      </c>
      <c r="AI3528" s="5">
        <v>0</v>
      </c>
      <c r="AJ3528" s="5">
        <v>0</v>
      </c>
      <c r="AK3528" s="5">
        <v>0</v>
      </c>
      <c r="AL3528" s="5">
        <v>0</v>
      </c>
      <c r="AM3528" s="5">
        <v>0</v>
      </c>
      <c r="AN3528" s="5">
        <v>0</v>
      </c>
    </row>
    <row r="3529" spans="1:40" ht="13.5" customHeight="1" x14ac:dyDescent="0.15">
      <c r="A3529" s="4" t="s">
        <v>6646</v>
      </c>
      <c r="B3529" s="4" t="s">
        <v>41</v>
      </c>
      <c r="C3529" s="4" t="s">
        <v>6610</v>
      </c>
      <c r="D3529" s="4" t="s">
        <v>246</v>
      </c>
      <c r="E3529" s="4" t="s">
        <v>60</v>
      </c>
      <c r="F3529" s="4" t="s">
        <v>44</v>
      </c>
      <c r="G3529" s="4" t="s">
        <v>6611</v>
      </c>
      <c r="H3529" s="4" t="s">
        <v>1640</v>
      </c>
      <c r="I3529" s="4" t="s">
        <v>6647</v>
      </c>
      <c r="J3529" s="5">
        <v>0</v>
      </c>
      <c r="K3529" s="5">
        <v>0</v>
      </c>
      <c r="L3529" s="5">
        <v>0</v>
      </c>
      <c r="M3529" s="5">
        <v>0</v>
      </c>
      <c r="N3529" s="5">
        <v>0</v>
      </c>
      <c r="O3529" s="5">
        <v>0</v>
      </c>
      <c r="P3529" s="5">
        <v>0</v>
      </c>
      <c r="Q3529" s="5">
        <v>0</v>
      </c>
      <c r="R3529" s="5">
        <v>0</v>
      </c>
      <c r="S3529" s="5">
        <v>0</v>
      </c>
      <c r="T3529" s="5">
        <v>0</v>
      </c>
      <c r="U3529" s="5">
        <v>0</v>
      </c>
      <c r="V3529" s="5">
        <v>0</v>
      </c>
      <c r="W3529" s="5">
        <v>0</v>
      </c>
      <c r="X3529" s="5">
        <v>0</v>
      </c>
      <c r="Y3529" s="5">
        <v>0</v>
      </c>
      <c r="Z3529" s="5">
        <v>0</v>
      </c>
      <c r="AA3529" s="5">
        <v>0</v>
      </c>
      <c r="AB3529" s="5">
        <v>0</v>
      </c>
      <c r="AC3529" s="5">
        <v>0</v>
      </c>
      <c r="AD3529" s="5">
        <v>0</v>
      </c>
      <c r="AE3529" s="5">
        <v>0</v>
      </c>
      <c r="AF3529" s="5">
        <v>0</v>
      </c>
      <c r="AG3529" s="5">
        <v>0</v>
      </c>
      <c r="AH3529" s="5">
        <v>0</v>
      </c>
      <c r="AI3529" s="5">
        <v>0</v>
      </c>
      <c r="AJ3529" s="5">
        <v>0</v>
      </c>
      <c r="AK3529" s="5">
        <v>0</v>
      </c>
      <c r="AL3529" s="5">
        <v>0</v>
      </c>
      <c r="AM3529" s="5">
        <v>0</v>
      </c>
      <c r="AN3529" s="5">
        <v>0</v>
      </c>
    </row>
    <row r="3530" spans="1:40" ht="13.5" customHeight="1" x14ac:dyDescent="0.15">
      <c r="A3530" s="4" t="s">
        <v>6648</v>
      </c>
      <c r="B3530" s="4" t="s">
        <v>41</v>
      </c>
      <c r="C3530" s="4" t="s">
        <v>6610</v>
      </c>
      <c r="D3530" s="4" t="s">
        <v>246</v>
      </c>
      <c r="E3530" s="4" t="s">
        <v>63</v>
      </c>
      <c r="F3530" s="4" t="s">
        <v>44</v>
      </c>
      <c r="G3530" s="4" t="s">
        <v>6611</v>
      </c>
      <c r="H3530" s="4" t="s">
        <v>1640</v>
      </c>
      <c r="I3530" s="4" t="s">
        <v>2469</v>
      </c>
      <c r="J3530" s="5">
        <v>0</v>
      </c>
      <c r="K3530" s="5">
        <v>0</v>
      </c>
      <c r="L3530" s="5">
        <v>0</v>
      </c>
      <c r="M3530" s="5">
        <v>0</v>
      </c>
      <c r="N3530" s="5">
        <v>0</v>
      </c>
      <c r="O3530" s="5">
        <v>0</v>
      </c>
      <c r="P3530" s="5">
        <v>0</v>
      </c>
      <c r="Q3530" s="5">
        <v>0</v>
      </c>
      <c r="R3530" s="5">
        <v>0</v>
      </c>
      <c r="S3530" s="5">
        <v>0</v>
      </c>
      <c r="T3530" s="5">
        <v>0</v>
      </c>
      <c r="U3530" s="5">
        <v>0</v>
      </c>
      <c r="V3530" s="5">
        <v>0</v>
      </c>
      <c r="W3530" s="5">
        <v>0</v>
      </c>
      <c r="X3530" s="5">
        <v>0</v>
      </c>
      <c r="Y3530" s="5">
        <v>0</v>
      </c>
      <c r="Z3530" s="5">
        <v>0</v>
      </c>
      <c r="AA3530" s="5">
        <v>0</v>
      </c>
      <c r="AB3530" s="5">
        <v>0</v>
      </c>
      <c r="AC3530" s="5">
        <v>0</v>
      </c>
      <c r="AD3530" s="5">
        <v>0</v>
      </c>
      <c r="AE3530" s="5">
        <v>0</v>
      </c>
      <c r="AF3530" s="5">
        <v>0</v>
      </c>
      <c r="AG3530" s="5">
        <v>0</v>
      </c>
      <c r="AH3530" s="5">
        <v>0</v>
      </c>
      <c r="AI3530" s="5">
        <v>0</v>
      </c>
      <c r="AJ3530" s="5">
        <v>0</v>
      </c>
      <c r="AK3530" s="5">
        <v>0</v>
      </c>
      <c r="AL3530" s="5">
        <v>0</v>
      </c>
      <c r="AM3530" s="5">
        <v>0</v>
      </c>
      <c r="AN3530" s="5">
        <v>0</v>
      </c>
    </row>
    <row r="3531" spans="1:40" ht="13.5" customHeight="1" x14ac:dyDescent="0.15">
      <c r="A3531" s="4" t="s">
        <v>6649</v>
      </c>
      <c r="B3531" s="4" t="s">
        <v>41</v>
      </c>
      <c r="C3531" s="4" t="s">
        <v>6610</v>
      </c>
      <c r="D3531" s="4" t="s">
        <v>246</v>
      </c>
      <c r="E3531" s="4" t="s">
        <v>66</v>
      </c>
      <c r="F3531" s="4" t="s">
        <v>44</v>
      </c>
      <c r="G3531" s="4" t="s">
        <v>6611</v>
      </c>
      <c r="H3531" s="4" t="s">
        <v>1640</v>
      </c>
      <c r="I3531" s="4" t="s">
        <v>6650</v>
      </c>
      <c r="J3531" s="5">
        <v>0</v>
      </c>
      <c r="K3531" s="5">
        <v>0</v>
      </c>
      <c r="L3531" s="5">
        <v>0</v>
      </c>
      <c r="M3531" s="5">
        <v>0</v>
      </c>
      <c r="N3531" s="5">
        <v>0</v>
      </c>
      <c r="O3531" s="5">
        <v>0</v>
      </c>
      <c r="P3531" s="5">
        <v>0</v>
      </c>
      <c r="Q3531" s="5">
        <v>0</v>
      </c>
      <c r="R3531" s="5">
        <v>0</v>
      </c>
      <c r="S3531" s="5">
        <v>0</v>
      </c>
      <c r="T3531" s="5">
        <v>0</v>
      </c>
      <c r="U3531" s="5">
        <v>0</v>
      </c>
      <c r="V3531" s="5">
        <v>0</v>
      </c>
      <c r="W3531" s="5">
        <v>0</v>
      </c>
      <c r="X3531" s="5">
        <v>0</v>
      </c>
      <c r="Y3531" s="5">
        <v>0</v>
      </c>
      <c r="Z3531" s="5">
        <v>0</v>
      </c>
      <c r="AA3531" s="5">
        <v>0</v>
      </c>
      <c r="AB3531" s="5">
        <v>0</v>
      </c>
      <c r="AC3531" s="5">
        <v>0</v>
      </c>
      <c r="AD3531" s="5">
        <v>0</v>
      </c>
      <c r="AE3531" s="5">
        <v>0</v>
      </c>
      <c r="AF3531" s="5">
        <v>0</v>
      </c>
      <c r="AG3531" s="5">
        <v>0</v>
      </c>
      <c r="AH3531" s="5">
        <v>0</v>
      </c>
      <c r="AI3531" s="5">
        <v>0</v>
      </c>
      <c r="AJ3531" s="5">
        <v>0</v>
      </c>
      <c r="AK3531" s="5">
        <v>0</v>
      </c>
      <c r="AL3531" s="5">
        <v>0</v>
      </c>
      <c r="AM3531" s="5">
        <v>0</v>
      </c>
      <c r="AN3531" s="5">
        <v>0</v>
      </c>
    </row>
    <row r="3532" spans="1:40" ht="13.5" customHeight="1" x14ac:dyDescent="0.15">
      <c r="A3532" s="4" t="s">
        <v>6651</v>
      </c>
      <c r="B3532" s="4" t="s">
        <v>41</v>
      </c>
      <c r="C3532" s="4" t="s">
        <v>6610</v>
      </c>
      <c r="D3532" s="4" t="s">
        <v>246</v>
      </c>
      <c r="E3532" s="4" t="s">
        <v>69</v>
      </c>
      <c r="F3532" s="4" t="s">
        <v>44</v>
      </c>
      <c r="G3532" s="4" t="s">
        <v>6611</v>
      </c>
      <c r="H3532" s="4" t="s">
        <v>1640</v>
      </c>
      <c r="I3532" s="4" t="s">
        <v>1162</v>
      </c>
      <c r="J3532" s="5">
        <v>0</v>
      </c>
      <c r="K3532" s="5">
        <v>0</v>
      </c>
      <c r="L3532" s="5">
        <v>0</v>
      </c>
      <c r="M3532" s="5">
        <v>0</v>
      </c>
      <c r="N3532" s="5">
        <v>0</v>
      </c>
      <c r="O3532" s="5">
        <v>0</v>
      </c>
      <c r="P3532" s="5">
        <v>0</v>
      </c>
      <c r="Q3532" s="5">
        <v>0</v>
      </c>
      <c r="R3532" s="5">
        <v>0</v>
      </c>
      <c r="S3532" s="5">
        <v>0</v>
      </c>
      <c r="T3532" s="5">
        <v>0</v>
      </c>
      <c r="U3532" s="5">
        <v>0</v>
      </c>
      <c r="V3532" s="5">
        <v>0</v>
      </c>
      <c r="W3532" s="5">
        <v>0</v>
      </c>
      <c r="X3532" s="5">
        <v>0</v>
      </c>
      <c r="Y3532" s="5">
        <v>0</v>
      </c>
      <c r="Z3532" s="5">
        <v>0</v>
      </c>
      <c r="AA3532" s="5">
        <v>0</v>
      </c>
      <c r="AB3532" s="5">
        <v>0</v>
      </c>
      <c r="AC3532" s="5">
        <v>0</v>
      </c>
      <c r="AD3532" s="5">
        <v>0</v>
      </c>
      <c r="AE3532" s="5">
        <v>0</v>
      </c>
      <c r="AF3532" s="5">
        <v>0</v>
      </c>
      <c r="AG3532" s="5">
        <v>0</v>
      </c>
      <c r="AH3532" s="5">
        <v>0</v>
      </c>
      <c r="AI3532" s="5">
        <v>0</v>
      </c>
      <c r="AJ3532" s="5">
        <v>0</v>
      </c>
      <c r="AK3532" s="5">
        <v>0</v>
      </c>
      <c r="AL3532" s="5">
        <v>0</v>
      </c>
      <c r="AM3532" s="5">
        <v>0</v>
      </c>
      <c r="AN3532" s="5">
        <v>0</v>
      </c>
    </row>
    <row r="3533" spans="1:40" ht="13.5" customHeight="1" x14ac:dyDescent="0.15">
      <c r="A3533" s="4" t="s">
        <v>6652</v>
      </c>
      <c r="B3533" s="4" t="s">
        <v>41</v>
      </c>
      <c r="C3533" s="4" t="s">
        <v>6610</v>
      </c>
      <c r="D3533" s="4" t="s">
        <v>246</v>
      </c>
      <c r="E3533" s="4" t="s">
        <v>72</v>
      </c>
      <c r="F3533" s="4" t="s">
        <v>44</v>
      </c>
      <c r="G3533" s="4" t="s">
        <v>6611</v>
      </c>
      <c r="H3533" s="4" t="s">
        <v>1640</v>
      </c>
      <c r="I3533" s="4" t="s">
        <v>6653</v>
      </c>
      <c r="J3533" s="5">
        <v>1</v>
      </c>
      <c r="K3533" s="5">
        <v>0</v>
      </c>
      <c r="L3533" s="5">
        <v>0</v>
      </c>
      <c r="M3533" s="5">
        <v>9</v>
      </c>
      <c r="N3533" s="5">
        <v>0</v>
      </c>
      <c r="O3533" s="5">
        <v>2</v>
      </c>
      <c r="P3533" s="5">
        <v>1</v>
      </c>
      <c r="Q3533" s="6">
        <v>4.72</v>
      </c>
      <c r="R3533" s="6">
        <v>3.42</v>
      </c>
      <c r="S3533" s="6">
        <v>1.3</v>
      </c>
      <c r="T3533" s="5">
        <v>0</v>
      </c>
      <c r="U3533" s="6">
        <v>0.38</v>
      </c>
      <c r="V3533" s="5">
        <v>0</v>
      </c>
      <c r="W3533" s="6">
        <v>1.76</v>
      </c>
      <c r="X3533" s="6">
        <v>0.08</v>
      </c>
      <c r="Y3533" s="5">
        <v>0</v>
      </c>
      <c r="Z3533" s="6">
        <v>4.72</v>
      </c>
      <c r="AA3533" s="6">
        <v>3.42</v>
      </c>
      <c r="AB3533" s="6">
        <v>1.3</v>
      </c>
      <c r="AC3533" s="5">
        <v>0</v>
      </c>
      <c r="AD3533" s="6">
        <v>4.72</v>
      </c>
      <c r="AE3533" s="6">
        <v>3.42</v>
      </c>
      <c r="AF3533" s="6">
        <v>1.3</v>
      </c>
      <c r="AG3533" s="5">
        <v>0</v>
      </c>
      <c r="AH3533" s="6">
        <v>4.72</v>
      </c>
      <c r="AI3533" s="6">
        <v>3.42</v>
      </c>
      <c r="AJ3533" s="6">
        <v>1.3</v>
      </c>
      <c r="AK3533" s="5">
        <v>0</v>
      </c>
      <c r="AL3533" s="6">
        <v>1.01</v>
      </c>
      <c r="AM3533" s="5">
        <v>0</v>
      </c>
      <c r="AN3533" s="5">
        <v>0</v>
      </c>
    </row>
    <row r="3534" spans="1:40" ht="13.5" customHeight="1" x14ac:dyDescent="0.15">
      <c r="A3534" s="4" t="s">
        <v>6654</v>
      </c>
      <c r="B3534" s="4" t="s">
        <v>41</v>
      </c>
      <c r="C3534" s="4" t="s">
        <v>6610</v>
      </c>
      <c r="D3534" s="4" t="s">
        <v>246</v>
      </c>
      <c r="E3534" s="4" t="s">
        <v>75</v>
      </c>
      <c r="F3534" s="4" t="s">
        <v>44</v>
      </c>
      <c r="G3534" s="4" t="s">
        <v>6611</v>
      </c>
      <c r="H3534" s="4" t="s">
        <v>1640</v>
      </c>
      <c r="I3534" s="4" t="s">
        <v>1980</v>
      </c>
      <c r="J3534" s="5">
        <v>1</v>
      </c>
      <c r="K3534" s="5">
        <v>0</v>
      </c>
      <c r="L3534" s="5">
        <v>0</v>
      </c>
      <c r="M3534" s="5">
        <v>3</v>
      </c>
      <c r="N3534" s="5">
        <v>0</v>
      </c>
      <c r="O3534" s="5">
        <v>1</v>
      </c>
      <c r="P3534" s="5">
        <v>0</v>
      </c>
      <c r="Q3534" s="6">
        <v>1.57</v>
      </c>
      <c r="R3534" s="6">
        <v>1.1399999999999999</v>
      </c>
      <c r="S3534" s="6">
        <v>0.43</v>
      </c>
      <c r="T3534" s="5">
        <v>0</v>
      </c>
      <c r="U3534" s="6">
        <v>0.13</v>
      </c>
      <c r="V3534" s="5">
        <v>0</v>
      </c>
      <c r="W3534" s="6">
        <v>0.59</v>
      </c>
      <c r="X3534" s="6">
        <v>0.03</v>
      </c>
      <c r="Y3534" s="5">
        <v>0</v>
      </c>
      <c r="Z3534" s="6">
        <v>1.57</v>
      </c>
      <c r="AA3534" s="6">
        <v>1.1399999999999999</v>
      </c>
      <c r="AB3534" s="6">
        <v>0.43</v>
      </c>
      <c r="AC3534" s="5">
        <v>0</v>
      </c>
      <c r="AD3534" s="6">
        <v>1.57</v>
      </c>
      <c r="AE3534" s="6">
        <v>1.1399999999999999</v>
      </c>
      <c r="AF3534" s="6">
        <v>0.43</v>
      </c>
      <c r="AG3534" s="5">
        <v>0</v>
      </c>
      <c r="AH3534" s="6">
        <v>1.57</v>
      </c>
      <c r="AI3534" s="6">
        <v>1.1399999999999999</v>
      </c>
      <c r="AJ3534" s="6">
        <v>0.43</v>
      </c>
      <c r="AK3534" s="5">
        <v>0</v>
      </c>
      <c r="AL3534" s="6">
        <v>0.34</v>
      </c>
      <c r="AM3534" s="5">
        <v>0</v>
      </c>
      <c r="AN3534" s="5">
        <v>0</v>
      </c>
    </row>
    <row r="3535" spans="1:40" ht="13.5" customHeight="1" x14ac:dyDescent="0.15">
      <c r="A3535" s="4" t="s">
        <v>6655</v>
      </c>
      <c r="B3535" s="4" t="s">
        <v>41</v>
      </c>
      <c r="C3535" s="4" t="s">
        <v>6610</v>
      </c>
      <c r="D3535" s="4" t="s">
        <v>246</v>
      </c>
      <c r="E3535" s="4" t="s">
        <v>78</v>
      </c>
      <c r="F3535" s="4" t="s">
        <v>44</v>
      </c>
      <c r="G3535" s="4" t="s">
        <v>6611</v>
      </c>
      <c r="H3535" s="4" t="s">
        <v>1640</v>
      </c>
      <c r="I3535" s="4" t="s">
        <v>6656</v>
      </c>
      <c r="J3535" s="5">
        <v>1</v>
      </c>
      <c r="K3535" s="5">
        <v>0</v>
      </c>
      <c r="L3535" s="5">
        <v>0</v>
      </c>
      <c r="M3535" s="5">
        <v>12</v>
      </c>
      <c r="N3535" s="5">
        <v>0</v>
      </c>
      <c r="O3535" s="5">
        <v>3</v>
      </c>
      <c r="P3535" s="5">
        <v>2</v>
      </c>
      <c r="Q3535" s="6">
        <v>6.29</v>
      </c>
      <c r="R3535" s="6">
        <v>4.5599999999999996</v>
      </c>
      <c r="S3535" s="6">
        <v>1.74</v>
      </c>
      <c r="T3535" s="5">
        <v>0</v>
      </c>
      <c r="U3535" s="6">
        <v>0.51</v>
      </c>
      <c r="V3535" s="5">
        <v>0</v>
      </c>
      <c r="W3535" s="6">
        <v>2.35</v>
      </c>
      <c r="X3535" s="6">
        <v>0.1</v>
      </c>
      <c r="Y3535" s="5">
        <v>0</v>
      </c>
      <c r="Z3535" s="6">
        <v>6.29</v>
      </c>
      <c r="AA3535" s="6">
        <v>4.5599999999999996</v>
      </c>
      <c r="AB3535" s="6">
        <v>1.74</v>
      </c>
      <c r="AC3535" s="5">
        <v>0</v>
      </c>
      <c r="AD3535" s="6">
        <v>6.29</v>
      </c>
      <c r="AE3535" s="6">
        <v>4.5599999999999996</v>
      </c>
      <c r="AF3535" s="6">
        <v>1.74</v>
      </c>
      <c r="AG3535" s="5">
        <v>0</v>
      </c>
      <c r="AH3535" s="6">
        <v>6.29</v>
      </c>
      <c r="AI3535" s="6">
        <v>4.5599999999999996</v>
      </c>
      <c r="AJ3535" s="6">
        <v>1.74</v>
      </c>
      <c r="AK3535" s="5">
        <v>0</v>
      </c>
      <c r="AL3535" s="6">
        <v>1.35</v>
      </c>
      <c r="AM3535" s="5">
        <v>0</v>
      </c>
      <c r="AN3535" s="5">
        <v>0</v>
      </c>
    </row>
    <row r="3536" spans="1:40" ht="13.5" customHeight="1" x14ac:dyDescent="0.15">
      <c r="A3536" s="4" t="s">
        <v>6657</v>
      </c>
      <c r="B3536" s="4" t="s">
        <v>41</v>
      </c>
      <c r="C3536" s="4" t="s">
        <v>6610</v>
      </c>
      <c r="D3536" s="4" t="s">
        <v>246</v>
      </c>
      <c r="E3536" s="4" t="s">
        <v>81</v>
      </c>
      <c r="F3536" s="4" t="s">
        <v>44</v>
      </c>
      <c r="G3536" s="4" t="s">
        <v>6611</v>
      </c>
      <c r="H3536" s="4" t="s">
        <v>1640</v>
      </c>
      <c r="I3536" s="4" t="s">
        <v>6658</v>
      </c>
      <c r="J3536" s="5">
        <v>0</v>
      </c>
      <c r="K3536" s="5">
        <v>0</v>
      </c>
      <c r="L3536" s="5">
        <v>0</v>
      </c>
      <c r="M3536" s="5">
        <v>0</v>
      </c>
      <c r="N3536" s="5">
        <v>0</v>
      </c>
      <c r="O3536" s="5">
        <v>0</v>
      </c>
      <c r="P3536" s="5">
        <v>0</v>
      </c>
      <c r="Q3536" s="5">
        <v>0</v>
      </c>
      <c r="R3536" s="5">
        <v>0</v>
      </c>
      <c r="S3536" s="5">
        <v>0</v>
      </c>
      <c r="T3536" s="5">
        <v>0</v>
      </c>
      <c r="U3536" s="5">
        <v>0</v>
      </c>
      <c r="V3536" s="5">
        <v>0</v>
      </c>
      <c r="W3536" s="5">
        <v>0</v>
      </c>
      <c r="X3536" s="5">
        <v>0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0</v>
      </c>
      <c r="AF3536" s="5">
        <v>0</v>
      </c>
      <c r="AG3536" s="5">
        <v>0</v>
      </c>
      <c r="AH3536" s="5">
        <v>0</v>
      </c>
      <c r="AI3536" s="5">
        <v>0</v>
      </c>
      <c r="AJ3536" s="5">
        <v>0</v>
      </c>
      <c r="AK3536" s="5">
        <v>0</v>
      </c>
      <c r="AL3536" s="5">
        <v>0</v>
      </c>
      <c r="AM3536" s="5">
        <v>0</v>
      </c>
      <c r="AN3536" s="5">
        <v>0</v>
      </c>
    </row>
    <row r="3537" spans="1:40" ht="13.5" customHeight="1" x14ac:dyDescent="0.15">
      <c r="A3537" s="4" t="s">
        <v>6659</v>
      </c>
      <c r="B3537" s="4" t="s">
        <v>41</v>
      </c>
      <c r="C3537" s="4" t="s">
        <v>6610</v>
      </c>
      <c r="D3537" s="4" t="s">
        <v>246</v>
      </c>
      <c r="E3537" s="4" t="s">
        <v>84</v>
      </c>
      <c r="F3537" s="4" t="s">
        <v>44</v>
      </c>
      <c r="G3537" s="4" t="s">
        <v>6611</v>
      </c>
      <c r="H3537" s="4" t="s">
        <v>1640</v>
      </c>
      <c r="I3537" s="4" t="s">
        <v>1196</v>
      </c>
      <c r="J3537" s="5">
        <v>0</v>
      </c>
      <c r="K3537" s="5">
        <v>0</v>
      </c>
      <c r="L3537" s="5">
        <v>0</v>
      </c>
      <c r="M3537" s="5">
        <v>0</v>
      </c>
      <c r="N3537" s="5">
        <v>0</v>
      </c>
      <c r="O3537" s="5">
        <v>0</v>
      </c>
      <c r="P3537" s="5">
        <v>0</v>
      </c>
      <c r="Q3537" s="5">
        <v>0</v>
      </c>
      <c r="R3537" s="5">
        <v>0</v>
      </c>
      <c r="S3537" s="5">
        <v>0</v>
      </c>
      <c r="T3537" s="5">
        <v>0</v>
      </c>
      <c r="U3537" s="5">
        <v>0</v>
      </c>
      <c r="V3537" s="5">
        <v>0</v>
      </c>
      <c r="W3537" s="5">
        <v>0</v>
      </c>
      <c r="X3537" s="5">
        <v>0</v>
      </c>
      <c r="Y3537" s="5">
        <v>0</v>
      </c>
      <c r="Z3537" s="5">
        <v>0</v>
      </c>
      <c r="AA3537" s="5">
        <v>0</v>
      </c>
      <c r="AB3537" s="5">
        <v>0</v>
      </c>
      <c r="AC3537" s="5">
        <v>0</v>
      </c>
      <c r="AD3537" s="5">
        <v>0</v>
      </c>
      <c r="AE3537" s="5">
        <v>0</v>
      </c>
      <c r="AF3537" s="5">
        <v>0</v>
      </c>
      <c r="AG3537" s="5">
        <v>0</v>
      </c>
      <c r="AH3537" s="5">
        <v>0</v>
      </c>
      <c r="AI3537" s="5">
        <v>0</v>
      </c>
      <c r="AJ3537" s="5">
        <v>0</v>
      </c>
      <c r="AK3537" s="5">
        <v>0</v>
      </c>
      <c r="AL3537" s="5">
        <v>0</v>
      </c>
      <c r="AM3537" s="5">
        <v>0</v>
      </c>
      <c r="AN3537" s="5">
        <v>0</v>
      </c>
    </row>
    <row r="3538" spans="1:40" ht="13.5" customHeight="1" x14ac:dyDescent="0.15">
      <c r="A3538" s="4" t="s">
        <v>6660</v>
      </c>
      <c r="B3538" s="4" t="s">
        <v>41</v>
      </c>
      <c r="C3538" s="4" t="s">
        <v>6610</v>
      </c>
      <c r="D3538" s="4" t="s">
        <v>246</v>
      </c>
      <c r="E3538" s="4" t="s">
        <v>87</v>
      </c>
      <c r="F3538" s="4" t="s">
        <v>44</v>
      </c>
      <c r="G3538" s="4" t="s">
        <v>6611</v>
      </c>
      <c r="H3538" s="4" t="s">
        <v>1640</v>
      </c>
      <c r="I3538" s="4" t="s">
        <v>6661</v>
      </c>
      <c r="J3538" s="5">
        <v>0</v>
      </c>
      <c r="K3538" s="5">
        <v>0</v>
      </c>
      <c r="L3538" s="5">
        <v>0</v>
      </c>
      <c r="M3538" s="5">
        <v>0</v>
      </c>
      <c r="N3538" s="5">
        <v>0</v>
      </c>
      <c r="O3538" s="5">
        <v>0</v>
      </c>
      <c r="P3538" s="5">
        <v>0</v>
      </c>
      <c r="Q3538" s="5">
        <v>0</v>
      </c>
      <c r="R3538" s="5">
        <v>0</v>
      </c>
      <c r="S3538" s="5">
        <v>0</v>
      </c>
      <c r="T3538" s="5">
        <v>0</v>
      </c>
      <c r="U3538" s="5">
        <v>0</v>
      </c>
      <c r="V3538" s="5">
        <v>0</v>
      </c>
      <c r="W3538" s="5">
        <v>0</v>
      </c>
      <c r="X3538" s="5">
        <v>0</v>
      </c>
      <c r="Y3538" s="5">
        <v>0</v>
      </c>
      <c r="Z3538" s="5">
        <v>0</v>
      </c>
      <c r="AA3538" s="5">
        <v>0</v>
      </c>
      <c r="AB3538" s="5">
        <v>0</v>
      </c>
      <c r="AC3538" s="5">
        <v>0</v>
      </c>
      <c r="AD3538" s="5">
        <v>0</v>
      </c>
      <c r="AE3538" s="5">
        <v>0</v>
      </c>
      <c r="AF3538" s="5">
        <v>0</v>
      </c>
      <c r="AG3538" s="5">
        <v>0</v>
      </c>
      <c r="AH3538" s="5">
        <v>0</v>
      </c>
      <c r="AI3538" s="5">
        <v>0</v>
      </c>
      <c r="AJ3538" s="5">
        <v>0</v>
      </c>
      <c r="AK3538" s="5">
        <v>0</v>
      </c>
      <c r="AL3538" s="5">
        <v>0</v>
      </c>
      <c r="AM3538" s="5">
        <v>0</v>
      </c>
      <c r="AN3538" s="5">
        <v>0</v>
      </c>
    </row>
    <row r="3539" spans="1:40" ht="13.5" customHeight="1" x14ac:dyDescent="0.15">
      <c r="A3539" s="4" t="s">
        <v>6662</v>
      </c>
      <c r="B3539" s="4" t="s">
        <v>41</v>
      </c>
      <c r="C3539" s="4" t="s">
        <v>6610</v>
      </c>
      <c r="D3539" s="4" t="s">
        <v>308</v>
      </c>
      <c r="E3539" s="4" t="s">
        <v>42</v>
      </c>
      <c r="F3539" s="4" t="s">
        <v>44</v>
      </c>
      <c r="G3539" s="4" t="s">
        <v>6611</v>
      </c>
      <c r="H3539" s="4" t="s">
        <v>6663</v>
      </c>
      <c r="I3539" s="4"/>
      <c r="J3539" s="5">
        <v>0</v>
      </c>
      <c r="K3539" s="5">
        <v>0</v>
      </c>
      <c r="L3539" s="5">
        <v>0</v>
      </c>
      <c r="M3539" s="5">
        <v>0</v>
      </c>
      <c r="N3539" s="5">
        <v>0</v>
      </c>
      <c r="O3539" s="5">
        <v>0</v>
      </c>
      <c r="P3539" s="5">
        <v>0</v>
      </c>
      <c r="Q3539" s="5">
        <v>0</v>
      </c>
      <c r="R3539" s="5">
        <v>0</v>
      </c>
      <c r="S3539" s="5">
        <v>0</v>
      </c>
      <c r="T3539" s="5">
        <v>0</v>
      </c>
      <c r="U3539" s="5">
        <v>0</v>
      </c>
      <c r="V3539" s="5">
        <v>0</v>
      </c>
      <c r="W3539" s="5">
        <v>0</v>
      </c>
      <c r="X3539" s="5">
        <v>0</v>
      </c>
      <c r="Y3539" s="5">
        <v>0</v>
      </c>
      <c r="Z3539" s="5">
        <v>0</v>
      </c>
      <c r="AA3539" s="5">
        <v>0</v>
      </c>
      <c r="AB3539" s="5">
        <v>0</v>
      </c>
      <c r="AC3539" s="5">
        <v>0</v>
      </c>
      <c r="AD3539" s="5">
        <v>0</v>
      </c>
      <c r="AE3539" s="5">
        <v>0</v>
      </c>
      <c r="AF3539" s="5">
        <v>0</v>
      </c>
      <c r="AG3539" s="5">
        <v>0</v>
      </c>
      <c r="AH3539" s="5">
        <v>0</v>
      </c>
      <c r="AI3539" s="5">
        <v>0</v>
      </c>
      <c r="AJ3539" s="5">
        <v>0</v>
      </c>
      <c r="AK3539" s="5">
        <v>0</v>
      </c>
      <c r="AL3539" s="5">
        <v>0</v>
      </c>
      <c r="AM3539" s="5">
        <v>0</v>
      </c>
      <c r="AN3539" s="5">
        <v>0</v>
      </c>
    </row>
    <row r="3540" spans="1:40" ht="13.5" customHeight="1" x14ac:dyDescent="0.15">
      <c r="A3540" s="4" t="s">
        <v>6664</v>
      </c>
      <c r="B3540" s="4" t="s">
        <v>41</v>
      </c>
      <c r="C3540" s="4" t="s">
        <v>6610</v>
      </c>
      <c r="D3540" s="4" t="s">
        <v>308</v>
      </c>
      <c r="E3540" s="4" t="s">
        <v>51</v>
      </c>
      <c r="F3540" s="4" t="s">
        <v>44</v>
      </c>
      <c r="G3540" s="4" t="s">
        <v>6611</v>
      </c>
      <c r="H3540" s="4" t="s">
        <v>6663</v>
      </c>
      <c r="I3540" s="4" t="s">
        <v>6665</v>
      </c>
      <c r="J3540" s="5">
        <v>0</v>
      </c>
      <c r="K3540" s="5">
        <v>0</v>
      </c>
      <c r="L3540" s="5">
        <v>0</v>
      </c>
      <c r="M3540" s="5">
        <v>0</v>
      </c>
      <c r="N3540" s="5">
        <v>0</v>
      </c>
      <c r="O3540" s="5">
        <v>0</v>
      </c>
      <c r="P3540" s="5">
        <v>0</v>
      </c>
      <c r="Q3540" s="5">
        <v>0</v>
      </c>
      <c r="R3540" s="5">
        <v>0</v>
      </c>
      <c r="S3540" s="5">
        <v>0</v>
      </c>
      <c r="T3540" s="5">
        <v>0</v>
      </c>
      <c r="U3540" s="5">
        <v>0</v>
      </c>
      <c r="V3540" s="5">
        <v>0</v>
      </c>
      <c r="W3540" s="5">
        <v>0</v>
      </c>
      <c r="X3540" s="5">
        <v>0</v>
      </c>
      <c r="Y3540" s="5">
        <v>0</v>
      </c>
      <c r="Z3540" s="5">
        <v>0</v>
      </c>
      <c r="AA3540" s="5">
        <v>0</v>
      </c>
      <c r="AB3540" s="5">
        <v>0</v>
      </c>
      <c r="AC3540" s="5">
        <v>0</v>
      </c>
      <c r="AD3540" s="5">
        <v>0</v>
      </c>
      <c r="AE3540" s="5">
        <v>0</v>
      </c>
      <c r="AF3540" s="5">
        <v>0</v>
      </c>
      <c r="AG3540" s="5">
        <v>0</v>
      </c>
      <c r="AH3540" s="5">
        <v>0</v>
      </c>
      <c r="AI3540" s="5">
        <v>0</v>
      </c>
      <c r="AJ3540" s="5">
        <v>0</v>
      </c>
      <c r="AK3540" s="5">
        <v>0</v>
      </c>
      <c r="AL3540" s="5">
        <v>0</v>
      </c>
      <c r="AM3540" s="5">
        <v>0</v>
      </c>
      <c r="AN3540" s="5">
        <v>0</v>
      </c>
    </row>
    <row r="3541" spans="1:40" ht="13.5" customHeight="1" x14ac:dyDescent="0.15">
      <c r="A3541" s="4" t="s">
        <v>6666</v>
      </c>
      <c r="B3541" s="4" t="s">
        <v>41</v>
      </c>
      <c r="C3541" s="4" t="s">
        <v>6610</v>
      </c>
      <c r="D3541" s="4" t="s">
        <v>308</v>
      </c>
      <c r="E3541" s="4" t="s">
        <v>54</v>
      </c>
      <c r="F3541" s="4" t="s">
        <v>44</v>
      </c>
      <c r="G3541" s="4" t="s">
        <v>6611</v>
      </c>
      <c r="H3541" s="4" t="s">
        <v>6663</v>
      </c>
      <c r="I3541" s="4" t="s">
        <v>6667</v>
      </c>
      <c r="J3541" s="5">
        <v>0</v>
      </c>
      <c r="K3541" s="5">
        <v>0</v>
      </c>
      <c r="L3541" s="5">
        <v>0</v>
      </c>
      <c r="M3541" s="5">
        <v>0</v>
      </c>
      <c r="N3541" s="5">
        <v>0</v>
      </c>
      <c r="O3541" s="5">
        <v>0</v>
      </c>
      <c r="P3541" s="5">
        <v>0</v>
      </c>
      <c r="Q3541" s="5">
        <v>0</v>
      </c>
      <c r="R3541" s="5">
        <v>0</v>
      </c>
      <c r="S3541" s="5">
        <v>0</v>
      </c>
      <c r="T3541" s="5">
        <v>0</v>
      </c>
      <c r="U3541" s="5">
        <v>0</v>
      </c>
      <c r="V3541" s="5">
        <v>0</v>
      </c>
      <c r="W3541" s="5">
        <v>0</v>
      </c>
      <c r="X3541" s="5">
        <v>0</v>
      </c>
      <c r="Y3541" s="5">
        <v>0</v>
      </c>
      <c r="Z3541" s="5">
        <v>0</v>
      </c>
      <c r="AA3541" s="5">
        <v>0</v>
      </c>
      <c r="AB3541" s="5">
        <v>0</v>
      </c>
      <c r="AC3541" s="5">
        <v>0</v>
      </c>
      <c r="AD3541" s="5">
        <v>0</v>
      </c>
      <c r="AE3541" s="5">
        <v>0</v>
      </c>
      <c r="AF3541" s="5">
        <v>0</v>
      </c>
      <c r="AG3541" s="5">
        <v>0</v>
      </c>
      <c r="AH3541" s="5">
        <v>0</v>
      </c>
      <c r="AI3541" s="5">
        <v>0</v>
      </c>
      <c r="AJ3541" s="5">
        <v>0</v>
      </c>
      <c r="AK3541" s="5">
        <v>0</v>
      </c>
      <c r="AL3541" s="5">
        <v>0</v>
      </c>
      <c r="AM3541" s="5">
        <v>0</v>
      </c>
      <c r="AN3541" s="5">
        <v>0</v>
      </c>
    </row>
    <row r="3542" spans="1:40" ht="13.5" customHeight="1" x14ac:dyDescent="0.15">
      <c r="A3542" s="4" t="s">
        <v>6668</v>
      </c>
      <c r="B3542" s="4" t="s">
        <v>41</v>
      </c>
      <c r="C3542" s="4" t="s">
        <v>6610</v>
      </c>
      <c r="D3542" s="4" t="s">
        <v>308</v>
      </c>
      <c r="E3542" s="4" t="s">
        <v>57</v>
      </c>
      <c r="F3542" s="4" t="s">
        <v>44</v>
      </c>
      <c r="G3542" s="4" t="s">
        <v>6611</v>
      </c>
      <c r="H3542" s="4" t="s">
        <v>6663</v>
      </c>
      <c r="I3542" s="4" t="s">
        <v>6669</v>
      </c>
      <c r="J3542" s="5">
        <v>0</v>
      </c>
      <c r="K3542" s="5">
        <v>0</v>
      </c>
      <c r="L3542" s="5">
        <v>0</v>
      </c>
      <c r="M3542" s="5">
        <v>0</v>
      </c>
      <c r="N3542" s="5">
        <v>0</v>
      </c>
      <c r="O3542" s="5">
        <v>0</v>
      </c>
      <c r="P3542" s="5">
        <v>0</v>
      </c>
      <c r="Q3542" s="5">
        <v>0</v>
      </c>
      <c r="R3542" s="5">
        <v>0</v>
      </c>
      <c r="S3542" s="5">
        <v>0</v>
      </c>
      <c r="T3542" s="5">
        <v>0</v>
      </c>
      <c r="U3542" s="5">
        <v>0</v>
      </c>
      <c r="V3542" s="5">
        <v>0</v>
      </c>
      <c r="W3542" s="5">
        <v>0</v>
      </c>
      <c r="X3542" s="5">
        <v>0</v>
      </c>
      <c r="Y3542" s="5">
        <v>0</v>
      </c>
      <c r="Z3542" s="5">
        <v>0</v>
      </c>
      <c r="AA3542" s="5">
        <v>0</v>
      </c>
      <c r="AB3542" s="5">
        <v>0</v>
      </c>
      <c r="AC3542" s="5">
        <v>0</v>
      </c>
      <c r="AD3542" s="5">
        <v>0</v>
      </c>
      <c r="AE3542" s="5">
        <v>0</v>
      </c>
      <c r="AF3542" s="5">
        <v>0</v>
      </c>
      <c r="AG3542" s="5">
        <v>0</v>
      </c>
      <c r="AH3542" s="5">
        <v>0</v>
      </c>
      <c r="AI3542" s="5">
        <v>0</v>
      </c>
      <c r="AJ3542" s="5">
        <v>0</v>
      </c>
      <c r="AK3542" s="5">
        <v>0</v>
      </c>
      <c r="AL3542" s="5">
        <v>0</v>
      </c>
      <c r="AM3542" s="5">
        <v>0</v>
      </c>
      <c r="AN3542" s="5">
        <v>0</v>
      </c>
    </row>
    <row r="3543" spans="1:40" ht="13.5" customHeight="1" x14ac:dyDescent="0.15">
      <c r="A3543" s="4" t="s">
        <v>6670</v>
      </c>
      <c r="B3543" s="4" t="s">
        <v>41</v>
      </c>
      <c r="C3543" s="4" t="s">
        <v>6610</v>
      </c>
      <c r="D3543" s="4" t="s">
        <v>308</v>
      </c>
      <c r="E3543" s="4" t="s">
        <v>60</v>
      </c>
      <c r="F3543" s="4" t="s">
        <v>44</v>
      </c>
      <c r="G3543" s="4" t="s">
        <v>6611</v>
      </c>
      <c r="H3543" s="4" t="s">
        <v>6663</v>
      </c>
      <c r="I3543" s="4" t="s">
        <v>6671</v>
      </c>
      <c r="J3543" s="5">
        <v>0</v>
      </c>
      <c r="K3543" s="5">
        <v>0</v>
      </c>
      <c r="L3543" s="5">
        <v>0</v>
      </c>
      <c r="M3543" s="5">
        <v>0</v>
      </c>
      <c r="N3543" s="5">
        <v>0</v>
      </c>
      <c r="O3543" s="5">
        <v>0</v>
      </c>
      <c r="P3543" s="5">
        <v>0</v>
      </c>
      <c r="Q3543" s="5">
        <v>0</v>
      </c>
      <c r="R3543" s="5">
        <v>0</v>
      </c>
      <c r="S3543" s="5">
        <v>0</v>
      </c>
      <c r="T3543" s="5">
        <v>0</v>
      </c>
      <c r="U3543" s="5">
        <v>0</v>
      </c>
      <c r="V3543" s="5">
        <v>0</v>
      </c>
      <c r="W3543" s="5">
        <v>0</v>
      </c>
      <c r="X3543" s="5">
        <v>0</v>
      </c>
      <c r="Y3543" s="5">
        <v>0</v>
      </c>
      <c r="Z3543" s="5">
        <v>0</v>
      </c>
      <c r="AA3543" s="5">
        <v>0</v>
      </c>
      <c r="AB3543" s="5">
        <v>0</v>
      </c>
      <c r="AC3543" s="5">
        <v>0</v>
      </c>
      <c r="AD3543" s="5">
        <v>0</v>
      </c>
      <c r="AE3543" s="5">
        <v>0</v>
      </c>
      <c r="AF3543" s="5">
        <v>0</v>
      </c>
      <c r="AG3543" s="5">
        <v>0</v>
      </c>
      <c r="AH3543" s="5">
        <v>0</v>
      </c>
      <c r="AI3543" s="5">
        <v>0</v>
      </c>
      <c r="AJ3543" s="5">
        <v>0</v>
      </c>
      <c r="AK3543" s="5">
        <v>0</v>
      </c>
      <c r="AL3543" s="5">
        <v>0</v>
      </c>
      <c r="AM3543" s="5">
        <v>0</v>
      </c>
      <c r="AN3543" s="5">
        <v>0</v>
      </c>
    </row>
    <row r="3544" spans="1:40" ht="13.5" customHeight="1" x14ac:dyDescent="0.15">
      <c r="A3544" s="4" t="s">
        <v>6672</v>
      </c>
      <c r="B3544" s="4" t="s">
        <v>41</v>
      </c>
      <c r="C3544" s="4" t="s">
        <v>6610</v>
      </c>
      <c r="D3544" s="4" t="s">
        <v>308</v>
      </c>
      <c r="E3544" s="4" t="s">
        <v>63</v>
      </c>
      <c r="F3544" s="4" t="s">
        <v>44</v>
      </c>
      <c r="G3544" s="4" t="s">
        <v>6611</v>
      </c>
      <c r="H3544" s="4" t="s">
        <v>6663</v>
      </c>
      <c r="I3544" s="4" t="s">
        <v>6673</v>
      </c>
      <c r="J3544" s="5">
        <v>0</v>
      </c>
      <c r="K3544" s="5">
        <v>0</v>
      </c>
      <c r="L3544" s="5">
        <v>0</v>
      </c>
      <c r="M3544" s="5">
        <v>0</v>
      </c>
      <c r="N3544" s="5">
        <v>0</v>
      </c>
      <c r="O3544" s="5">
        <v>0</v>
      </c>
      <c r="P3544" s="5">
        <v>0</v>
      </c>
      <c r="Q3544" s="5">
        <v>0</v>
      </c>
      <c r="R3544" s="5">
        <v>0</v>
      </c>
      <c r="S3544" s="5">
        <v>0</v>
      </c>
      <c r="T3544" s="5">
        <v>0</v>
      </c>
      <c r="U3544" s="5">
        <v>0</v>
      </c>
      <c r="V3544" s="5">
        <v>0</v>
      </c>
      <c r="W3544" s="5">
        <v>0</v>
      </c>
      <c r="X3544" s="5">
        <v>0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0</v>
      </c>
      <c r="AF3544" s="5">
        <v>0</v>
      </c>
      <c r="AG3544" s="5">
        <v>0</v>
      </c>
      <c r="AH3544" s="5">
        <v>0</v>
      </c>
      <c r="AI3544" s="5">
        <v>0</v>
      </c>
      <c r="AJ3544" s="5">
        <v>0</v>
      </c>
      <c r="AK3544" s="5">
        <v>0</v>
      </c>
      <c r="AL3544" s="5">
        <v>0</v>
      </c>
      <c r="AM3544" s="5">
        <v>0</v>
      </c>
      <c r="AN3544" s="5">
        <v>0</v>
      </c>
    </row>
    <row r="3545" spans="1:40" ht="13.5" customHeight="1" x14ac:dyDescent="0.15">
      <c r="A3545" s="4" t="s">
        <v>6674</v>
      </c>
      <c r="B3545" s="4" t="s">
        <v>41</v>
      </c>
      <c r="C3545" s="4" t="s">
        <v>6610</v>
      </c>
      <c r="D3545" s="4" t="s">
        <v>341</v>
      </c>
      <c r="E3545" s="4" t="s">
        <v>42</v>
      </c>
      <c r="F3545" s="4" t="s">
        <v>44</v>
      </c>
      <c r="G3545" s="4" t="s">
        <v>6611</v>
      </c>
      <c r="H3545" s="4" t="s">
        <v>6675</v>
      </c>
      <c r="I3545" s="4"/>
      <c r="J3545" s="5">
        <v>0</v>
      </c>
      <c r="K3545" s="5">
        <v>0</v>
      </c>
      <c r="L3545" s="5">
        <v>0</v>
      </c>
      <c r="M3545" s="5">
        <v>0</v>
      </c>
      <c r="N3545" s="5">
        <v>0</v>
      </c>
      <c r="O3545" s="5">
        <v>0</v>
      </c>
      <c r="P3545" s="5">
        <v>0</v>
      </c>
      <c r="Q3545" s="5">
        <v>0</v>
      </c>
      <c r="R3545" s="5">
        <v>0</v>
      </c>
      <c r="S3545" s="5">
        <v>0</v>
      </c>
      <c r="T3545" s="5">
        <v>0</v>
      </c>
      <c r="U3545" s="5">
        <v>0</v>
      </c>
      <c r="V3545" s="5">
        <v>0</v>
      </c>
      <c r="W3545" s="5">
        <v>0</v>
      </c>
      <c r="X3545" s="5">
        <v>0</v>
      </c>
      <c r="Y3545" s="5">
        <v>0</v>
      </c>
      <c r="Z3545" s="5">
        <v>0</v>
      </c>
      <c r="AA3545" s="5">
        <v>0</v>
      </c>
      <c r="AB3545" s="5">
        <v>0</v>
      </c>
      <c r="AC3545" s="5">
        <v>0</v>
      </c>
      <c r="AD3545" s="5">
        <v>0</v>
      </c>
      <c r="AE3545" s="5">
        <v>0</v>
      </c>
      <c r="AF3545" s="5">
        <v>0</v>
      </c>
      <c r="AG3545" s="5">
        <v>0</v>
      </c>
      <c r="AH3545" s="5">
        <v>0</v>
      </c>
      <c r="AI3545" s="5">
        <v>0</v>
      </c>
      <c r="AJ3545" s="5">
        <v>0</v>
      </c>
      <c r="AK3545" s="5">
        <v>0</v>
      </c>
      <c r="AL3545" s="5">
        <v>0</v>
      </c>
      <c r="AM3545" s="5">
        <v>0</v>
      </c>
      <c r="AN3545" s="5">
        <v>0</v>
      </c>
    </row>
    <row r="3546" spans="1:40" ht="13.5" customHeight="1" x14ac:dyDescent="0.15">
      <c r="A3546" s="4" t="s">
        <v>6676</v>
      </c>
      <c r="B3546" s="4" t="s">
        <v>41</v>
      </c>
      <c r="C3546" s="4" t="s">
        <v>6610</v>
      </c>
      <c r="D3546" s="4" t="s">
        <v>341</v>
      </c>
      <c r="E3546" s="4" t="s">
        <v>51</v>
      </c>
      <c r="F3546" s="4" t="s">
        <v>44</v>
      </c>
      <c r="G3546" s="4" t="s">
        <v>6611</v>
      </c>
      <c r="H3546" s="4" t="s">
        <v>6675</v>
      </c>
      <c r="I3546" s="4" t="s">
        <v>6677</v>
      </c>
      <c r="J3546" s="5">
        <v>0</v>
      </c>
      <c r="K3546" s="5">
        <v>0</v>
      </c>
      <c r="L3546" s="5">
        <v>0</v>
      </c>
      <c r="M3546" s="5">
        <v>0</v>
      </c>
      <c r="N3546" s="5">
        <v>0</v>
      </c>
      <c r="O3546" s="5">
        <v>0</v>
      </c>
      <c r="P3546" s="5">
        <v>0</v>
      </c>
      <c r="Q3546" s="5">
        <v>0</v>
      </c>
      <c r="R3546" s="5">
        <v>0</v>
      </c>
      <c r="S3546" s="5">
        <v>0</v>
      </c>
      <c r="T3546" s="5">
        <v>0</v>
      </c>
      <c r="U3546" s="5">
        <v>0</v>
      </c>
      <c r="V3546" s="5">
        <v>0</v>
      </c>
      <c r="W3546" s="5">
        <v>0</v>
      </c>
      <c r="X3546" s="5">
        <v>0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0</v>
      </c>
      <c r="AF3546" s="5">
        <v>0</v>
      </c>
      <c r="AG3546" s="5">
        <v>0</v>
      </c>
      <c r="AH3546" s="5">
        <v>0</v>
      </c>
      <c r="AI3546" s="5">
        <v>0</v>
      </c>
      <c r="AJ3546" s="5">
        <v>0</v>
      </c>
      <c r="AK3546" s="5">
        <v>0</v>
      </c>
      <c r="AL3546" s="5">
        <v>0</v>
      </c>
      <c r="AM3546" s="5">
        <v>0</v>
      </c>
      <c r="AN3546" s="5">
        <v>0</v>
      </c>
    </row>
    <row r="3547" spans="1:40" ht="13.5" customHeight="1" x14ac:dyDescent="0.15">
      <c r="A3547" s="4" t="s">
        <v>6678</v>
      </c>
      <c r="B3547" s="4" t="s">
        <v>41</v>
      </c>
      <c r="C3547" s="4" t="s">
        <v>6610</v>
      </c>
      <c r="D3547" s="4" t="s">
        <v>341</v>
      </c>
      <c r="E3547" s="4" t="s">
        <v>54</v>
      </c>
      <c r="F3547" s="4" t="s">
        <v>44</v>
      </c>
      <c r="G3547" s="4" t="s">
        <v>6611</v>
      </c>
      <c r="H3547" s="4" t="s">
        <v>6675</v>
      </c>
      <c r="I3547" s="4" t="s">
        <v>193</v>
      </c>
      <c r="J3547" s="5">
        <v>0</v>
      </c>
      <c r="K3547" s="5">
        <v>0</v>
      </c>
      <c r="L3547" s="5">
        <v>0</v>
      </c>
      <c r="M3547" s="5">
        <v>0</v>
      </c>
      <c r="N3547" s="5">
        <v>0</v>
      </c>
      <c r="O3547" s="5">
        <v>0</v>
      </c>
      <c r="P3547" s="5">
        <v>0</v>
      </c>
      <c r="Q3547" s="5">
        <v>0</v>
      </c>
      <c r="R3547" s="5">
        <v>0</v>
      </c>
      <c r="S3547" s="5">
        <v>0</v>
      </c>
      <c r="T3547" s="5">
        <v>0</v>
      </c>
      <c r="U3547" s="5">
        <v>0</v>
      </c>
      <c r="V3547" s="5">
        <v>0</v>
      </c>
      <c r="W3547" s="5">
        <v>0</v>
      </c>
      <c r="X3547" s="5">
        <v>0</v>
      </c>
      <c r="Y3547" s="5">
        <v>0</v>
      </c>
      <c r="Z3547" s="5">
        <v>0</v>
      </c>
      <c r="AA3547" s="5">
        <v>0</v>
      </c>
      <c r="AB3547" s="5">
        <v>0</v>
      </c>
      <c r="AC3547" s="5">
        <v>0</v>
      </c>
      <c r="AD3547" s="5">
        <v>0</v>
      </c>
      <c r="AE3547" s="5">
        <v>0</v>
      </c>
      <c r="AF3547" s="5">
        <v>0</v>
      </c>
      <c r="AG3547" s="5">
        <v>0</v>
      </c>
      <c r="AH3547" s="5">
        <v>0</v>
      </c>
      <c r="AI3547" s="5">
        <v>0</v>
      </c>
      <c r="AJ3547" s="5">
        <v>0</v>
      </c>
      <c r="AK3547" s="5">
        <v>0</v>
      </c>
      <c r="AL3547" s="5">
        <v>0</v>
      </c>
      <c r="AM3547" s="5">
        <v>0</v>
      </c>
      <c r="AN3547" s="5">
        <v>0</v>
      </c>
    </row>
    <row r="3548" spans="1:40" ht="13.5" customHeight="1" x14ac:dyDescent="0.15">
      <c r="A3548" s="4" t="s">
        <v>6679</v>
      </c>
      <c r="B3548" s="4" t="s">
        <v>41</v>
      </c>
      <c r="C3548" s="4" t="s">
        <v>6610</v>
      </c>
      <c r="D3548" s="4" t="s">
        <v>341</v>
      </c>
      <c r="E3548" s="4" t="s">
        <v>57</v>
      </c>
      <c r="F3548" s="4" t="s">
        <v>44</v>
      </c>
      <c r="G3548" s="4" t="s">
        <v>6611</v>
      </c>
      <c r="H3548" s="4" t="s">
        <v>6675</v>
      </c>
      <c r="I3548" s="4" t="s">
        <v>6680</v>
      </c>
      <c r="J3548" s="5">
        <v>0</v>
      </c>
      <c r="K3548" s="5">
        <v>0</v>
      </c>
      <c r="L3548" s="5">
        <v>0</v>
      </c>
      <c r="M3548" s="5">
        <v>0</v>
      </c>
      <c r="N3548" s="5">
        <v>0</v>
      </c>
      <c r="O3548" s="5">
        <v>0</v>
      </c>
      <c r="P3548" s="5">
        <v>0</v>
      </c>
      <c r="Q3548" s="5">
        <v>0</v>
      </c>
      <c r="R3548" s="5">
        <v>0</v>
      </c>
      <c r="S3548" s="5">
        <v>0</v>
      </c>
      <c r="T3548" s="5">
        <v>0</v>
      </c>
      <c r="U3548" s="5">
        <v>0</v>
      </c>
      <c r="V3548" s="5">
        <v>0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0</v>
      </c>
      <c r="AC3548" s="5">
        <v>0</v>
      </c>
      <c r="AD3548" s="5">
        <v>0</v>
      </c>
      <c r="AE3548" s="5">
        <v>0</v>
      </c>
      <c r="AF3548" s="5">
        <v>0</v>
      </c>
      <c r="AG3548" s="5">
        <v>0</v>
      </c>
      <c r="AH3548" s="5">
        <v>0</v>
      </c>
      <c r="AI3548" s="5">
        <v>0</v>
      </c>
      <c r="AJ3548" s="5">
        <v>0</v>
      </c>
      <c r="AK3548" s="5">
        <v>0</v>
      </c>
      <c r="AL3548" s="5">
        <v>0</v>
      </c>
      <c r="AM3548" s="5">
        <v>0</v>
      </c>
      <c r="AN3548" s="5">
        <v>0</v>
      </c>
    </row>
    <row r="3549" spans="1:40" ht="13.5" customHeight="1" x14ac:dyDescent="0.15">
      <c r="A3549" s="4" t="s">
        <v>6681</v>
      </c>
      <c r="B3549" s="4" t="s">
        <v>41</v>
      </c>
      <c r="C3549" s="4" t="s">
        <v>6610</v>
      </c>
      <c r="D3549" s="4" t="s">
        <v>364</v>
      </c>
      <c r="E3549" s="4" t="s">
        <v>42</v>
      </c>
      <c r="F3549" s="4" t="s">
        <v>44</v>
      </c>
      <c r="G3549" s="4" t="s">
        <v>6611</v>
      </c>
      <c r="H3549" s="4" t="s">
        <v>6682</v>
      </c>
      <c r="I3549" s="4"/>
      <c r="J3549" s="5">
        <v>3</v>
      </c>
      <c r="K3549" s="5">
        <v>0</v>
      </c>
      <c r="L3549" s="5">
        <v>0</v>
      </c>
      <c r="M3549" s="5">
        <v>126</v>
      </c>
      <c r="N3549" s="5">
        <v>0</v>
      </c>
      <c r="O3549" s="5">
        <v>75</v>
      </c>
      <c r="P3549" s="5">
        <v>14</v>
      </c>
      <c r="Q3549" s="6">
        <v>148.27000000000001</v>
      </c>
      <c r="R3549" s="5">
        <v>89.66</v>
      </c>
      <c r="S3549" s="6">
        <v>58.6</v>
      </c>
      <c r="T3549" s="5">
        <v>0</v>
      </c>
      <c r="U3549" s="5">
        <v>0</v>
      </c>
      <c r="V3549" s="5">
        <v>0</v>
      </c>
      <c r="W3549" s="6">
        <v>25.73</v>
      </c>
      <c r="X3549" s="6">
        <v>19.41</v>
      </c>
      <c r="Y3549" s="5">
        <v>1</v>
      </c>
      <c r="Z3549" s="6">
        <v>148.27000000000001</v>
      </c>
      <c r="AA3549" s="5">
        <v>89.66</v>
      </c>
      <c r="AB3549" s="6">
        <v>58.6</v>
      </c>
      <c r="AC3549" s="5">
        <v>0</v>
      </c>
      <c r="AD3549" s="6">
        <v>148.27000000000001</v>
      </c>
      <c r="AE3549" s="5">
        <v>89.66</v>
      </c>
      <c r="AF3549" s="6">
        <v>58.6</v>
      </c>
      <c r="AG3549" s="5">
        <v>0</v>
      </c>
      <c r="AH3549" s="6">
        <v>148.27000000000001</v>
      </c>
      <c r="AI3549" s="6">
        <v>89.66</v>
      </c>
      <c r="AJ3549" s="6">
        <v>58.6</v>
      </c>
      <c r="AK3549" s="5">
        <v>0</v>
      </c>
      <c r="AL3549" s="6">
        <v>0.54</v>
      </c>
      <c r="AM3549" s="5">
        <v>0</v>
      </c>
      <c r="AN3549" s="5">
        <v>0</v>
      </c>
    </row>
    <row r="3550" spans="1:40" ht="13.5" customHeight="1" x14ac:dyDescent="0.15">
      <c r="A3550" s="4" t="s">
        <v>6683</v>
      </c>
      <c r="B3550" s="4" t="s">
        <v>41</v>
      </c>
      <c r="C3550" s="4" t="s">
        <v>6610</v>
      </c>
      <c r="D3550" s="4" t="s">
        <v>364</v>
      </c>
      <c r="E3550" s="4" t="s">
        <v>51</v>
      </c>
      <c r="F3550" s="4" t="s">
        <v>44</v>
      </c>
      <c r="G3550" s="4" t="s">
        <v>6611</v>
      </c>
      <c r="H3550" s="4" t="s">
        <v>6682</v>
      </c>
      <c r="I3550" s="4" t="s">
        <v>6684</v>
      </c>
      <c r="J3550" s="5">
        <v>0</v>
      </c>
      <c r="K3550" s="5">
        <v>0</v>
      </c>
      <c r="L3550" s="5">
        <v>0</v>
      </c>
      <c r="M3550" s="5">
        <v>0</v>
      </c>
      <c r="N3550" s="5">
        <v>0</v>
      </c>
      <c r="O3550" s="5">
        <v>0</v>
      </c>
      <c r="P3550" s="5">
        <v>0</v>
      </c>
      <c r="Q3550" s="5">
        <v>0</v>
      </c>
      <c r="R3550" s="5">
        <v>0</v>
      </c>
      <c r="S3550" s="5">
        <v>0</v>
      </c>
      <c r="T3550" s="5">
        <v>0</v>
      </c>
      <c r="U3550" s="5">
        <v>0</v>
      </c>
      <c r="V3550" s="5">
        <v>0</v>
      </c>
      <c r="W3550" s="5">
        <v>0</v>
      </c>
      <c r="X3550" s="5">
        <v>0</v>
      </c>
      <c r="Y3550" s="5">
        <v>0</v>
      </c>
      <c r="Z3550" s="5">
        <v>0</v>
      </c>
      <c r="AA3550" s="5">
        <v>0</v>
      </c>
      <c r="AB3550" s="5">
        <v>0</v>
      </c>
      <c r="AC3550" s="5">
        <v>0</v>
      </c>
      <c r="AD3550" s="5">
        <v>0</v>
      </c>
      <c r="AE3550" s="5">
        <v>0</v>
      </c>
      <c r="AF3550" s="5">
        <v>0</v>
      </c>
      <c r="AG3550" s="5">
        <v>0</v>
      </c>
      <c r="AH3550" s="5">
        <v>0</v>
      </c>
      <c r="AI3550" s="5">
        <v>0</v>
      </c>
      <c r="AJ3550" s="5">
        <v>0</v>
      </c>
      <c r="AK3550" s="5">
        <v>0</v>
      </c>
      <c r="AL3550" s="5">
        <v>0</v>
      </c>
      <c r="AM3550" s="5">
        <v>0</v>
      </c>
      <c r="AN3550" s="5">
        <v>0</v>
      </c>
    </row>
    <row r="3551" spans="1:40" ht="13.5" customHeight="1" x14ac:dyDescent="0.15">
      <c r="A3551" s="4" t="s">
        <v>6685</v>
      </c>
      <c r="B3551" s="4" t="s">
        <v>41</v>
      </c>
      <c r="C3551" s="4" t="s">
        <v>6610</v>
      </c>
      <c r="D3551" s="4" t="s">
        <v>364</v>
      </c>
      <c r="E3551" s="4" t="s">
        <v>54</v>
      </c>
      <c r="F3551" s="4" t="s">
        <v>44</v>
      </c>
      <c r="G3551" s="4" t="s">
        <v>6611</v>
      </c>
      <c r="H3551" s="4" t="s">
        <v>6682</v>
      </c>
      <c r="I3551" s="4" t="s">
        <v>6686</v>
      </c>
      <c r="J3551" s="5">
        <v>2</v>
      </c>
      <c r="K3551" s="5">
        <v>0</v>
      </c>
      <c r="L3551" s="5">
        <v>0</v>
      </c>
      <c r="M3551" s="5">
        <v>29</v>
      </c>
      <c r="N3551" s="5">
        <v>0</v>
      </c>
      <c r="O3551" s="5">
        <v>23</v>
      </c>
      <c r="P3551" s="5">
        <v>3</v>
      </c>
      <c r="Q3551" s="5">
        <v>39.409999999999997</v>
      </c>
      <c r="R3551" s="6">
        <v>24.66</v>
      </c>
      <c r="S3551" s="6">
        <v>14.75</v>
      </c>
      <c r="T3551" s="5">
        <v>0</v>
      </c>
      <c r="U3551" s="5">
        <v>0</v>
      </c>
      <c r="V3551" s="5">
        <v>0</v>
      </c>
      <c r="W3551" s="6">
        <v>7.63</v>
      </c>
      <c r="X3551" s="6">
        <v>4.8600000000000003</v>
      </c>
      <c r="Y3551" s="5">
        <v>1</v>
      </c>
      <c r="Z3551" s="6">
        <v>39.409999999999997</v>
      </c>
      <c r="AA3551" s="6">
        <v>24.66</v>
      </c>
      <c r="AB3551" s="6">
        <v>14.75</v>
      </c>
      <c r="AC3551" s="5">
        <v>0</v>
      </c>
      <c r="AD3551" s="6">
        <v>39.409999999999997</v>
      </c>
      <c r="AE3551" s="6">
        <v>24.66</v>
      </c>
      <c r="AF3551" s="6">
        <v>14.75</v>
      </c>
      <c r="AG3551" s="5">
        <v>0</v>
      </c>
      <c r="AH3551" s="6">
        <v>39.409999999999997</v>
      </c>
      <c r="AI3551" s="6">
        <v>24.66</v>
      </c>
      <c r="AJ3551" s="6">
        <v>14.75</v>
      </c>
      <c r="AK3551" s="5">
        <v>0</v>
      </c>
      <c r="AL3551" s="6">
        <v>0.14000000000000001</v>
      </c>
      <c r="AM3551" s="5">
        <v>0</v>
      </c>
      <c r="AN3551" s="5">
        <v>0</v>
      </c>
    </row>
    <row r="3552" spans="1:40" ht="13.5" customHeight="1" x14ac:dyDescent="0.15">
      <c r="A3552" s="4" t="s">
        <v>6687</v>
      </c>
      <c r="B3552" s="4" t="s">
        <v>41</v>
      </c>
      <c r="C3552" s="4" t="s">
        <v>6610</v>
      </c>
      <c r="D3552" s="4" t="s">
        <v>364</v>
      </c>
      <c r="E3552" s="4" t="s">
        <v>57</v>
      </c>
      <c r="F3552" s="4" t="s">
        <v>44</v>
      </c>
      <c r="G3552" s="4" t="s">
        <v>6611</v>
      </c>
      <c r="H3552" s="4" t="s">
        <v>6682</v>
      </c>
      <c r="I3552" s="4" t="s">
        <v>6688</v>
      </c>
      <c r="J3552" s="5">
        <v>0</v>
      </c>
      <c r="K3552" s="5">
        <v>0</v>
      </c>
      <c r="L3552" s="5">
        <v>0</v>
      </c>
      <c r="M3552" s="5">
        <v>0</v>
      </c>
      <c r="N3552" s="5">
        <v>0</v>
      </c>
      <c r="O3552" s="5">
        <v>0</v>
      </c>
      <c r="P3552" s="5">
        <v>0</v>
      </c>
      <c r="Q3552" s="5">
        <v>0</v>
      </c>
      <c r="R3552" s="5">
        <v>0</v>
      </c>
      <c r="S3552" s="5">
        <v>0</v>
      </c>
      <c r="T3552" s="5">
        <v>0</v>
      </c>
      <c r="U3552" s="5">
        <v>0</v>
      </c>
      <c r="V3552" s="5">
        <v>0</v>
      </c>
      <c r="W3552" s="5">
        <v>0</v>
      </c>
      <c r="X3552" s="5">
        <v>0</v>
      </c>
      <c r="Y3552" s="5">
        <v>0</v>
      </c>
      <c r="Z3552" s="5">
        <v>0</v>
      </c>
      <c r="AA3552" s="5">
        <v>0</v>
      </c>
      <c r="AB3552" s="5">
        <v>0</v>
      </c>
      <c r="AC3552" s="5">
        <v>0</v>
      </c>
      <c r="AD3552" s="5">
        <v>0</v>
      </c>
      <c r="AE3552" s="5">
        <v>0</v>
      </c>
      <c r="AF3552" s="5">
        <v>0</v>
      </c>
      <c r="AG3552" s="5">
        <v>0</v>
      </c>
      <c r="AH3552" s="5">
        <v>0</v>
      </c>
      <c r="AI3552" s="5">
        <v>0</v>
      </c>
      <c r="AJ3552" s="5">
        <v>0</v>
      </c>
      <c r="AK3552" s="5">
        <v>0</v>
      </c>
      <c r="AL3552" s="5">
        <v>0</v>
      </c>
      <c r="AM3552" s="5">
        <v>0</v>
      </c>
      <c r="AN3552" s="5">
        <v>0</v>
      </c>
    </row>
    <row r="3553" spans="1:40" ht="13.5" customHeight="1" x14ac:dyDescent="0.15">
      <c r="A3553" s="4" t="s">
        <v>6689</v>
      </c>
      <c r="B3553" s="4" t="s">
        <v>41</v>
      </c>
      <c r="C3553" s="4" t="s">
        <v>6610</v>
      </c>
      <c r="D3553" s="4" t="s">
        <v>364</v>
      </c>
      <c r="E3553" s="4" t="s">
        <v>60</v>
      </c>
      <c r="F3553" s="4" t="s">
        <v>44</v>
      </c>
      <c r="G3553" s="4" t="s">
        <v>6611</v>
      </c>
      <c r="H3553" s="4" t="s">
        <v>6682</v>
      </c>
      <c r="I3553" s="4" t="s">
        <v>6690</v>
      </c>
      <c r="J3553" s="5">
        <v>0</v>
      </c>
      <c r="K3553" s="5">
        <v>0</v>
      </c>
      <c r="L3553" s="5">
        <v>0</v>
      </c>
      <c r="M3553" s="5">
        <v>0</v>
      </c>
      <c r="N3553" s="5">
        <v>0</v>
      </c>
      <c r="O3553" s="5">
        <v>0</v>
      </c>
      <c r="P3553" s="5">
        <v>0</v>
      </c>
      <c r="Q3553" s="5">
        <v>0</v>
      </c>
      <c r="R3553" s="5">
        <v>0</v>
      </c>
      <c r="S3553" s="5">
        <v>0</v>
      </c>
      <c r="T3553" s="5">
        <v>0</v>
      </c>
      <c r="U3553" s="5">
        <v>0</v>
      </c>
      <c r="V3553" s="5">
        <v>0</v>
      </c>
      <c r="W3553" s="5">
        <v>0</v>
      </c>
      <c r="X3553" s="5">
        <v>0</v>
      </c>
      <c r="Y3553" s="5">
        <v>0</v>
      </c>
      <c r="Z3553" s="5">
        <v>0</v>
      </c>
      <c r="AA3553" s="5">
        <v>0</v>
      </c>
      <c r="AB3553" s="5">
        <v>0</v>
      </c>
      <c r="AC3553" s="5">
        <v>0</v>
      </c>
      <c r="AD3553" s="5">
        <v>0</v>
      </c>
      <c r="AE3553" s="5">
        <v>0</v>
      </c>
      <c r="AF3553" s="5">
        <v>0</v>
      </c>
      <c r="AG3553" s="5">
        <v>0</v>
      </c>
      <c r="AH3553" s="5">
        <v>0</v>
      </c>
      <c r="AI3553" s="5">
        <v>0</v>
      </c>
      <c r="AJ3553" s="5">
        <v>0</v>
      </c>
      <c r="AK3553" s="5">
        <v>0</v>
      </c>
      <c r="AL3553" s="5">
        <v>0</v>
      </c>
      <c r="AM3553" s="5">
        <v>0</v>
      </c>
      <c r="AN3553" s="5">
        <v>0</v>
      </c>
    </row>
    <row r="3554" spans="1:40" ht="13.5" customHeight="1" x14ac:dyDescent="0.15">
      <c r="A3554" s="4" t="s">
        <v>6691</v>
      </c>
      <c r="B3554" s="4" t="s">
        <v>41</v>
      </c>
      <c r="C3554" s="4" t="s">
        <v>6610</v>
      </c>
      <c r="D3554" s="4" t="s">
        <v>364</v>
      </c>
      <c r="E3554" s="4" t="s">
        <v>63</v>
      </c>
      <c r="F3554" s="4" t="s">
        <v>44</v>
      </c>
      <c r="G3554" s="4" t="s">
        <v>6611</v>
      </c>
      <c r="H3554" s="4" t="s">
        <v>6682</v>
      </c>
      <c r="I3554" s="4" t="s">
        <v>1156</v>
      </c>
      <c r="J3554" s="5">
        <v>0</v>
      </c>
      <c r="K3554" s="5">
        <v>0</v>
      </c>
      <c r="L3554" s="5">
        <v>0</v>
      </c>
      <c r="M3554" s="5">
        <v>0</v>
      </c>
      <c r="N3554" s="5">
        <v>0</v>
      </c>
      <c r="O3554" s="5">
        <v>0</v>
      </c>
      <c r="P3554" s="5">
        <v>0</v>
      </c>
      <c r="Q3554" s="5">
        <v>0</v>
      </c>
      <c r="R3554" s="5">
        <v>0</v>
      </c>
      <c r="S3554" s="5">
        <v>0</v>
      </c>
      <c r="T3554" s="5">
        <v>0</v>
      </c>
      <c r="U3554" s="5">
        <v>0</v>
      </c>
      <c r="V3554" s="5">
        <v>0</v>
      </c>
      <c r="W3554" s="5">
        <v>0</v>
      </c>
      <c r="X3554" s="5">
        <v>0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0</v>
      </c>
      <c r="AF3554" s="5">
        <v>0</v>
      </c>
      <c r="AG3554" s="5">
        <v>0</v>
      </c>
      <c r="AH3554" s="5">
        <v>0</v>
      </c>
      <c r="AI3554" s="5">
        <v>0</v>
      </c>
      <c r="AJ3554" s="5">
        <v>0</v>
      </c>
      <c r="AK3554" s="5">
        <v>0</v>
      </c>
      <c r="AL3554" s="5">
        <v>0</v>
      </c>
      <c r="AM3554" s="5">
        <v>0</v>
      </c>
      <c r="AN3554" s="5">
        <v>0</v>
      </c>
    </row>
    <row r="3555" spans="1:40" ht="13.5" customHeight="1" x14ac:dyDescent="0.15">
      <c r="A3555" s="4" t="s">
        <v>6692</v>
      </c>
      <c r="B3555" s="4" t="s">
        <v>41</v>
      </c>
      <c r="C3555" s="4" t="s">
        <v>6610</v>
      </c>
      <c r="D3555" s="4" t="s">
        <v>364</v>
      </c>
      <c r="E3555" s="4" t="s">
        <v>66</v>
      </c>
      <c r="F3555" s="4" t="s">
        <v>44</v>
      </c>
      <c r="G3555" s="4" t="s">
        <v>6611</v>
      </c>
      <c r="H3555" s="4" t="s">
        <v>6682</v>
      </c>
      <c r="I3555" s="4" t="s">
        <v>352</v>
      </c>
      <c r="J3555" s="5">
        <v>1</v>
      </c>
      <c r="K3555" s="5">
        <v>0</v>
      </c>
      <c r="L3555" s="5">
        <v>0</v>
      </c>
      <c r="M3555" s="5">
        <v>4</v>
      </c>
      <c r="N3555" s="5">
        <v>0</v>
      </c>
      <c r="O3555" s="5">
        <v>5</v>
      </c>
      <c r="P3555" s="5">
        <v>0</v>
      </c>
      <c r="Q3555" s="6">
        <v>6.39</v>
      </c>
      <c r="R3555" s="6">
        <v>4.0999999999999996</v>
      </c>
      <c r="S3555" s="6">
        <v>2.2799999999999998</v>
      </c>
      <c r="T3555" s="5">
        <v>0</v>
      </c>
      <c r="U3555" s="5">
        <v>0</v>
      </c>
      <c r="V3555" s="5">
        <v>0</v>
      </c>
      <c r="W3555" s="6">
        <v>1.53</v>
      </c>
      <c r="X3555" s="6">
        <v>0.87</v>
      </c>
      <c r="Y3555" s="5">
        <v>1</v>
      </c>
      <c r="Z3555" s="6">
        <v>6.39</v>
      </c>
      <c r="AA3555" s="6">
        <v>4.0999999999999996</v>
      </c>
      <c r="AB3555" s="6">
        <v>2.2799999999999998</v>
      </c>
      <c r="AC3555" s="5">
        <v>0</v>
      </c>
      <c r="AD3555" s="5">
        <v>6.39</v>
      </c>
      <c r="AE3555" s="6">
        <v>4.0999999999999996</v>
      </c>
      <c r="AF3555" s="6">
        <v>2.2799999999999998</v>
      </c>
      <c r="AG3555" s="5">
        <v>0</v>
      </c>
      <c r="AH3555" s="6">
        <v>6.39</v>
      </c>
      <c r="AI3555" s="6">
        <v>4.0999999999999996</v>
      </c>
      <c r="AJ3555" s="6">
        <v>2.2799999999999998</v>
      </c>
      <c r="AK3555" s="5">
        <v>0</v>
      </c>
      <c r="AL3555" s="6">
        <v>0.03</v>
      </c>
      <c r="AM3555" s="5">
        <v>0</v>
      </c>
      <c r="AN3555" s="5">
        <v>0</v>
      </c>
    </row>
    <row r="3556" spans="1:40" ht="13.5" customHeight="1" x14ac:dyDescent="0.15">
      <c r="A3556" s="4" t="s">
        <v>6693</v>
      </c>
      <c r="B3556" s="4" t="s">
        <v>41</v>
      </c>
      <c r="C3556" s="4" t="s">
        <v>6610</v>
      </c>
      <c r="D3556" s="4" t="s">
        <v>364</v>
      </c>
      <c r="E3556" s="4" t="s">
        <v>69</v>
      </c>
      <c r="F3556" s="4" t="s">
        <v>44</v>
      </c>
      <c r="G3556" s="4" t="s">
        <v>6611</v>
      </c>
      <c r="H3556" s="4" t="s">
        <v>6682</v>
      </c>
      <c r="I3556" s="4" t="s">
        <v>6694</v>
      </c>
      <c r="J3556" s="5">
        <v>2</v>
      </c>
      <c r="K3556" s="5">
        <v>0</v>
      </c>
      <c r="L3556" s="5">
        <v>0</v>
      </c>
      <c r="M3556" s="5">
        <v>33</v>
      </c>
      <c r="N3556" s="5">
        <v>0</v>
      </c>
      <c r="O3556" s="5">
        <v>27</v>
      </c>
      <c r="P3556" s="5">
        <v>4</v>
      </c>
      <c r="Q3556" s="5">
        <v>44.95</v>
      </c>
      <c r="R3556" s="6">
        <v>28.13</v>
      </c>
      <c r="S3556" s="6">
        <v>16.82</v>
      </c>
      <c r="T3556" s="5">
        <v>0</v>
      </c>
      <c r="U3556" s="5">
        <v>0</v>
      </c>
      <c r="V3556" s="5">
        <v>0</v>
      </c>
      <c r="W3556" s="6">
        <v>8.6999999999999993</v>
      </c>
      <c r="X3556" s="6">
        <v>5.55</v>
      </c>
      <c r="Y3556" s="5">
        <v>1</v>
      </c>
      <c r="Z3556" s="6">
        <v>44.95</v>
      </c>
      <c r="AA3556" s="5">
        <v>28.13</v>
      </c>
      <c r="AB3556" s="6">
        <v>16.82</v>
      </c>
      <c r="AC3556" s="5">
        <v>0</v>
      </c>
      <c r="AD3556" s="6">
        <v>44.95</v>
      </c>
      <c r="AE3556" s="5">
        <v>28.13</v>
      </c>
      <c r="AF3556" s="6">
        <v>16.82</v>
      </c>
      <c r="AG3556" s="5">
        <v>0</v>
      </c>
      <c r="AH3556" s="6">
        <v>44.95</v>
      </c>
      <c r="AI3556" s="6">
        <v>28.13</v>
      </c>
      <c r="AJ3556" s="6">
        <v>16.82</v>
      </c>
      <c r="AK3556" s="5">
        <v>0</v>
      </c>
      <c r="AL3556" s="6">
        <v>0.16</v>
      </c>
      <c r="AM3556" s="5">
        <v>0</v>
      </c>
      <c r="AN3556" s="5">
        <v>0</v>
      </c>
    </row>
    <row r="3557" spans="1:40" ht="13.5" customHeight="1" x14ac:dyDescent="0.15">
      <c r="A3557" s="4" t="s">
        <v>6695</v>
      </c>
      <c r="B3557" s="4" t="s">
        <v>41</v>
      </c>
      <c r="C3557" s="4" t="s">
        <v>6610</v>
      </c>
      <c r="D3557" s="4" t="s">
        <v>364</v>
      </c>
      <c r="E3557" s="4" t="s">
        <v>72</v>
      </c>
      <c r="F3557" s="4" t="s">
        <v>44</v>
      </c>
      <c r="G3557" s="4" t="s">
        <v>6611</v>
      </c>
      <c r="H3557" s="4" t="s">
        <v>6682</v>
      </c>
      <c r="I3557" s="4" t="s">
        <v>6696</v>
      </c>
      <c r="J3557" s="5">
        <v>0</v>
      </c>
      <c r="K3557" s="5">
        <v>0</v>
      </c>
      <c r="L3557" s="5">
        <v>0</v>
      </c>
      <c r="M3557" s="5">
        <v>0</v>
      </c>
      <c r="N3557" s="5">
        <v>0</v>
      </c>
      <c r="O3557" s="5">
        <v>0</v>
      </c>
      <c r="P3557" s="5">
        <v>0</v>
      </c>
      <c r="Q3557" s="5">
        <v>0</v>
      </c>
      <c r="R3557" s="5">
        <v>0</v>
      </c>
      <c r="S3557" s="5">
        <v>0</v>
      </c>
      <c r="T3557" s="5">
        <v>0</v>
      </c>
      <c r="U3557" s="5">
        <v>0</v>
      </c>
      <c r="V3557" s="5">
        <v>0</v>
      </c>
      <c r="W3557" s="5">
        <v>0</v>
      </c>
      <c r="X3557" s="5">
        <v>0</v>
      </c>
      <c r="Y3557" s="5">
        <v>0</v>
      </c>
      <c r="Z3557" s="5">
        <v>0</v>
      </c>
      <c r="AA3557" s="5">
        <v>0</v>
      </c>
      <c r="AB3557" s="5">
        <v>0</v>
      </c>
      <c r="AC3557" s="5">
        <v>0</v>
      </c>
      <c r="AD3557" s="5">
        <v>0</v>
      </c>
      <c r="AE3557" s="5">
        <v>0</v>
      </c>
      <c r="AF3557" s="5">
        <v>0</v>
      </c>
      <c r="AG3557" s="5">
        <v>0</v>
      </c>
      <c r="AH3557" s="5">
        <v>0</v>
      </c>
      <c r="AI3557" s="5">
        <v>0</v>
      </c>
      <c r="AJ3557" s="5">
        <v>0</v>
      </c>
      <c r="AK3557" s="5">
        <v>0</v>
      </c>
      <c r="AL3557" s="5">
        <v>0</v>
      </c>
      <c r="AM3557" s="5">
        <v>0</v>
      </c>
      <c r="AN3557" s="5">
        <v>0</v>
      </c>
    </row>
    <row r="3558" spans="1:40" ht="13.5" customHeight="1" x14ac:dyDescent="0.15">
      <c r="A3558" s="4" t="s">
        <v>6697</v>
      </c>
      <c r="B3558" s="4" t="s">
        <v>41</v>
      </c>
      <c r="C3558" s="4" t="s">
        <v>6610</v>
      </c>
      <c r="D3558" s="4" t="s">
        <v>364</v>
      </c>
      <c r="E3558" s="4" t="s">
        <v>75</v>
      </c>
      <c r="F3558" s="4" t="s">
        <v>44</v>
      </c>
      <c r="G3558" s="4" t="s">
        <v>6611</v>
      </c>
      <c r="H3558" s="4" t="s">
        <v>6682</v>
      </c>
      <c r="I3558" s="4" t="s">
        <v>6698</v>
      </c>
      <c r="J3558" s="5">
        <v>1</v>
      </c>
      <c r="K3558" s="5">
        <v>0</v>
      </c>
      <c r="L3558" s="5">
        <v>0</v>
      </c>
      <c r="M3558" s="5">
        <v>15</v>
      </c>
      <c r="N3558" s="5">
        <v>0</v>
      </c>
      <c r="O3558" s="5">
        <v>6</v>
      </c>
      <c r="P3558" s="5">
        <v>2</v>
      </c>
      <c r="Q3558" s="6">
        <v>18.399999999999999</v>
      </c>
      <c r="R3558" s="6">
        <v>10.95</v>
      </c>
      <c r="S3558" s="6">
        <v>7.45</v>
      </c>
      <c r="T3558" s="5">
        <v>0</v>
      </c>
      <c r="U3558" s="5">
        <v>0</v>
      </c>
      <c r="V3558" s="5">
        <v>0</v>
      </c>
      <c r="W3558" s="6">
        <v>2.02</v>
      </c>
      <c r="X3558" s="6">
        <v>1.85</v>
      </c>
      <c r="Y3558" s="5">
        <v>1</v>
      </c>
      <c r="Z3558" s="6">
        <v>18.399999999999999</v>
      </c>
      <c r="AA3558" s="6">
        <v>10.95</v>
      </c>
      <c r="AB3558" s="6">
        <v>7.45</v>
      </c>
      <c r="AC3558" s="5">
        <v>0</v>
      </c>
      <c r="AD3558" s="6">
        <v>18.399999999999999</v>
      </c>
      <c r="AE3558" s="6">
        <v>10.95</v>
      </c>
      <c r="AF3558" s="6">
        <v>7.45</v>
      </c>
      <c r="AG3558" s="5">
        <v>0</v>
      </c>
      <c r="AH3558" s="6">
        <v>18.399999999999999</v>
      </c>
      <c r="AI3558" s="6">
        <v>10.95</v>
      </c>
      <c r="AJ3558" s="6">
        <v>7.45</v>
      </c>
      <c r="AK3558" s="5">
        <v>0</v>
      </c>
      <c r="AL3558" s="6">
        <v>0.02</v>
      </c>
      <c r="AM3558" s="5">
        <v>0</v>
      </c>
      <c r="AN3558" s="5">
        <v>0</v>
      </c>
    </row>
    <row r="3559" spans="1:40" ht="13.5" customHeight="1" x14ac:dyDescent="0.15">
      <c r="A3559" s="4" t="s">
        <v>6699</v>
      </c>
      <c r="B3559" s="4" t="s">
        <v>41</v>
      </c>
      <c r="C3559" s="4" t="s">
        <v>6610</v>
      </c>
      <c r="D3559" s="4" t="s">
        <v>364</v>
      </c>
      <c r="E3559" s="4" t="s">
        <v>78</v>
      </c>
      <c r="F3559" s="4" t="s">
        <v>44</v>
      </c>
      <c r="G3559" s="4" t="s">
        <v>6611</v>
      </c>
      <c r="H3559" s="4" t="s">
        <v>6682</v>
      </c>
      <c r="I3559" s="4" t="s">
        <v>3686</v>
      </c>
      <c r="J3559" s="5">
        <v>1</v>
      </c>
      <c r="K3559" s="5">
        <v>0</v>
      </c>
      <c r="L3559" s="5">
        <v>0</v>
      </c>
      <c r="M3559" s="5">
        <v>14</v>
      </c>
      <c r="N3559" s="5">
        <v>0</v>
      </c>
      <c r="O3559" s="5">
        <v>5</v>
      </c>
      <c r="P3559" s="5">
        <v>2</v>
      </c>
      <c r="Q3559" s="6">
        <v>16.670000000000002</v>
      </c>
      <c r="R3559" s="6">
        <v>9.92</v>
      </c>
      <c r="S3559" s="6">
        <v>6.75</v>
      </c>
      <c r="T3559" s="5">
        <v>0</v>
      </c>
      <c r="U3559" s="5">
        <v>0</v>
      </c>
      <c r="V3559" s="5">
        <v>0</v>
      </c>
      <c r="W3559" s="6">
        <v>1.83</v>
      </c>
      <c r="X3559" s="6">
        <v>1.67</v>
      </c>
      <c r="Y3559" s="5">
        <v>1</v>
      </c>
      <c r="Z3559" s="6">
        <v>16.670000000000002</v>
      </c>
      <c r="AA3559" s="6">
        <v>9.92</v>
      </c>
      <c r="AB3559" s="6">
        <v>6.75</v>
      </c>
      <c r="AC3559" s="5">
        <v>0</v>
      </c>
      <c r="AD3559" s="6">
        <v>16.670000000000002</v>
      </c>
      <c r="AE3559" s="6">
        <v>9.92</v>
      </c>
      <c r="AF3559" s="6">
        <v>6.75</v>
      </c>
      <c r="AG3559" s="5">
        <v>0</v>
      </c>
      <c r="AH3559" s="6">
        <v>16.670000000000002</v>
      </c>
      <c r="AI3559" s="6">
        <v>9.92</v>
      </c>
      <c r="AJ3559" s="6">
        <v>6.75</v>
      </c>
      <c r="AK3559" s="5">
        <v>0</v>
      </c>
      <c r="AL3559" s="6">
        <v>0.02</v>
      </c>
      <c r="AM3559" s="5">
        <v>0</v>
      </c>
      <c r="AN3559" s="5">
        <v>0</v>
      </c>
    </row>
    <row r="3560" spans="1:40" ht="13.5" customHeight="1" x14ac:dyDescent="0.15">
      <c r="A3560" s="4" t="s">
        <v>6700</v>
      </c>
      <c r="B3560" s="4" t="s">
        <v>41</v>
      </c>
      <c r="C3560" s="4" t="s">
        <v>6610</v>
      </c>
      <c r="D3560" s="4" t="s">
        <v>364</v>
      </c>
      <c r="E3560" s="4" t="s">
        <v>81</v>
      </c>
      <c r="F3560" s="4" t="s">
        <v>44</v>
      </c>
      <c r="G3560" s="4" t="s">
        <v>6611</v>
      </c>
      <c r="H3560" s="4" t="s">
        <v>6682</v>
      </c>
      <c r="I3560" s="4" t="s">
        <v>6084</v>
      </c>
      <c r="J3560" s="5">
        <v>2</v>
      </c>
      <c r="K3560" s="5">
        <v>0</v>
      </c>
      <c r="L3560" s="5">
        <v>0</v>
      </c>
      <c r="M3560" s="5">
        <v>32</v>
      </c>
      <c r="N3560" s="5">
        <v>0</v>
      </c>
      <c r="O3560" s="5">
        <v>10</v>
      </c>
      <c r="P3560" s="5">
        <v>3</v>
      </c>
      <c r="Q3560" s="6">
        <v>22.45</v>
      </c>
      <c r="R3560" s="6">
        <v>11.91</v>
      </c>
      <c r="S3560" s="6">
        <v>10.54</v>
      </c>
      <c r="T3560" s="5">
        <v>0</v>
      </c>
      <c r="U3560" s="5">
        <v>0</v>
      </c>
      <c r="V3560" s="5">
        <v>0</v>
      </c>
      <c r="W3560" s="6">
        <v>4.0199999999999996</v>
      </c>
      <c r="X3560" s="6">
        <v>4.6100000000000003</v>
      </c>
      <c r="Y3560" s="5">
        <v>1</v>
      </c>
      <c r="Z3560" s="6">
        <v>22.45</v>
      </c>
      <c r="AA3560" s="6">
        <v>11.91</v>
      </c>
      <c r="AB3560" s="6">
        <v>10.54</v>
      </c>
      <c r="AC3560" s="5">
        <v>0</v>
      </c>
      <c r="AD3560" s="6">
        <v>22.45</v>
      </c>
      <c r="AE3560" s="6">
        <v>11.91</v>
      </c>
      <c r="AF3560" s="6">
        <v>10.54</v>
      </c>
      <c r="AG3560" s="5">
        <v>0</v>
      </c>
      <c r="AH3560" s="6">
        <v>22.45</v>
      </c>
      <c r="AI3560" s="6">
        <v>11.91</v>
      </c>
      <c r="AJ3560" s="6">
        <v>10.54</v>
      </c>
      <c r="AK3560" s="5">
        <v>0</v>
      </c>
      <c r="AL3560" s="6">
        <v>0.15</v>
      </c>
      <c r="AM3560" s="5">
        <v>0</v>
      </c>
      <c r="AN3560" s="5">
        <v>0</v>
      </c>
    </row>
    <row r="3561" spans="1:40" ht="13.5" customHeight="1" x14ac:dyDescent="0.15">
      <c r="A3561" s="4" t="s">
        <v>6701</v>
      </c>
      <c r="B3561" s="4" t="s">
        <v>41</v>
      </c>
      <c r="C3561" s="4" t="s">
        <v>6610</v>
      </c>
      <c r="D3561" s="4" t="s">
        <v>380</v>
      </c>
      <c r="E3561" s="4" t="s">
        <v>42</v>
      </c>
      <c r="F3561" s="4" t="s">
        <v>44</v>
      </c>
      <c r="G3561" s="4" t="s">
        <v>6611</v>
      </c>
      <c r="H3561" s="4" t="s">
        <v>6702</v>
      </c>
      <c r="I3561" s="4"/>
      <c r="J3561" s="5">
        <v>0</v>
      </c>
      <c r="K3561" s="5">
        <v>0</v>
      </c>
      <c r="L3561" s="5">
        <v>0</v>
      </c>
      <c r="M3561" s="5">
        <v>0</v>
      </c>
      <c r="N3561" s="5">
        <v>0</v>
      </c>
      <c r="O3561" s="5">
        <v>0</v>
      </c>
      <c r="P3561" s="5">
        <v>0</v>
      </c>
      <c r="Q3561" s="5">
        <v>0</v>
      </c>
      <c r="R3561" s="5">
        <v>0</v>
      </c>
      <c r="S3561" s="5">
        <v>0</v>
      </c>
      <c r="T3561" s="5">
        <v>0</v>
      </c>
      <c r="U3561" s="5">
        <v>0</v>
      </c>
      <c r="V3561" s="5">
        <v>0</v>
      </c>
      <c r="W3561" s="5">
        <v>0</v>
      </c>
      <c r="X3561" s="5">
        <v>0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0</v>
      </c>
      <c r="AF3561" s="5">
        <v>0</v>
      </c>
      <c r="AG3561" s="5">
        <v>0</v>
      </c>
      <c r="AH3561" s="5">
        <v>0</v>
      </c>
      <c r="AI3561" s="5">
        <v>0</v>
      </c>
      <c r="AJ3561" s="5">
        <v>0</v>
      </c>
      <c r="AK3561" s="5">
        <v>0</v>
      </c>
      <c r="AL3561" s="5">
        <v>0</v>
      </c>
      <c r="AM3561" s="5">
        <v>0</v>
      </c>
      <c r="AN3561" s="5">
        <v>0</v>
      </c>
    </row>
    <row r="3562" spans="1:40" ht="13.5" customHeight="1" x14ac:dyDescent="0.15">
      <c r="A3562" s="4" t="s">
        <v>6703</v>
      </c>
      <c r="B3562" s="4" t="s">
        <v>41</v>
      </c>
      <c r="C3562" s="4" t="s">
        <v>6610</v>
      </c>
      <c r="D3562" s="4" t="s">
        <v>380</v>
      </c>
      <c r="E3562" s="4" t="s">
        <v>51</v>
      </c>
      <c r="F3562" s="4" t="s">
        <v>44</v>
      </c>
      <c r="G3562" s="4" t="s">
        <v>6611</v>
      </c>
      <c r="H3562" s="4" t="s">
        <v>6702</v>
      </c>
      <c r="I3562" s="4" t="s">
        <v>6704</v>
      </c>
      <c r="J3562" s="5">
        <v>0</v>
      </c>
      <c r="K3562" s="5">
        <v>0</v>
      </c>
      <c r="L3562" s="5">
        <v>0</v>
      </c>
      <c r="M3562" s="5">
        <v>0</v>
      </c>
      <c r="N3562" s="5">
        <v>0</v>
      </c>
      <c r="O3562" s="5">
        <v>0</v>
      </c>
      <c r="P3562" s="5">
        <v>0</v>
      </c>
      <c r="Q3562" s="5">
        <v>0</v>
      </c>
      <c r="R3562" s="5">
        <v>0</v>
      </c>
      <c r="S3562" s="5">
        <v>0</v>
      </c>
      <c r="T3562" s="5">
        <v>0</v>
      </c>
      <c r="U3562" s="5">
        <v>0</v>
      </c>
      <c r="V3562" s="5">
        <v>0</v>
      </c>
      <c r="W3562" s="5">
        <v>0</v>
      </c>
      <c r="X3562" s="5">
        <v>0</v>
      </c>
      <c r="Y3562" s="5">
        <v>0</v>
      </c>
      <c r="Z3562" s="5">
        <v>0</v>
      </c>
      <c r="AA3562" s="5">
        <v>0</v>
      </c>
      <c r="AB3562" s="5">
        <v>0</v>
      </c>
      <c r="AC3562" s="5">
        <v>0</v>
      </c>
      <c r="AD3562" s="5">
        <v>0</v>
      </c>
      <c r="AE3562" s="5">
        <v>0</v>
      </c>
      <c r="AF3562" s="5">
        <v>0</v>
      </c>
      <c r="AG3562" s="5">
        <v>0</v>
      </c>
      <c r="AH3562" s="5">
        <v>0</v>
      </c>
      <c r="AI3562" s="5">
        <v>0</v>
      </c>
      <c r="AJ3562" s="5">
        <v>0</v>
      </c>
      <c r="AK3562" s="5">
        <v>0</v>
      </c>
      <c r="AL3562" s="5">
        <v>0</v>
      </c>
      <c r="AM3562" s="5">
        <v>0</v>
      </c>
      <c r="AN3562" s="5">
        <v>0</v>
      </c>
    </row>
    <row r="3563" spans="1:40" ht="13.5" customHeight="1" x14ac:dyDescent="0.15">
      <c r="A3563" s="4" t="s">
        <v>6705</v>
      </c>
      <c r="B3563" s="4" t="s">
        <v>41</v>
      </c>
      <c r="C3563" s="4" t="s">
        <v>6610</v>
      </c>
      <c r="D3563" s="4" t="s">
        <v>380</v>
      </c>
      <c r="E3563" s="4" t="s">
        <v>54</v>
      </c>
      <c r="F3563" s="4" t="s">
        <v>44</v>
      </c>
      <c r="G3563" s="4" t="s">
        <v>6611</v>
      </c>
      <c r="H3563" s="4" t="s">
        <v>6702</v>
      </c>
      <c r="I3563" s="4" t="s">
        <v>6706</v>
      </c>
      <c r="J3563" s="5">
        <v>0</v>
      </c>
      <c r="K3563" s="5">
        <v>0</v>
      </c>
      <c r="L3563" s="5">
        <v>0</v>
      </c>
      <c r="M3563" s="5">
        <v>0</v>
      </c>
      <c r="N3563" s="5">
        <v>0</v>
      </c>
      <c r="O3563" s="5">
        <v>0</v>
      </c>
      <c r="P3563" s="5">
        <v>0</v>
      </c>
      <c r="Q3563" s="5">
        <v>0</v>
      </c>
      <c r="R3563" s="5">
        <v>0</v>
      </c>
      <c r="S3563" s="5">
        <v>0</v>
      </c>
      <c r="T3563" s="5">
        <v>0</v>
      </c>
      <c r="U3563" s="5">
        <v>0</v>
      </c>
      <c r="V3563" s="5">
        <v>0</v>
      </c>
      <c r="W3563" s="5">
        <v>0</v>
      </c>
      <c r="X3563" s="5">
        <v>0</v>
      </c>
      <c r="Y3563" s="5">
        <v>0</v>
      </c>
      <c r="Z3563" s="5">
        <v>0</v>
      </c>
      <c r="AA3563" s="5">
        <v>0</v>
      </c>
      <c r="AB3563" s="5">
        <v>0</v>
      </c>
      <c r="AC3563" s="5">
        <v>0</v>
      </c>
      <c r="AD3563" s="5">
        <v>0</v>
      </c>
      <c r="AE3563" s="5">
        <v>0</v>
      </c>
      <c r="AF3563" s="5">
        <v>0</v>
      </c>
      <c r="AG3563" s="5">
        <v>0</v>
      </c>
      <c r="AH3563" s="5">
        <v>0</v>
      </c>
      <c r="AI3563" s="5">
        <v>0</v>
      </c>
      <c r="AJ3563" s="5">
        <v>0</v>
      </c>
      <c r="AK3563" s="5">
        <v>0</v>
      </c>
      <c r="AL3563" s="5">
        <v>0</v>
      </c>
      <c r="AM3563" s="5">
        <v>0</v>
      </c>
      <c r="AN3563" s="5">
        <v>0</v>
      </c>
    </row>
    <row r="3564" spans="1:40" ht="13.5" customHeight="1" x14ac:dyDescent="0.15">
      <c r="A3564" s="4" t="s">
        <v>6707</v>
      </c>
      <c r="B3564" s="4" t="s">
        <v>41</v>
      </c>
      <c r="C3564" s="4" t="s">
        <v>6610</v>
      </c>
      <c r="D3564" s="4" t="s">
        <v>380</v>
      </c>
      <c r="E3564" s="4" t="s">
        <v>57</v>
      </c>
      <c r="F3564" s="4" t="s">
        <v>44</v>
      </c>
      <c r="G3564" s="4" t="s">
        <v>6611</v>
      </c>
      <c r="H3564" s="4" t="s">
        <v>6702</v>
      </c>
      <c r="I3564" s="4" t="s">
        <v>6708</v>
      </c>
      <c r="J3564" s="5">
        <v>0</v>
      </c>
      <c r="K3564" s="5">
        <v>0</v>
      </c>
      <c r="L3564" s="5">
        <v>0</v>
      </c>
      <c r="M3564" s="5">
        <v>0</v>
      </c>
      <c r="N3564" s="5">
        <v>0</v>
      </c>
      <c r="O3564" s="5">
        <v>0</v>
      </c>
      <c r="P3564" s="5">
        <v>0</v>
      </c>
      <c r="Q3564" s="5">
        <v>0</v>
      </c>
      <c r="R3564" s="5">
        <v>0</v>
      </c>
      <c r="S3564" s="5">
        <v>0</v>
      </c>
      <c r="T3564" s="5">
        <v>0</v>
      </c>
      <c r="U3564" s="5">
        <v>0</v>
      </c>
      <c r="V3564" s="5">
        <v>0</v>
      </c>
      <c r="W3564" s="5">
        <v>0</v>
      </c>
      <c r="X3564" s="5">
        <v>0</v>
      </c>
      <c r="Y3564" s="5">
        <v>0</v>
      </c>
      <c r="Z3564" s="5">
        <v>0</v>
      </c>
      <c r="AA3564" s="5">
        <v>0</v>
      </c>
      <c r="AB3564" s="5">
        <v>0</v>
      </c>
      <c r="AC3564" s="5">
        <v>0</v>
      </c>
      <c r="AD3564" s="5">
        <v>0</v>
      </c>
      <c r="AE3564" s="5">
        <v>0</v>
      </c>
      <c r="AF3564" s="5">
        <v>0</v>
      </c>
      <c r="AG3564" s="5">
        <v>0</v>
      </c>
      <c r="AH3564" s="5">
        <v>0</v>
      </c>
      <c r="AI3564" s="5">
        <v>0</v>
      </c>
      <c r="AJ3564" s="5">
        <v>0</v>
      </c>
      <c r="AK3564" s="5">
        <v>0</v>
      </c>
      <c r="AL3564" s="5">
        <v>0</v>
      </c>
      <c r="AM3564" s="5">
        <v>0</v>
      </c>
      <c r="AN3564" s="5">
        <v>0</v>
      </c>
    </row>
    <row r="3565" spans="1:40" ht="13.5" customHeight="1" x14ac:dyDescent="0.15">
      <c r="A3565" s="4" t="s">
        <v>6709</v>
      </c>
      <c r="B3565" s="4" t="s">
        <v>41</v>
      </c>
      <c r="C3565" s="4" t="s">
        <v>6610</v>
      </c>
      <c r="D3565" s="4" t="s">
        <v>380</v>
      </c>
      <c r="E3565" s="4" t="s">
        <v>60</v>
      </c>
      <c r="F3565" s="4" t="s">
        <v>44</v>
      </c>
      <c r="G3565" s="4" t="s">
        <v>6611</v>
      </c>
      <c r="H3565" s="4" t="s">
        <v>6702</v>
      </c>
      <c r="I3565" s="4" t="s">
        <v>6710</v>
      </c>
      <c r="J3565" s="5">
        <v>0</v>
      </c>
      <c r="K3565" s="5">
        <v>0</v>
      </c>
      <c r="L3565" s="5">
        <v>0</v>
      </c>
      <c r="M3565" s="5">
        <v>0</v>
      </c>
      <c r="N3565" s="5">
        <v>0</v>
      </c>
      <c r="O3565" s="5">
        <v>0</v>
      </c>
      <c r="P3565" s="5">
        <v>0</v>
      </c>
      <c r="Q3565" s="5">
        <v>0</v>
      </c>
      <c r="R3565" s="5">
        <v>0</v>
      </c>
      <c r="S3565" s="5">
        <v>0</v>
      </c>
      <c r="T3565" s="5">
        <v>0</v>
      </c>
      <c r="U3565" s="5">
        <v>0</v>
      </c>
      <c r="V3565" s="5">
        <v>0</v>
      </c>
      <c r="W3565" s="5">
        <v>0</v>
      </c>
      <c r="X3565" s="5">
        <v>0</v>
      </c>
      <c r="Y3565" s="5">
        <v>0</v>
      </c>
      <c r="Z3565" s="5">
        <v>0</v>
      </c>
      <c r="AA3565" s="5">
        <v>0</v>
      </c>
      <c r="AB3565" s="5">
        <v>0</v>
      </c>
      <c r="AC3565" s="5">
        <v>0</v>
      </c>
      <c r="AD3565" s="5">
        <v>0</v>
      </c>
      <c r="AE3565" s="5">
        <v>0</v>
      </c>
      <c r="AF3565" s="5">
        <v>0</v>
      </c>
      <c r="AG3565" s="5">
        <v>0</v>
      </c>
      <c r="AH3565" s="5">
        <v>0</v>
      </c>
      <c r="AI3565" s="5">
        <v>0</v>
      </c>
      <c r="AJ3565" s="5">
        <v>0</v>
      </c>
      <c r="AK3565" s="5">
        <v>0</v>
      </c>
      <c r="AL3565" s="5">
        <v>0</v>
      </c>
      <c r="AM3565" s="5">
        <v>0</v>
      </c>
      <c r="AN3565" s="5">
        <v>0</v>
      </c>
    </row>
    <row r="3566" spans="1:40" ht="13.5" customHeight="1" x14ac:dyDescent="0.15">
      <c r="A3566" s="4" t="s">
        <v>6711</v>
      </c>
      <c r="B3566" s="4" t="s">
        <v>41</v>
      </c>
      <c r="C3566" s="4" t="s">
        <v>6610</v>
      </c>
      <c r="D3566" s="4" t="s">
        <v>380</v>
      </c>
      <c r="E3566" s="4" t="s">
        <v>63</v>
      </c>
      <c r="F3566" s="4" t="s">
        <v>44</v>
      </c>
      <c r="G3566" s="4" t="s">
        <v>6611</v>
      </c>
      <c r="H3566" s="4" t="s">
        <v>6702</v>
      </c>
      <c r="I3566" s="4" t="s">
        <v>6712</v>
      </c>
      <c r="J3566" s="5">
        <v>0</v>
      </c>
      <c r="K3566" s="5">
        <v>0</v>
      </c>
      <c r="L3566" s="5">
        <v>0</v>
      </c>
      <c r="M3566" s="5">
        <v>0</v>
      </c>
      <c r="N3566" s="5">
        <v>0</v>
      </c>
      <c r="O3566" s="5">
        <v>0</v>
      </c>
      <c r="P3566" s="5">
        <v>0</v>
      </c>
      <c r="Q3566" s="5">
        <v>0</v>
      </c>
      <c r="R3566" s="5">
        <v>0</v>
      </c>
      <c r="S3566" s="5">
        <v>0</v>
      </c>
      <c r="T3566" s="5">
        <v>0</v>
      </c>
      <c r="U3566" s="5">
        <v>0</v>
      </c>
      <c r="V3566" s="5">
        <v>0</v>
      </c>
      <c r="W3566" s="5">
        <v>0</v>
      </c>
      <c r="X3566" s="5">
        <v>0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0</v>
      </c>
      <c r="AF3566" s="5">
        <v>0</v>
      </c>
      <c r="AG3566" s="5">
        <v>0</v>
      </c>
      <c r="AH3566" s="5">
        <v>0</v>
      </c>
      <c r="AI3566" s="5">
        <v>0</v>
      </c>
      <c r="AJ3566" s="5">
        <v>0</v>
      </c>
      <c r="AK3566" s="5">
        <v>0</v>
      </c>
      <c r="AL3566" s="5">
        <v>0</v>
      </c>
      <c r="AM3566" s="5">
        <v>0</v>
      </c>
      <c r="AN3566" s="5">
        <v>0</v>
      </c>
    </row>
    <row r="3567" spans="1:40" ht="13.5" customHeight="1" x14ac:dyDescent="0.15">
      <c r="A3567" s="4" t="s">
        <v>6713</v>
      </c>
      <c r="B3567" s="4" t="s">
        <v>41</v>
      </c>
      <c r="C3567" s="4" t="s">
        <v>6610</v>
      </c>
      <c r="D3567" s="4" t="s">
        <v>380</v>
      </c>
      <c r="E3567" s="4" t="s">
        <v>66</v>
      </c>
      <c r="F3567" s="4" t="s">
        <v>44</v>
      </c>
      <c r="G3567" s="4" t="s">
        <v>6611</v>
      </c>
      <c r="H3567" s="4" t="s">
        <v>6702</v>
      </c>
      <c r="I3567" s="4" t="s">
        <v>3462</v>
      </c>
      <c r="J3567" s="5">
        <v>0</v>
      </c>
      <c r="K3567" s="5">
        <v>0</v>
      </c>
      <c r="L3567" s="5">
        <v>0</v>
      </c>
      <c r="M3567" s="5">
        <v>0</v>
      </c>
      <c r="N3567" s="5">
        <v>0</v>
      </c>
      <c r="O3567" s="5">
        <v>0</v>
      </c>
      <c r="P3567" s="5">
        <v>0</v>
      </c>
      <c r="Q3567" s="5">
        <v>0</v>
      </c>
      <c r="R3567" s="5">
        <v>0</v>
      </c>
      <c r="S3567" s="5">
        <v>0</v>
      </c>
      <c r="T3567" s="5">
        <v>0</v>
      </c>
      <c r="U3567" s="5">
        <v>0</v>
      </c>
      <c r="V3567" s="5">
        <v>0</v>
      </c>
      <c r="W3567" s="5">
        <v>0</v>
      </c>
      <c r="X3567" s="5">
        <v>0</v>
      </c>
      <c r="Y3567" s="5">
        <v>0</v>
      </c>
      <c r="Z3567" s="5">
        <v>0</v>
      </c>
      <c r="AA3567" s="5">
        <v>0</v>
      </c>
      <c r="AB3567" s="5">
        <v>0</v>
      </c>
      <c r="AC3567" s="5">
        <v>0</v>
      </c>
      <c r="AD3567" s="5">
        <v>0</v>
      </c>
      <c r="AE3567" s="5">
        <v>0</v>
      </c>
      <c r="AF3567" s="5">
        <v>0</v>
      </c>
      <c r="AG3567" s="5">
        <v>0</v>
      </c>
      <c r="AH3567" s="5">
        <v>0</v>
      </c>
      <c r="AI3567" s="5">
        <v>0</v>
      </c>
      <c r="AJ3567" s="5">
        <v>0</v>
      </c>
      <c r="AK3567" s="5">
        <v>0</v>
      </c>
      <c r="AL3567" s="5">
        <v>0</v>
      </c>
      <c r="AM3567" s="5">
        <v>0</v>
      </c>
      <c r="AN3567" s="5">
        <v>0</v>
      </c>
    </row>
    <row r="3568" spans="1:40" ht="13.5" customHeight="1" x14ac:dyDescent="0.15">
      <c r="A3568" s="4" t="s">
        <v>6714</v>
      </c>
      <c r="B3568" s="4" t="s">
        <v>41</v>
      </c>
      <c r="C3568" s="4" t="s">
        <v>6610</v>
      </c>
      <c r="D3568" s="4" t="s">
        <v>391</v>
      </c>
      <c r="E3568" s="4" t="s">
        <v>42</v>
      </c>
      <c r="F3568" s="4" t="s">
        <v>44</v>
      </c>
      <c r="G3568" s="4" t="s">
        <v>6611</v>
      </c>
      <c r="H3568" s="4" t="s">
        <v>6715</v>
      </c>
      <c r="I3568" s="4"/>
      <c r="J3568" s="5">
        <v>2</v>
      </c>
      <c r="K3568" s="5">
        <v>0</v>
      </c>
      <c r="L3568" s="5">
        <v>0</v>
      </c>
      <c r="M3568" s="5">
        <v>72</v>
      </c>
      <c r="N3568" s="5">
        <v>0</v>
      </c>
      <c r="O3568" s="5">
        <v>19</v>
      </c>
      <c r="P3568" s="5">
        <v>6</v>
      </c>
      <c r="Q3568" s="6">
        <v>45.94</v>
      </c>
      <c r="R3568" s="6">
        <v>16.91</v>
      </c>
      <c r="S3568" s="6">
        <v>29.04</v>
      </c>
      <c r="T3568" s="5">
        <v>0</v>
      </c>
      <c r="U3568" s="6">
        <v>0.38</v>
      </c>
      <c r="V3568" s="5">
        <v>0</v>
      </c>
      <c r="W3568" s="6">
        <v>9.3699999999999992</v>
      </c>
      <c r="X3568" s="6">
        <v>11.29</v>
      </c>
      <c r="Y3568" s="5">
        <v>1</v>
      </c>
      <c r="Z3568" s="6">
        <v>45.94</v>
      </c>
      <c r="AA3568" s="6">
        <v>16.91</v>
      </c>
      <c r="AB3568" s="6">
        <v>29.04</v>
      </c>
      <c r="AC3568" s="5">
        <v>0</v>
      </c>
      <c r="AD3568" s="6">
        <v>45.94</v>
      </c>
      <c r="AE3568" s="6">
        <v>16.91</v>
      </c>
      <c r="AF3568" s="6">
        <v>29.04</v>
      </c>
      <c r="AG3568" s="5">
        <v>0</v>
      </c>
      <c r="AH3568" s="6">
        <v>45.94</v>
      </c>
      <c r="AI3568" s="6">
        <v>16.91</v>
      </c>
      <c r="AJ3568" s="6">
        <v>29.04</v>
      </c>
      <c r="AK3568" s="5">
        <v>0</v>
      </c>
      <c r="AL3568" s="6">
        <v>0.66</v>
      </c>
      <c r="AM3568" s="5">
        <v>0</v>
      </c>
      <c r="AN3568" s="5">
        <v>0</v>
      </c>
    </row>
    <row r="3569" spans="1:40" ht="13.5" customHeight="1" x14ac:dyDescent="0.15">
      <c r="A3569" s="4" t="s">
        <v>6716</v>
      </c>
      <c r="B3569" s="4" t="s">
        <v>41</v>
      </c>
      <c r="C3569" s="4" t="s">
        <v>6610</v>
      </c>
      <c r="D3569" s="4" t="s">
        <v>391</v>
      </c>
      <c r="E3569" s="4" t="s">
        <v>51</v>
      </c>
      <c r="F3569" s="4" t="s">
        <v>44</v>
      </c>
      <c r="G3569" s="4" t="s">
        <v>6611</v>
      </c>
      <c r="H3569" s="4" t="s">
        <v>6715</v>
      </c>
      <c r="I3569" s="4" t="s">
        <v>4180</v>
      </c>
      <c r="J3569" s="5">
        <v>2</v>
      </c>
      <c r="K3569" s="5">
        <v>0</v>
      </c>
      <c r="L3569" s="5">
        <v>0</v>
      </c>
      <c r="M3569" s="5">
        <v>72</v>
      </c>
      <c r="N3569" s="5">
        <v>0</v>
      </c>
      <c r="O3569" s="5">
        <v>19</v>
      </c>
      <c r="P3569" s="5">
        <v>6</v>
      </c>
      <c r="Q3569" s="6">
        <v>45.94</v>
      </c>
      <c r="R3569" s="6">
        <v>16.91</v>
      </c>
      <c r="S3569" s="6">
        <v>29.04</v>
      </c>
      <c r="T3569" s="5">
        <v>0</v>
      </c>
      <c r="U3569" s="6">
        <v>0.38</v>
      </c>
      <c r="V3569" s="5">
        <v>0</v>
      </c>
      <c r="W3569" s="6">
        <v>9.3699999999999992</v>
      </c>
      <c r="X3569" s="6">
        <v>11.29</v>
      </c>
      <c r="Y3569" s="5">
        <v>1</v>
      </c>
      <c r="Z3569" s="6">
        <v>45.94</v>
      </c>
      <c r="AA3569" s="6">
        <v>16.91</v>
      </c>
      <c r="AB3569" s="6">
        <v>29.04</v>
      </c>
      <c r="AC3569" s="5">
        <v>0</v>
      </c>
      <c r="AD3569" s="6">
        <v>45.94</v>
      </c>
      <c r="AE3569" s="6">
        <v>16.91</v>
      </c>
      <c r="AF3569" s="6">
        <v>29.04</v>
      </c>
      <c r="AG3569" s="5">
        <v>0</v>
      </c>
      <c r="AH3569" s="6">
        <v>45.94</v>
      </c>
      <c r="AI3569" s="6">
        <v>16.91</v>
      </c>
      <c r="AJ3569" s="6">
        <v>29.04</v>
      </c>
      <c r="AK3569" s="5">
        <v>0</v>
      </c>
      <c r="AL3569" s="6">
        <v>0.66</v>
      </c>
      <c r="AM3569" s="5">
        <v>0</v>
      </c>
      <c r="AN3569" s="5">
        <v>0</v>
      </c>
    </row>
    <row r="3570" spans="1:40" ht="13.5" customHeight="1" x14ac:dyDescent="0.15">
      <c r="A3570" s="4" t="s">
        <v>6717</v>
      </c>
      <c r="B3570" s="4" t="s">
        <v>41</v>
      </c>
      <c r="C3570" s="4" t="s">
        <v>6610</v>
      </c>
      <c r="D3570" s="4" t="s">
        <v>391</v>
      </c>
      <c r="E3570" s="4" t="s">
        <v>54</v>
      </c>
      <c r="F3570" s="4" t="s">
        <v>44</v>
      </c>
      <c r="G3570" s="4" t="s">
        <v>6611</v>
      </c>
      <c r="H3570" s="4" t="s">
        <v>6715</v>
      </c>
      <c r="I3570" s="4" t="s">
        <v>514</v>
      </c>
      <c r="J3570" s="5">
        <v>0</v>
      </c>
      <c r="K3570" s="5">
        <v>0</v>
      </c>
      <c r="L3570" s="5">
        <v>0</v>
      </c>
      <c r="M3570" s="5">
        <v>0</v>
      </c>
      <c r="N3570" s="5">
        <v>0</v>
      </c>
      <c r="O3570" s="5">
        <v>0</v>
      </c>
      <c r="P3570" s="5">
        <v>0</v>
      </c>
      <c r="Q3570" s="5">
        <v>0</v>
      </c>
      <c r="R3570" s="5">
        <v>0</v>
      </c>
      <c r="S3570" s="5">
        <v>0</v>
      </c>
      <c r="T3570" s="5">
        <v>0</v>
      </c>
      <c r="U3570" s="5">
        <v>0</v>
      </c>
      <c r="V3570" s="5">
        <v>0</v>
      </c>
      <c r="W3570" s="5">
        <v>0</v>
      </c>
      <c r="X3570" s="5">
        <v>0</v>
      </c>
      <c r="Y3570" s="5">
        <v>0</v>
      </c>
      <c r="Z3570" s="5">
        <v>0</v>
      </c>
      <c r="AA3570" s="5">
        <v>0</v>
      </c>
      <c r="AB3570" s="5">
        <v>0</v>
      </c>
      <c r="AC3570" s="5">
        <v>0</v>
      </c>
      <c r="AD3570" s="5">
        <v>0</v>
      </c>
      <c r="AE3570" s="5">
        <v>0</v>
      </c>
      <c r="AF3570" s="5">
        <v>0</v>
      </c>
      <c r="AG3570" s="5">
        <v>0</v>
      </c>
      <c r="AH3570" s="5">
        <v>0</v>
      </c>
      <c r="AI3570" s="5">
        <v>0</v>
      </c>
      <c r="AJ3570" s="5">
        <v>0</v>
      </c>
      <c r="AK3570" s="5">
        <v>0</v>
      </c>
      <c r="AL3570" s="5">
        <v>0</v>
      </c>
      <c r="AM3570" s="5">
        <v>0</v>
      </c>
      <c r="AN3570" s="5">
        <v>0</v>
      </c>
    </row>
    <row r="3571" spans="1:40" ht="13.5" customHeight="1" x14ac:dyDescent="0.15">
      <c r="A3571" s="4" t="s">
        <v>6718</v>
      </c>
      <c r="B3571" s="4" t="s">
        <v>41</v>
      </c>
      <c r="C3571" s="4" t="s">
        <v>6610</v>
      </c>
      <c r="D3571" s="4" t="s">
        <v>391</v>
      </c>
      <c r="E3571" s="4" t="s">
        <v>57</v>
      </c>
      <c r="F3571" s="4" t="s">
        <v>44</v>
      </c>
      <c r="G3571" s="4" t="s">
        <v>6611</v>
      </c>
      <c r="H3571" s="4" t="s">
        <v>6715</v>
      </c>
      <c r="I3571" s="4" t="s">
        <v>6719</v>
      </c>
      <c r="J3571" s="5">
        <v>0</v>
      </c>
      <c r="K3571" s="5">
        <v>0</v>
      </c>
      <c r="L3571" s="5">
        <v>0</v>
      </c>
      <c r="M3571" s="5">
        <v>0</v>
      </c>
      <c r="N3571" s="5">
        <v>0</v>
      </c>
      <c r="O3571" s="5">
        <v>0</v>
      </c>
      <c r="P3571" s="5">
        <v>0</v>
      </c>
      <c r="Q3571" s="5">
        <v>0</v>
      </c>
      <c r="R3571" s="5">
        <v>0</v>
      </c>
      <c r="S3571" s="5">
        <v>0</v>
      </c>
      <c r="T3571" s="5">
        <v>0</v>
      </c>
      <c r="U3571" s="5">
        <v>0</v>
      </c>
      <c r="V3571" s="5">
        <v>0</v>
      </c>
      <c r="W3571" s="5">
        <v>0</v>
      </c>
      <c r="X3571" s="5">
        <v>0</v>
      </c>
      <c r="Y3571" s="5">
        <v>0</v>
      </c>
      <c r="Z3571" s="5">
        <v>0</v>
      </c>
      <c r="AA3571" s="5">
        <v>0</v>
      </c>
      <c r="AB3571" s="5">
        <v>0</v>
      </c>
      <c r="AC3571" s="5">
        <v>0</v>
      </c>
      <c r="AD3571" s="5">
        <v>0</v>
      </c>
      <c r="AE3571" s="5">
        <v>0</v>
      </c>
      <c r="AF3571" s="5">
        <v>0</v>
      </c>
      <c r="AG3571" s="5">
        <v>0</v>
      </c>
      <c r="AH3571" s="5">
        <v>0</v>
      </c>
      <c r="AI3571" s="5">
        <v>0</v>
      </c>
      <c r="AJ3571" s="5">
        <v>0</v>
      </c>
      <c r="AK3571" s="5">
        <v>0</v>
      </c>
      <c r="AL3571" s="5">
        <v>0</v>
      </c>
      <c r="AM3571" s="5">
        <v>0</v>
      </c>
      <c r="AN3571" s="5">
        <v>0</v>
      </c>
    </row>
    <row r="3572" spans="1:40" ht="13.5" customHeight="1" x14ac:dyDescent="0.15">
      <c r="A3572" s="4" t="s">
        <v>6720</v>
      </c>
      <c r="B3572" s="4" t="s">
        <v>41</v>
      </c>
      <c r="C3572" s="4" t="s">
        <v>6721</v>
      </c>
      <c r="D3572" s="4" t="s">
        <v>43</v>
      </c>
      <c r="E3572" s="4" t="s">
        <v>42</v>
      </c>
      <c r="F3572" s="4" t="s">
        <v>44</v>
      </c>
      <c r="G3572" s="4" t="s">
        <v>6722</v>
      </c>
      <c r="H3572" s="4"/>
      <c r="I3572" s="4"/>
      <c r="J3572" s="5">
        <v>2</v>
      </c>
      <c r="K3572" s="5">
        <v>0</v>
      </c>
      <c r="L3572" s="5">
        <v>0</v>
      </c>
      <c r="M3572" s="5">
        <v>112</v>
      </c>
      <c r="N3572" s="5">
        <v>0</v>
      </c>
      <c r="O3572" s="5">
        <v>48</v>
      </c>
      <c r="P3572" s="5">
        <v>2</v>
      </c>
      <c r="Q3572" s="5">
        <v>74.88</v>
      </c>
      <c r="R3572" s="6">
        <v>3.77</v>
      </c>
      <c r="S3572" s="6">
        <v>71.11</v>
      </c>
      <c r="T3572" s="5">
        <v>0</v>
      </c>
      <c r="U3572" s="5">
        <v>0</v>
      </c>
      <c r="V3572" s="5">
        <v>0</v>
      </c>
      <c r="W3572" s="6">
        <v>8.84</v>
      </c>
      <c r="X3572" s="6">
        <v>5.3</v>
      </c>
      <c r="Y3572" s="5">
        <v>0</v>
      </c>
      <c r="Z3572" s="6">
        <v>74.88</v>
      </c>
      <c r="AA3572" s="6">
        <v>3.77</v>
      </c>
      <c r="AB3572" s="6">
        <v>71.11</v>
      </c>
      <c r="AC3572" s="5">
        <v>0</v>
      </c>
      <c r="AD3572" s="5">
        <v>0</v>
      </c>
      <c r="AE3572" s="5">
        <v>0</v>
      </c>
      <c r="AF3572" s="5">
        <v>0</v>
      </c>
      <c r="AG3572" s="5">
        <v>0</v>
      </c>
      <c r="AH3572" s="5">
        <v>0</v>
      </c>
      <c r="AI3572" s="5">
        <v>0</v>
      </c>
      <c r="AJ3572" s="5">
        <v>0</v>
      </c>
      <c r="AK3572" s="5">
        <v>0</v>
      </c>
      <c r="AL3572" s="5">
        <v>0</v>
      </c>
      <c r="AM3572" s="5">
        <v>0</v>
      </c>
      <c r="AN3572" s="5">
        <v>0</v>
      </c>
    </row>
    <row r="3573" spans="1:40" ht="13.5" customHeight="1" x14ac:dyDescent="0.15">
      <c r="A3573" s="4" t="s">
        <v>6723</v>
      </c>
      <c r="B3573" s="4" t="s">
        <v>41</v>
      </c>
      <c r="C3573" s="4" t="s">
        <v>6721</v>
      </c>
      <c r="D3573" s="4" t="s">
        <v>49</v>
      </c>
      <c r="E3573" s="4" t="s">
        <v>42</v>
      </c>
      <c r="F3573" s="4" t="s">
        <v>44</v>
      </c>
      <c r="G3573" s="4" t="s">
        <v>6722</v>
      </c>
      <c r="H3573" s="4" t="s">
        <v>6722</v>
      </c>
      <c r="I3573" s="4"/>
      <c r="J3573" s="5">
        <v>2</v>
      </c>
      <c r="K3573" s="5">
        <v>0</v>
      </c>
      <c r="L3573" s="5">
        <v>0</v>
      </c>
      <c r="M3573" s="5">
        <v>112</v>
      </c>
      <c r="N3573" s="5">
        <v>0</v>
      </c>
      <c r="O3573" s="5">
        <v>48</v>
      </c>
      <c r="P3573" s="5">
        <v>2</v>
      </c>
      <c r="Q3573" s="5">
        <v>74.88</v>
      </c>
      <c r="R3573" s="6">
        <v>3.77</v>
      </c>
      <c r="S3573" s="6">
        <v>71.11</v>
      </c>
      <c r="T3573" s="5">
        <v>0</v>
      </c>
      <c r="U3573" s="5">
        <v>0</v>
      </c>
      <c r="V3573" s="5">
        <v>0</v>
      </c>
      <c r="W3573" s="6">
        <v>8.84</v>
      </c>
      <c r="X3573" s="6">
        <v>5.3</v>
      </c>
      <c r="Y3573" s="5">
        <v>0</v>
      </c>
      <c r="Z3573" s="6">
        <v>74.88</v>
      </c>
      <c r="AA3573" s="6">
        <v>3.77</v>
      </c>
      <c r="AB3573" s="6">
        <v>71.11</v>
      </c>
      <c r="AC3573" s="5">
        <v>0</v>
      </c>
      <c r="AD3573" s="5">
        <v>0</v>
      </c>
      <c r="AE3573" s="5">
        <v>0</v>
      </c>
      <c r="AF3573" s="5">
        <v>0</v>
      </c>
      <c r="AG3573" s="5">
        <v>0</v>
      </c>
      <c r="AH3573" s="5">
        <v>0</v>
      </c>
      <c r="AI3573" s="5">
        <v>0</v>
      </c>
      <c r="AJ3573" s="5">
        <v>0</v>
      </c>
      <c r="AK3573" s="5">
        <v>0</v>
      </c>
      <c r="AL3573" s="5">
        <v>0</v>
      </c>
      <c r="AM3573" s="5">
        <v>0</v>
      </c>
      <c r="AN3573" s="5">
        <v>0</v>
      </c>
    </row>
    <row r="3574" spans="1:40" ht="13.5" customHeight="1" x14ac:dyDescent="0.15">
      <c r="A3574" s="4" t="s">
        <v>6724</v>
      </c>
      <c r="B3574" s="4" t="s">
        <v>41</v>
      </c>
      <c r="C3574" s="4" t="s">
        <v>6721</v>
      </c>
      <c r="D3574" s="4" t="s">
        <v>49</v>
      </c>
      <c r="E3574" s="4" t="s">
        <v>51</v>
      </c>
      <c r="F3574" s="4" t="s">
        <v>44</v>
      </c>
      <c r="G3574" s="4" t="s">
        <v>6722</v>
      </c>
      <c r="H3574" s="4" t="s">
        <v>6722</v>
      </c>
      <c r="I3574" s="4" t="s">
        <v>6725</v>
      </c>
      <c r="J3574" s="5">
        <v>0</v>
      </c>
      <c r="K3574" s="5">
        <v>0</v>
      </c>
      <c r="L3574" s="5">
        <v>0</v>
      </c>
      <c r="M3574" s="5">
        <v>0</v>
      </c>
      <c r="N3574" s="5">
        <v>0</v>
      </c>
      <c r="O3574" s="5">
        <v>0</v>
      </c>
      <c r="P3574" s="5">
        <v>0</v>
      </c>
      <c r="Q3574" s="5">
        <v>0</v>
      </c>
      <c r="R3574" s="5">
        <v>0</v>
      </c>
      <c r="S3574" s="5">
        <v>0</v>
      </c>
      <c r="T3574" s="5">
        <v>0</v>
      </c>
      <c r="U3574" s="5">
        <v>0</v>
      </c>
      <c r="V3574" s="5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0</v>
      </c>
      <c r="AC3574" s="5">
        <v>0</v>
      </c>
      <c r="AD3574" s="5">
        <v>0</v>
      </c>
      <c r="AE3574" s="5">
        <v>0</v>
      </c>
      <c r="AF3574" s="5">
        <v>0</v>
      </c>
      <c r="AG3574" s="5">
        <v>0</v>
      </c>
      <c r="AH3574" s="5">
        <v>0</v>
      </c>
      <c r="AI3574" s="5">
        <v>0</v>
      </c>
      <c r="AJ3574" s="5">
        <v>0</v>
      </c>
      <c r="AK3574" s="5">
        <v>0</v>
      </c>
      <c r="AL3574" s="5">
        <v>0</v>
      </c>
      <c r="AM3574" s="5">
        <v>0</v>
      </c>
      <c r="AN3574" s="5">
        <v>0</v>
      </c>
    </row>
    <row r="3575" spans="1:40" ht="13.5" customHeight="1" x14ac:dyDescent="0.15">
      <c r="A3575" s="4" t="s">
        <v>6726</v>
      </c>
      <c r="B3575" s="4" t="s">
        <v>41</v>
      </c>
      <c r="C3575" s="4" t="s">
        <v>6721</v>
      </c>
      <c r="D3575" s="4" t="s">
        <v>49</v>
      </c>
      <c r="E3575" s="4" t="s">
        <v>54</v>
      </c>
      <c r="F3575" s="4" t="s">
        <v>44</v>
      </c>
      <c r="G3575" s="4" t="s">
        <v>6722</v>
      </c>
      <c r="H3575" s="4" t="s">
        <v>6722</v>
      </c>
      <c r="I3575" s="4" t="s">
        <v>6727</v>
      </c>
      <c r="J3575" s="5">
        <v>0</v>
      </c>
      <c r="K3575" s="5">
        <v>0</v>
      </c>
      <c r="L3575" s="5">
        <v>0</v>
      </c>
      <c r="M3575" s="5">
        <v>0</v>
      </c>
      <c r="N3575" s="5">
        <v>0</v>
      </c>
      <c r="O3575" s="5">
        <v>0</v>
      </c>
      <c r="P3575" s="5">
        <v>0</v>
      </c>
      <c r="Q3575" s="5">
        <v>0</v>
      </c>
      <c r="R3575" s="5">
        <v>0</v>
      </c>
      <c r="S3575" s="5">
        <v>0</v>
      </c>
      <c r="T3575" s="5">
        <v>0</v>
      </c>
      <c r="U3575" s="5">
        <v>0</v>
      </c>
      <c r="V3575" s="5">
        <v>0</v>
      </c>
      <c r="W3575" s="5">
        <v>0</v>
      </c>
      <c r="X3575" s="5">
        <v>0</v>
      </c>
      <c r="Y3575" s="5">
        <v>0</v>
      </c>
      <c r="Z3575" s="5">
        <v>0</v>
      </c>
      <c r="AA3575" s="5">
        <v>0</v>
      </c>
      <c r="AB3575" s="5">
        <v>0</v>
      </c>
      <c r="AC3575" s="5">
        <v>0</v>
      </c>
      <c r="AD3575" s="5">
        <v>0</v>
      </c>
      <c r="AE3575" s="5">
        <v>0</v>
      </c>
      <c r="AF3575" s="5">
        <v>0</v>
      </c>
      <c r="AG3575" s="5">
        <v>0</v>
      </c>
      <c r="AH3575" s="5">
        <v>0</v>
      </c>
      <c r="AI3575" s="5">
        <v>0</v>
      </c>
      <c r="AJ3575" s="5">
        <v>0</v>
      </c>
      <c r="AK3575" s="5">
        <v>0</v>
      </c>
      <c r="AL3575" s="5">
        <v>0</v>
      </c>
      <c r="AM3575" s="5">
        <v>0</v>
      </c>
      <c r="AN3575" s="5">
        <v>0</v>
      </c>
    </row>
    <row r="3576" spans="1:40" ht="13.5" customHeight="1" x14ac:dyDescent="0.15">
      <c r="A3576" s="4" t="s">
        <v>6728</v>
      </c>
      <c r="B3576" s="4" t="s">
        <v>41</v>
      </c>
      <c r="C3576" s="4" t="s">
        <v>6721</v>
      </c>
      <c r="D3576" s="4" t="s">
        <v>49</v>
      </c>
      <c r="E3576" s="4" t="s">
        <v>57</v>
      </c>
      <c r="F3576" s="4" t="s">
        <v>44</v>
      </c>
      <c r="G3576" s="4" t="s">
        <v>6722</v>
      </c>
      <c r="H3576" s="4" t="s">
        <v>6722</v>
      </c>
      <c r="I3576" s="4" t="s">
        <v>6729</v>
      </c>
      <c r="J3576" s="5">
        <v>0</v>
      </c>
      <c r="K3576" s="5">
        <v>0</v>
      </c>
      <c r="L3576" s="5">
        <v>0</v>
      </c>
      <c r="M3576" s="5">
        <v>0</v>
      </c>
      <c r="N3576" s="5">
        <v>0</v>
      </c>
      <c r="O3576" s="5">
        <v>0</v>
      </c>
      <c r="P3576" s="5">
        <v>0</v>
      </c>
      <c r="Q3576" s="5">
        <v>0</v>
      </c>
      <c r="R3576" s="5">
        <v>0</v>
      </c>
      <c r="S3576" s="5">
        <v>0</v>
      </c>
      <c r="T3576" s="5">
        <v>0</v>
      </c>
      <c r="U3576" s="5">
        <v>0</v>
      </c>
      <c r="V3576" s="5">
        <v>0</v>
      </c>
      <c r="W3576" s="5">
        <v>0</v>
      </c>
      <c r="X3576" s="5">
        <v>0</v>
      </c>
      <c r="Y3576" s="5">
        <v>0</v>
      </c>
      <c r="Z3576" s="5">
        <v>0</v>
      </c>
      <c r="AA3576" s="5">
        <v>0</v>
      </c>
      <c r="AB3576" s="5">
        <v>0</v>
      </c>
      <c r="AC3576" s="5">
        <v>0</v>
      </c>
      <c r="AD3576" s="5">
        <v>0</v>
      </c>
      <c r="AE3576" s="5">
        <v>0</v>
      </c>
      <c r="AF3576" s="5">
        <v>0</v>
      </c>
      <c r="AG3576" s="5">
        <v>0</v>
      </c>
      <c r="AH3576" s="5">
        <v>0</v>
      </c>
      <c r="AI3576" s="5">
        <v>0</v>
      </c>
      <c r="AJ3576" s="5">
        <v>0</v>
      </c>
      <c r="AK3576" s="5">
        <v>0</v>
      </c>
      <c r="AL3576" s="5">
        <v>0</v>
      </c>
      <c r="AM3576" s="5">
        <v>0</v>
      </c>
      <c r="AN3576" s="5">
        <v>0</v>
      </c>
    </row>
    <row r="3577" spans="1:40" ht="13.5" customHeight="1" x14ac:dyDescent="0.15">
      <c r="A3577" s="4" t="s">
        <v>6730</v>
      </c>
      <c r="B3577" s="4" t="s">
        <v>41</v>
      </c>
      <c r="C3577" s="4" t="s">
        <v>6721</v>
      </c>
      <c r="D3577" s="4" t="s">
        <v>49</v>
      </c>
      <c r="E3577" s="4" t="s">
        <v>60</v>
      </c>
      <c r="F3577" s="4" t="s">
        <v>44</v>
      </c>
      <c r="G3577" s="4" t="s">
        <v>6722</v>
      </c>
      <c r="H3577" s="4" t="s">
        <v>6722</v>
      </c>
      <c r="I3577" s="4" t="s">
        <v>6731</v>
      </c>
      <c r="J3577" s="5">
        <v>0</v>
      </c>
      <c r="K3577" s="5">
        <v>0</v>
      </c>
      <c r="L3577" s="5">
        <v>0</v>
      </c>
      <c r="M3577" s="5">
        <v>0</v>
      </c>
      <c r="N3577" s="5">
        <v>0</v>
      </c>
      <c r="O3577" s="5">
        <v>0</v>
      </c>
      <c r="P3577" s="5">
        <v>0</v>
      </c>
      <c r="Q3577" s="5">
        <v>0</v>
      </c>
      <c r="R3577" s="5">
        <v>0</v>
      </c>
      <c r="S3577" s="5">
        <v>0</v>
      </c>
      <c r="T3577" s="5">
        <v>0</v>
      </c>
      <c r="U3577" s="5">
        <v>0</v>
      </c>
      <c r="V3577" s="5">
        <v>0</v>
      </c>
      <c r="W3577" s="5">
        <v>0</v>
      </c>
      <c r="X3577" s="5">
        <v>0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0</v>
      </c>
      <c r="AF3577" s="5">
        <v>0</v>
      </c>
      <c r="AG3577" s="5">
        <v>0</v>
      </c>
      <c r="AH3577" s="5">
        <v>0</v>
      </c>
      <c r="AI3577" s="5">
        <v>0</v>
      </c>
      <c r="AJ3577" s="5">
        <v>0</v>
      </c>
      <c r="AK3577" s="5">
        <v>0</v>
      </c>
      <c r="AL3577" s="5">
        <v>0</v>
      </c>
      <c r="AM3577" s="5">
        <v>0</v>
      </c>
      <c r="AN3577" s="5">
        <v>0</v>
      </c>
    </row>
    <row r="3578" spans="1:40" ht="13.5" customHeight="1" x14ac:dyDescent="0.15">
      <c r="A3578" s="4" t="s">
        <v>6732</v>
      </c>
      <c r="B3578" s="4" t="s">
        <v>41</v>
      </c>
      <c r="C3578" s="4" t="s">
        <v>6721</v>
      </c>
      <c r="D3578" s="4" t="s">
        <v>49</v>
      </c>
      <c r="E3578" s="4" t="s">
        <v>63</v>
      </c>
      <c r="F3578" s="4" t="s">
        <v>44</v>
      </c>
      <c r="G3578" s="4" t="s">
        <v>6722</v>
      </c>
      <c r="H3578" s="4" t="s">
        <v>6722</v>
      </c>
      <c r="I3578" s="4" t="s">
        <v>2706</v>
      </c>
      <c r="J3578" s="5">
        <v>0</v>
      </c>
      <c r="K3578" s="5">
        <v>0</v>
      </c>
      <c r="L3578" s="5">
        <v>0</v>
      </c>
      <c r="M3578" s="5">
        <v>0</v>
      </c>
      <c r="N3578" s="5">
        <v>0</v>
      </c>
      <c r="O3578" s="5">
        <v>0</v>
      </c>
      <c r="P3578" s="5">
        <v>0</v>
      </c>
      <c r="Q3578" s="5">
        <v>0</v>
      </c>
      <c r="R3578" s="5">
        <v>0</v>
      </c>
      <c r="S3578" s="5">
        <v>0</v>
      </c>
      <c r="T3578" s="5">
        <v>0</v>
      </c>
      <c r="U3578" s="5">
        <v>0</v>
      </c>
      <c r="V3578" s="5">
        <v>0</v>
      </c>
      <c r="W3578" s="5">
        <v>0</v>
      </c>
      <c r="X3578" s="5">
        <v>0</v>
      </c>
      <c r="Y3578" s="5">
        <v>0</v>
      </c>
      <c r="Z3578" s="5">
        <v>0</v>
      </c>
      <c r="AA3578" s="5">
        <v>0</v>
      </c>
      <c r="AB3578" s="5">
        <v>0</v>
      </c>
      <c r="AC3578" s="5">
        <v>0</v>
      </c>
      <c r="AD3578" s="5">
        <v>0</v>
      </c>
      <c r="AE3578" s="5">
        <v>0</v>
      </c>
      <c r="AF3578" s="5">
        <v>0</v>
      </c>
      <c r="AG3578" s="5">
        <v>0</v>
      </c>
      <c r="AH3578" s="5">
        <v>0</v>
      </c>
      <c r="AI3578" s="5">
        <v>0</v>
      </c>
      <c r="AJ3578" s="5">
        <v>0</v>
      </c>
      <c r="AK3578" s="5">
        <v>0</v>
      </c>
      <c r="AL3578" s="5">
        <v>0</v>
      </c>
      <c r="AM3578" s="5">
        <v>0</v>
      </c>
      <c r="AN3578" s="5">
        <v>0</v>
      </c>
    </row>
    <row r="3579" spans="1:40" ht="13.5" customHeight="1" x14ac:dyDescent="0.15">
      <c r="A3579" s="4" t="s">
        <v>6733</v>
      </c>
      <c r="B3579" s="4" t="s">
        <v>41</v>
      </c>
      <c r="C3579" s="4" t="s">
        <v>6721</v>
      </c>
      <c r="D3579" s="4" t="s">
        <v>49</v>
      </c>
      <c r="E3579" s="4" t="s">
        <v>66</v>
      </c>
      <c r="F3579" s="4" t="s">
        <v>44</v>
      </c>
      <c r="G3579" s="4" t="s">
        <v>6722</v>
      </c>
      <c r="H3579" s="4" t="s">
        <v>6722</v>
      </c>
      <c r="I3579" s="4" t="s">
        <v>2172</v>
      </c>
      <c r="J3579" s="5">
        <v>0</v>
      </c>
      <c r="K3579" s="5">
        <v>0</v>
      </c>
      <c r="L3579" s="5">
        <v>0</v>
      </c>
      <c r="M3579" s="5">
        <v>0</v>
      </c>
      <c r="N3579" s="5">
        <v>0</v>
      </c>
      <c r="O3579" s="5">
        <v>0</v>
      </c>
      <c r="P3579" s="5">
        <v>0</v>
      </c>
      <c r="Q3579" s="5">
        <v>0</v>
      </c>
      <c r="R3579" s="5">
        <v>0</v>
      </c>
      <c r="S3579" s="5">
        <v>0</v>
      </c>
      <c r="T3579" s="5">
        <v>0</v>
      </c>
      <c r="U3579" s="5">
        <v>0</v>
      </c>
      <c r="V3579" s="5">
        <v>0</v>
      </c>
      <c r="W3579" s="5">
        <v>0</v>
      </c>
      <c r="X3579" s="5">
        <v>0</v>
      </c>
      <c r="Y3579" s="5">
        <v>0</v>
      </c>
      <c r="Z3579" s="5">
        <v>0</v>
      </c>
      <c r="AA3579" s="5">
        <v>0</v>
      </c>
      <c r="AB3579" s="5">
        <v>0</v>
      </c>
      <c r="AC3579" s="5">
        <v>0</v>
      </c>
      <c r="AD3579" s="5">
        <v>0</v>
      </c>
      <c r="AE3579" s="5">
        <v>0</v>
      </c>
      <c r="AF3579" s="5">
        <v>0</v>
      </c>
      <c r="AG3579" s="5">
        <v>0</v>
      </c>
      <c r="AH3579" s="5">
        <v>0</v>
      </c>
      <c r="AI3579" s="5">
        <v>0</v>
      </c>
      <c r="AJ3579" s="5">
        <v>0</v>
      </c>
      <c r="AK3579" s="5">
        <v>0</v>
      </c>
      <c r="AL3579" s="5">
        <v>0</v>
      </c>
      <c r="AM3579" s="5">
        <v>0</v>
      </c>
      <c r="AN3579" s="5">
        <v>0</v>
      </c>
    </row>
    <row r="3580" spans="1:40" ht="13.5" customHeight="1" x14ac:dyDescent="0.15">
      <c r="A3580" s="4" t="s">
        <v>6734</v>
      </c>
      <c r="B3580" s="4" t="s">
        <v>41</v>
      </c>
      <c r="C3580" s="4" t="s">
        <v>6721</v>
      </c>
      <c r="D3580" s="4" t="s">
        <v>49</v>
      </c>
      <c r="E3580" s="4" t="s">
        <v>69</v>
      </c>
      <c r="F3580" s="4" t="s">
        <v>44</v>
      </c>
      <c r="G3580" s="4" t="s">
        <v>6722</v>
      </c>
      <c r="H3580" s="4" t="s">
        <v>6722</v>
      </c>
      <c r="I3580" s="4" t="s">
        <v>6735</v>
      </c>
      <c r="J3580" s="5">
        <v>0</v>
      </c>
      <c r="K3580" s="5">
        <v>0</v>
      </c>
      <c r="L3580" s="5">
        <v>0</v>
      </c>
      <c r="M3580" s="5">
        <v>0</v>
      </c>
      <c r="N3580" s="5">
        <v>0</v>
      </c>
      <c r="O3580" s="5">
        <v>0</v>
      </c>
      <c r="P3580" s="5">
        <v>0</v>
      </c>
      <c r="Q3580" s="5">
        <v>0</v>
      </c>
      <c r="R3580" s="5">
        <v>0</v>
      </c>
      <c r="S3580" s="5">
        <v>0</v>
      </c>
      <c r="T3580" s="5">
        <v>0</v>
      </c>
      <c r="U3580" s="5">
        <v>0</v>
      </c>
      <c r="V3580" s="5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0</v>
      </c>
      <c r="AC3580" s="5">
        <v>0</v>
      </c>
      <c r="AD3580" s="5">
        <v>0</v>
      </c>
      <c r="AE3580" s="5">
        <v>0</v>
      </c>
      <c r="AF3580" s="5">
        <v>0</v>
      </c>
      <c r="AG3580" s="5">
        <v>0</v>
      </c>
      <c r="AH3580" s="5">
        <v>0</v>
      </c>
      <c r="AI3580" s="5">
        <v>0</v>
      </c>
      <c r="AJ3580" s="5">
        <v>0</v>
      </c>
      <c r="AK3580" s="5">
        <v>0</v>
      </c>
      <c r="AL3580" s="5">
        <v>0</v>
      </c>
      <c r="AM3580" s="5">
        <v>0</v>
      </c>
      <c r="AN3580" s="5">
        <v>0</v>
      </c>
    </row>
    <row r="3581" spans="1:40" ht="13.5" customHeight="1" x14ac:dyDescent="0.15">
      <c r="A3581" s="4" t="s">
        <v>6736</v>
      </c>
      <c r="B3581" s="4" t="s">
        <v>41</v>
      </c>
      <c r="C3581" s="4" t="s">
        <v>6721</v>
      </c>
      <c r="D3581" s="4" t="s">
        <v>49</v>
      </c>
      <c r="E3581" s="4" t="s">
        <v>72</v>
      </c>
      <c r="F3581" s="4" t="s">
        <v>44</v>
      </c>
      <c r="G3581" s="4" t="s">
        <v>6722</v>
      </c>
      <c r="H3581" s="4" t="s">
        <v>6722</v>
      </c>
      <c r="I3581" s="4" t="s">
        <v>6312</v>
      </c>
      <c r="J3581" s="5">
        <v>0</v>
      </c>
      <c r="K3581" s="5">
        <v>0</v>
      </c>
      <c r="L3581" s="5">
        <v>0</v>
      </c>
      <c r="M3581" s="5">
        <v>0</v>
      </c>
      <c r="N3581" s="5">
        <v>0</v>
      </c>
      <c r="O3581" s="5">
        <v>0</v>
      </c>
      <c r="P3581" s="5">
        <v>0</v>
      </c>
      <c r="Q3581" s="5">
        <v>0</v>
      </c>
      <c r="R3581" s="5">
        <v>0</v>
      </c>
      <c r="S3581" s="5">
        <v>0</v>
      </c>
      <c r="T3581" s="5">
        <v>0</v>
      </c>
      <c r="U3581" s="5">
        <v>0</v>
      </c>
      <c r="V3581" s="5">
        <v>0</v>
      </c>
      <c r="W3581" s="5">
        <v>0</v>
      </c>
      <c r="X3581" s="5">
        <v>0</v>
      </c>
      <c r="Y3581" s="5">
        <v>0</v>
      </c>
      <c r="Z3581" s="5">
        <v>0</v>
      </c>
      <c r="AA3581" s="5">
        <v>0</v>
      </c>
      <c r="AB3581" s="5">
        <v>0</v>
      </c>
      <c r="AC3581" s="5">
        <v>0</v>
      </c>
      <c r="AD3581" s="5">
        <v>0</v>
      </c>
      <c r="AE3581" s="5">
        <v>0</v>
      </c>
      <c r="AF3581" s="5">
        <v>0</v>
      </c>
      <c r="AG3581" s="5">
        <v>0</v>
      </c>
      <c r="AH3581" s="5">
        <v>0</v>
      </c>
      <c r="AI3581" s="5">
        <v>0</v>
      </c>
      <c r="AJ3581" s="5">
        <v>0</v>
      </c>
      <c r="AK3581" s="5">
        <v>0</v>
      </c>
      <c r="AL3581" s="5">
        <v>0</v>
      </c>
      <c r="AM3581" s="5">
        <v>0</v>
      </c>
      <c r="AN3581" s="5">
        <v>0</v>
      </c>
    </row>
    <row r="3582" spans="1:40" ht="13.5" customHeight="1" x14ac:dyDescent="0.15">
      <c r="A3582" s="4" t="s">
        <v>6737</v>
      </c>
      <c r="B3582" s="4" t="s">
        <v>41</v>
      </c>
      <c r="C3582" s="4" t="s">
        <v>6721</v>
      </c>
      <c r="D3582" s="4" t="s">
        <v>49</v>
      </c>
      <c r="E3582" s="4" t="s">
        <v>75</v>
      </c>
      <c r="F3582" s="4" t="s">
        <v>44</v>
      </c>
      <c r="G3582" s="4" t="s">
        <v>6722</v>
      </c>
      <c r="H3582" s="4" t="s">
        <v>6722</v>
      </c>
      <c r="I3582" s="4" t="s">
        <v>5138</v>
      </c>
      <c r="J3582" s="5">
        <v>0</v>
      </c>
      <c r="K3582" s="5">
        <v>0</v>
      </c>
      <c r="L3582" s="5">
        <v>0</v>
      </c>
      <c r="M3582" s="5">
        <v>0</v>
      </c>
      <c r="N3582" s="5">
        <v>0</v>
      </c>
      <c r="O3582" s="5">
        <v>0</v>
      </c>
      <c r="P3582" s="5">
        <v>0</v>
      </c>
      <c r="Q3582" s="5">
        <v>0</v>
      </c>
      <c r="R3582" s="5">
        <v>0</v>
      </c>
      <c r="S3582" s="5">
        <v>0</v>
      </c>
      <c r="T3582" s="5">
        <v>0</v>
      </c>
      <c r="U3582" s="5">
        <v>0</v>
      </c>
      <c r="V3582" s="5">
        <v>0</v>
      </c>
      <c r="W3582" s="5">
        <v>0</v>
      </c>
      <c r="X3582" s="5">
        <v>0</v>
      </c>
      <c r="Y3582" s="5">
        <v>0</v>
      </c>
      <c r="Z3582" s="5">
        <v>0</v>
      </c>
      <c r="AA3582" s="5">
        <v>0</v>
      </c>
      <c r="AB3582" s="5">
        <v>0</v>
      </c>
      <c r="AC3582" s="5">
        <v>0</v>
      </c>
      <c r="AD3582" s="5">
        <v>0</v>
      </c>
      <c r="AE3582" s="5">
        <v>0</v>
      </c>
      <c r="AF3582" s="5">
        <v>0</v>
      </c>
      <c r="AG3582" s="5">
        <v>0</v>
      </c>
      <c r="AH3582" s="5">
        <v>0</v>
      </c>
      <c r="AI3582" s="5">
        <v>0</v>
      </c>
      <c r="AJ3582" s="5">
        <v>0</v>
      </c>
      <c r="AK3582" s="5">
        <v>0</v>
      </c>
      <c r="AL3582" s="5">
        <v>0</v>
      </c>
      <c r="AM3582" s="5">
        <v>0</v>
      </c>
      <c r="AN3582" s="5">
        <v>0</v>
      </c>
    </row>
    <row r="3583" spans="1:40" ht="13.5" customHeight="1" x14ac:dyDescent="0.15">
      <c r="A3583" s="4" t="s">
        <v>6738</v>
      </c>
      <c r="B3583" s="4" t="s">
        <v>41</v>
      </c>
      <c r="C3583" s="4" t="s">
        <v>6721</v>
      </c>
      <c r="D3583" s="4" t="s">
        <v>49</v>
      </c>
      <c r="E3583" s="4" t="s">
        <v>78</v>
      </c>
      <c r="F3583" s="4" t="s">
        <v>44</v>
      </c>
      <c r="G3583" s="4" t="s">
        <v>6722</v>
      </c>
      <c r="H3583" s="4" t="s">
        <v>6722</v>
      </c>
      <c r="I3583" s="4" t="s">
        <v>6739</v>
      </c>
      <c r="J3583" s="5">
        <v>0</v>
      </c>
      <c r="K3583" s="5">
        <v>0</v>
      </c>
      <c r="L3583" s="5">
        <v>0</v>
      </c>
      <c r="M3583" s="5">
        <v>0</v>
      </c>
      <c r="N3583" s="5">
        <v>0</v>
      </c>
      <c r="O3583" s="5">
        <v>0</v>
      </c>
      <c r="P3583" s="5">
        <v>0</v>
      </c>
      <c r="Q3583" s="5">
        <v>0</v>
      </c>
      <c r="R3583" s="5">
        <v>0</v>
      </c>
      <c r="S3583" s="5">
        <v>0</v>
      </c>
      <c r="T3583" s="5">
        <v>0</v>
      </c>
      <c r="U3583" s="5">
        <v>0</v>
      </c>
      <c r="V3583" s="5">
        <v>0</v>
      </c>
      <c r="W3583" s="5">
        <v>0</v>
      </c>
      <c r="X3583" s="5">
        <v>0</v>
      </c>
      <c r="Y3583" s="5">
        <v>0</v>
      </c>
      <c r="Z3583" s="5">
        <v>0</v>
      </c>
      <c r="AA3583" s="5">
        <v>0</v>
      </c>
      <c r="AB3583" s="5">
        <v>0</v>
      </c>
      <c r="AC3583" s="5">
        <v>0</v>
      </c>
      <c r="AD3583" s="5">
        <v>0</v>
      </c>
      <c r="AE3583" s="5">
        <v>0</v>
      </c>
      <c r="AF3583" s="5">
        <v>0</v>
      </c>
      <c r="AG3583" s="5">
        <v>0</v>
      </c>
      <c r="AH3583" s="5">
        <v>0</v>
      </c>
      <c r="AI3583" s="5">
        <v>0</v>
      </c>
      <c r="AJ3583" s="5">
        <v>0</v>
      </c>
      <c r="AK3583" s="5">
        <v>0</v>
      </c>
      <c r="AL3583" s="5">
        <v>0</v>
      </c>
      <c r="AM3583" s="5">
        <v>0</v>
      </c>
      <c r="AN3583" s="5">
        <v>0</v>
      </c>
    </row>
    <row r="3584" spans="1:40" ht="13.5" customHeight="1" x14ac:dyDescent="0.15">
      <c r="A3584" s="4" t="s">
        <v>6740</v>
      </c>
      <c r="B3584" s="4" t="s">
        <v>41</v>
      </c>
      <c r="C3584" s="4" t="s">
        <v>6721</v>
      </c>
      <c r="D3584" s="4" t="s">
        <v>49</v>
      </c>
      <c r="E3584" s="4" t="s">
        <v>81</v>
      </c>
      <c r="F3584" s="4" t="s">
        <v>44</v>
      </c>
      <c r="G3584" s="4" t="s">
        <v>6722</v>
      </c>
      <c r="H3584" s="4" t="s">
        <v>6722</v>
      </c>
      <c r="I3584" s="4" t="s">
        <v>6741</v>
      </c>
      <c r="J3584" s="5">
        <v>1</v>
      </c>
      <c r="K3584" s="5">
        <v>0</v>
      </c>
      <c r="L3584" s="5">
        <v>0</v>
      </c>
      <c r="M3584" s="5">
        <v>16</v>
      </c>
      <c r="N3584" s="5">
        <v>0</v>
      </c>
      <c r="O3584" s="5">
        <v>9</v>
      </c>
      <c r="P3584" s="5">
        <v>2</v>
      </c>
      <c r="Q3584" s="6">
        <v>12.06</v>
      </c>
      <c r="R3584" s="5">
        <v>0</v>
      </c>
      <c r="S3584" s="6">
        <v>12.06</v>
      </c>
      <c r="T3584" s="5">
        <v>0</v>
      </c>
      <c r="U3584" s="5">
        <v>0</v>
      </c>
      <c r="V3584" s="5">
        <v>0</v>
      </c>
      <c r="W3584" s="6">
        <v>0.04</v>
      </c>
      <c r="X3584" s="6">
        <v>1.5</v>
      </c>
      <c r="Y3584" s="5">
        <v>0</v>
      </c>
      <c r="Z3584" s="6">
        <v>12.06</v>
      </c>
      <c r="AA3584" s="5">
        <v>0</v>
      </c>
      <c r="AB3584" s="6">
        <v>12.06</v>
      </c>
      <c r="AC3584" s="5">
        <v>0</v>
      </c>
      <c r="AD3584" s="5">
        <v>0</v>
      </c>
      <c r="AE3584" s="5">
        <v>0</v>
      </c>
      <c r="AF3584" s="5">
        <v>0</v>
      </c>
      <c r="AG3584" s="5">
        <v>0</v>
      </c>
      <c r="AH3584" s="5">
        <v>0</v>
      </c>
      <c r="AI3584" s="5">
        <v>0</v>
      </c>
      <c r="AJ3584" s="5">
        <v>0</v>
      </c>
      <c r="AK3584" s="5">
        <v>0</v>
      </c>
      <c r="AL3584" s="5">
        <v>0</v>
      </c>
      <c r="AM3584" s="5">
        <v>0</v>
      </c>
      <c r="AN3584" s="5">
        <v>0</v>
      </c>
    </row>
    <row r="3585" spans="1:40" ht="13.5" customHeight="1" x14ac:dyDescent="0.15">
      <c r="A3585" s="4" t="s">
        <v>6742</v>
      </c>
      <c r="B3585" s="4" t="s">
        <v>41</v>
      </c>
      <c r="C3585" s="4" t="s">
        <v>6721</v>
      </c>
      <c r="D3585" s="4" t="s">
        <v>49</v>
      </c>
      <c r="E3585" s="4" t="s">
        <v>84</v>
      </c>
      <c r="F3585" s="4" t="s">
        <v>44</v>
      </c>
      <c r="G3585" s="4" t="s">
        <v>6722</v>
      </c>
      <c r="H3585" s="4" t="s">
        <v>6722</v>
      </c>
      <c r="I3585" s="4" t="s">
        <v>6743</v>
      </c>
      <c r="J3585" s="5">
        <v>0</v>
      </c>
      <c r="K3585" s="5">
        <v>0</v>
      </c>
      <c r="L3585" s="5">
        <v>0</v>
      </c>
      <c r="M3585" s="5">
        <v>0</v>
      </c>
      <c r="N3585" s="5">
        <v>0</v>
      </c>
      <c r="O3585" s="5">
        <v>0</v>
      </c>
      <c r="P3585" s="5">
        <v>0</v>
      </c>
      <c r="Q3585" s="5">
        <v>0</v>
      </c>
      <c r="R3585" s="5">
        <v>0</v>
      </c>
      <c r="S3585" s="5">
        <v>0</v>
      </c>
      <c r="T3585" s="5">
        <v>0</v>
      </c>
      <c r="U3585" s="5">
        <v>0</v>
      </c>
      <c r="V3585" s="5">
        <v>0</v>
      </c>
      <c r="W3585" s="5">
        <v>0</v>
      </c>
      <c r="X3585" s="5">
        <v>0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</v>
      </c>
      <c r="AF3585" s="5">
        <v>0</v>
      </c>
      <c r="AG3585" s="5">
        <v>0</v>
      </c>
      <c r="AH3585" s="5">
        <v>0</v>
      </c>
      <c r="AI3585" s="5">
        <v>0</v>
      </c>
      <c r="AJ3585" s="5">
        <v>0</v>
      </c>
      <c r="AK3585" s="5">
        <v>0</v>
      </c>
      <c r="AL3585" s="5">
        <v>0</v>
      </c>
      <c r="AM3585" s="5">
        <v>0</v>
      </c>
      <c r="AN3585" s="5">
        <v>0</v>
      </c>
    </row>
    <row r="3586" spans="1:40" ht="13.5" customHeight="1" x14ac:dyDescent="0.15">
      <c r="A3586" s="4" t="s">
        <v>6744</v>
      </c>
      <c r="B3586" s="4" t="s">
        <v>41</v>
      </c>
      <c r="C3586" s="4" t="s">
        <v>6721</v>
      </c>
      <c r="D3586" s="4" t="s">
        <v>49</v>
      </c>
      <c r="E3586" s="4" t="s">
        <v>87</v>
      </c>
      <c r="F3586" s="4" t="s">
        <v>44</v>
      </c>
      <c r="G3586" s="4" t="s">
        <v>6722</v>
      </c>
      <c r="H3586" s="4" t="s">
        <v>6722</v>
      </c>
      <c r="I3586" s="4" t="s">
        <v>6745</v>
      </c>
      <c r="J3586" s="5">
        <v>1</v>
      </c>
      <c r="K3586" s="5">
        <v>0</v>
      </c>
      <c r="L3586" s="5">
        <v>0</v>
      </c>
      <c r="M3586" s="5">
        <v>88</v>
      </c>
      <c r="N3586" s="5">
        <v>0</v>
      </c>
      <c r="O3586" s="5">
        <v>36</v>
      </c>
      <c r="P3586" s="5">
        <v>0</v>
      </c>
      <c r="Q3586" s="5">
        <v>57.79</v>
      </c>
      <c r="R3586" s="6">
        <v>3.47</v>
      </c>
      <c r="S3586" s="6">
        <v>54.33</v>
      </c>
      <c r="T3586" s="5">
        <v>0</v>
      </c>
      <c r="U3586" s="5">
        <v>0</v>
      </c>
      <c r="V3586" s="5">
        <v>0</v>
      </c>
      <c r="W3586" s="6">
        <v>8.1</v>
      </c>
      <c r="X3586" s="6">
        <v>3.5</v>
      </c>
      <c r="Y3586" s="5">
        <v>0</v>
      </c>
      <c r="Z3586" s="6">
        <v>57.79</v>
      </c>
      <c r="AA3586" s="6">
        <v>3.47</v>
      </c>
      <c r="AB3586" s="6">
        <v>54.33</v>
      </c>
      <c r="AC3586" s="5">
        <v>0</v>
      </c>
      <c r="AD3586" s="5">
        <v>0</v>
      </c>
      <c r="AE3586" s="5">
        <v>0</v>
      </c>
      <c r="AF3586" s="5">
        <v>0</v>
      </c>
      <c r="AG3586" s="5">
        <v>0</v>
      </c>
      <c r="AH3586" s="5">
        <v>0</v>
      </c>
      <c r="AI3586" s="5">
        <v>0</v>
      </c>
      <c r="AJ3586" s="5">
        <v>0</v>
      </c>
      <c r="AK3586" s="5">
        <v>0</v>
      </c>
      <c r="AL3586" s="5">
        <v>0</v>
      </c>
      <c r="AM3586" s="5">
        <v>0</v>
      </c>
      <c r="AN3586" s="5">
        <v>0</v>
      </c>
    </row>
    <row r="3587" spans="1:40" ht="13.5" customHeight="1" x14ac:dyDescent="0.15">
      <c r="A3587" s="4" t="s">
        <v>6746</v>
      </c>
      <c r="B3587" s="4" t="s">
        <v>41</v>
      </c>
      <c r="C3587" s="4" t="s">
        <v>6721</v>
      </c>
      <c r="D3587" s="4" t="s">
        <v>49</v>
      </c>
      <c r="E3587" s="4" t="s">
        <v>90</v>
      </c>
      <c r="F3587" s="4" t="s">
        <v>44</v>
      </c>
      <c r="G3587" s="4" t="s">
        <v>6722</v>
      </c>
      <c r="H3587" s="4" t="s">
        <v>6722</v>
      </c>
      <c r="I3587" s="4" t="s">
        <v>6747</v>
      </c>
      <c r="J3587" s="5">
        <v>1</v>
      </c>
      <c r="K3587" s="5">
        <v>0</v>
      </c>
      <c r="L3587" s="5">
        <v>0</v>
      </c>
      <c r="M3587" s="5">
        <v>8</v>
      </c>
      <c r="N3587" s="5">
        <v>0</v>
      </c>
      <c r="O3587" s="5">
        <v>3</v>
      </c>
      <c r="P3587" s="5">
        <v>0</v>
      </c>
      <c r="Q3587" s="6">
        <v>5.03</v>
      </c>
      <c r="R3587" s="6">
        <v>0.3</v>
      </c>
      <c r="S3587" s="6">
        <v>4.72</v>
      </c>
      <c r="T3587" s="5">
        <v>0</v>
      </c>
      <c r="U3587" s="5">
        <v>0</v>
      </c>
      <c r="V3587" s="5">
        <v>0</v>
      </c>
      <c r="W3587" s="6">
        <v>0.7</v>
      </c>
      <c r="X3587" s="6">
        <v>0.3</v>
      </c>
      <c r="Y3587" s="5">
        <v>0</v>
      </c>
      <c r="Z3587" s="6">
        <v>5.03</v>
      </c>
      <c r="AA3587" s="6">
        <v>0.3</v>
      </c>
      <c r="AB3587" s="6">
        <v>4.72</v>
      </c>
      <c r="AC3587" s="5">
        <v>0</v>
      </c>
      <c r="AD3587" s="5">
        <v>0</v>
      </c>
      <c r="AE3587" s="5">
        <v>0</v>
      </c>
      <c r="AF3587" s="5">
        <v>0</v>
      </c>
      <c r="AG3587" s="5">
        <v>0</v>
      </c>
      <c r="AH3587" s="5">
        <v>0</v>
      </c>
      <c r="AI3587" s="5">
        <v>0</v>
      </c>
      <c r="AJ3587" s="5">
        <v>0</v>
      </c>
      <c r="AK3587" s="5">
        <v>0</v>
      </c>
      <c r="AL3587" s="5">
        <v>0</v>
      </c>
      <c r="AM3587" s="5">
        <v>0</v>
      </c>
      <c r="AN3587" s="5">
        <v>0</v>
      </c>
    </row>
    <row r="3588" spans="1:40" ht="13.5" customHeight="1" x14ac:dyDescent="0.15">
      <c r="A3588" s="4" t="s">
        <v>6748</v>
      </c>
      <c r="B3588" s="4" t="s">
        <v>41</v>
      </c>
      <c r="C3588" s="4" t="s">
        <v>6721</v>
      </c>
      <c r="D3588" s="4" t="s">
        <v>49</v>
      </c>
      <c r="E3588" s="4" t="s">
        <v>93</v>
      </c>
      <c r="F3588" s="4" t="s">
        <v>44</v>
      </c>
      <c r="G3588" s="4" t="s">
        <v>6722</v>
      </c>
      <c r="H3588" s="4" t="s">
        <v>6722</v>
      </c>
      <c r="I3588" s="4" t="s">
        <v>6749</v>
      </c>
      <c r="J3588" s="5">
        <v>0</v>
      </c>
      <c r="K3588" s="5">
        <v>0</v>
      </c>
      <c r="L3588" s="5">
        <v>0</v>
      </c>
      <c r="M3588" s="5">
        <v>0</v>
      </c>
      <c r="N3588" s="5">
        <v>0</v>
      </c>
      <c r="O3588" s="5">
        <v>0</v>
      </c>
      <c r="P3588" s="5">
        <v>0</v>
      </c>
      <c r="Q3588" s="5">
        <v>0</v>
      </c>
      <c r="R3588" s="5">
        <v>0</v>
      </c>
      <c r="S3588" s="5">
        <v>0</v>
      </c>
      <c r="T3588" s="5">
        <v>0</v>
      </c>
      <c r="U3588" s="5">
        <v>0</v>
      </c>
      <c r="V3588" s="5">
        <v>0</v>
      </c>
      <c r="W3588" s="5">
        <v>0</v>
      </c>
      <c r="X3588" s="5">
        <v>0</v>
      </c>
      <c r="Y3588" s="5">
        <v>0</v>
      </c>
      <c r="Z3588" s="5">
        <v>0</v>
      </c>
      <c r="AA3588" s="5">
        <v>0</v>
      </c>
      <c r="AB3588" s="5">
        <v>0</v>
      </c>
      <c r="AC3588" s="5">
        <v>0</v>
      </c>
      <c r="AD3588" s="5">
        <v>0</v>
      </c>
      <c r="AE3588" s="5">
        <v>0</v>
      </c>
      <c r="AF3588" s="5">
        <v>0</v>
      </c>
      <c r="AG3588" s="5">
        <v>0</v>
      </c>
      <c r="AH3588" s="5">
        <v>0</v>
      </c>
      <c r="AI3588" s="5">
        <v>0</v>
      </c>
      <c r="AJ3588" s="5">
        <v>0</v>
      </c>
      <c r="AK3588" s="5">
        <v>0</v>
      </c>
      <c r="AL3588" s="5">
        <v>0</v>
      </c>
      <c r="AM3588" s="5">
        <v>0</v>
      </c>
      <c r="AN3588" s="5">
        <v>0</v>
      </c>
    </row>
    <row r="3589" spans="1:40" ht="13.5" customHeight="1" x14ac:dyDescent="0.15">
      <c r="A3589" s="4" t="s">
        <v>6750</v>
      </c>
      <c r="B3589" s="4" t="s">
        <v>41</v>
      </c>
      <c r="C3589" s="4" t="s">
        <v>6721</v>
      </c>
      <c r="D3589" s="4" t="s">
        <v>49</v>
      </c>
      <c r="E3589" s="4" t="s">
        <v>96</v>
      </c>
      <c r="F3589" s="4" t="s">
        <v>44</v>
      </c>
      <c r="G3589" s="4" t="s">
        <v>6722</v>
      </c>
      <c r="H3589" s="4" t="s">
        <v>6722</v>
      </c>
      <c r="I3589" s="4" t="s">
        <v>6751</v>
      </c>
      <c r="J3589" s="5">
        <v>0</v>
      </c>
      <c r="K3589" s="5">
        <v>0</v>
      </c>
      <c r="L3589" s="5">
        <v>0</v>
      </c>
      <c r="M3589" s="5">
        <v>0</v>
      </c>
      <c r="N3589" s="5">
        <v>0</v>
      </c>
      <c r="O3589" s="5">
        <v>0</v>
      </c>
      <c r="P3589" s="5">
        <v>0</v>
      </c>
      <c r="Q3589" s="5">
        <v>0</v>
      </c>
      <c r="R3589" s="5">
        <v>0</v>
      </c>
      <c r="S3589" s="5">
        <v>0</v>
      </c>
      <c r="T3589" s="5">
        <v>0</v>
      </c>
      <c r="U3589" s="5">
        <v>0</v>
      </c>
      <c r="V3589" s="5">
        <v>0</v>
      </c>
      <c r="W3589" s="5">
        <v>0</v>
      </c>
      <c r="X3589" s="5">
        <v>0</v>
      </c>
      <c r="Y3589" s="5">
        <v>0</v>
      </c>
      <c r="Z3589" s="5">
        <v>0</v>
      </c>
      <c r="AA3589" s="5">
        <v>0</v>
      </c>
      <c r="AB3589" s="5">
        <v>0</v>
      </c>
      <c r="AC3589" s="5">
        <v>0</v>
      </c>
      <c r="AD3589" s="5">
        <v>0</v>
      </c>
      <c r="AE3589" s="5">
        <v>0</v>
      </c>
      <c r="AF3589" s="5">
        <v>0</v>
      </c>
      <c r="AG3589" s="5">
        <v>0</v>
      </c>
      <c r="AH3589" s="5">
        <v>0</v>
      </c>
      <c r="AI3589" s="5">
        <v>0</v>
      </c>
      <c r="AJ3589" s="5">
        <v>0</v>
      </c>
      <c r="AK3589" s="5">
        <v>0</v>
      </c>
      <c r="AL3589" s="5">
        <v>0</v>
      </c>
      <c r="AM3589" s="5">
        <v>0</v>
      </c>
      <c r="AN3589" s="5">
        <v>0</v>
      </c>
    </row>
    <row r="3590" spans="1:40" ht="13.5" customHeight="1" x14ac:dyDescent="0.15">
      <c r="A3590" s="4" t="s">
        <v>6752</v>
      </c>
      <c r="B3590" s="4" t="s">
        <v>41</v>
      </c>
      <c r="C3590" s="4" t="s">
        <v>6721</v>
      </c>
      <c r="D3590" s="4" t="s">
        <v>49</v>
      </c>
      <c r="E3590" s="4" t="s">
        <v>99</v>
      </c>
      <c r="F3590" s="4" t="s">
        <v>44</v>
      </c>
      <c r="G3590" s="4" t="s">
        <v>6722</v>
      </c>
      <c r="H3590" s="4" t="s">
        <v>6722</v>
      </c>
      <c r="I3590" s="4" t="s">
        <v>6753</v>
      </c>
      <c r="J3590" s="5">
        <v>0</v>
      </c>
      <c r="K3590" s="5">
        <v>0</v>
      </c>
      <c r="L3590" s="5">
        <v>0</v>
      </c>
      <c r="M3590" s="5">
        <v>0</v>
      </c>
      <c r="N3590" s="5">
        <v>0</v>
      </c>
      <c r="O3590" s="5">
        <v>0</v>
      </c>
      <c r="P3590" s="5">
        <v>0</v>
      </c>
      <c r="Q3590" s="5">
        <v>0</v>
      </c>
      <c r="R3590" s="5">
        <v>0</v>
      </c>
      <c r="S3590" s="5">
        <v>0</v>
      </c>
      <c r="T3590" s="5">
        <v>0</v>
      </c>
      <c r="U3590" s="5">
        <v>0</v>
      </c>
      <c r="V3590" s="5">
        <v>0</v>
      </c>
      <c r="W3590" s="5">
        <v>0</v>
      </c>
      <c r="X3590" s="5">
        <v>0</v>
      </c>
      <c r="Y3590" s="5">
        <v>0</v>
      </c>
      <c r="Z3590" s="5">
        <v>0</v>
      </c>
      <c r="AA3590" s="5">
        <v>0</v>
      </c>
      <c r="AB3590" s="5">
        <v>0</v>
      </c>
      <c r="AC3590" s="5">
        <v>0</v>
      </c>
      <c r="AD3590" s="5">
        <v>0</v>
      </c>
      <c r="AE3590" s="5">
        <v>0</v>
      </c>
      <c r="AF3590" s="5">
        <v>0</v>
      </c>
      <c r="AG3590" s="5">
        <v>0</v>
      </c>
      <c r="AH3590" s="5">
        <v>0</v>
      </c>
      <c r="AI3590" s="5">
        <v>0</v>
      </c>
      <c r="AJ3590" s="5">
        <v>0</v>
      </c>
      <c r="AK3590" s="5">
        <v>0</v>
      </c>
      <c r="AL3590" s="5">
        <v>0</v>
      </c>
      <c r="AM3590" s="5">
        <v>0</v>
      </c>
      <c r="AN3590" s="5">
        <v>0</v>
      </c>
    </row>
    <row r="3591" spans="1:40" ht="13.5" customHeight="1" x14ac:dyDescent="0.15">
      <c r="A3591" s="4" t="s">
        <v>6754</v>
      </c>
      <c r="B3591" s="4" t="s">
        <v>41</v>
      </c>
      <c r="C3591" s="4" t="s">
        <v>6721</v>
      </c>
      <c r="D3591" s="4" t="s">
        <v>49</v>
      </c>
      <c r="E3591" s="4" t="s">
        <v>102</v>
      </c>
      <c r="F3591" s="4" t="s">
        <v>44</v>
      </c>
      <c r="G3591" s="4" t="s">
        <v>6722</v>
      </c>
      <c r="H3591" s="4" t="s">
        <v>6722</v>
      </c>
      <c r="I3591" s="4" t="s">
        <v>6755</v>
      </c>
      <c r="J3591" s="5">
        <v>0</v>
      </c>
      <c r="K3591" s="5">
        <v>0</v>
      </c>
      <c r="L3591" s="5">
        <v>0</v>
      </c>
      <c r="M3591" s="5">
        <v>0</v>
      </c>
      <c r="N3591" s="5">
        <v>0</v>
      </c>
      <c r="O3591" s="5">
        <v>0</v>
      </c>
      <c r="P3591" s="5">
        <v>0</v>
      </c>
      <c r="Q3591" s="5">
        <v>0</v>
      </c>
      <c r="R3591" s="5">
        <v>0</v>
      </c>
      <c r="S3591" s="5">
        <v>0</v>
      </c>
      <c r="T3591" s="5">
        <v>0</v>
      </c>
      <c r="U3591" s="5">
        <v>0</v>
      </c>
      <c r="V3591" s="5">
        <v>0</v>
      </c>
      <c r="W3591" s="5">
        <v>0</v>
      </c>
      <c r="X3591" s="5">
        <v>0</v>
      </c>
      <c r="Y3591" s="5">
        <v>0</v>
      </c>
      <c r="Z3591" s="5">
        <v>0</v>
      </c>
      <c r="AA3591" s="5">
        <v>0</v>
      </c>
      <c r="AB3591" s="5">
        <v>0</v>
      </c>
      <c r="AC3591" s="5">
        <v>0</v>
      </c>
      <c r="AD3591" s="5">
        <v>0</v>
      </c>
      <c r="AE3591" s="5">
        <v>0</v>
      </c>
      <c r="AF3591" s="5">
        <v>0</v>
      </c>
      <c r="AG3591" s="5">
        <v>0</v>
      </c>
      <c r="AH3591" s="5">
        <v>0</v>
      </c>
      <c r="AI3591" s="5">
        <v>0</v>
      </c>
      <c r="AJ3591" s="5">
        <v>0</v>
      </c>
      <c r="AK3591" s="5">
        <v>0</v>
      </c>
      <c r="AL3591" s="5">
        <v>0</v>
      </c>
      <c r="AM3591" s="5">
        <v>0</v>
      </c>
      <c r="AN3591" s="5">
        <v>0</v>
      </c>
    </row>
    <row r="3592" spans="1:40" ht="13.5" customHeight="1" x14ac:dyDescent="0.15">
      <c r="A3592" s="4" t="s">
        <v>6756</v>
      </c>
      <c r="B3592" s="4" t="s">
        <v>41</v>
      </c>
      <c r="C3592" s="4" t="s">
        <v>6721</v>
      </c>
      <c r="D3592" s="4" t="s">
        <v>246</v>
      </c>
      <c r="E3592" s="4" t="s">
        <v>42</v>
      </c>
      <c r="F3592" s="4" t="s">
        <v>44</v>
      </c>
      <c r="G3592" s="4" t="s">
        <v>6722</v>
      </c>
      <c r="H3592" s="4" t="s">
        <v>6757</v>
      </c>
      <c r="I3592" s="4"/>
      <c r="J3592" s="5">
        <v>0</v>
      </c>
      <c r="K3592" s="5">
        <v>0</v>
      </c>
      <c r="L3592" s="5">
        <v>0</v>
      </c>
      <c r="M3592" s="5">
        <v>0</v>
      </c>
      <c r="N3592" s="5">
        <v>0</v>
      </c>
      <c r="O3592" s="5">
        <v>0</v>
      </c>
      <c r="P3592" s="5">
        <v>0</v>
      </c>
      <c r="Q3592" s="5">
        <v>0</v>
      </c>
      <c r="R3592" s="5">
        <v>0</v>
      </c>
      <c r="S3592" s="5">
        <v>0</v>
      </c>
      <c r="T3592" s="5">
        <v>0</v>
      </c>
      <c r="U3592" s="5">
        <v>0</v>
      </c>
      <c r="V3592" s="5">
        <v>0</v>
      </c>
      <c r="W3592" s="5">
        <v>0</v>
      </c>
      <c r="X3592" s="5">
        <v>0</v>
      </c>
      <c r="Y3592" s="5">
        <v>0</v>
      </c>
      <c r="Z3592" s="5">
        <v>0</v>
      </c>
      <c r="AA3592" s="5">
        <v>0</v>
      </c>
      <c r="AB3592" s="5">
        <v>0</v>
      </c>
      <c r="AC3592" s="5">
        <v>0</v>
      </c>
      <c r="AD3592" s="5">
        <v>0</v>
      </c>
      <c r="AE3592" s="5">
        <v>0</v>
      </c>
      <c r="AF3592" s="5">
        <v>0</v>
      </c>
      <c r="AG3592" s="5">
        <v>0</v>
      </c>
      <c r="AH3592" s="5">
        <v>0</v>
      </c>
      <c r="AI3592" s="5">
        <v>0</v>
      </c>
      <c r="AJ3592" s="5">
        <v>0</v>
      </c>
      <c r="AK3592" s="5">
        <v>0</v>
      </c>
      <c r="AL3592" s="5">
        <v>0</v>
      </c>
      <c r="AM3592" s="5">
        <v>0</v>
      </c>
      <c r="AN3592" s="5">
        <v>0</v>
      </c>
    </row>
    <row r="3593" spans="1:40" ht="13.5" customHeight="1" x14ac:dyDescent="0.15">
      <c r="A3593" s="4" t="s">
        <v>6758</v>
      </c>
      <c r="B3593" s="4" t="s">
        <v>41</v>
      </c>
      <c r="C3593" s="4" t="s">
        <v>6721</v>
      </c>
      <c r="D3593" s="4" t="s">
        <v>246</v>
      </c>
      <c r="E3593" s="4" t="s">
        <v>51</v>
      </c>
      <c r="F3593" s="4" t="s">
        <v>44</v>
      </c>
      <c r="G3593" s="4" t="s">
        <v>6722</v>
      </c>
      <c r="H3593" s="4" t="s">
        <v>6757</v>
      </c>
      <c r="I3593" s="4" t="s">
        <v>2599</v>
      </c>
      <c r="J3593" s="5">
        <v>0</v>
      </c>
      <c r="K3593" s="5">
        <v>0</v>
      </c>
      <c r="L3593" s="5">
        <v>0</v>
      </c>
      <c r="M3593" s="5">
        <v>0</v>
      </c>
      <c r="N3593" s="5">
        <v>0</v>
      </c>
      <c r="O3593" s="5">
        <v>0</v>
      </c>
      <c r="P3593" s="5">
        <v>0</v>
      </c>
      <c r="Q3593" s="5">
        <v>0</v>
      </c>
      <c r="R3593" s="5">
        <v>0</v>
      </c>
      <c r="S3593" s="5">
        <v>0</v>
      </c>
      <c r="T3593" s="5">
        <v>0</v>
      </c>
      <c r="U3593" s="5">
        <v>0</v>
      </c>
      <c r="V3593" s="5">
        <v>0</v>
      </c>
      <c r="W3593" s="5">
        <v>0</v>
      </c>
      <c r="X3593" s="5">
        <v>0</v>
      </c>
      <c r="Y3593" s="5">
        <v>0</v>
      </c>
      <c r="Z3593" s="5">
        <v>0</v>
      </c>
      <c r="AA3593" s="5">
        <v>0</v>
      </c>
      <c r="AB3593" s="5">
        <v>0</v>
      </c>
      <c r="AC3593" s="5">
        <v>0</v>
      </c>
      <c r="AD3593" s="5">
        <v>0</v>
      </c>
      <c r="AE3593" s="5">
        <v>0</v>
      </c>
      <c r="AF3593" s="5">
        <v>0</v>
      </c>
      <c r="AG3593" s="5">
        <v>0</v>
      </c>
      <c r="AH3593" s="5">
        <v>0</v>
      </c>
      <c r="AI3593" s="5">
        <v>0</v>
      </c>
      <c r="AJ3593" s="5">
        <v>0</v>
      </c>
      <c r="AK3593" s="5">
        <v>0</v>
      </c>
      <c r="AL3593" s="5">
        <v>0</v>
      </c>
      <c r="AM3593" s="5">
        <v>0</v>
      </c>
      <c r="AN3593" s="5">
        <v>0</v>
      </c>
    </row>
    <row r="3594" spans="1:40" ht="13.5" customHeight="1" x14ac:dyDescent="0.15">
      <c r="A3594" s="4" t="s">
        <v>6759</v>
      </c>
      <c r="B3594" s="4" t="s">
        <v>41</v>
      </c>
      <c r="C3594" s="4" t="s">
        <v>6760</v>
      </c>
      <c r="D3594" s="4" t="s">
        <v>43</v>
      </c>
      <c r="E3594" s="4" t="s">
        <v>42</v>
      </c>
      <c r="F3594" s="4" t="s">
        <v>44</v>
      </c>
      <c r="G3594" s="4" t="s">
        <v>6761</v>
      </c>
      <c r="H3594" s="4"/>
      <c r="I3594" s="4"/>
      <c r="J3594" s="5">
        <v>3</v>
      </c>
      <c r="K3594" s="5">
        <v>0</v>
      </c>
      <c r="L3594" s="5">
        <v>0</v>
      </c>
      <c r="M3594" s="5">
        <v>128</v>
      </c>
      <c r="N3594" s="5">
        <v>3</v>
      </c>
      <c r="O3594" s="5">
        <v>15</v>
      </c>
      <c r="P3594" s="5">
        <v>0</v>
      </c>
      <c r="Q3594" s="5">
        <v>84.1</v>
      </c>
      <c r="R3594" s="6">
        <v>0.36</v>
      </c>
      <c r="S3594" s="6">
        <v>83.74</v>
      </c>
      <c r="T3594" s="5">
        <v>0</v>
      </c>
      <c r="U3594" s="5">
        <v>0</v>
      </c>
      <c r="V3594" s="6">
        <v>1</v>
      </c>
      <c r="W3594" s="6">
        <v>16.489999999999998</v>
      </c>
      <c r="X3594" s="6">
        <v>12.38</v>
      </c>
      <c r="Y3594" s="5">
        <v>1</v>
      </c>
      <c r="Z3594" s="5">
        <v>84.1</v>
      </c>
      <c r="AA3594" s="6">
        <v>0.36</v>
      </c>
      <c r="AB3594" s="6">
        <v>83.74</v>
      </c>
      <c r="AC3594" s="5">
        <v>0</v>
      </c>
      <c r="AD3594" s="5">
        <v>69.56</v>
      </c>
      <c r="AE3594" s="6">
        <v>0.36</v>
      </c>
      <c r="AF3594" s="6">
        <v>69.2</v>
      </c>
      <c r="AG3594" s="5">
        <v>0</v>
      </c>
      <c r="AH3594" s="6">
        <v>84.1</v>
      </c>
      <c r="AI3594" s="6">
        <v>0.36</v>
      </c>
      <c r="AJ3594" s="6">
        <v>83.74</v>
      </c>
      <c r="AK3594" s="5">
        <v>0</v>
      </c>
      <c r="AL3594" s="6">
        <v>0.82</v>
      </c>
      <c r="AM3594" s="6">
        <v>0.68</v>
      </c>
      <c r="AN3594" s="5">
        <v>0</v>
      </c>
    </row>
    <row r="3595" spans="1:40" ht="13.5" customHeight="1" x14ac:dyDescent="0.15">
      <c r="A3595" s="4" t="s">
        <v>6762</v>
      </c>
      <c r="B3595" s="4" t="s">
        <v>41</v>
      </c>
      <c r="C3595" s="4" t="s">
        <v>6760</v>
      </c>
      <c r="D3595" s="4" t="s">
        <v>49</v>
      </c>
      <c r="E3595" s="4" t="s">
        <v>42</v>
      </c>
      <c r="F3595" s="4" t="s">
        <v>44</v>
      </c>
      <c r="G3595" s="4" t="s">
        <v>6761</v>
      </c>
      <c r="H3595" s="4" t="s">
        <v>6763</v>
      </c>
      <c r="I3595" s="4"/>
      <c r="J3595" s="5">
        <v>0</v>
      </c>
      <c r="K3595" s="5">
        <v>0</v>
      </c>
      <c r="L3595" s="5">
        <v>0</v>
      </c>
      <c r="M3595" s="5">
        <v>0</v>
      </c>
      <c r="N3595" s="5">
        <v>0</v>
      </c>
      <c r="O3595" s="5">
        <v>0</v>
      </c>
      <c r="P3595" s="5">
        <v>0</v>
      </c>
      <c r="Q3595" s="5">
        <v>0</v>
      </c>
      <c r="R3595" s="5">
        <v>0</v>
      </c>
      <c r="S3595" s="5">
        <v>0</v>
      </c>
      <c r="T3595" s="5">
        <v>0</v>
      </c>
      <c r="U3595" s="5">
        <v>0</v>
      </c>
      <c r="V3595" s="5">
        <v>0</v>
      </c>
      <c r="W3595" s="5">
        <v>0</v>
      </c>
      <c r="X3595" s="5">
        <v>0</v>
      </c>
      <c r="Y3595" s="5">
        <v>0</v>
      </c>
      <c r="Z3595" s="5">
        <v>0</v>
      </c>
      <c r="AA3595" s="5">
        <v>0</v>
      </c>
      <c r="AB3595" s="5">
        <v>0</v>
      </c>
      <c r="AC3595" s="5">
        <v>0</v>
      </c>
      <c r="AD3595" s="5">
        <v>0</v>
      </c>
      <c r="AE3595" s="5">
        <v>0</v>
      </c>
      <c r="AF3595" s="5">
        <v>0</v>
      </c>
      <c r="AG3595" s="5">
        <v>0</v>
      </c>
      <c r="AH3595" s="5">
        <v>0</v>
      </c>
      <c r="AI3595" s="5">
        <v>0</v>
      </c>
      <c r="AJ3595" s="5">
        <v>0</v>
      </c>
      <c r="AK3595" s="5">
        <v>0</v>
      </c>
      <c r="AL3595" s="5">
        <v>0</v>
      </c>
      <c r="AM3595" s="5">
        <v>0</v>
      </c>
      <c r="AN3595" s="5">
        <v>0</v>
      </c>
    </row>
    <row r="3596" spans="1:40" ht="13.5" customHeight="1" x14ac:dyDescent="0.15">
      <c r="A3596" s="4" t="s">
        <v>6764</v>
      </c>
      <c r="B3596" s="4" t="s">
        <v>41</v>
      </c>
      <c r="C3596" s="4" t="s">
        <v>6760</v>
      </c>
      <c r="D3596" s="4" t="s">
        <v>49</v>
      </c>
      <c r="E3596" s="4" t="s">
        <v>51</v>
      </c>
      <c r="F3596" s="4" t="s">
        <v>44</v>
      </c>
      <c r="G3596" s="4" t="s">
        <v>6761</v>
      </c>
      <c r="H3596" s="4" t="s">
        <v>6763</v>
      </c>
      <c r="I3596" s="4" t="s">
        <v>6765</v>
      </c>
      <c r="J3596" s="5">
        <v>0</v>
      </c>
      <c r="K3596" s="5">
        <v>0</v>
      </c>
      <c r="L3596" s="5">
        <v>0</v>
      </c>
      <c r="M3596" s="5">
        <v>0</v>
      </c>
      <c r="N3596" s="5">
        <v>0</v>
      </c>
      <c r="O3596" s="5">
        <v>0</v>
      </c>
      <c r="P3596" s="5">
        <v>0</v>
      </c>
      <c r="Q3596" s="5">
        <v>0</v>
      </c>
      <c r="R3596" s="5">
        <v>0</v>
      </c>
      <c r="S3596" s="5">
        <v>0</v>
      </c>
      <c r="T3596" s="5">
        <v>0</v>
      </c>
      <c r="U3596" s="5">
        <v>0</v>
      </c>
      <c r="V3596" s="5">
        <v>0</v>
      </c>
      <c r="W3596" s="5">
        <v>0</v>
      </c>
      <c r="X3596" s="5">
        <v>0</v>
      </c>
      <c r="Y3596" s="5">
        <v>0</v>
      </c>
      <c r="Z3596" s="5">
        <v>0</v>
      </c>
      <c r="AA3596" s="5">
        <v>0</v>
      </c>
      <c r="AB3596" s="5">
        <v>0</v>
      </c>
      <c r="AC3596" s="5">
        <v>0</v>
      </c>
      <c r="AD3596" s="5">
        <v>0</v>
      </c>
      <c r="AE3596" s="5">
        <v>0</v>
      </c>
      <c r="AF3596" s="5">
        <v>0</v>
      </c>
      <c r="AG3596" s="5">
        <v>0</v>
      </c>
      <c r="AH3596" s="5">
        <v>0</v>
      </c>
      <c r="AI3596" s="5">
        <v>0</v>
      </c>
      <c r="AJ3596" s="5">
        <v>0</v>
      </c>
      <c r="AK3596" s="5">
        <v>0</v>
      </c>
      <c r="AL3596" s="5">
        <v>0</v>
      </c>
      <c r="AM3596" s="5">
        <v>0</v>
      </c>
      <c r="AN3596" s="5">
        <v>0</v>
      </c>
    </row>
    <row r="3597" spans="1:40" ht="13.5" customHeight="1" x14ac:dyDescent="0.15">
      <c r="A3597" s="4" t="s">
        <v>6766</v>
      </c>
      <c r="B3597" s="4" t="s">
        <v>41</v>
      </c>
      <c r="C3597" s="4" t="s">
        <v>6760</v>
      </c>
      <c r="D3597" s="4" t="s">
        <v>49</v>
      </c>
      <c r="E3597" s="4" t="s">
        <v>54</v>
      </c>
      <c r="F3597" s="4" t="s">
        <v>44</v>
      </c>
      <c r="G3597" s="4" t="s">
        <v>6761</v>
      </c>
      <c r="H3597" s="4" t="s">
        <v>6763</v>
      </c>
      <c r="I3597" s="4" t="s">
        <v>6767</v>
      </c>
      <c r="J3597" s="5">
        <v>0</v>
      </c>
      <c r="K3597" s="5">
        <v>0</v>
      </c>
      <c r="L3597" s="5">
        <v>0</v>
      </c>
      <c r="M3597" s="5">
        <v>0</v>
      </c>
      <c r="N3597" s="5">
        <v>0</v>
      </c>
      <c r="O3597" s="5">
        <v>0</v>
      </c>
      <c r="P3597" s="5">
        <v>0</v>
      </c>
      <c r="Q3597" s="5">
        <v>0</v>
      </c>
      <c r="R3597" s="5">
        <v>0</v>
      </c>
      <c r="S3597" s="5">
        <v>0</v>
      </c>
      <c r="T3597" s="5">
        <v>0</v>
      </c>
      <c r="U3597" s="5">
        <v>0</v>
      </c>
      <c r="V3597" s="5">
        <v>0</v>
      </c>
      <c r="W3597" s="5">
        <v>0</v>
      </c>
      <c r="X3597" s="5">
        <v>0</v>
      </c>
      <c r="Y3597" s="5">
        <v>0</v>
      </c>
      <c r="Z3597" s="5">
        <v>0</v>
      </c>
      <c r="AA3597" s="5">
        <v>0</v>
      </c>
      <c r="AB3597" s="5">
        <v>0</v>
      </c>
      <c r="AC3597" s="5">
        <v>0</v>
      </c>
      <c r="AD3597" s="5">
        <v>0</v>
      </c>
      <c r="AE3597" s="5">
        <v>0</v>
      </c>
      <c r="AF3597" s="5">
        <v>0</v>
      </c>
      <c r="AG3597" s="5">
        <v>0</v>
      </c>
      <c r="AH3597" s="5">
        <v>0</v>
      </c>
      <c r="AI3597" s="5">
        <v>0</v>
      </c>
      <c r="AJ3597" s="5">
        <v>0</v>
      </c>
      <c r="AK3597" s="5">
        <v>0</v>
      </c>
      <c r="AL3597" s="5">
        <v>0</v>
      </c>
      <c r="AM3597" s="5">
        <v>0</v>
      </c>
      <c r="AN3597" s="5">
        <v>0</v>
      </c>
    </row>
    <row r="3598" spans="1:40" ht="13.5" customHeight="1" x14ac:dyDescent="0.15">
      <c r="A3598" s="4" t="s">
        <v>6768</v>
      </c>
      <c r="B3598" s="4" t="s">
        <v>41</v>
      </c>
      <c r="C3598" s="4" t="s">
        <v>6760</v>
      </c>
      <c r="D3598" s="4" t="s">
        <v>49</v>
      </c>
      <c r="E3598" s="4" t="s">
        <v>57</v>
      </c>
      <c r="F3598" s="4" t="s">
        <v>44</v>
      </c>
      <c r="G3598" s="4" t="s">
        <v>6761</v>
      </c>
      <c r="H3598" s="4" t="s">
        <v>6763</v>
      </c>
      <c r="I3598" s="4" t="s">
        <v>6769</v>
      </c>
      <c r="J3598" s="5">
        <v>0</v>
      </c>
      <c r="K3598" s="5">
        <v>0</v>
      </c>
      <c r="L3598" s="5">
        <v>0</v>
      </c>
      <c r="M3598" s="5">
        <v>0</v>
      </c>
      <c r="N3598" s="5">
        <v>0</v>
      </c>
      <c r="O3598" s="5">
        <v>0</v>
      </c>
      <c r="P3598" s="5">
        <v>0</v>
      </c>
      <c r="Q3598" s="5">
        <v>0</v>
      </c>
      <c r="R3598" s="5">
        <v>0</v>
      </c>
      <c r="S3598" s="5">
        <v>0</v>
      </c>
      <c r="T3598" s="5">
        <v>0</v>
      </c>
      <c r="U3598" s="5">
        <v>0</v>
      </c>
      <c r="V3598" s="5">
        <v>0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0</v>
      </c>
      <c r="AC3598" s="5">
        <v>0</v>
      </c>
      <c r="AD3598" s="5">
        <v>0</v>
      </c>
      <c r="AE3598" s="5">
        <v>0</v>
      </c>
      <c r="AF3598" s="5">
        <v>0</v>
      </c>
      <c r="AG3598" s="5">
        <v>0</v>
      </c>
      <c r="AH3598" s="5">
        <v>0</v>
      </c>
      <c r="AI3598" s="5">
        <v>0</v>
      </c>
      <c r="AJ3598" s="5">
        <v>0</v>
      </c>
      <c r="AK3598" s="5">
        <v>0</v>
      </c>
      <c r="AL3598" s="5">
        <v>0</v>
      </c>
      <c r="AM3598" s="5">
        <v>0</v>
      </c>
      <c r="AN3598" s="5">
        <v>0</v>
      </c>
    </row>
    <row r="3599" spans="1:40" ht="13.5" customHeight="1" x14ac:dyDescent="0.15">
      <c r="A3599" s="4" t="s">
        <v>6770</v>
      </c>
      <c r="B3599" s="4" t="s">
        <v>41</v>
      </c>
      <c r="C3599" s="4" t="s">
        <v>6760</v>
      </c>
      <c r="D3599" s="4" t="s">
        <v>49</v>
      </c>
      <c r="E3599" s="4" t="s">
        <v>60</v>
      </c>
      <c r="F3599" s="4" t="s">
        <v>44</v>
      </c>
      <c r="G3599" s="4" t="s">
        <v>6761</v>
      </c>
      <c r="H3599" s="4" t="s">
        <v>6763</v>
      </c>
      <c r="I3599" s="4" t="s">
        <v>6771</v>
      </c>
      <c r="J3599" s="5">
        <v>0</v>
      </c>
      <c r="K3599" s="5">
        <v>0</v>
      </c>
      <c r="L3599" s="5">
        <v>0</v>
      </c>
      <c r="M3599" s="5">
        <v>0</v>
      </c>
      <c r="N3599" s="5">
        <v>0</v>
      </c>
      <c r="O3599" s="5">
        <v>0</v>
      </c>
      <c r="P3599" s="5">
        <v>0</v>
      </c>
      <c r="Q3599" s="5">
        <v>0</v>
      </c>
      <c r="R3599" s="5">
        <v>0</v>
      </c>
      <c r="S3599" s="5">
        <v>0</v>
      </c>
      <c r="T3599" s="5">
        <v>0</v>
      </c>
      <c r="U3599" s="5">
        <v>0</v>
      </c>
      <c r="V3599" s="5">
        <v>0</v>
      </c>
      <c r="W3599" s="5">
        <v>0</v>
      </c>
      <c r="X3599" s="5">
        <v>0</v>
      </c>
      <c r="Y3599" s="5">
        <v>0</v>
      </c>
      <c r="Z3599" s="5">
        <v>0</v>
      </c>
      <c r="AA3599" s="5">
        <v>0</v>
      </c>
      <c r="AB3599" s="5">
        <v>0</v>
      </c>
      <c r="AC3599" s="5">
        <v>0</v>
      </c>
      <c r="AD3599" s="5">
        <v>0</v>
      </c>
      <c r="AE3599" s="5">
        <v>0</v>
      </c>
      <c r="AF3599" s="5">
        <v>0</v>
      </c>
      <c r="AG3599" s="5">
        <v>0</v>
      </c>
      <c r="AH3599" s="5">
        <v>0</v>
      </c>
      <c r="AI3599" s="5">
        <v>0</v>
      </c>
      <c r="AJ3599" s="5">
        <v>0</v>
      </c>
      <c r="AK3599" s="5">
        <v>0</v>
      </c>
      <c r="AL3599" s="5">
        <v>0</v>
      </c>
      <c r="AM3599" s="5">
        <v>0</v>
      </c>
      <c r="AN3599" s="5">
        <v>0</v>
      </c>
    </row>
    <row r="3600" spans="1:40" ht="13.5" customHeight="1" x14ac:dyDescent="0.15">
      <c r="A3600" s="4" t="s">
        <v>6772</v>
      </c>
      <c r="B3600" s="4" t="s">
        <v>41</v>
      </c>
      <c r="C3600" s="4" t="s">
        <v>6760</v>
      </c>
      <c r="D3600" s="4" t="s">
        <v>49</v>
      </c>
      <c r="E3600" s="4" t="s">
        <v>63</v>
      </c>
      <c r="F3600" s="4" t="s">
        <v>44</v>
      </c>
      <c r="G3600" s="4" t="s">
        <v>6761</v>
      </c>
      <c r="H3600" s="4" t="s">
        <v>6763</v>
      </c>
      <c r="I3600" s="4" t="s">
        <v>1227</v>
      </c>
      <c r="J3600" s="5">
        <v>0</v>
      </c>
      <c r="K3600" s="5">
        <v>0</v>
      </c>
      <c r="L3600" s="5">
        <v>0</v>
      </c>
      <c r="M3600" s="5">
        <v>0</v>
      </c>
      <c r="N3600" s="5">
        <v>0</v>
      </c>
      <c r="O3600" s="5">
        <v>0</v>
      </c>
      <c r="P3600" s="5">
        <v>0</v>
      </c>
      <c r="Q3600" s="5">
        <v>0</v>
      </c>
      <c r="R3600" s="5">
        <v>0</v>
      </c>
      <c r="S3600" s="5">
        <v>0</v>
      </c>
      <c r="T3600" s="5">
        <v>0</v>
      </c>
      <c r="U3600" s="5">
        <v>0</v>
      </c>
      <c r="V3600" s="5">
        <v>0</v>
      </c>
      <c r="W3600" s="5">
        <v>0</v>
      </c>
      <c r="X3600" s="5">
        <v>0</v>
      </c>
      <c r="Y3600" s="5">
        <v>0</v>
      </c>
      <c r="Z3600" s="5">
        <v>0</v>
      </c>
      <c r="AA3600" s="5">
        <v>0</v>
      </c>
      <c r="AB3600" s="5">
        <v>0</v>
      </c>
      <c r="AC3600" s="5">
        <v>0</v>
      </c>
      <c r="AD3600" s="5">
        <v>0</v>
      </c>
      <c r="AE3600" s="5">
        <v>0</v>
      </c>
      <c r="AF3600" s="5">
        <v>0</v>
      </c>
      <c r="AG3600" s="5">
        <v>0</v>
      </c>
      <c r="AH3600" s="5">
        <v>0</v>
      </c>
      <c r="AI3600" s="5">
        <v>0</v>
      </c>
      <c r="AJ3600" s="5">
        <v>0</v>
      </c>
      <c r="AK3600" s="5">
        <v>0</v>
      </c>
      <c r="AL3600" s="5">
        <v>0</v>
      </c>
      <c r="AM3600" s="5">
        <v>0</v>
      </c>
      <c r="AN3600" s="5">
        <v>0</v>
      </c>
    </row>
    <row r="3601" spans="1:40" ht="13.5" customHeight="1" x14ac:dyDescent="0.15">
      <c r="A3601" s="4" t="s">
        <v>6773</v>
      </c>
      <c r="B3601" s="4" t="s">
        <v>41</v>
      </c>
      <c r="C3601" s="4" t="s">
        <v>6760</v>
      </c>
      <c r="D3601" s="4" t="s">
        <v>246</v>
      </c>
      <c r="E3601" s="4" t="s">
        <v>42</v>
      </c>
      <c r="F3601" s="4" t="s">
        <v>44</v>
      </c>
      <c r="G3601" s="4" t="s">
        <v>6761</v>
      </c>
      <c r="H3601" s="4" t="s">
        <v>6774</v>
      </c>
      <c r="I3601" s="4"/>
      <c r="J3601" s="5">
        <v>1</v>
      </c>
      <c r="K3601" s="5">
        <v>0</v>
      </c>
      <c r="L3601" s="5">
        <v>0</v>
      </c>
      <c r="M3601" s="5">
        <v>13</v>
      </c>
      <c r="N3601" s="5">
        <v>0</v>
      </c>
      <c r="O3601" s="5">
        <v>4</v>
      </c>
      <c r="P3601" s="5">
        <v>0</v>
      </c>
      <c r="Q3601" s="6">
        <v>14.13</v>
      </c>
      <c r="R3601" s="6">
        <v>0.11</v>
      </c>
      <c r="S3601" s="6">
        <v>14.02</v>
      </c>
      <c r="T3601" s="5">
        <v>0</v>
      </c>
      <c r="U3601" s="5">
        <v>0</v>
      </c>
      <c r="V3601" s="5">
        <v>0</v>
      </c>
      <c r="W3601" s="6">
        <v>3</v>
      </c>
      <c r="X3601" s="6">
        <v>2</v>
      </c>
      <c r="Y3601" s="5">
        <v>0</v>
      </c>
      <c r="Z3601" s="6">
        <v>14.13</v>
      </c>
      <c r="AA3601" s="6">
        <v>0.11</v>
      </c>
      <c r="AB3601" s="6">
        <v>14.02</v>
      </c>
      <c r="AC3601" s="5">
        <v>0</v>
      </c>
      <c r="AD3601" s="6">
        <v>14.13</v>
      </c>
      <c r="AE3601" s="6">
        <v>0.11</v>
      </c>
      <c r="AF3601" s="6">
        <v>14.02</v>
      </c>
      <c r="AG3601" s="5">
        <v>0</v>
      </c>
      <c r="AH3601" s="6">
        <v>14.13</v>
      </c>
      <c r="AI3601" s="6">
        <v>0.11</v>
      </c>
      <c r="AJ3601" s="6">
        <v>14.02</v>
      </c>
      <c r="AK3601" s="5">
        <v>0</v>
      </c>
      <c r="AL3601" s="6">
        <v>0.2</v>
      </c>
      <c r="AM3601" s="6">
        <v>0.2</v>
      </c>
      <c r="AN3601" s="5">
        <v>0</v>
      </c>
    </row>
    <row r="3602" spans="1:40" ht="13.5" customHeight="1" x14ac:dyDescent="0.15">
      <c r="A3602" s="4" t="s">
        <v>6775</v>
      </c>
      <c r="B3602" s="4" t="s">
        <v>41</v>
      </c>
      <c r="C3602" s="4" t="s">
        <v>6760</v>
      </c>
      <c r="D3602" s="4" t="s">
        <v>246</v>
      </c>
      <c r="E3602" s="4" t="s">
        <v>51</v>
      </c>
      <c r="F3602" s="4" t="s">
        <v>44</v>
      </c>
      <c r="G3602" s="4" t="s">
        <v>6761</v>
      </c>
      <c r="H3602" s="4" t="s">
        <v>6774</v>
      </c>
      <c r="I3602" s="4" t="s">
        <v>721</v>
      </c>
      <c r="J3602" s="5">
        <v>1</v>
      </c>
      <c r="K3602" s="5">
        <v>0</v>
      </c>
      <c r="L3602" s="5">
        <v>0</v>
      </c>
      <c r="M3602" s="5">
        <v>2</v>
      </c>
      <c r="N3602" s="5">
        <v>0</v>
      </c>
      <c r="O3602" s="5">
        <v>1</v>
      </c>
      <c r="P3602" s="5">
        <v>0</v>
      </c>
      <c r="Q3602" s="6">
        <v>2.3199999999999998</v>
      </c>
      <c r="R3602" s="6">
        <v>0.02</v>
      </c>
      <c r="S3602" s="6">
        <v>2.2999999999999998</v>
      </c>
      <c r="T3602" s="5">
        <v>0</v>
      </c>
      <c r="U3602" s="5">
        <v>0</v>
      </c>
      <c r="V3602" s="5">
        <v>0</v>
      </c>
      <c r="W3602" s="6">
        <v>0.49</v>
      </c>
      <c r="X3602" s="6">
        <v>0.33</v>
      </c>
      <c r="Y3602" s="5">
        <v>0</v>
      </c>
      <c r="Z3602" s="6">
        <v>2.3199999999999998</v>
      </c>
      <c r="AA3602" s="6">
        <v>0.02</v>
      </c>
      <c r="AB3602" s="6">
        <v>2.2999999999999998</v>
      </c>
      <c r="AC3602" s="5">
        <v>0</v>
      </c>
      <c r="AD3602" s="6">
        <v>2.3199999999999998</v>
      </c>
      <c r="AE3602" s="6">
        <v>0.02</v>
      </c>
      <c r="AF3602" s="6">
        <v>2.2999999999999998</v>
      </c>
      <c r="AG3602" s="5">
        <v>0</v>
      </c>
      <c r="AH3602" s="6">
        <v>2.3199999999999998</v>
      </c>
      <c r="AI3602" s="6">
        <v>0.02</v>
      </c>
      <c r="AJ3602" s="6">
        <v>2.2999999999999998</v>
      </c>
      <c r="AK3602" s="5">
        <v>0</v>
      </c>
      <c r="AL3602" s="6">
        <v>0.03</v>
      </c>
      <c r="AM3602" s="6">
        <v>0.03</v>
      </c>
      <c r="AN3602" s="5">
        <v>0</v>
      </c>
    </row>
    <row r="3603" spans="1:40" ht="13.5" customHeight="1" x14ac:dyDescent="0.15">
      <c r="A3603" s="4" t="s">
        <v>6776</v>
      </c>
      <c r="B3603" s="4" t="s">
        <v>41</v>
      </c>
      <c r="C3603" s="4" t="s">
        <v>6760</v>
      </c>
      <c r="D3603" s="4" t="s">
        <v>246</v>
      </c>
      <c r="E3603" s="4" t="s">
        <v>54</v>
      </c>
      <c r="F3603" s="4" t="s">
        <v>44</v>
      </c>
      <c r="G3603" s="4" t="s">
        <v>6761</v>
      </c>
      <c r="H3603" s="4" t="s">
        <v>6774</v>
      </c>
      <c r="I3603" s="4" t="s">
        <v>5697</v>
      </c>
      <c r="J3603" s="5">
        <v>1</v>
      </c>
      <c r="K3603" s="5">
        <v>0</v>
      </c>
      <c r="L3603" s="5">
        <v>0</v>
      </c>
      <c r="M3603" s="5">
        <v>1</v>
      </c>
      <c r="N3603" s="5">
        <v>0</v>
      </c>
      <c r="O3603" s="5">
        <v>0</v>
      </c>
      <c r="P3603" s="5">
        <v>0</v>
      </c>
      <c r="Q3603" s="6">
        <v>1.1000000000000001</v>
      </c>
      <c r="R3603" s="6">
        <v>0.01</v>
      </c>
      <c r="S3603" s="6">
        <v>1.1000000000000001</v>
      </c>
      <c r="T3603" s="5">
        <v>0</v>
      </c>
      <c r="U3603" s="5">
        <v>0</v>
      </c>
      <c r="V3603" s="5">
        <v>0</v>
      </c>
      <c r="W3603" s="6">
        <v>0.23</v>
      </c>
      <c r="X3603" s="6">
        <v>0.16</v>
      </c>
      <c r="Y3603" s="5">
        <v>0</v>
      </c>
      <c r="Z3603" s="6">
        <v>1.1000000000000001</v>
      </c>
      <c r="AA3603" s="6">
        <v>0.01</v>
      </c>
      <c r="AB3603" s="6">
        <v>1.1000000000000001</v>
      </c>
      <c r="AC3603" s="5">
        <v>0</v>
      </c>
      <c r="AD3603" s="6">
        <v>1.1000000000000001</v>
      </c>
      <c r="AE3603" s="6">
        <v>0.01</v>
      </c>
      <c r="AF3603" s="6">
        <v>1.1000000000000001</v>
      </c>
      <c r="AG3603" s="5">
        <v>0</v>
      </c>
      <c r="AH3603" s="6">
        <v>1.1000000000000001</v>
      </c>
      <c r="AI3603" s="6">
        <v>0.01</v>
      </c>
      <c r="AJ3603" s="6">
        <v>1.1000000000000001</v>
      </c>
      <c r="AK3603" s="5">
        <v>0</v>
      </c>
      <c r="AL3603" s="6">
        <v>0.02</v>
      </c>
      <c r="AM3603" s="6">
        <v>0.02</v>
      </c>
      <c r="AN3603" s="5">
        <v>0</v>
      </c>
    </row>
    <row r="3604" spans="1:40" ht="13.5" customHeight="1" x14ac:dyDescent="0.15">
      <c r="A3604" s="4" t="s">
        <v>6777</v>
      </c>
      <c r="B3604" s="4" t="s">
        <v>41</v>
      </c>
      <c r="C3604" s="4" t="s">
        <v>6760</v>
      </c>
      <c r="D3604" s="4" t="s">
        <v>246</v>
      </c>
      <c r="E3604" s="4" t="s">
        <v>57</v>
      </c>
      <c r="F3604" s="4" t="s">
        <v>44</v>
      </c>
      <c r="G3604" s="4" t="s">
        <v>6761</v>
      </c>
      <c r="H3604" s="4" t="s">
        <v>6774</v>
      </c>
      <c r="I3604" s="4" t="s">
        <v>6778</v>
      </c>
      <c r="J3604" s="5">
        <v>0</v>
      </c>
      <c r="K3604" s="5">
        <v>0</v>
      </c>
      <c r="L3604" s="5">
        <v>0</v>
      </c>
      <c r="M3604" s="5">
        <v>0</v>
      </c>
      <c r="N3604" s="5">
        <v>0</v>
      </c>
      <c r="O3604" s="5">
        <v>0</v>
      </c>
      <c r="P3604" s="5">
        <v>0</v>
      </c>
      <c r="Q3604" s="5">
        <v>0</v>
      </c>
      <c r="R3604" s="5">
        <v>0</v>
      </c>
      <c r="S3604" s="5">
        <v>0</v>
      </c>
      <c r="T3604" s="5">
        <v>0</v>
      </c>
      <c r="U3604" s="5">
        <v>0</v>
      </c>
      <c r="V3604" s="5">
        <v>0</v>
      </c>
      <c r="W3604" s="5">
        <v>0</v>
      </c>
      <c r="X3604" s="5">
        <v>0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0</v>
      </c>
      <c r="AF3604" s="5">
        <v>0</v>
      </c>
      <c r="AG3604" s="5">
        <v>0</v>
      </c>
      <c r="AH3604" s="5">
        <v>0</v>
      </c>
      <c r="AI3604" s="5">
        <v>0</v>
      </c>
      <c r="AJ3604" s="5">
        <v>0</v>
      </c>
      <c r="AK3604" s="5">
        <v>0</v>
      </c>
      <c r="AL3604" s="5">
        <v>0</v>
      </c>
      <c r="AM3604" s="5">
        <v>0</v>
      </c>
      <c r="AN3604" s="5">
        <v>0</v>
      </c>
    </row>
    <row r="3605" spans="1:40" ht="13.5" customHeight="1" x14ac:dyDescent="0.15">
      <c r="A3605" s="4" t="s">
        <v>6779</v>
      </c>
      <c r="B3605" s="4" t="s">
        <v>41</v>
      </c>
      <c r="C3605" s="4" t="s">
        <v>6760</v>
      </c>
      <c r="D3605" s="4" t="s">
        <v>246</v>
      </c>
      <c r="E3605" s="4" t="s">
        <v>60</v>
      </c>
      <c r="F3605" s="4" t="s">
        <v>44</v>
      </c>
      <c r="G3605" s="4" t="s">
        <v>6761</v>
      </c>
      <c r="H3605" s="4" t="s">
        <v>6774</v>
      </c>
      <c r="I3605" s="4" t="s">
        <v>6780</v>
      </c>
      <c r="J3605" s="5">
        <v>0</v>
      </c>
      <c r="K3605" s="5">
        <v>0</v>
      </c>
      <c r="L3605" s="5">
        <v>0</v>
      </c>
      <c r="M3605" s="5">
        <v>0</v>
      </c>
      <c r="N3605" s="5">
        <v>0</v>
      </c>
      <c r="O3605" s="5">
        <v>0</v>
      </c>
      <c r="P3605" s="5">
        <v>0</v>
      </c>
      <c r="Q3605" s="5">
        <v>0</v>
      </c>
      <c r="R3605" s="5">
        <v>0</v>
      </c>
      <c r="S3605" s="5">
        <v>0</v>
      </c>
      <c r="T3605" s="5">
        <v>0</v>
      </c>
      <c r="U3605" s="5">
        <v>0</v>
      </c>
      <c r="V3605" s="5">
        <v>0</v>
      </c>
      <c r="W3605" s="5">
        <v>0</v>
      </c>
      <c r="X3605" s="5">
        <v>0</v>
      </c>
      <c r="Y3605" s="5">
        <v>0</v>
      </c>
      <c r="Z3605" s="5">
        <v>0</v>
      </c>
      <c r="AA3605" s="5">
        <v>0</v>
      </c>
      <c r="AB3605" s="5">
        <v>0</v>
      </c>
      <c r="AC3605" s="5">
        <v>0</v>
      </c>
      <c r="AD3605" s="5">
        <v>0</v>
      </c>
      <c r="AE3605" s="5">
        <v>0</v>
      </c>
      <c r="AF3605" s="5">
        <v>0</v>
      </c>
      <c r="AG3605" s="5">
        <v>0</v>
      </c>
      <c r="AH3605" s="5">
        <v>0</v>
      </c>
      <c r="AI3605" s="5">
        <v>0</v>
      </c>
      <c r="AJ3605" s="5">
        <v>0</v>
      </c>
      <c r="AK3605" s="5">
        <v>0</v>
      </c>
      <c r="AL3605" s="5">
        <v>0</v>
      </c>
      <c r="AM3605" s="5">
        <v>0</v>
      </c>
      <c r="AN3605" s="5">
        <v>0</v>
      </c>
    </row>
    <row r="3606" spans="1:40" ht="13.5" customHeight="1" x14ac:dyDescent="0.15">
      <c r="A3606" s="4" t="s">
        <v>6781</v>
      </c>
      <c r="B3606" s="4" t="s">
        <v>41</v>
      </c>
      <c r="C3606" s="4" t="s">
        <v>6760</v>
      </c>
      <c r="D3606" s="4" t="s">
        <v>246</v>
      </c>
      <c r="E3606" s="4" t="s">
        <v>63</v>
      </c>
      <c r="F3606" s="4" t="s">
        <v>44</v>
      </c>
      <c r="G3606" s="4" t="s">
        <v>6761</v>
      </c>
      <c r="H3606" s="4" t="s">
        <v>6774</v>
      </c>
      <c r="I3606" s="4" t="s">
        <v>6782</v>
      </c>
      <c r="J3606" s="5">
        <v>0</v>
      </c>
      <c r="K3606" s="5">
        <v>0</v>
      </c>
      <c r="L3606" s="5">
        <v>0</v>
      </c>
      <c r="M3606" s="5">
        <v>0</v>
      </c>
      <c r="N3606" s="5">
        <v>0</v>
      </c>
      <c r="O3606" s="5">
        <v>0</v>
      </c>
      <c r="P3606" s="5">
        <v>0</v>
      </c>
      <c r="Q3606" s="5">
        <v>0</v>
      </c>
      <c r="R3606" s="5">
        <v>0</v>
      </c>
      <c r="S3606" s="5">
        <v>0</v>
      </c>
      <c r="T3606" s="5">
        <v>0</v>
      </c>
      <c r="U3606" s="5">
        <v>0</v>
      </c>
      <c r="V3606" s="5">
        <v>0</v>
      </c>
      <c r="W3606" s="5">
        <v>0</v>
      </c>
      <c r="X3606" s="5">
        <v>0</v>
      </c>
      <c r="Y3606" s="5">
        <v>0</v>
      </c>
      <c r="Z3606" s="5">
        <v>0</v>
      </c>
      <c r="AA3606" s="5">
        <v>0</v>
      </c>
      <c r="AB3606" s="5">
        <v>0</v>
      </c>
      <c r="AC3606" s="5">
        <v>0</v>
      </c>
      <c r="AD3606" s="5">
        <v>0</v>
      </c>
      <c r="AE3606" s="5">
        <v>0</v>
      </c>
      <c r="AF3606" s="5">
        <v>0</v>
      </c>
      <c r="AG3606" s="5">
        <v>0</v>
      </c>
      <c r="AH3606" s="5">
        <v>0</v>
      </c>
      <c r="AI3606" s="5">
        <v>0</v>
      </c>
      <c r="AJ3606" s="5">
        <v>0</v>
      </c>
      <c r="AK3606" s="5">
        <v>0</v>
      </c>
      <c r="AL3606" s="5">
        <v>0</v>
      </c>
      <c r="AM3606" s="5">
        <v>0</v>
      </c>
      <c r="AN3606" s="5">
        <v>0</v>
      </c>
    </row>
    <row r="3607" spans="1:40" ht="13.5" customHeight="1" x14ac:dyDescent="0.15">
      <c r="A3607" s="4" t="s">
        <v>6783</v>
      </c>
      <c r="B3607" s="4" t="s">
        <v>41</v>
      </c>
      <c r="C3607" s="4" t="s">
        <v>6760</v>
      </c>
      <c r="D3607" s="4" t="s">
        <v>246</v>
      </c>
      <c r="E3607" s="4" t="s">
        <v>66</v>
      </c>
      <c r="F3607" s="4" t="s">
        <v>44</v>
      </c>
      <c r="G3607" s="4" t="s">
        <v>6761</v>
      </c>
      <c r="H3607" s="4" t="s">
        <v>6774</v>
      </c>
      <c r="I3607" s="4" t="s">
        <v>6784</v>
      </c>
      <c r="J3607" s="5">
        <v>1</v>
      </c>
      <c r="K3607" s="5">
        <v>0</v>
      </c>
      <c r="L3607" s="5">
        <v>0</v>
      </c>
      <c r="M3607" s="5">
        <v>10</v>
      </c>
      <c r="N3607" s="5">
        <v>0</v>
      </c>
      <c r="O3607" s="5">
        <v>3</v>
      </c>
      <c r="P3607" s="5">
        <v>0</v>
      </c>
      <c r="Q3607" s="6">
        <v>10.71</v>
      </c>
      <c r="R3607" s="6">
        <v>0.08</v>
      </c>
      <c r="S3607" s="6">
        <v>10.63</v>
      </c>
      <c r="T3607" s="5">
        <v>0</v>
      </c>
      <c r="U3607" s="5">
        <v>0</v>
      </c>
      <c r="V3607" s="5">
        <v>0</v>
      </c>
      <c r="W3607" s="6">
        <v>2.27</v>
      </c>
      <c r="X3607" s="6">
        <v>1.52</v>
      </c>
      <c r="Y3607" s="5">
        <v>0</v>
      </c>
      <c r="Z3607" s="6">
        <v>10.71</v>
      </c>
      <c r="AA3607" s="6">
        <v>0.08</v>
      </c>
      <c r="AB3607" s="6">
        <v>10.63</v>
      </c>
      <c r="AC3607" s="5">
        <v>0</v>
      </c>
      <c r="AD3607" s="6">
        <v>10.71</v>
      </c>
      <c r="AE3607" s="6">
        <v>0.08</v>
      </c>
      <c r="AF3607" s="6">
        <v>10.63</v>
      </c>
      <c r="AG3607" s="5">
        <v>0</v>
      </c>
      <c r="AH3607" s="6">
        <v>10.71</v>
      </c>
      <c r="AI3607" s="6">
        <v>0.08</v>
      </c>
      <c r="AJ3607" s="6">
        <v>10.63</v>
      </c>
      <c r="AK3607" s="5">
        <v>0</v>
      </c>
      <c r="AL3607" s="6">
        <v>0.15</v>
      </c>
      <c r="AM3607" s="6">
        <v>0.15</v>
      </c>
      <c r="AN3607" s="5">
        <v>0</v>
      </c>
    </row>
    <row r="3608" spans="1:40" ht="13.5" customHeight="1" x14ac:dyDescent="0.15">
      <c r="A3608" s="4" t="s">
        <v>6785</v>
      </c>
      <c r="B3608" s="4" t="s">
        <v>41</v>
      </c>
      <c r="C3608" s="4" t="s">
        <v>6760</v>
      </c>
      <c r="D3608" s="4" t="s">
        <v>308</v>
      </c>
      <c r="E3608" s="4" t="s">
        <v>42</v>
      </c>
      <c r="F3608" s="4" t="s">
        <v>44</v>
      </c>
      <c r="G3608" s="4" t="s">
        <v>6761</v>
      </c>
      <c r="H3608" s="4" t="s">
        <v>6786</v>
      </c>
      <c r="I3608" s="4"/>
      <c r="J3608" s="5">
        <v>3</v>
      </c>
      <c r="K3608" s="5">
        <v>0</v>
      </c>
      <c r="L3608" s="5">
        <v>0</v>
      </c>
      <c r="M3608" s="5">
        <v>116</v>
      </c>
      <c r="N3608" s="5">
        <v>2</v>
      </c>
      <c r="O3608" s="5">
        <v>11</v>
      </c>
      <c r="P3608" s="5">
        <v>0</v>
      </c>
      <c r="Q3608" s="5">
        <v>69.98</v>
      </c>
      <c r="R3608" s="6">
        <v>0.25</v>
      </c>
      <c r="S3608" s="6">
        <v>69.72</v>
      </c>
      <c r="T3608" s="5">
        <v>0</v>
      </c>
      <c r="U3608" s="5">
        <v>0</v>
      </c>
      <c r="V3608" s="6">
        <v>1</v>
      </c>
      <c r="W3608" s="6">
        <v>13.49</v>
      </c>
      <c r="X3608" s="6">
        <v>10.38</v>
      </c>
      <c r="Y3608" s="5">
        <v>1</v>
      </c>
      <c r="Z3608" s="5">
        <v>69.98</v>
      </c>
      <c r="AA3608" s="6">
        <v>0.25</v>
      </c>
      <c r="AB3608" s="6">
        <v>69.72</v>
      </c>
      <c r="AC3608" s="5">
        <v>0</v>
      </c>
      <c r="AD3608" s="6">
        <v>55.44</v>
      </c>
      <c r="AE3608" s="6">
        <v>0.25</v>
      </c>
      <c r="AF3608" s="6">
        <v>55.18</v>
      </c>
      <c r="AG3608" s="5">
        <v>0</v>
      </c>
      <c r="AH3608" s="6">
        <v>69.98</v>
      </c>
      <c r="AI3608" s="6">
        <v>0.25</v>
      </c>
      <c r="AJ3608" s="6">
        <v>69.72</v>
      </c>
      <c r="AK3608" s="5">
        <v>0</v>
      </c>
      <c r="AL3608" s="6">
        <v>0.62</v>
      </c>
      <c r="AM3608" s="6">
        <v>0.48</v>
      </c>
      <c r="AN3608" s="5">
        <v>0</v>
      </c>
    </row>
    <row r="3609" spans="1:40" ht="13.5" customHeight="1" x14ac:dyDescent="0.15">
      <c r="A3609" s="4" t="s">
        <v>6787</v>
      </c>
      <c r="B3609" s="4" t="s">
        <v>41</v>
      </c>
      <c r="C3609" s="4" t="s">
        <v>6760</v>
      </c>
      <c r="D3609" s="4" t="s">
        <v>308</v>
      </c>
      <c r="E3609" s="4" t="s">
        <v>51</v>
      </c>
      <c r="F3609" s="4" t="s">
        <v>44</v>
      </c>
      <c r="G3609" s="4" t="s">
        <v>6761</v>
      </c>
      <c r="H3609" s="4" t="s">
        <v>6786</v>
      </c>
      <c r="I3609" s="4" t="s">
        <v>6788</v>
      </c>
      <c r="J3609" s="5">
        <v>2</v>
      </c>
      <c r="K3609" s="5">
        <v>0</v>
      </c>
      <c r="L3609" s="5">
        <v>0</v>
      </c>
      <c r="M3609" s="5">
        <v>31</v>
      </c>
      <c r="N3609" s="5">
        <v>1</v>
      </c>
      <c r="O3609" s="5">
        <v>4</v>
      </c>
      <c r="P3609" s="5">
        <v>0</v>
      </c>
      <c r="Q3609" s="6">
        <v>18.78</v>
      </c>
      <c r="R3609" s="6">
        <v>0.09</v>
      </c>
      <c r="S3609" s="6">
        <v>18.690000000000001</v>
      </c>
      <c r="T3609" s="5">
        <v>0</v>
      </c>
      <c r="U3609" s="5">
        <v>0</v>
      </c>
      <c r="V3609" s="6">
        <v>0.34</v>
      </c>
      <c r="W3609" s="6">
        <v>3.45</v>
      </c>
      <c r="X3609" s="6">
        <v>1.96</v>
      </c>
      <c r="Y3609" s="5">
        <v>0</v>
      </c>
      <c r="Z3609" s="6">
        <v>18.78</v>
      </c>
      <c r="AA3609" s="6">
        <v>0.09</v>
      </c>
      <c r="AB3609" s="6">
        <v>18.690000000000001</v>
      </c>
      <c r="AC3609" s="5">
        <v>0</v>
      </c>
      <c r="AD3609" s="6">
        <v>18.78</v>
      </c>
      <c r="AE3609" s="6">
        <v>0.09</v>
      </c>
      <c r="AF3609" s="6">
        <v>18.690000000000001</v>
      </c>
      <c r="AG3609" s="5">
        <v>0</v>
      </c>
      <c r="AH3609" s="6">
        <v>18.78</v>
      </c>
      <c r="AI3609" s="6">
        <v>0.09</v>
      </c>
      <c r="AJ3609" s="6">
        <v>18.690000000000001</v>
      </c>
      <c r="AK3609" s="5">
        <v>0</v>
      </c>
      <c r="AL3609" s="6">
        <v>0.16</v>
      </c>
      <c r="AM3609" s="6">
        <v>0.16</v>
      </c>
      <c r="AN3609" s="5">
        <v>0</v>
      </c>
    </row>
    <row r="3610" spans="1:40" ht="13.5" customHeight="1" x14ac:dyDescent="0.15">
      <c r="A3610" s="4" t="s">
        <v>6789</v>
      </c>
      <c r="B3610" s="4" t="s">
        <v>41</v>
      </c>
      <c r="C3610" s="4" t="s">
        <v>6760</v>
      </c>
      <c r="D3610" s="4" t="s">
        <v>308</v>
      </c>
      <c r="E3610" s="4" t="s">
        <v>54</v>
      </c>
      <c r="F3610" s="4" t="s">
        <v>44</v>
      </c>
      <c r="G3610" s="4" t="s">
        <v>6761</v>
      </c>
      <c r="H3610" s="4" t="s">
        <v>6786</v>
      </c>
      <c r="I3610" s="4" t="s">
        <v>6790</v>
      </c>
      <c r="J3610" s="5">
        <v>0</v>
      </c>
      <c r="K3610" s="5">
        <v>0</v>
      </c>
      <c r="L3610" s="5">
        <v>0</v>
      </c>
      <c r="M3610" s="5">
        <v>0</v>
      </c>
      <c r="N3610" s="5">
        <v>0</v>
      </c>
      <c r="O3610" s="5">
        <v>0</v>
      </c>
      <c r="P3610" s="5">
        <v>0</v>
      </c>
      <c r="Q3610" s="5">
        <v>0</v>
      </c>
      <c r="R3610" s="5">
        <v>0</v>
      </c>
      <c r="S3610" s="5">
        <v>0</v>
      </c>
      <c r="T3610" s="5">
        <v>0</v>
      </c>
      <c r="U3610" s="5">
        <v>0</v>
      </c>
      <c r="V3610" s="5">
        <v>0</v>
      </c>
      <c r="W3610" s="5">
        <v>0</v>
      </c>
      <c r="X3610" s="5">
        <v>0</v>
      </c>
      <c r="Y3610" s="5">
        <v>0</v>
      </c>
      <c r="Z3610" s="5">
        <v>0</v>
      </c>
      <c r="AA3610" s="5">
        <v>0</v>
      </c>
      <c r="AB3610" s="5">
        <v>0</v>
      </c>
      <c r="AC3610" s="5">
        <v>0</v>
      </c>
      <c r="AD3610" s="5">
        <v>0</v>
      </c>
      <c r="AE3610" s="5">
        <v>0</v>
      </c>
      <c r="AF3610" s="5">
        <v>0</v>
      </c>
      <c r="AG3610" s="5">
        <v>0</v>
      </c>
      <c r="AH3610" s="5">
        <v>0</v>
      </c>
      <c r="AI3610" s="5">
        <v>0</v>
      </c>
      <c r="AJ3610" s="5">
        <v>0</v>
      </c>
      <c r="AK3610" s="5">
        <v>0</v>
      </c>
      <c r="AL3610" s="5">
        <v>0</v>
      </c>
      <c r="AM3610" s="5">
        <v>0</v>
      </c>
      <c r="AN3610" s="5">
        <v>0</v>
      </c>
    </row>
    <row r="3611" spans="1:40" ht="13.5" customHeight="1" x14ac:dyDescent="0.15">
      <c r="A3611" s="4" t="s">
        <v>6791</v>
      </c>
      <c r="B3611" s="4" t="s">
        <v>41</v>
      </c>
      <c r="C3611" s="4" t="s">
        <v>6760</v>
      </c>
      <c r="D3611" s="4" t="s">
        <v>308</v>
      </c>
      <c r="E3611" s="4" t="s">
        <v>57</v>
      </c>
      <c r="F3611" s="4" t="s">
        <v>44</v>
      </c>
      <c r="G3611" s="4" t="s">
        <v>6761</v>
      </c>
      <c r="H3611" s="4" t="s">
        <v>6786</v>
      </c>
      <c r="I3611" s="4" t="s">
        <v>4088</v>
      </c>
      <c r="J3611" s="5">
        <v>0</v>
      </c>
      <c r="K3611" s="5">
        <v>0</v>
      </c>
      <c r="L3611" s="5">
        <v>0</v>
      </c>
      <c r="M3611" s="5">
        <v>0</v>
      </c>
      <c r="N3611" s="5">
        <v>0</v>
      </c>
      <c r="O3611" s="5">
        <v>0</v>
      </c>
      <c r="P3611" s="5">
        <v>0</v>
      </c>
      <c r="Q3611" s="5">
        <v>0</v>
      </c>
      <c r="R3611" s="5">
        <v>0</v>
      </c>
      <c r="S3611" s="5">
        <v>0</v>
      </c>
      <c r="T3611" s="5">
        <v>0</v>
      </c>
      <c r="U3611" s="5">
        <v>0</v>
      </c>
      <c r="V3611" s="5">
        <v>0</v>
      </c>
      <c r="W3611" s="5">
        <v>0</v>
      </c>
      <c r="X3611" s="5">
        <v>0</v>
      </c>
      <c r="Y3611" s="5">
        <v>0</v>
      </c>
      <c r="Z3611" s="5">
        <v>0</v>
      </c>
      <c r="AA3611" s="5">
        <v>0</v>
      </c>
      <c r="AB3611" s="5">
        <v>0</v>
      </c>
      <c r="AC3611" s="5">
        <v>0</v>
      </c>
      <c r="AD3611" s="5">
        <v>0</v>
      </c>
      <c r="AE3611" s="5">
        <v>0</v>
      </c>
      <c r="AF3611" s="5">
        <v>0</v>
      </c>
      <c r="AG3611" s="5">
        <v>0</v>
      </c>
      <c r="AH3611" s="5">
        <v>0</v>
      </c>
      <c r="AI3611" s="5">
        <v>0</v>
      </c>
      <c r="AJ3611" s="5">
        <v>0</v>
      </c>
      <c r="AK3611" s="5">
        <v>0</v>
      </c>
      <c r="AL3611" s="5">
        <v>0</v>
      </c>
      <c r="AM3611" s="5">
        <v>0</v>
      </c>
      <c r="AN3611" s="5">
        <v>0</v>
      </c>
    </row>
    <row r="3612" spans="1:40" ht="13.5" customHeight="1" x14ac:dyDescent="0.15">
      <c r="A3612" s="4" t="s">
        <v>6792</v>
      </c>
      <c r="B3612" s="4" t="s">
        <v>41</v>
      </c>
      <c r="C3612" s="4" t="s">
        <v>6760</v>
      </c>
      <c r="D3612" s="4" t="s">
        <v>308</v>
      </c>
      <c r="E3612" s="4" t="s">
        <v>60</v>
      </c>
      <c r="F3612" s="4" t="s">
        <v>44</v>
      </c>
      <c r="G3612" s="4" t="s">
        <v>6761</v>
      </c>
      <c r="H3612" s="4" t="s">
        <v>6786</v>
      </c>
      <c r="I3612" s="4" t="s">
        <v>6793</v>
      </c>
      <c r="J3612" s="5">
        <v>0</v>
      </c>
      <c r="K3612" s="5">
        <v>0</v>
      </c>
      <c r="L3612" s="5">
        <v>0</v>
      </c>
      <c r="M3612" s="5">
        <v>0</v>
      </c>
      <c r="N3612" s="5">
        <v>0</v>
      </c>
      <c r="O3612" s="5">
        <v>0</v>
      </c>
      <c r="P3612" s="5">
        <v>0</v>
      </c>
      <c r="Q3612" s="5">
        <v>0</v>
      </c>
      <c r="R3612" s="5">
        <v>0</v>
      </c>
      <c r="S3612" s="5">
        <v>0</v>
      </c>
      <c r="T3612" s="5">
        <v>0</v>
      </c>
      <c r="U3612" s="5">
        <v>0</v>
      </c>
      <c r="V3612" s="5">
        <v>0</v>
      </c>
      <c r="W3612" s="5">
        <v>0</v>
      </c>
      <c r="X3612" s="5">
        <v>0</v>
      </c>
      <c r="Y3612" s="5">
        <v>0</v>
      </c>
      <c r="Z3612" s="5">
        <v>0</v>
      </c>
      <c r="AA3612" s="5">
        <v>0</v>
      </c>
      <c r="AB3612" s="5">
        <v>0</v>
      </c>
      <c r="AC3612" s="5">
        <v>0</v>
      </c>
      <c r="AD3612" s="5">
        <v>0</v>
      </c>
      <c r="AE3612" s="5">
        <v>0</v>
      </c>
      <c r="AF3612" s="5">
        <v>0</v>
      </c>
      <c r="AG3612" s="5">
        <v>0</v>
      </c>
      <c r="AH3612" s="5">
        <v>0</v>
      </c>
      <c r="AI3612" s="5">
        <v>0</v>
      </c>
      <c r="AJ3612" s="5">
        <v>0</v>
      </c>
      <c r="AK3612" s="5">
        <v>0</v>
      </c>
      <c r="AL3612" s="5">
        <v>0</v>
      </c>
      <c r="AM3612" s="5">
        <v>0</v>
      </c>
      <c r="AN3612" s="5">
        <v>0</v>
      </c>
    </row>
    <row r="3613" spans="1:40" ht="13.5" customHeight="1" x14ac:dyDescent="0.15">
      <c r="A3613" s="4" t="s">
        <v>6794</v>
      </c>
      <c r="B3613" s="4" t="s">
        <v>41</v>
      </c>
      <c r="C3613" s="4" t="s">
        <v>6760</v>
      </c>
      <c r="D3613" s="4" t="s">
        <v>308</v>
      </c>
      <c r="E3613" s="4" t="s">
        <v>63</v>
      </c>
      <c r="F3613" s="4" t="s">
        <v>44</v>
      </c>
      <c r="G3613" s="4" t="s">
        <v>6761</v>
      </c>
      <c r="H3613" s="4" t="s">
        <v>6786</v>
      </c>
      <c r="I3613" s="4" t="s">
        <v>6795</v>
      </c>
      <c r="J3613" s="5">
        <v>0</v>
      </c>
      <c r="K3613" s="5">
        <v>0</v>
      </c>
      <c r="L3613" s="5">
        <v>0</v>
      </c>
      <c r="M3613" s="5">
        <v>0</v>
      </c>
      <c r="N3613" s="5">
        <v>0</v>
      </c>
      <c r="O3613" s="5">
        <v>0</v>
      </c>
      <c r="P3613" s="5">
        <v>0</v>
      </c>
      <c r="Q3613" s="5">
        <v>0</v>
      </c>
      <c r="R3613" s="5">
        <v>0</v>
      </c>
      <c r="S3613" s="5">
        <v>0</v>
      </c>
      <c r="T3613" s="5">
        <v>0</v>
      </c>
      <c r="U3613" s="5">
        <v>0</v>
      </c>
      <c r="V3613" s="5">
        <v>0</v>
      </c>
      <c r="W3613" s="5">
        <v>0</v>
      </c>
      <c r="X3613" s="5">
        <v>0</v>
      </c>
      <c r="Y3613" s="5">
        <v>0</v>
      </c>
      <c r="Z3613" s="5">
        <v>0</v>
      </c>
      <c r="AA3613" s="5">
        <v>0</v>
      </c>
      <c r="AB3613" s="5">
        <v>0</v>
      </c>
      <c r="AC3613" s="5">
        <v>0</v>
      </c>
      <c r="AD3613" s="5">
        <v>0</v>
      </c>
      <c r="AE3613" s="5">
        <v>0</v>
      </c>
      <c r="AF3613" s="5">
        <v>0</v>
      </c>
      <c r="AG3613" s="5">
        <v>0</v>
      </c>
      <c r="AH3613" s="5">
        <v>0</v>
      </c>
      <c r="AI3613" s="5">
        <v>0</v>
      </c>
      <c r="AJ3613" s="5">
        <v>0</v>
      </c>
      <c r="AK3613" s="5">
        <v>0</v>
      </c>
      <c r="AL3613" s="5">
        <v>0</v>
      </c>
      <c r="AM3613" s="5">
        <v>0</v>
      </c>
      <c r="AN3613" s="5">
        <v>0</v>
      </c>
    </row>
    <row r="3614" spans="1:40" ht="13.5" customHeight="1" x14ac:dyDescent="0.15">
      <c r="A3614" s="4" t="s">
        <v>6796</v>
      </c>
      <c r="B3614" s="4" t="s">
        <v>41</v>
      </c>
      <c r="C3614" s="4" t="s">
        <v>6760</v>
      </c>
      <c r="D3614" s="4" t="s">
        <v>308</v>
      </c>
      <c r="E3614" s="4" t="s">
        <v>66</v>
      </c>
      <c r="F3614" s="4" t="s">
        <v>44</v>
      </c>
      <c r="G3614" s="4" t="s">
        <v>6761</v>
      </c>
      <c r="H3614" s="4" t="s">
        <v>6786</v>
      </c>
      <c r="I3614" s="4" t="s">
        <v>6797</v>
      </c>
      <c r="J3614" s="5">
        <v>3</v>
      </c>
      <c r="K3614" s="5">
        <v>0</v>
      </c>
      <c r="L3614" s="5">
        <v>0</v>
      </c>
      <c r="M3614" s="5">
        <v>84</v>
      </c>
      <c r="N3614" s="5">
        <v>2</v>
      </c>
      <c r="O3614" s="5">
        <v>7</v>
      </c>
      <c r="P3614" s="5">
        <v>0</v>
      </c>
      <c r="Q3614" s="5">
        <v>51.2</v>
      </c>
      <c r="R3614" s="6">
        <v>0.17</v>
      </c>
      <c r="S3614" s="6">
        <v>51.03</v>
      </c>
      <c r="T3614" s="5">
        <v>0</v>
      </c>
      <c r="U3614" s="5">
        <v>0</v>
      </c>
      <c r="V3614" s="6">
        <v>0.66</v>
      </c>
      <c r="W3614" s="6">
        <v>10.039999999999999</v>
      </c>
      <c r="X3614" s="6">
        <v>8.42</v>
      </c>
      <c r="Y3614" s="5">
        <v>1</v>
      </c>
      <c r="Z3614" s="5">
        <v>51.2</v>
      </c>
      <c r="AA3614" s="6">
        <v>0.17</v>
      </c>
      <c r="AB3614" s="6">
        <v>51.03</v>
      </c>
      <c r="AC3614" s="5">
        <v>0</v>
      </c>
      <c r="AD3614" s="5">
        <v>36.659999999999997</v>
      </c>
      <c r="AE3614" s="6">
        <v>0.17</v>
      </c>
      <c r="AF3614" s="6">
        <v>36.49</v>
      </c>
      <c r="AG3614" s="5">
        <v>0</v>
      </c>
      <c r="AH3614" s="6">
        <v>51.2</v>
      </c>
      <c r="AI3614" s="6">
        <v>0.17</v>
      </c>
      <c r="AJ3614" s="6">
        <v>51.03</v>
      </c>
      <c r="AK3614" s="5">
        <v>0</v>
      </c>
      <c r="AL3614" s="6">
        <v>0.45</v>
      </c>
      <c r="AM3614" s="6">
        <v>0.32</v>
      </c>
      <c r="AN3614" s="5">
        <v>0</v>
      </c>
    </row>
    <row r="3615" spans="1:40" ht="13.5" customHeight="1" x14ac:dyDescent="0.15">
      <c r="A3615" s="4" t="s">
        <v>6798</v>
      </c>
      <c r="B3615" s="4" t="s">
        <v>41</v>
      </c>
      <c r="C3615" s="4" t="s">
        <v>6799</v>
      </c>
      <c r="D3615" s="4" t="s">
        <v>43</v>
      </c>
      <c r="E3615" s="4" t="s">
        <v>42</v>
      </c>
      <c r="F3615" s="4" t="s">
        <v>44</v>
      </c>
      <c r="G3615" s="4" t="s">
        <v>6800</v>
      </c>
      <c r="H3615" s="4"/>
      <c r="I3615" s="4"/>
      <c r="J3615" s="5">
        <v>10</v>
      </c>
      <c r="K3615" s="5">
        <v>0</v>
      </c>
      <c r="L3615" s="5">
        <v>1</v>
      </c>
      <c r="M3615" s="5">
        <v>837</v>
      </c>
      <c r="N3615" s="5">
        <v>5</v>
      </c>
      <c r="O3615" s="5">
        <v>136</v>
      </c>
      <c r="P3615" s="5">
        <v>15</v>
      </c>
      <c r="Q3615" s="5">
        <v>536.42999999999995</v>
      </c>
      <c r="R3615" s="5">
        <v>352.43</v>
      </c>
      <c r="S3615" s="6">
        <v>183.46</v>
      </c>
      <c r="T3615" s="6">
        <v>0.53</v>
      </c>
      <c r="U3615" s="6">
        <v>0.09</v>
      </c>
      <c r="V3615" s="6">
        <v>0.88</v>
      </c>
      <c r="W3615" s="6">
        <v>137.77000000000001</v>
      </c>
      <c r="X3615" s="6">
        <v>87.42</v>
      </c>
      <c r="Y3615" s="5">
        <v>1</v>
      </c>
      <c r="Z3615" s="5">
        <v>532.29</v>
      </c>
      <c r="AA3615" s="5">
        <v>352.35</v>
      </c>
      <c r="AB3615" s="6">
        <v>179.4</v>
      </c>
      <c r="AC3615" s="6">
        <v>0.53</v>
      </c>
      <c r="AD3615" s="5">
        <v>532.29</v>
      </c>
      <c r="AE3615" s="5">
        <v>352.35</v>
      </c>
      <c r="AF3615" s="6">
        <v>179.4</v>
      </c>
      <c r="AG3615" s="6">
        <v>0.53</v>
      </c>
      <c r="AH3615" s="6">
        <v>429.71</v>
      </c>
      <c r="AI3615" s="6">
        <v>274.36</v>
      </c>
      <c r="AJ3615" s="6">
        <v>154.82</v>
      </c>
      <c r="AK3615" s="6">
        <v>0.53</v>
      </c>
      <c r="AL3615" s="6">
        <v>2.9</v>
      </c>
      <c r="AM3615" s="6">
        <v>1.1399999999999999</v>
      </c>
      <c r="AN3615" s="5">
        <v>1</v>
      </c>
    </row>
    <row r="3616" spans="1:40" ht="13.5" customHeight="1" x14ac:dyDescent="0.15">
      <c r="A3616" s="4" t="s">
        <v>6801</v>
      </c>
      <c r="B3616" s="4" t="s">
        <v>41</v>
      </c>
      <c r="C3616" s="4" t="s">
        <v>6799</v>
      </c>
      <c r="D3616" s="4" t="s">
        <v>49</v>
      </c>
      <c r="E3616" s="4" t="s">
        <v>42</v>
      </c>
      <c r="F3616" s="4" t="s">
        <v>44</v>
      </c>
      <c r="G3616" s="4" t="s">
        <v>6800</v>
      </c>
      <c r="H3616" s="4" t="s">
        <v>6802</v>
      </c>
      <c r="I3616" s="4"/>
      <c r="J3616" s="5">
        <v>3</v>
      </c>
      <c r="K3616" s="5">
        <v>0</v>
      </c>
      <c r="L3616" s="5">
        <v>1</v>
      </c>
      <c r="M3616" s="5">
        <v>53</v>
      </c>
      <c r="N3616" s="5">
        <v>0</v>
      </c>
      <c r="O3616" s="5">
        <v>7</v>
      </c>
      <c r="P3616" s="5">
        <v>3</v>
      </c>
      <c r="Q3616" s="6">
        <v>38.94</v>
      </c>
      <c r="R3616" s="6">
        <v>28.12</v>
      </c>
      <c r="S3616" s="6">
        <v>10.82</v>
      </c>
      <c r="T3616" s="5">
        <v>0</v>
      </c>
      <c r="U3616" s="6">
        <v>0.02</v>
      </c>
      <c r="V3616" s="6">
        <v>0.22</v>
      </c>
      <c r="W3616" s="6">
        <v>9.26</v>
      </c>
      <c r="X3616" s="6">
        <v>6.39</v>
      </c>
      <c r="Y3616" s="5">
        <v>1</v>
      </c>
      <c r="Z3616" s="6">
        <v>38.94</v>
      </c>
      <c r="AA3616" s="6">
        <v>28.12</v>
      </c>
      <c r="AB3616" s="6">
        <v>10.82</v>
      </c>
      <c r="AC3616" s="5">
        <v>0</v>
      </c>
      <c r="AD3616" s="6">
        <v>38.94</v>
      </c>
      <c r="AE3616" s="6">
        <v>28.12</v>
      </c>
      <c r="AF3616" s="6">
        <v>10.82</v>
      </c>
      <c r="AG3616" s="5">
        <v>0</v>
      </c>
      <c r="AH3616" s="6">
        <v>11.95</v>
      </c>
      <c r="AI3616" s="6">
        <v>7.6</v>
      </c>
      <c r="AJ3616" s="6">
        <v>4.3499999999999996</v>
      </c>
      <c r="AK3616" s="5">
        <v>0</v>
      </c>
      <c r="AL3616" s="6">
        <v>0.36</v>
      </c>
      <c r="AM3616" s="6">
        <v>0.11</v>
      </c>
      <c r="AN3616" s="5">
        <v>1</v>
      </c>
    </row>
    <row r="3617" spans="1:40" ht="13.5" customHeight="1" x14ac:dyDescent="0.15">
      <c r="A3617" s="4" t="s">
        <v>6803</v>
      </c>
      <c r="B3617" s="4" t="s">
        <v>41</v>
      </c>
      <c r="C3617" s="4" t="s">
        <v>6799</v>
      </c>
      <c r="D3617" s="4" t="s">
        <v>49</v>
      </c>
      <c r="E3617" s="4" t="s">
        <v>51</v>
      </c>
      <c r="F3617" s="4" t="s">
        <v>44</v>
      </c>
      <c r="G3617" s="4" t="s">
        <v>6800</v>
      </c>
      <c r="H3617" s="4" t="s">
        <v>6802</v>
      </c>
      <c r="I3617" s="4" t="s">
        <v>1162</v>
      </c>
      <c r="J3617" s="5">
        <v>0</v>
      </c>
      <c r="K3617" s="5">
        <v>0</v>
      </c>
      <c r="L3617" s="5">
        <v>0</v>
      </c>
      <c r="M3617" s="5">
        <v>0</v>
      </c>
      <c r="N3617" s="5">
        <v>0</v>
      </c>
      <c r="O3617" s="5">
        <v>0</v>
      </c>
      <c r="P3617" s="5">
        <v>0</v>
      </c>
      <c r="Q3617" s="5">
        <v>0</v>
      </c>
      <c r="R3617" s="5">
        <v>0</v>
      </c>
      <c r="S3617" s="5">
        <v>0</v>
      </c>
      <c r="T3617" s="5">
        <v>0</v>
      </c>
      <c r="U3617" s="5">
        <v>0</v>
      </c>
      <c r="V3617" s="5">
        <v>0</v>
      </c>
      <c r="W3617" s="5">
        <v>0</v>
      </c>
      <c r="X3617" s="5">
        <v>0</v>
      </c>
      <c r="Y3617" s="5">
        <v>0</v>
      </c>
      <c r="Z3617" s="5">
        <v>0</v>
      </c>
      <c r="AA3617" s="5">
        <v>0</v>
      </c>
      <c r="AB3617" s="5">
        <v>0</v>
      </c>
      <c r="AC3617" s="5">
        <v>0</v>
      </c>
      <c r="AD3617" s="5">
        <v>0</v>
      </c>
      <c r="AE3617" s="5">
        <v>0</v>
      </c>
      <c r="AF3617" s="5">
        <v>0</v>
      </c>
      <c r="AG3617" s="5">
        <v>0</v>
      </c>
      <c r="AH3617" s="5">
        <v>0</v>
      </c>
      <c r="AI3617" s="5">
        <v>0</v>
      </c>
      <c r="AJ3617" s="5">
        <v>0</v>
      </c>
      <c r="AK3617" s="5">
        <v>0</v>
      </c>
      <c r="AL3617" s="5">
        <v>0</v>
      </c>
      <c r="AM3617" s="5">
        <v>0</v>
      </c>
      <c r="AN3617" s="5">
        <v>0</v>
      </c>
    </row>
    <row r="3618" spans="1:40" ht="13.5" customHeight="1" x14ac:dyDescent="0.15">
      <c r="A3618" s="4" t="s">
        <v>6804</v>
      </c>
      <c r="B3618" s="4" t="s">
        <v>41</v>
      </c>
      <c r="C3618" s="4" t="s">
        <v>6799</v>
      </c>
      <c r="D3618" s="4" t="s">
        <v>49</v>
      </c>
      <c r="E3618" s="4" t="s">
        <v>54</v>
      </c>
      <c r="F3618" s="4" t="s">
        <v>44</v>
      </c>
      <c r="G3618" s="4" t="s">
        <v>6800</v>
      </c>
      <c r="H3618" s="4" t="s">
        <v>6802</v>
      </c>
      <c r="I3618" s="4" t="s">
        <v>6805</v>
      </c>
      <c r="J3618" s="5">
        <v>0</v>
      </c>
      <c r="K3618" s="5">
        <v>0</v>
      </c>
      <c r="L3618" s="5">
        <v>0</v>
      </c>
      <c r="M3618" s="5">
        <v>0</v>
      </c>
      <c r="N3618" s="5">
        <v>0</v>
      </c>
      <c r="O3618" s="5">
        <v>0</v>
      </c>
      <c r="P3618" s="5">
        <v>0</v>
      </c>
      <c r="Q3618" s="5">
        <v>0</v>
      </c>
      <c r="R3618" s="5">
        <v>0</v>
      </c>
      <c r="S3618" s="5">
        <v>0</v>
      </c>
      <c r="T3618" s="5">
        <v>0</v>
      </c>
      <c r="U3618" s="5">
        <v>0</v>
      </c>
      <c r="V3618" s="5">
        <v>0</v>
      </c>
      <c r="W3618" s="5">
        <v>0</v>
      </c>
      <c r="X3618" s="5">
        <v>0</v>
      </c>
      <c r="Y3618" s="5">
        <v>0</v>
      </c>
      <c r="Z3618" s="5">
        <v>0</v>
      </c>
      <c r="AA3618" s="5">
        <v>0</v>
      </c>
      <c r="AB3618" s="5">
        <v>0</v>
      </c>
      <c r="AC3618" s="5">
        <v>0</v>
      </c>
      <c r="AD3618" s="5">
        <v>0</v>
      </c>
      <c r="AE3618" s="5">
        <v>0</v>
      </c>
      <c r="AF3618" s="5">
        <v>0</v>
      </c>
      <c r="AG3618" s="5">
        <v>0</v>
      </c>
      <c r="AH3618" s="5">
        <v>0</v>
      </c>
      <c r="AI3618" s="5">
        <v>0</v>
      </c>
      <c r="AJ3618" s="5">
        <v>0</v>
      </c>
      <c r="AK3618" s="5">
        <v>0</v>
      </c>
      <c r="AL3618" s="5">
        <v>0</v>
      </c>
      <c r="AM3618" s="5">
        <v>0</v>
      </c>
      <c r="AN3618" s="5">
        <v>0</v>
      </c>
    </row>
    <row r="3619" spans="1:40" ht="13.5" customHeight="1" x14ac:dyDescent="0.15">
      <c r="A3619" s="4" t="s">
        <v>6806</v>
      </c>
      <c r="B3619" s="4" t="s">
        <v>41</v>
      </c>
      <c r="C3619" s="4" t="s">
        <v>6799</v>
      </c>
      <c r="D3619" s="4" t="s">
        <v>49</v>
      </c>
      <c r="E3619" s="4" t="s">
        <v>57</v>
      </c>
      <c r="F3619" s="4" t="s">
        <v>44</v>
      </c>
      <c r="G3619" s="4" t="s">
        <v>6800</v>
      </c>
      <c r="H3619" s="4" t="s">
        <v>6802</v>
      </c>
      <c r="I3619" s="4" t="s">
        <v>663</v>
      </c>
      <c r="J3619" s="5">
        <v>0</v>
      </c>
      <c r="K3619" s="5">
        <v>0</v>
      </c>
      <c r="L3619" s="5">
        <v>0</v>
      </c>
      <c r="M3619" s="5">
        <v>0</v>
      </c>
      <c r="N3619" s="5">
        <v>0</v>
      </c>
      <c r="O3619" s="5">
        <v>0</v>
      </c>
      <c r="P3619" s="5">
        <v>0</v>
      </c>
      <c r="Q3619" s="5">
        <v>0</v>
      </c>
      <c r="R3619" s="5">
        <v>0</v>
      </c>
      <c r="S3619" s="5">
        <v>0</v>
      </c>
      <c r="T3619" s="5">
        <v>0</v>
      </c>
      <c r="U3619" s="5">
        <v>0</v>
      </c>
      <c r="V3619" s="5">
        <v>0</v>
      </c>
      <c r="W3619" s="5">
        <v>0</v>
      </c>
      <c r="X3619" s="5">
        <v>0</v>
      </c>
      <c r="Y3619" s="5">
        <v>0</v>
      </c>
      <c r="Z3619" s="5">
        <v>0</v>
      </c>
      <c r="AA3619" s="5">
        <v>0</v>
      </c>
      <c r="AB3619" s="5">
        <v>0</v>
      </c>
      <c r="AC3619" s="5">
        <v>0</v>
      </c>
      <c r="AD3619" s="5">
        <v>0</v>
      </c>
      <c r="AE3619" s="5">
        <v>0</v>
      </c>
      <c r="AF3619" s="5">
        <v>0</v>
      </c>
      <c r="AG3619" s="5">
        <v>0</v>
      </c>
      <c r="AH3619" s="5">
        <v>0</v>
      </c>
      <c r="AI3619" s="5">
        <v>0</v>
      </c>
      <c r="AJ3619" s="5">
        <v>0</v>
      </c>
      <c r="AK3619" s="5">
        <v>0</v>
      </c>
      <c r="AL3619" s="5">
        <v>0</v>
      </c>
      <c r="AM3619" s="5">
        <v>0</v>
      </c>
      <c r="AN3619" s="5">
        <v>0</v>
      </c>
    </row>
    <row r="3620" spans="1:40" ht="13.5" customHeight="1" x14ac:dyDescent="0.15">
      <c r="A3620" s="4" t="s">
        <v>6807</v>
      </c>
      <c r="B3620" s="4" t="s">
        <v>41</v>
      </c>
      <c r="C3620" s="4" t="s">
        <v>6799</v>
      </c>
      <c r="D3620" s="4" t="s">
        <v>49</v>
      </c>
      <c r="E3620" s="4" t="s">
        <v>60</v>
      </c>
      <c r="F3620" s="4" t="s">
        <v>44</v>
      </c>
      <c r="G3620" s="4" t="s">
        <v>6800</v>
      </c>
      <c r="H3620" s="4" t="s">
        <v>6802</v>
      </c>
      <c r="I3620" s="4" t="s">
        <v>1113</v>
      </c>
      <c r="J3620" s="5">
        <v>0</v>
      </c>
      <c r="K3620" s="5">
        <v>0</v>
      </c>
      <c r="L3620" s="5">
        <v>0</v>
      </c>
      <c r="M3620" s="5">
        <v>0</v>
      </c>
      <c r="N3620" s="5">
        <v>0</v>
      </c>
      <c r="O3620" s="5">
        <v>0</v>
      </c>
      <c r="P3620" s="5">
        <v>0</v>
      </c>
      <c r="Q3620" s="5">
        <v>0</v>
      </c>
      <c r="R3620" s="5">
        <v>0</v>
      </c>
      <c r="S3620" s="5">
        <v>0</v>
      </c>
      <c r="T3620" s="5">
        <v>0</v>
      </c>
      <c r="U3620" s="5">
        <v>0</v>
      </c>
      <c r="V3620" s="5">
        <v>0</v>
      </c>
      <c r="W3620" s="5">
        <v>0</v>
      </c>
      <c r="X3620" s="5">
        <v>0</v>
      </c>
      <c r="Y3620" s="5">
        <v>0</v>
      </c>
      <c r="Z3620" s="5">
        <v>0</v>
      </c>
      <c r="AA3620" s="5">
        <v>0</v>
      </c>
      <c r="AB3620" s="5">
        <v>0</v>
      </c>
      <c r="AC3620" s="5">
        <v>0</v>
      </c>
      <c r="AD3620" s="5">
        <v>0</v>
      </c>
      <c r="AE3620" s="5">
        <v>0</v>
      </c>
      <c r="AF3620" s="5">
        <v>0</v>
      </c>
      <c r="AG3620" s="5">
        <v>0</v>
      </c>
      <c r="AH3620" s="5">
        <v>0</v>
      </c>
      <c r="AI3620" s="5">
        <v>0</v>
      </c>
      <c r="AJ3620" s="5">
        <v>0</v>
      </c>
      <c r="AK3620" s="5">
        <v>0</v>
      </c>
      <c r="AL3620" s="5">
        <v>0</v>
      </c>
      <c r="AM3620" s="5">
        <v>0</v>
      </c>
      <c r="AN3620" s="5">
        <v>0</v>
      </c>
    </row>
    <row r="3621" spans="1:40" ht="13.5" customHeight="1" x14ac:dyDescent="0.15">
      <c r="A3621" s="4" t="s">
        <v>6808</v>
      </c>
      <c r="B3621" s="4" t="s">
        <v>41</v>
      </c>
      <c r="C3621" s="4" t="s">
        <v>6799</v>
      </c>
      <c r="D3621" s="4" t="s">
        <v>49</v>
      </c>
      <c r="E3621" s="4" t="s">
        <v>63</v>
      </c>
      <c r="F3621" s="4" t="s">
        <v>44</v>
      </c>
      <c r="G3621" s="4" t="s">
        <v>6800</v>
      </c>
      <c r="H3621" s="4" t="s">
        <v>6802</v>
      </c>
      <c r="I3621" s="4" t="s">
        <v>6809</v>
      </c>
      <c r="J3621" s="5">
        <v>2</v>
      </c>
      <c r="K3621" s="5">
        <v>0</v>
      </c>
      <c r="L3621" s="5">
        <v>0</v>
      </c>
      <c r="M3621" s="5">
        <v>50</v>
      </c>
      <c r="N3621" s="5">
        <v>0</v>
      </c>
      <c r="O3621" s="5">
        <v>7</v>
      </c>
      <c r="P3621" s="5">
        <v>3</v>
      </c>
      <c r="Q3621" s="5">
        <v>37.46</v>
      </c>
      <c r="R3621" s="6">
        <v>26.98</v>
      </c>
      <c r="S3621" s="6">
        <v>10.48</v>
      </c>
      <c r="T3621" s="5">
        <v>0</v>
      </c>
      <c r="U3621" s="6">
        <v>0.02</v>
      </c>
      <c r="V3621" s="6">
        <v>0.22</v>
      </c>
      <c r="W3621" s="6">
        <v>8.75</v>
      </c>
      <c r="X3621" s="6">
        <v>5.94</v>
      </c>
      <c r="Y3621" s="5">
        <v>1</v>
      </c>
      <c r="Z3621" s="6">
        <v>37.46</v>
      </c>
      <c r="AA3621" s="6">
        <v>26.98</v>
      </c>
      <c r="AB3621" s="6">
        <v>10.48</v>
      </c>
      <c r="AC3621" s="5">
        <v>0</v>
      </c>
      <c r="AD3621" s="6">
        <v>37.46</v>
      </c>
      <c r="AE3621" s="6">
        <v>26.98</v>
      </c>
      <c r="AF3621" s="6">
        <v>10.48</v>
      </c>
      <c r="AG3621" s="5">
        <v>0</v>
      </c>
      <c r="AH3621" s="6">
        <v>10.47</v>
      </c>
      <c r="AI3621" s="6">
        <v>6.45</v>
      </c>
      <c r="AJ3621" s="6">
        <v>4.01</v>
      </c>
      <c r="AK3621" s="5">
        <v>0</v>
      </c>
      <c r="AL3621" s="6">
        <v>0.35</v>
      </c>
      <c r="AM3621" s="6">
        <v>0.11</v>
      </c>
      <c r="AN3621" s="5">
        <v>1</v>
      </c>
    </row>
    <row r="3622" spans="1:40" ht="13.5" customHeight="1" x14ac:dyDescent="0.15">
      <c r="A3622" s="4" t="s">
        <v>6810</v>
      </c>
      <c r="B3622" s="4" t="s">
        <v>41</v>
      </c>
      <c r="C3622" s="4" t="s">
        <v>6799</v>
      </c>
      <c r="D3622" s="4" t="s">
        <v>49</v>
      </c>
      <c r="E3622" s="4" t="s">
        <v>66</v>
      </c>
      <c r="F3622" s="4" t="s">
        <v>44</v>
      </c>
      <c r="G3622" s="4" t="s">
        <v>6800</v>
      </c>
      <c r="H3622" s="4" t="s">
        <v>6802</v>
      </c>
      <c r="I3622" s="4" t="s">
        <v>6811</v>
      </c>
      <c r="J3622" s="5">
        <v>0</v>
      </c>
      <c r="K3622" s="5">
        <v>0</v>
      </c>
      <c r="L3622" s="5">
        <v>0</v>
      </c>
      <c r="M3622" s="5">
        <v>0</v>
      </c>
      <c r="N3622" s="5">
        <v>0</v>
      </c>
      <c r="O3622" s="5">
        <v>0</v>
      </c>
      <c r="P3622" s="5">
        <v>0</v>
      </c>
      <c r="Q3622" s="5">
        <v>0</v>
      </c>
      <c r="R3622" s="5">
        <v>0</v>
      </c>
      <c r="S3622" s="5">
        <v>0</v>
      </c>
      <c r="T3622" s="5">
        <v>0</v>
      </c>
      <c r="U3622" s="5">
        <v>0</v>
      </c>
      <c r="V3622" s="5">
        <v>0</v>
      </c>
      <c r="W3622" s="5">
        <v>0</v>
      </c>
      <c r="X3622" s="5">
        <v>0</v>
      </c>
      <c r="Y3622" s="5">
        <v>0</v>
      </c>
      <c r="Z3622" s="5">
        <v>0</v>
      </c>
      <c r="AA3622" s="5">
        <v>0</v>
      </c>
      <c r="AB3622" s="5">
        <v>0</v>
      </c>
      <c r="AC3622" s="5">
        <v>0</v>
      </c>
      <c r="AD3622" s="5">
        <v>0</v>
      </c>
      <c r="AE3622" s="5">
        <v>0</v>
      </c>
      <c r="AF3622" s="5">
        <v>0</v>
      </c>
      <c r="AG3622" s="5">
        <v>0</v>
      </c>
      <c r="AH3622" s="5">
        <v>0</v>
      </c>
      <c r="AI3622" s="5">
        <v>0</v>
      </c>
      <c r="AJ3622" s="5">
        <v>0</v>
      </c>
      <c r="AK3622" s="5">
        <v>0</v>
      </c>
      <c r="AL3622" s="5">
        <v>0</v>
      </c>
      <c r="AM3622" s="5">
        <v>0</v>
      </c>
      <c r="AN3622" s="5">
        <v>0</v>
      </c>
    </row>
    <row r="3623" spans="1:40" ht="13.5" customHeight="1" x14ac:dyDescent="0.15">
      <c r="A3623" s="4" t="s">
        <v>6812</v>
      </c>
      <c r="B3623" s="4" t="s">
        <v>41</v>
      </c>
      <c r="C3623" s="4" t="s">
        <v>6799</v>
      </c>
      <c r="D3623" s="4" t="s">
        <v>49</v>
      </c>
      <c r="E3623" s="4" t="s">
        <v>69</v>
      </c>
      <c r="F3623" s="4" t="s">
        <v>44</v>
      </c>
      <c r="G3623" s="4" t="s">
        <v>6800</v>
      </c>
      <c r="H3623" s="4" t="s">
        <v>6802</v>
      </c>
      <c r="I3623" s="4" t="s">
        <v>1627</v>
      </c>
      <c r="J3623" s="5">
        <v>1</v>
      </c>
      <c r="K3623" s="5">
        <v>0</v>
      </c>
      <c r="L3623" s="5">
        <v>1</v>
      </c>
      <c r="M3623" s="5">
        <v>3</v>
      </c>
      <c r="N3623" s="5">
        <v>0</v>
      </c>
      <c r="O3623" s="5">
        <v>0</v>
      </c>
      <c r="P3623" s="5">
        <v>0</v>
      </c>
      <c r="Q3623" s="6">
        <v>1.48</v>
      </c>
      <c r="R3623" s="6">
        <v>1.1499999999999999</v>
      </c>
      <c r="S3623" s="6">
        <v>0.34</v>
      </c>
      <c r="T3623" s="5">
        <v>0</v>
      </c>
      <c r="U3623" s="5">
        <v>0</v>
      </c>
      <c r="V3623" s="5">
        <v>0</v>
      </c>
      <c r="W3623" s="6">
        <v>0.51</v>
      </c>
      <c r="X3623" s="6">
        <v>0.45</v>
      </c>
      <c r="Y3623" s="5">
        <v>1</v>
      </c>
      <c r="Z3623" s="6">
        <v>1.48</v>
      </c>
      <c r="AA3623" s="6">
        <v>1.1499999999999999</v>
      </c>
      <c r="AB3623" s="6">
        <v>0.34</v>
      </c>
      <c r="AC3623" s="5">
        <v>0</v>
      </c>
      <c r="AD3623" s="6">
        <v>1.48</v>
      </c>
      <c r="AE3623" s="6">
        <v>1.1499999999999999</v>
      </c>
      <c r="AF3623" s="6">
        <v>0.34</v>
      </c>
      <c r="AG3623" s="5">
        <v>0</v>
      </c>
      <c r="AH3623" s="6">
        <v>1.48</v>
      </c>
      <c r="AI3623" s="6">
        <v>1.1499999999999999</v>
      </c>
      <c r="AJ3623" s="6">
        <v>0.34</v>
      </c>
      <c r="AK3623" s="5">
        <v>0</v>
      </c>
      <c r="AL3623" s="6">
        <v>0.01</v>
      </c>
      <c r="AM3623" s="5">
        <v>0</v>
      </c>
      <c r="AN3623" s="5">
        <v>0</v>
      </c>
    </row>
    <row r="3624" spans="1:40" ht="13.5" customHeight="1" x14ac:dyDescent="0.15">
      <c r="A3624" s="4" t="s">
        <v>6813</v>
      </c>
      <c r="B3624" s="4" t="s">
        <v>41</v>
      </c>
      <c r="C3624" s="4" t="s">
        <v>6799</v>
      </c>
      <c r="D3624" s="4" t="s">
        <v>49</v>
      </c>
      <c r="E3624" s="4" t="s">
        <v>72</v>
      </c>
      <c r="F3624" s="4" t="s">
        <v>44</v>
      </c>
      <c r="G3624" s="4" t="s">
        <v>6800</v>
      </c>
      <c r="H3624" s="4" t="s">
        <v>6802</v>
      </c>
      <c r="I3624" s="4" t="s">
        <v>745</v>
      </c>
      <c r="J3624" s="5">
        <v>0</v>
      </c>
      <c r="K3624" s="5">
        <v>0</v>
      </c>
      <c r="L3624" s="5">
        <v>0</v>
      </c>
      <c r="M3624" s="5">
        <v>0</v>
      </c>
      <c r="N3624" s="5">
        <v>0</v>
      </c>
      <c r="O3624" s="5">
        <v>0</v>
      </c>
      <c r="P3624" s="5">
        <v>0</v>
      </c>
      <c r="Q3624" s="5">
        <v>0</v>
      </c>
      <c r="R3624" s="5">
        <v>0</v>
      </c>
      <c r="S3624" s="5">
        <v>0</v>
      </c>
      <c r="T3624" s="5">
        <v>0</v>
      </c>
      <c r="U3624" s="5">
        <v>0</v>
      </c>
      <c r="V3624" s="5">
        <v>0</v>
      </c>
      <c r="W3624" s="5">
        <v>0</v>
      </c>
      <c r="X3624" s="5">
        <v>0</v>
      </c>
      <c r="Y3624" s="5">
        <v>0</v>
      </c>
      <c r="Z3624" s="5">
        <v>0</v>
      </c>
      <c r="AA3624" s="5">
        <v>0</v>
      </c>
      <c r="AB3624" s="5">
        <v>0</v>
      </c>
      <c r="AC3624" s="5">
        <v>0</v>
      </c>
      <c r="AD3624" s="5">
        <v>0</v>
      </c>
      <c r="AE3624" s="5">
        <v>0</v>
      </c>
      <c r="AF3624" s="5">
        <v>0</v>
      </c>
      <c r="AG3624" s="5">
        <v>0</v>
      </c>
      <c r="AH3624" s="5">
        <v>0</v>
      </c>
      <c r="AI3624" s="5">
        <v>0</v>
      </c>
      <c r="AJ3624" s="5">
        <v>0</v>
      </c>
      <c r="AK3624" s="5">
        <v>0</v>
      </c>
      <c r="AL3624" s="5">
        <v>0</v>
      </c>
      <c r="AM3624" s="5">
        <v>0</v>
      </c>
      <c r="AN3624" s="5">
        <v>0</v>
      </c>
    </row>
    <row r="3625" spans="1:40" ht="13.5" customHeight="1" x14ac:dyDescent="0.15">
      <c r="A3625" s="4" t="s">
        <v>6814</v>
      </c>
      <c r="B3625" s="4" t="s">
        <v>41</v>
      </c>
      <c r="C3625" s="4" t="s">
        <v>6799</v>
      </c>
      <c r="D3625" s="4" t="s">
        <v>246</v>
      </c>
      <c r="E3625" s="4" t="s">
        <v>42</v>
      </c>
      <c r="F3625" s="4" t="s">
        <v>44</v>
      </c>
      <c r="G3625" s="4" t="s">
        <v>6800</v>
      </c>
      <c r="H3625" s="4" t="s">
        <v>6815</v>
      </c>
      <c r="I3625" s="4"/>
      <c r="J3625" s="5">
        <v>8</v>
      </c>
      <c r="K3625" s="5">
        <v>0</v>
      </c>
      <c r="L3625" s="5">
        <v>1</v>
      </c>
      <c r="M3625" s="5">
        <v>375</v>
      </c>
      <c r="N3625" s="5">
        <v>3</v>
      </c>
      <c r="O3625" s="5">
        <v>89</v>
      </c>
      <c r="P3625" s="5">
        <v>12</v>
      </c>
      <c r="Q3625" s="5">
        <v>264.38</v>
      </c>
      <c r="R3625" s="6">
        <v>181.82</v>
      </c>
      <c r="S3625" s="6">
        <v>82.02</v>
      </c>
      <c r="T3625" s="6">
        <v>0.53</v>
      </c>
      <c r="U3625" s="6">
        <v>7.0000000000000007E-2</v>
      </c>
      <c r="V3625" s="6">
        <v>0.66</v>
      </c>
      <c r="W3625" s="6">
        <v>57.56</v>
      </c>
      <c r="X3625" s="6">
        <v>43.83</v>
      </c>
      <c r="Y3625" s="5">
        <v>1</v>
      </c>
      <c r="Z3625" s="5">
        <v>264.38</v>
      </c>
      <c r="AA3625" s="6">
        <v>181.82</v>
      </c>
      <c r="AB3625" s="6">
        <v>82.02</v>
      </c>
      <c r="AC3625" s="6">
        <v>0.53</v>
      </c>
      <c r="AD3625" s="5">
        <v>264.38</v>
      </c>
      <c r="AE3625" s="6">
        <v>181.82</v>
      </c>
      <c r="AF3625" s="6">
        <v>82.02</v>
      </c>
      <c r="AG3625" s="6">
        <v>0.53</v>
      </c>
      <c r="AH3625" s="6">
        <v>188.79</v>
      </c>
      <c r="AI3625" s="6">
        <v>124.35</v>
      </c>
      <c r="AJ3625" s="6">
        <v>63.91</v>
      </c>
      <c r="AK3625" s="6">
        <v>0.53</v>
      </c>
      <c r="AL3625" s="6">
        <v>1.86</v>
      </c>
      <c r="AM3625" s="6">
        <v>0.33</v>
      </c>
      <c r="AN3625" s="5">
        <v>1</v>
      </c>
    </row>
    <row r="3626" spans="1:40" ht="13.5" customHeight="1" x14ac:dyDescent="0.15">
      <c r="A3626" s="4" t="s">
        <v>6816</v>
      </c>
      <c r="B3626" s="4" t="s">
        <v>41</v>
      </c>
      <c r="C3626" s="4" t="s">
        <v>6799</v>
      </c>
      <c r="D3626" s="4" t="s">
        <v>246</v>
      </c>
      <c r="E3626" s="4" t="s">
        <v>51</v>
      </c>
      <c r="F3626" s="4" t="s">
        <v>44</v>
      </c>
      <c r="G3626" s="4" t="s">
        <v>6800</v>
      </c>
      <c r="H3626" s="4" t="s">
        <v>6815</v>
      </c>
      <c r="I3626" s="4" t="s">
        <v>5138</v>
      </c>
      <c r="J3626" s="5">
        <v>1</v>
      </c>
      <c r="K3626" s="5">
        <v>0</v>
      </c>
      <c r="L3626" s="5">
        <v>0</v>
      </c>
      <c r="M3626" s="5">
        <v>9</v>
      </c>
      <c r="N3626" s="5">
        <v>0</v>
      </c>
      <c r="O3626" s="5">
        <v>1</v>
      </c>
      <c r="P3626" s="5">
        <v>1</v>
      </c>
      <c r="Q3626" s="6">
        <v>6.28</v>
      </c>
      <c r="R3626" s="6">
        <v>3.87</v>
      </c>
      <c r="S3626" s="6">
        <v>2.41</v>
      </c>
      <c r="T3626" s="5">
        <v>0</v>
      </c>
      <c r="U3626" s="6">
        <v>0.01</v>
      </c>
      <c r="V3626" s="6">
        <v>0.13</v>
      </c>
      <c r="W3626" s="6">
        <v>1.08</v>
      </c>
      <c r="X3626" s="6">
        <v>0.99</v>
      </c>
      <c r="Y3626" s="5">
        <v>1</v>
      </c>
      <c r="Z3626" s="6">
        <v>6.28</v>
      </c>
      <c r="AA3626" s="6">
        <v>3.87</v>
      </c>
      <c r="AB3626" s="6">
        <v>2.41</v>
      </c>
      <c r="AC3626" s="5">
        <v>0</v>
      </c>
      <c r="AD3626" s="6">
        <v>6.28</v>
      </c>
      <c r="AE3626" s="6">
        <v>3.87</v>
      </c>
      <c r="AF3626" s="6">
        <v>2.41</v>
      </c>
      <c r="AG3626" s="5">
        <v>0</v>
      </c>
      <c r="AH3626" s="6">
        <v>6.28</v>
      </c>
      <c r="AI3626" s="6">
        <v>3.87</v>
      </c>
      <c r="AJ3626" s="6">
        <v>2.41</v>
      </c>
      <c r="AK3626" s="5">
        <v>0</v>
      </c>
      <c r="AL3626" s="6">
        <v>0.21</v>
      </c>
      <c r="AM3626" s="6">
        <v>7.0000000000000007E-2</v>
      </c>
      <c r="AN3626" s="5">
        <v>1</v>
      </c>
    </row>
    <row r="3627" spans="1:40" ht="13.5" customHeight="1" x14ac:dyDescent="0.15">
      <c r="A3627" s="4" t="s">
        <v>6817</v>
      </c>
      <c r="B3627" s="4" t="s">
        <v>41</v>
      </c>
      <c r="C3627" s="4" t="s">
        <v>6799</v>
      </c>
      <c r="D3627" s="4" t="s">
        <v>246</v>
      </c>
      <c r="E3627" s="4" t="s">
        <v>54</v>
      </c>
      <c r="F3627" s="4" t="s">
        <v>44</v>
      </c>
      <c r="G3627" s="4" t="s">
        <v>6800</v>
      </c>
      <c r="H3627" s="4" t="s">
        <v>6815</v>
      </c>
      <c r="I3627" s="4" t="s">
        <v>6818</v>
      </c>
      <c r="J3627" s="5">
        <v>4</v>
      </c>
      <c r="K3627" s="5">
        <v>0</v>
      </c>
      <c r="L3627" s="5">
        <v>1</v>
      </c>
      <c r="M3627" s="5">
        <v>218</v>
      </c>
      <c r="N3627" s="5">
        <v>1</v>
      </c>
      <c r="O3627" s="5">
        <v>38</v>
      </c>
      <c r="P3627" s="5">
        <v>9</v>
      </c>
      <c r="Q3627" s="5">
        <v>145.74</v>
      </c>
      <c r="R3627" s="5">
        <v>99.92</v>
      </c>
      <c r="S3627" s="6">
        <v>45.82</v>
      </c>
      <c r="T3627" s="5">
        <v>0</v>
      </c>
      <c r="U3627" s="6">
        <v>0.05</v>
      </c>
      <c r="V3627" s="6">
        <v>0.53</v>
      </c>
      <c r="W3627" s="6">
        <v>32.03</v>
      </c>
      <c r="X3627" s="6">
        <v>27.93</v>
      </c>
      <c r="Y3627" s="5">
        <v>1</v>
      </c>
      <c r="Z3627" s="5">
        <v>145.74</v>
      </c>
      <c r="AA3627" s="5">
        <v>99.92</v>
      </c>
      <c r="AB3627" s="6">
        <v>45.82</v>
      </c>
      <c r="AC3627" s="5">
        <v>0</v>
      </c>
      <c r="AD3627" s="5">
        <v>145.74</v>
      </c>
      <c r="AE3627" s="5">
        <v>99.92</v>
      </c>
      <c r="AF3627" s="6">
        <v>45.82</v>
      </c>
      <c r="AG3627" s="5">
        <v>0</v>
      </c>
      <c r="AH3627" s="6">
        <v>80.95</v>
      </c>
      <c r="AI3627" s="6">
        <v>50.66</v>
      </c>
      <c r="AJ3627" s="6">
        <v>30.29</v>
      </c>
      <c r="AK3627" s="5">
        <v>0</v>
      </c>
      <c r="AL3627" s="6">
        <v>0.96</v>
      </c>
      <c r="AM3627" s="6">
        <v>0.26</v>
      </c>
      <c r="AN3627" s="5">
        <v>1</v>
      </c>
    </row>
    <row r="3628" spans="1:40" ht="13.5" customHeight="1" x14ac:dyDescent="0.15">
      <c r="A3628" s="4" t="s">
        <v>6819</v>
      </c>
      <c r="B3628" s="4" t="s">
        <v>41</v>
      </c>
      <c r="C3628" s="4" t="s">
        <v>6799</v>
      </c>
      <c r="D3628" s="4" t="s">
        <v>246</v>
      </c>
      <c r="E3628" s="4" t="s">
        <v>57</v>
      </c>
      <c r="F3628" s="4" t="s">
        <v>44</v>
      </c>
      <c r="G3628" s="4" t="s">
        <v>6800</v>
      </c>
      <c r="H3628" s="4" t="s">
        <v>6815</v>
      </c>
      <c r="I3628" s="4" t="s">
        <v>5054</v>
      </c>
      <c r="J3628" s="5">
        <v>4</v>
      </c>
      <c r="K3628" s="5">
        <v>0</v>
      </c>
      <c r="L3628" s="5">
        <v>1</v>
      </c>
      <c r="M3628" s="5">
        <v>37</v>
      </c>
      <c r="N3628" s="5">
        <v>0</v>
      </c>
      <c r="O3628" s="5">
        <v>7</v>
      </c>
      <c r="P3628" s="5">
        <v>1</v>
      </c>
      <c r="Q3628" s="6">
        <v>27.79</v>
      </c>
      <c r="R3628" s="6">
        <v>19.98</v>
      </c>
      <c r="S3628" s="6">
        <v>7.81</v>
      </c>
      <c r="T3628" s="5">
        <v>0</v>
      </c>
      <c r="U3628" s="5">
        <v>0</v>
      </c>
      <c r="V3628" s="5">
        <v>0</v>
      </c>
      <c r="W3628" s="6">
        <v>5.58</v>
      </c>
      <c r="X3628" s="6">
        <v>4.5599999999999996</v>
      </c>
      <c r="Y3628" s="5">
        <v>1</v>
      </c>
      <c r="Z3628" s="6">
        <v>27.79</v>
      </c>
      <c r="AA3628" s="6">
        <v>19.98</v>
      </c>
      <c r="AB3628" s="6">
        <v>7.81</v>
      </c>
      <c r="AC3628" s="5">
        <v>0</v>
      </c>
      <c r="AD3628" s="6">
        <v>27.79</v>
      </c>
      <c r="AE3628" s="6">
        <v>19.98</v>
      </c>
      <c r="AF3628" s="6">
        <v>7.81</v>
      </c>
      <c r="AG3628" s="5">
        <v>0</v>
      </c>
      <c r="AH3628" s="6">
        <v>16.989999999999998</v>
      </c>
      <c r="AI3628" s="6">
        <v>11.77</v>
      </c>
      <c r="AJ3628" s="6">
        <v>5.22</v>
      </c>
      <c r="AK3628" s="5">
        <v>0</v>
      </c>
      <c r="AL3628" s="6">
        <v>0.06</v>
      </c>
      <c r="AM3628" s="5">
        <v>0</v>
      </c>
      <c r="AN3628" s="5">
        <v>1</v>
      </c>
    </row>
    <row r="3629" spans="1:40" ht="13.5" customHeight="1" x14ac:dyDescent="0.15">
      <c r="A3629" s="4" t="s">
        <v>6820</v>
      </c>
      <c r="B3629" s="4" t="s">
        <v>41</v>
      </c>
      <c r="C3629" s="4" t="s">
        <v>6799</v>
      </c>
      <c r="D3629" s="4" t="s">
        <v>246</v>
      </c>
      <c r="E3629" s="4" t="s">
        <v>60</v>
      </c>
      <c r="F3629" s="4" t="s">
        <v>44</v>
      </c>
      <c r="G3629" s="4" t="s">
        <v>6800</v>
      </c>
      <c r="H3629" s="4" t="s">
        <v>6815</v>
      </c>
      <c r="I3629" s="4" t="s">
        <v>6821</v>
      </c>
      <c r="J3629" s="5">
        <v>3</v>
      </c>
      <c r="K3629" s="5">
        <v>0</v>
      </c>
      <c r="L3629" s="5">
        <v>0</v>
      </c>
      <c r="M3629" s="5">
        <v>43</v>
      </c>
      <c r="N3629" s="5">
        <v>1</v>
      </c>
      <c r="O3629" s="5">
        <v>6</v>
      </c>
      <c r="P3629" s="5">
        <v>1</v>
      </c>
      <c r="Q3629" s="6">
        <v>32.4</v>
      </c>
      <c r="R3629" s="6">
        <v>15.21</v>
      </c>
      <c r="S3629" s="6">
        <v>17.190000000000001</v>
      </c>
      <c r="T3629" s="5">
        <v>0</v>
      </c>
      <c r="U3629" s="5">
        <v>0</v>
      </c>
      <c r="V3629" s="5">
        <v>0</v>
      </c>
      <c r="W3629" s="6">
        <v>7.3</v>
      </c>
      <c r="X3629" s="6">
        <v>2.98</v>
      </c>
      <c r="Y3629" s="5">
        <v>1</v>
      </c>
      <c r="Z3629" s="6">
        <v>32.4</v>
      </c>
      <c r="AA3629" s="6">
        <v>15.21</v>
      </c>
      <c r="AB3629" s="6">
        <v>17.190000000000001</v>
      </c>
      <c r="AC3629" s="5">
        <v>0</v>
      </c>
      <c r="AD3629" s="6">
        <v>32.4</v>
      </c>
      <c r="AE3629" s="6">
        <v>15.21</v>
      </c>
      <c r="AF3629" s="6">
        <v>17.190000000000001</v>
      </c>
      <c r="AG3629" s="5">
        <v>0</v>
      </c>
      <c r="AH3629" s="6">
        <v>32.4</v>
      </c>
      <c r="AI3629" s="6">
        <v>15.21</v>
      </c>
      <c r="AJ3629" s="6">
        <v>17.190000000000001</v>
      </c>
      <c r="AK3629" s="5">
        <v>0</v>
      </c>
      <c r="AL3629" s="6">
        <v>7.0000000000000007E-2</v>
      </c>
      <c r="AM3629" s="5">
        <v>0</v>
      </c>
      <c r="AN3629" s="5">
        <v>0</v>
      </c>
    </row>
    <row r="3630" spans="1:40" ht="13.5" customHeight="1" x14ac:dyDescent="0.15">
      <c r="A3630" s="4" t="s">
        <v>6822</v>
      </c>
      <c r="B3630" s="4" t="s">
        <v>41</v>
      </c>
      <c r="C3630" s="4" t="s">
        <v>6799</v>
      </c>
      <c r="D3630" s="4" t="s">
        <v>246</v>
      </c>
      <c r="E3630" s="4" t="s">
        <v>63</v>
      </c>
      <c r="F3630" s="4" t="s">
        <v>44</v>
      </c>
      <c r="G3630" s="4" t="s">
        <v>6800</v>
      </c>
      <c r="H3630" s="4" t="s">
        <v>6815</v>
      </c>
      <c r="I3630" s="4" t="s">
        <v>202</v>
      </c>
      <c r="J3630" s="5">
        <v>2</v>
      </c>
      <c r="K3630" s="5">
        <v>0</v>
      </c>
      <c r="L3630" s="5">
        <v>1</v>
      </c>
      <c r="M3630" s="5">
        <v>44</v>
      </c>
      <c r="N3630" s="5">
        <v>0</v>
      </c>
      <c r="O3630" s="5">
        <v>26</v>
      </c>
      <c r="P3630" s="5">
        <v>0</v>
      </c>
      <c r="Q3630" s="6">
        <v>34.46</v>
      </c>
      <c r="R3630" s="6">
        <v>29.11</v>
      </c>
      <c r="S3630" s="6">
        <v>4.97</v>
      </c>
      <c r="T3630" s="6">
        <v>0.38</v>
      </c>
      <c r="U3630" s="5">
        <v>0</v>
      </c>
      <c r="V3630" s="5">
        <v>0</v>
      </c>
      <c r="W3630" s="6">
        <v>7.91</v>
      </c>
      <c r="X3630" s="6">
        <v>4.6100000000000003</v>
      </c>
      <c r="Y3630" s="5">
        <v>1</v>
      </c>
      <c r="Z3630" s="6">
        <v>34.46</v>
      </c>
      <c r="AA3630" s="6">
        <v>29.11</v>
      </c>
      <c r="AB3630" s="6">
        <v>4.97</v>
      </c>
      <c r="AC3630" s="6">
        <v>0.38</v>
      </c>
      <c r="AD3630" s="6">
        <v>34.46</v>
      </c>
      <c r="AE3630" s="6">
        <v>29.11</v>
      </c>
      <c r="AF3630" s="6">
        <v>4.97</v>
      </c>
      <c r="AG3630" s="6">
        <v>0.38</v>
      </c>
      <c r="AH3630" s="6">
        <v>34.46</v>
      </c>
      <c r="AI3630" s="6">
        <v>29.11</v>
      </c>
      <c r="AJ3630" s="6">
        <v>4.97</v>
      </c>
      <c r="AK3630" s="6">
        <v>0.38</v>
      </c>
      <c r="AL3630" s="6">
        <v>0.4</v>
      </c>
      <c r="AM3630" s="5">
        <v>0</v>
      </c>
      <c r="AN3630" s="5">
        <v>0</v>
      </c>
    </row>
    <row r="3631" spans="1:40" ht="13.5" customHeight="1" x14ac:dyDescent="0.15">
      <c r="A3631" s="4" t="s">
        <v>6823</v>
      </c>
      <c r="B3631" s="4" t="s">
        <v>41</v>
      </c>
      <c r="C3631" s="4" t="s">
        <v>6799</v>
      </c>
      <c r="D3631" s="4" t="s">
        <v>246</v>
      </c>
      <c r="E3631" s="4" t="s">
        <v>66</v>
      </c>
      <c r="F3631" s="4" t="s">
        <v>44</v>
      </c>
      <c r="G3631" s="4" t="s">
        <v>6800</v>
      </c>
      <c r="H3631" s="4" t="s">
        <v>6815</v>
      </c>
      <c r="I3631" s="4" t="s">
        <v>6824</v>
      </c>
      <c r="J3631" s="5">
        <v>3</v>
      </c>
      <c r="K3631" s="5">
        <v>0</v>
      </c>
      <c r="L3631" s="5">
        <v>1</v>
      </c>
      <c r="M3631" s="5">
        <v>24</v>
      </c>
      <c r="N3631" s="5">
        <v>0</v>
      </c>
      <c r="O3631" s="5">
        <v>12</v>
      </c>
      <c r="P3631" s="5">
        <v>0</v>
      </c>
      <c r="Q3631" s="6">
        <v>17.71</v>
      </c>
      <c r="R3631" s="6">
        <v>13.74</v>
      </c>
      <c r="S3631" s="6">
        <v>3.83</v>
      </c>
      <c r="T3631" s="6">
        <v>0.15</v>
      </c>
      <c r="U3631" s="5">
        <v>0</v>
      </c>
      <c r="V3631" s="5">
        <v>0</v>
      </c>
      <c r="W3631" s="6">
        <v>3.65</v>
      </c>
      <c r="X3631" s="6">
        <v>2.76</v>
      </c>
      <c r="Y3631" s="5">
        <v>1</v>
      </c>
      <c r="Z3631" s="6">
        <v>17.71</v>
      </c>
      <c r="AA3631" s="6">
        <v>13.74</v>
      </c>
      <c r="AB3631" s="6">
        <v>3.83</v>
      </c>
      <c r="AC3631" s="6">
        <v>0.15</v>
      </c>
      <c r="AD3631" s="6">
        <v>17.71</v>
      </c>
      <c r="AE3631" s="6">
        <v>13.74</v>
      </c>
      <c r="AF3631" s="6">
        <v>3.83</v>
      </c>
      <c r="AG3631" s="6">
        <v>0.15</v>
      </c>
      <c r="AH3631" s="6">
        <v>17.71</v>
      </c>
      <c r="AI3631" s="6">
        <v>13.74</v>
      </c>
      <c r="AJ3631" s="6">
        <v>3.83</v>
      </c>
      <c r="AK3631" s="6">
        <v>0.15</v>
      </c>
      <c r="AL3631" s="6">
        <v>0.15</v>
      </c>
      <c r="AM3631" s="5">
        <v>0</v>
      </c>
      <c r="AN3631" s="5">
        <v>0</v>
      </c>
    </row>
    <row r="3632" spans="1:40" ht="13.5" customHeight="1" x14ac:dyDescent="0.15">
      <c r="A3632" s="4" t="s">
        <v>6825</v>
      </c>
      <c r="B3632" s="4" t="s">
        <v>41</v>
      </c>
      <c r="C3632" s="4" t="s">
        <v>6799</v>
      </c>
      <c r="D3632" s="4" t="s">
        <v>308</v>
      </c>
      <c r="E3632" s="4" t="s">
        <v>42</v>
      </c>
      <c r="F3632" s="4" t="s">
        <v>44</v>
      </c>
      <c r="G3632" s="4" t="s">
        <v>6800</v>
      </c>
      <c r="H3632" s="4" t="s">
        <v>6826</v>
      </c>
      <c r="I3632" s="4"/>
      <c r="J3632" s="5">
        <v>4</v>
      </c>
      <c r="K3632" s="5">
        <v>0</v>
      </c>
      <c r="L3632" s="5">
        <v>0</v>
      </c>
      <c r="M3632" s="5">
        <v>408</v>
      </c>
      <c r="N3632" s="5">
        <v>3</v>
      </c>
      <c r="O3632" s="5">
        <v>39</v>
      </c>
      <c r="P3632" s="5">
        <v>0</v>
      </c>
      <c r="Q3632" s="5">
        <v>233.11</v>
      </c>
      <c r="R3632" s="5">
        <v>142.49</v>
      </c>
      <c r="S3632" s="6">
        <v>90.62</v>
      </c>
      <c r="T3632" s="5">
        <v>0</v>
      </c>
      <c r="U3632" s="5">
        <v>0</v>
      </c>
      <c r="V3632" s="5">
        <v>0</v>
      </c>
      <c r="W3632" s="6">
        <v>70.94</v>
      </c>
      <c r="X3632" s="6">
        <v>37.19</v>
      </c>
      <c r="Y3632" s="5">
        <v>1</v>
      </c>
      <c r="Z3632" s="5">
        <v>228.97</v>
      </c>
      <c r="AA3632" s="5">
        <v>142.41</v>
      </c>
      <c r="AB3632" s="6">
        <v>86.56</v>
      </c>
      <c r="AC3632" s="5">
        <v>0</v>
      </c>
      <c r="AD3632" s="5">
        <v>228.97</v>
      </c>
      <c r="AE3632" s="5">
        <v>142.41</v>
      </c>
      <c r="AF3632" s="6">
        <v>86.56</v>
      </c>
      <c r="AG3632" s="5">
        <v>0</v>
      </c>
      <c r="AH3632" s="6">
        <v>228.97</v>
      </c>
      <c r="AI3632" s="6">
        <v>142.41</v>
      </c>
      <c r="AJ3632" s="6">
        <v>86.56</v>
      </c>
      <c r="AK3632" s="5">
        <v>0</v>
      </c>
      <c r="AL3632" s="6">
        <v>0.67</v>
      </c>
      <c r="AM3632" s="6">
        <v>0.7</v>
      </c>
      <c r="AN3632" s="5">
        <v>0</v>
      </c>
    </row>
    <row r="3633" spans="1:40" ht="13.5" customHeight="1" x14ac:dyDescent="0.15">
      <c r="A3633" s="4" t="s">
        <v>6827</v>
      </c>
      <c r="B3633" s="4" t="s">
        <v>41</v>
      </c>
      <c r="C3633" s="4" t="s">
        <v>6799</v>
      </c>
      <c r="D3633" s="4" t="s">
        <v>308</v>
      </c>
      <c r="E3633" s="4" t="s">
        <v>51</v>
      </c>
      <c r="F3633" s="4" t="s">
        <v>44</v>
      </c>
      <c r="G3633" s="4" t="s">
        <v>6800</v>
      </c>
      <c r="H3633" s="4" t="s">
        <v>6826</v>
      </c>
      <c r="I3633" s="4" t="s">
        <v>6828</v>
      </c>
      <c r="J3633" s="5">
        <v>1</v>
      </c>
      <c r="K3633" s="5">
        <v>0</v>
      </c>
      <c r="L3633" s="5">
        <v>0</v>
      </c>
      <c r="M3633" s="5">
        <v>12</v>
      </c>
      <c r="N3633" s="5">
        <v>0</v>
      </c>
      <c r="O3633" s="5">
        <v>2</v>
      </c>
      <c r="P3633" s="5">
        <v>0</v>
      </c>
      <c r="Q3633" s="6">
        <v>11.85</v>
      </c>
      <c r="R3633" s="6">
        <v>5.4</v>
      </c>
      <c r="S3633" s="6">
        <v>6.46</v>
      </c>
      <c r="T3633" s="5">
        <v>0</v>
      </c>
      <c r="U3633" s="5">
        <v>0</v>
      </c>
      <c r="V3633" s="5">
        <v>0</v>
      </c>
      <c r="W3633" s="6">
        <v>4.0599999999999996</v>
      </c>
      <c r="X3633" s="6">
        <v>0.46</v>
      </c>
      <c r="Y3633" s="5">
        <v>1</v>
      </c>
      <c r="Z3633" s="6">
        <v>11.85</v>
      </c>
      <c r="AA3633" s="6">
        <v>5.4</v>
      </c>
      <c r="AB3633" s="6">
        <v>6.46</v>
      </c>
      <c r="AC3633" s="5">
        <v>0</v>
      </c>
      <c r="AD3633" s="6">
        <v>11.85</v>
      </c>
      <c r="AE3633" s="6">
        <v>5.4</v>
      </c>
      <c r="AF3633" s="6">
        <v>6.46</v>
      </c>
      <c r="AG3633" s="5">
        <v>0</v>
      </c>
      <c r="AH3633" s="6">
        <v>11.85</v>
      </c>
      <c r="AI3633" s="6">
        <v>5.4</v>
      </c>
      <c r="AJ3633" s="6">
        <v>6.46</v>
      </c>
      <c r="AK3633" s="5">
        <v>0</v>
      </c>
      <c r="AL3633" s="6">
        <v>0.04</v>
      </c>
      <c r="AM3633" s="5">
        <v>0</v>
      </c>
      <c r="AN3633" s="5">
        <v>0</v>
      </c>
    </row>
    <row r="3634" spans="1:40" ht="13.5" customHeight="1" x14ac:dyDescent="0.15">
      <c r="A3634" s="4" t="s">
        <v>6829</v>
      </c>
      <c r="B3634" s="4" t="s">
        <v>41</v>
      </c>
      <c r="C3634" s="4" t="s">
        <v>6799</v>
      </c>
      <c r="D3634" s="4" t="s">
        <v>308</v>
      </c>
      <c r="E3634" s="4" t="s">
        <v>54</v>
      </c>
      <c r="F3634" s="4" t="s">
        <v>44</v>
      </c>
      <c r="G3634" s="4" t="s">
        <v>6800</v>
      </c>
      <c r="H3634" s="4" t="s">
        <v>6826</v>
      </c>
      <c r="I3634" s="4" t="s">
        <v>6830</v>
      </c>
      <c r="J3634" s="5">
        <v>1</v>
      </c>
      <c r="K3634" s="5">
        <v>0</v>
      </c>
      <c r="L3634" s="5">
        <v>0</v>
      </c>
      <c r="M3634" s="5">
        <v>15</v>
      </c>
      <c r="N3634" s="5">
        <v>0</v>
      </c>
      <c r="O3634" s="5">
        <v>2</v>
      </c>
      <c r="P3634" s="5">
        <v>0</v>
      </c>
      <c r="Q3634" s="6">
        <v>15.56</v>
      </c>
      <c r="R3634" s="6">
        <v>7.08</v>
      </c>
      <c r="S3634" s="6">
        <v>8.48</v>
      </c>
      <c r="T3634" s="5">
        <v>0</v>
      </c>
      <c r="U3634" s="5">
        <v>0</v>
      </c>
      <c r="V3634" s="5">
        <v>0</v>
      </c>
      <c r="W3634" s="6">
        <v>5.33</v>
      </c>
      <c r="X3634" s="6">
        <v>0.6</v>
      </c>
      <c r="Y3634" s="5">
        <v>1</v>
      </c>
      <c r="Z3634" s="6">
        <v>15.56</v>
      </c>
      <c r="AA3634" s="6">
        <v>7.08</v>
      </c>
      <c r="AB3634" s="6">
        <v>8.48</v>
      </c>
      <c r="AC3634" s="5">
        <v>0</v>
      </c>
      <c r="AD3634" s="6">
        <v>15.56</v>
      </c>
      <c r="AE3634" s="6">
        <v>7.08</v>
      </c>
      <c r="AF3634" s="6">
        <v>8.48</v>
      </c>
      <c r="AG3634" s="5">
        <v>0</v>
      </c>
      <c r="AH3634" s="6">
        <v>15.56</v>
      </c>
      <c r="AI3634" s="6">
        <v>7.08</v>
      </c>
      <c r="AJ3634" s="6">
        <v>8.48</v>
      </c>
      <c r="AK3634" s="5">
        <v>0</v>
      </c>
      <c r="AL3634" s="6">
        <v>0.06</v>
      </c>
      <c r="AM3634" s="5">
        <v>0</v>
      </c>
      <c r="AN3634" s="5">
        <v>0</v>
      </c>
    </row>
    <row r="3635" spans="1:40" ht="13.5" customHeight="1" x14ac:dyDescent="0.15">
      <c r="A3635" s="4" t="s">
        <v>6831</v>
      </c>
      <c r="B3635" s="4" t="s">
        <v>41</v>
      </c>
      <c r="C3635" s="4" t="s">
        <v>6799</v>
      </c>
      <c r="D3635" s="4" t="s">
        <v>308</v>
      </c>
      <c r="E3635" s="4" t="s">
        <v>57</v>
      </c>
      <c r="F3635" s="4" t="s">
        <v>44</v>
      </c>
      <c r="G3635" s="4" t="s">
        <v>6800</v>
      </c>
      <c r="H3635" s="4" t="s">
        <v>6826</v>
      </c>
      <c r="I3635" s="4" t="s">
        <v>6832</v>
      </c>
      <c r="J3635" s="5">
        <v>2</v>
      </c>
      <c r="K3635" s="5">
        <v>0</v>
      </c>
      <c r="L3635" s="5">
        <v>0</v>
      </c>
      <c r="M3635" s="5">
        <v>67</v>
      </c>
      <c r="N3635" s="5">
        <v>2</v>
      </c>
      <c r="O3635" s="5">
        <v>6</v>
      </c>
      <c r="P3635" s="5">
        <v>0</v>
      </c>
      <c r="Q3635" s="6">
        <v>54.1</v>
      </c>
      <c r="R3635" s="6">
        <v>23.55</v>
      </c>
      <c r="S3635" s="6">
        <v>30.56</v>
      </c>
      <c r="T3635" s="5">
        <v>0</v>
      </c>
      <c r="U3635" s="5">
        <v>0</v>
      </c>
      <c r="V3635" s="5">
        <v>0</v>
      </c>
      <c r="W3635" s="6">
        <v>13.75</v>
      </c>
      <c r="X3635" s="6">
        <v>2.68</v>
      </c>
      <c r="Y3635" s="5">
        <v>1</v>
      </c>
      <c r="Z3635" s="6">
        <v>54.1</v>
      </c>
      <c r="AA3635" s="6">
        <v>23.55</v>
      </c>
      <c r="AB3635" s="6">
        <v>30.56</v>
      </c>
      <c r="AC3635" s="5">
        <v>0</v>
      </c>
      <c r="AD3635" s="6">
        <v>54.1</v>
      </c>
      <c r="AE3635" s="6">
        <v>23.55</v>
      </c>
      <c r="AF3635" s="6">
        <v>30.56</v>
      </c>
      <c r="AG3635" s="5">
        <v>0</v>
      </c>
      <c r="AH3635" s="6">
        <v>54.1</v>
      </c>
      <c r="AI3635" s="6">
        <v>23.55</v>
      </c>
      <c r="AJ3635" s="6">
        <v>30.56</v>
      </c>
      <c r="AK3635" s="5">
        <v>0</v>
      </c>
      <c r="AL3635" s="6">
        <v>0.15</v>
      </c>
      <c r="AM3635" s="5">
        <v>0</v>
      </c>
      <c r="AN3635" s="5">
        <v>0</v>
      </c>
    </row>
    <row r="3636" spans="1:40" ht="13.5" customHeight="1" x14ac:dyDescent="0.15">
      <c r="A3636" s="4" t="s">
        <v>6833</v>
      </c>
      <c r="B3636" s="4" t="s">
        <v>41</v>
      </c>
      <c r="C3636" s="4" t="s">
        <v>6799</v>
      </c>
      <c r="D3636" s="4" t="s">
        <v>308</v>
      </c>
      <c r="E3636" s="4" t="s">
        <v>60</v>
      </c>
      <c r="F3636" s="4" t="s">
        <v>44</v>
      </c>
      <c r="G3636" s="4" t="s">
        <v>6800</v>
      </c>
      <c r="H3636" s="4" t="s">
        <v>6826</v>
      </c>
      <c r="I3636" s="4" t="s">
        <v>514</v>
      </c>
      <c r="J3636" s="5">
        <v>1</v>
      </c>
      <c r="K3636" s="5">
        <v>0</v>
      </c>
      <c r="L3636" s="5">
        <v>0</v>
      </c>
      <c r="M3636" s="5">
        <v>19</v>
      </c>
      <c r="N3636" s="5">
        <v>0</v>
      </c>
      <c r="O3636" s="5">
        <v>3</v>
      </c>
      <c r="P3636" s="5">
        <v>0</v>
      </c>
      <c r="Q3636" s="6">
        <v>19.260000000000002</v>
      </c>
      <c r="R3636" s="6">
        <v>8.77</v>
      </c>
      <c r="S3636" s="6">
        <v>10.5</v>
      </c>
      <c r="T3636" s="5">
        <v>0</v>
      </c>
      <c r="U3636" s="5">
        <v>0</v>
      </c>
      <c r="V3636" s="5">
        <v>0</v>
      </c>
      <c r="W3636" s="6">
        <v>6.59</v>
      </c>
      <c r="X3636" s="6">
        <v>0.74</v>
      </c>
      <c r="Y3636" s="5">
        <v>1</v>
      </c>
      <c r="Z3636" s="6">
        <v>19.260000000000002</v>
      </c>
      <c r="AA3636" s="6">
        <v>8.77</v>
      </c>
      <c r="AB3636" s="6">
        <v>10.5</v>
      </c>
      <c r="AC3636" s="5">
        <v>0</v>
      </c>
      <c r="AD3636" s="6">
        <v>19.260000000000002</v>
      </c>
      <c r="AE3636" s="6">
        <v>8.77</v>
      </c>
      <c r="AF3636" s="6">
        <v>10.5</v>
      </c>
      <c r="AG3636" s="5">
        <v>0</v>
      </c>
      <c r="AH3636" s="6">
        <v>19.260000000000002</v>
      </c>
      <c r="AI3636" s="6">
        <v>8.77</v>
      </c>
      <c r="AJ3636" s="6">
        <v>10.5</v>
      </c>
      <c r="AK3636" s="5">
        <v>0</v>
      </c>
      <c r="AL3636" s="6">
        <v>7.0000000000000007E-2</v>
      </c>
      <c r="AM3636" s="5">
        <v>0</v>
      </c>
      <c r="AN3636" s="5">
        <v>0</v>
      </c>
    </row>
    <row r="3637" spans="1:40" ht="13.5" customHeight="1" x14ac:dyDescent="0.15">
      <c r="A3637" s="4" t="s">
        <v>6834</v>
      </c>
      <c r="B3637" s="4" t="s">
        <v>41</v>
      </c>
      <c r="C3637" s="4" t="s">
        <v>6799</v>
      </c>
      <c r="D3637" s="4" t="s">
        <v>308</v>
      </c>
      <c r="E3637" s="4" t="s">
        <v>63</v>
      </c>
      <c r="F3637" s="4" t="s">
        <v>44</v>
      </c>
      <c r="G3637" s="4" t="s">
        <v>6800</v>
      </c>
      <c r="H3637" s="4" t="s">
        <v>6826</v>
      </c>
      <c r="I3637" s="4" t="s">
        <v>6835</v>
      </c>
      <c r="J3637" s="5">
        <v>1</v>
      </c>
      <c r="K3637" s="5">
        <v>0</v>
      </c>
      <c r="L3637" s="5">
        <v>0</v>
      </c>
      <c r="M3637" s="5">
        <v>7</v>
      </c>
      <c r="N3637" s="5">
        <v>0</v>
      </c>
      <c r="O3637" s="5">
        <v>1</v>
      </c>
      <c r="P3637" s="5">
        <v>0</v>
      </c>
      <c r="Q3637" s="6">
        <v>7.04</v>
      </c>
      <c r="R3637" s="6">
        <v>3.2</v>
      </c>
      <c r="S3637" s="6">
        <v>3.84</v>
      </c>
      <c r="T3637" s="5">
        <v>0</v>
      </c>
      <c r="U3637" s="5">
        <v>0</v>
      </c>
      <c r="V3637" s="5">
        <v>0</v>
      </c>
      <c r="W3637" s="6">
        <v>2.41</v>
      </c>
      <c r="X3637" s="6">
        <v>0.27</v>
      </c>
      <c r="Y3637" s="5">
        <v>1</v>
      </c>
      <c r="Z3637" s="6">
        <v>7.04</v>
      </c>
      <c r="AA3637" s="6">
        <v>3.2</v>
      </c>
      <c r="AB3637" s="6">
        <v>3.84</v>
      </c>
      <c r="AC3637" s="5">
        <v>0</v>
      </c>
      <c r="AD3637" s="6">
        <v>7.04</v>
      </c>
      <c r="AE3637" s="6">
        <v>3.2</v>
      </c>
      <c r="AF3637" s="6">
        <v>3.84</v>
      </c>
      <c r="AG3637" s="5">
        <v>0</v>
      </c>
      <c r="AH3637" s="6">
        <v>7.04</v>
      </c>
      <c r="AI3637" s="6">
        <v>3.2</v>
      </c>
      <c r="AJ3637" s="6">
        <v>3.84</v>
      </c>
      <c r="AK3637" s="5">
        <v>0</v>
      </c>
      <c r="AL3637" s="6">
        <v>0.03</v>
      </c>
      <c r="AM3637" s="5">
        <v>0</v>
      </c>
      <c r="AN3637" s="5">
        <v>0</v>
      </c>
    </row>
    <row r="3638" spans="1:40" ht="13.5" customHeight="1" x14ac:dyDescent="0.15">
      <c r="A3638" s="4" t="s">
        <v>6836</v>
      </c>
      <c r="B3638" s="4" t="s">
        <v>41</v>
      </c>
      <c r="C3638" s="4" t="s">
        <v>6799</v>
      </c>
      <c r="D3638" s="4" t="s">
        <v>308</v>
      </c>
      <c r="E3638" s="4" t="s">
        <v>66</v>
      </c>
      <c r="F3638" s="4" t="s">
        <v>44</v>
      </c>
      <c r="G3638" s="4" t="s">
        <v>6800</v>
      </c>
      <c r="H3638" s="4" t="s">
        <v>6826</v>
      </c>
      <c r="I3638" s="4" t="s">
        <v>6837</v>
      </c>
      <c r="J3638" s="5">
        <v>2</v>
      </c>
      <c r="K3638" s="5">
        <v>0</v>
      </c>
      <c r="L3638" s="5">
        <v>0</v>
      </c>
      <c r="M3638" s="5">
        <v>70</v>
      </c>
      <c r="N3638" s="5">
        <v>0</v>
      </c>
      <c r="O3638" s="5">
        <v>8</v>
      </c>
      <c r="P3638" s="5">
        <v>0</v>
      </c>
      <c r="Q3638" s="6">
        <v>32.56</v>
      </c>
      <c r="R3638" s="6">
        <v>20.63</v>
      </c>
      <c r="S3638" s="6">
        <v>11.93</v>
      </c>
      <c r="T3638" s="5">
        <v>0</v>
      </c>
      <c r="U3638" s="5">
        <v>0</v>
      </c>
      <c r="V3638" s="5">
        <v>0</v>
      </c>
      <c r="W3638" s="6">
        <v>11.37</v>
      </c>
      <c r="X3638" s="6">
        <v>8.35</v>
      </c>
      <c r="Y3638" s="5">
        <v>1</v>
      </c>
      <c r="Z3638" s="5">
        <v>31.03</v>
      </c>
      <c r="AA3638" s="6">
        <v>20.6</v>
      </c>
      <c r="AB3638" s="6">
        <v>10.43</v>
      </c>
      <c r="AC3638" s="5">
        <v>0</v>
      </c>
      <c r="AD3638" s="6">
        <v>31.03</v>
      </c>
      <c r="AE3638" s="6">
        <v>20.6</v>
      </c>
      <c r="AF3638" s="6">
        <v>10.43</v>
      </c>
      <c r="AG3638" s="5">
        <v>0</v>
      </c>
      <c r="AH3638" s="6">
        <v>31.03</v>
      </c>
      <c r="AI3638" s="6">
        <v>20.6</v>
      </c>
      <c r="AJ3638" s="6">
        <v>10.43</v>
      </c>
      <c r="AK3638" s="5">
        <v>0</v>
      </c>
      <c r="AL3638" s="6">
        <v>0.13</v>
      </c>
      <c r="AM3638" s="5">
        <v>0</v>
      </c>
      <c r="AN3638" s="5">
        <v>0</v>
      </c>
    </row>
    <row r="3639" spans="1:40" ht="13.5" customHeight="1" x14ac:dyDescent="0.15">
      <c r="A3639" s="4" t="s">
        <v>6838</v>
      </c>
      <c r="B3639" s="4" t="s">
        <v>41</v>
      </c>
      <c r="C3639" s="4" t="s">
        <v>6799</v>
      </c>
      <c r="D3639" s="4" t="s">
        <v>308</v>
      </c>
      <c r="E3639" s="4" t="s">
        <v>69</v>
      </c>
      <c r="F3639" s="4" t="s">
        <v>44</v>
      </c>
      <c r="G3639" s="4" t="s">
        <v>6800</v>
      </c>
      <c r="H3639" s="4" t="s">
        <v>6826</v>
      </c>
      <c r="I3639" s="4" t="s">
        <v>6548</v>
      </c>
      <c r="J3639" s="5">
        <v>1</v>
      </c>
      <c r="K3639" s="5">
        <v>0</v>
      </c>
      <c r="L3639" s="5">
        <v>0</v>
      </c>
      <c r="M3639" s="5">
        <v>42</v>
      </c>
      <c r="N3639" s="5">
        <v>0</v>
      </c>
      <c r="O3639" s="5">
        <v>5</v>
      </c>
      <c r="P3639" s="5">
        <v>0</v>
      </c>
      <c r="Q3639" s="6">
        <v>13.31</v>
      </c>
      <c r="R3639" s="6">
        <v>10.41</v>
      </c>
      <c r="S3639" s="6">
        <v>2.89</v>
      </c>
      <c r="T3639" s="5">
        <v>0</v>
      </c>
      <c r="U3639" s="5">
        <v>0</v>
      </c>
      <c r="V3639" s="5">
        <v>0</v>
      </c>
      <c r="W3639" s="6">
        <v>4.72</v>
      </c>
      <c r="X3639" s="6">
        <v>5.83</v>
      </c>
      <c r="Y3639" s="5">
        <v>1</v>
      </c>
      <c r="Z3639" s="6">
        <v>12.16</v>
      </c>
      <c r="AA3639" s="6">
        <v>10.39</v>
      </c>
      <c r="AB3639" s="6">
        <v>1.76</v>
      </c>
      <c r="AC3639" s="5">
        <v>0</v>
      </c>
      <c r="AD3639" s="6">
        <v>12.16</v>
      </c>
      <c r="AE3639" s="6">
        <v>10.39</v>
      </c>
      <c r="AF3639" s="6">
        <v>1.76</v>
      </c>
      <c r="AG3639" s="5">
        <v>0</v>
      </c>
      <c r="AH3639" s="6">
        <v>12.16</v>
      </c>
      <c r="AI3639" s="6">
        <v>10.39</v>
      </c>
      <c r="AJ3639" s="6">
        <v>1.76</v>
      </c>
      <c r="AK3639" s="5">
        <v>0</v>
      </c>
      <c r="AL3639" s="6">
        <v>0.06</v>
      </c>
      <c r="AM3639" s="5">
        <v>0</v>
      </c>
      <c r="AN3639" s="5">
        <v>0</v>
      </c>
    </row>
    <row r="3640" spans="1:40" ht="13.5" customHeight="1" x14ac:dyDescent="0.15">
      <c r="A3640" s="4" t="s">
        <v>6839</v>
      </c>
      <c r="B3640" s="4" t="s">
        <v>41</v>
      </c>
      <c r="C3640" s="4" t="s">
        <v>6799</v>
      </c>
      <c r="D3640" s="4" t="s">
        <v>308</v>
      </c>
      <c r="E3640" s="4" t="s">
        <v>72</v>
      </c>
      <c r="F3640" s="4" t="s">
        <v>44</v>
      </c>
      <c r="G3640" s="4" t="s">
        <v>6800</v>
      </c>
      <c r="H3640" s="4" t="s">
        <v>6826</v>
      </c>
      <c r="I3640" s="4" t="s">
        <v>6840</v>
      </c>
      <c r="J3640" s="5">
        <v>1</v>
      </c>
      <c r="K3640" s="5">
        <v>0</v>
      </c>
      <c r="L3640" s="5">
        <v>0</v>
      </c>
      <c r="M3640" s="5">
        <v>34</v>
      </c>
      <c r="N3640" s="5">
        <v>0</v>
      </c>
      <c r="O3640" s="5">
        <v>4</v>
      </c>
      <c r="P3640" s="5">
        <v>0</v>
      </c>
      <c r="Q3640" s="6">
        <v>10.64</v>
      </c>
      <c r="R3640" s="6">
        <v>8.33</v>
      </c>
      <c r="S3640" s="6">
        <v>2.31</v>
      </c>
      <c r="T3640" s="5">
        <v>0</v>
      </c>
      <c r="U3640" s="5">
        <v>0</v>
      </c>
      <c r="V3640" s="5">
        <v>0</v>
      </c>
      <c r="W3640" s="6">
        <v>3.78</v>
      </c>
      <c r="X3640" s="6">
        <v>4.67</v>
      </c>
      <c r="Y3640" s="5">
        <v>1</v>
      </c>
      <c r="Z3640" s="6">
        <v>9.7200000000000006</v>
      </c>
      <c r="AA3640" s="6">
        <v>8.31</v>
      </c>
      <c r="AB3640" s="6">
        <v>1.41</v>
      </c>
      <c r="AC3640" s="5">
        <v>0</v>
      </c>
      <c r="AD3640" s="6">
        <v>9.7200000000000006</v>
      </c>
      <c r="AE3640" s="6">
        <v>8.31</v>
      </c>
      <c r="AF3640" s="6">
        <v>1.41</v>
      </c>
      <c r="AG3640" s="5">
        <v>0</v>
      </c>
      <c r="AH3640" s="6">
        <v>9.7200000000000006</v>
      </c>
      <c r="AI3640" s="6">
        <v>8.31</v>
      </c>
      <c r="AJ3640" s="6">
        <v>1.41</v>
      </c>
      <c r="AK3640" s="5">
        <v>0</v>
      </c>
      <c r="AL3640" s="6">
        <v>0.04</v>
      </c>
      <c r="AM3640" s="5">
        <v>0</v>
      </c>
      <c r="AN3640" s="5">
        <v>0</v>
      </c>
    </row>
    <row r="3641" spans="1:40" ht="13.5" customHeight="1" x14ac:dyDescent="0.15">
      <c r="A3641" s="4" t="s">
        <v>6841</v>
      </c>
      <c r="B3641" s="4" t="s">
        <v>41</v>
      </c>
      <c r="C3641" s="4" t="s">
        <v>6799</v>
      </c>
      <c r="D3641" s="4" t="s">
        <v>308</v>
      </c>
      <c r="E3641" s="4" t="s">
        <v>75</v>
      </c>
      <c r="F3641" s="4" t="s">
        <v>44</v>
      </c>
      <c r="G3641" s="4" t="s">
        <v>6800</v>
      </c>
      <c r="H3641" s="4" t="s">
        <v>6826</v>
      </c>
      <c r="I3641" s="4" t="s">
        <v>6842</v>
      </c>
      <c r="J3641" s="5">
        <v>1</v>
      </c>
      <c r="K3641" s="5">
        <v>0</v>
      </c>
      <c r="L3641" s="5">
        <v>0</v>
      </c>
      <c r="M3641" s="5">
        <v>20</v>
      </c>
      <c r="N3641" s="5">
        <v>0</v>
      </c>
      <c r="O3641" s="5">
        <v>2</v>
      </c>
      <c r="P3641" s="5">
        <v>0</v>
      </c>
      <c r="Q3641" s="6">
        <v>6.21</v>
      </c>
      <c r="R3641" s="6">
        <v>4.8600000000000003</v>
      </c>
      <c r="S3641" s="6">
        <v>1.35</v>
      </c>
      <c r="T3641" s="5">
        <v>0</v>
      </c>
      <c r="U3641" s="5">
        <v>0</v>
      </c>
      <c r="V3641" s="5">
        <v>0</v>
      </c>
      <c r="W3641" s="6">
        <v>2.2000000000000002</v>
      </c>
      <c r="X3641" s="6">
        <v>2.72</v>
      </c>
      <c r="Y3641" s="5">
        <v>1</v>
      </c>
      <c r="Z3641" s="6">
        <v>5.67</v>
      </c>
      <c r="AA3641" s="6">
        <v>4.8499999999999996</v>
      </c>
      <c r="AB3641" s="6">
        <v>0.82</v>
      </c>
      <c r="AC3641" s="5">
        <v>0</v>
      </c>
      <c r="AD3641" s="5">
        <v>5.67</v>
      </c>
      <c r="AE3641" s="6">
        <v>4.8499999999999996</v>
      </c>
      <c r="AF3641" s="6">
        <v>0.82</v>
      </c>
      <c r="AG3641" s="5">
        <v>0</v>
      </c>
      <c r="AH3641" s="6">
        <v>5.67</v>
      </c>
      <c r="AI3641" s="6">
        <v>4.8499999999999996</v>
      </c>
      <c r="AJ3641" s="6">
        <v>0.82</v>
      </c>
      <c r="AK3641" s="5">
        <v>0</v>
      </c>
      <c r="AL3641" s="6">
        <v>0.03</v>
      </c>
      <c r="AM3641" s="5">
        <v>0</v>
      </c>
      <c r="AN3641" s="5">
        <v>0</v>
      </c>
    </row>
    <row r="3642" spans="1:40" ht="13.5" customHeight="1" x14ac:dyDescent="0.15">
      <c r="A3642" s="4" t="s">
        <v>6843</v>
      </c>
      <c r="B3642" s="4" t="s">
        <v>41</v>
      </c>
      <c r="C3642" s="4" t="s">
        <v>6799</v>
      </c>
      <c r="D3642" s="4" t="s">
        <v>308</v>
      </c>
      <c r="E3642" s="4" t="s">
        <v>78</v>
      </c>
      <c r="F3642" s="4" t="s">
        <v>44</v>
      </c>
      <c r="G3642" s="4" t="s">
        <v>6800</v>
      </c>
      <c r="H3642" s="4" t="s">
        <v>6826</v>
      </c>
      <c r="I3642" s="4" t="s">
        <v>6844</v>
      </c>
      <c r="J3642" s="5">
        <v>2</v>
      </c>
      <c r="K3642" s="5">
        <v>0</v>
      </c>
      <c r="L3642" s="5">
        <v>0</v>
      </c>
      <c r="M3642" s="5">
        <v>26</v>
      </c>
      <c r="N3642" s="5">
        <v>0</v>
      </c>
      <c r="O3642" s="5">
        <v>1</v>
      </c>
      <c r="P3642" s="5">
        <v>0</v>
      </c>
      <c r="Q3642" s="5">
        <v>14.68</v>
      </c>
      <c r="R3642" s="6">
        <v>10.64</v>
      </c>
      <c r="S3642" s="6">
        <v>4.04</v>
      </c>
      <c r="T3642" s="5">
        <v>0</v>
      </c>
      <c r="U3642" s="5">
        <v>0</v>
      </c>
      <c r="V3642" s="5">
        <v>0</v>
      </c>
      <c r="W3642" s="6">
        <v>4.17</v>
      </c>
      <c r="X3642" s="6">
        <v>2.1</v>
      </c>
      <c r="Y3642" s="5">
        <v>1</v>
      </c>
      <c r="Z3642" s="5">
        <v>14.68</v>
      </c>
      <c r="AA3642" s="6">
        <v>10.64</v>
      </c>
      <c r="AB3642" s="6">
        <v>4.04</v>
      </c>
      <c r="AC3642" s="5">
        <v>0</v>
      </c>
      <c r="AD3642" s="6">
        <v>14.68</v>
      </c>
      <c r="AE3642" s="6">
        <v>10.64</v>
      </c>
      <c r="AF3642" s="6">
        <v>4.04</v>
      </c>
      <c r="AG3642" s="5">
        <v>0</v>
      </c>
      <c r="AH3642" s="6">
        <v>14.68</v>
      </c>
      <c r="AI3642" s="6">
        <v>10.64</v>
      </c>
      <c r="AJ3642" s="6">
        <v>4.04</v>
      </c>
      <c r="AK3642" s="5">
        <v>0</v>
      </c>
      <c r="AL3642" s="6">
        <v>0.03</v>
      </c>
      <c r="AM3642" s="6">
        <v>0.13</v>
      </c>
      <c r="AN3642" s="5">
        <v>0</v>
      </c>
    </row>
    <row r="3643" spans="1:40" ht="13.5" customHeight="1" x14ac:dyDescent="0.15">
      <c r="A3643" s="4" t="s">
        <v>6845</v>
      </c>
      <c r="B3643" s="4" t="s">
        <v>41</v>
      </c>
      <c r="C3643" s="4" t="s">
        <v>6799</v>
      </c>
      <c r="D3643" s="4" t="s">
        <v>308</v>
      </c>
      <c r="E3643" s="4" t="s">
        <v>81</v>
      </c>
      <c r="F3643" s="4" t="s">
        <v>44</v>
      </c>
      <c r="G3643" s="4" t="s">
        <v>6800</v>
      </c>
      <c r="H3643" s="4" t="s">
        <v>6826</v>
      </c>
      <c r="I3643" s="4" t="s">
        <v>193</v>
      </c>
      <c r="J3643" s="5">
        <v>2</v>
      </c>
      <c r="K3643" s="5">
        <v>0</v>
      </c>
      <c r="L3643" s="5">
        <v>0</v>
      </c>
      <c r="M3643" s="5">
        <v>53</v>
      </c>
      <c r="N3643" s="5">
        <v>0</v>
      </c>
      <c r="O3643" s="5">
        <v>3</v>
      </c>
      <c r="P3643" s="5">
        <v>0</v>
      </c>
      <c r="Q3643" s="6">
        <v>30.09</v>
      </c>
      <c r="R3643" s="6">
        <v>21.81</v>
      </c>
      <c r="S3643" s="6">
        <v>8.2799999999999994</v>
      </c>
      <c r="T3643" s="5">
        <v>0</v>
      </c>
      <c r="U3643" s="5">
        <v>0</v>
      </c>
      <c r="V3643" s="5">
        <v>0</v>
      </c>
      <c r="W3643" s="6">
        <v>8.5500000000000007</v>
      </c>
      <c r="X3643" s="6">
        <v>4.3099999999999996</v>
      </c>
      <c r="Y3643" s="5">
        <v>1</v>
      </c>
      <c r="Z3643" s="6">
        <v>30.09</v>
      </c>
      <c r="AA3643" s="6">
        <v>21.81</v>
      </c>
      <c r="AB3643" s="6">
        <v>8.2799999999999994</v>
      </c>
      <c r="AC3643" s="5">
        <v>0</v>
      </c>
      <c r="AD3643" s="6">
        <v>30.09</v>
      </c>
      <c r="AE3643" s="6">
        <v>21.81</v>
      </c>
      <c r="AF3643" s="6">
        <v>8.2799999999999994</v>
      </c>
      <c r="AG3643" s="5">
        <v>0</v>
      </c>
      <c r="AH3643" s="6">
        <v>30.09</v>
      </c>
      <c r="AI3643" s="6">
        <v>21.81</v>
      </c>
      <c r="AJ3643" s="6">
        <v>8.2799999999999994</v>
      </c>
      <c r="AK3643" s="5">
        <v>0</v>
      </c>
      <c r="AL3643" s="6">
        <v>0.05</v>
      </c>
      <c r="AM3643" s="6">
        <v>0.26</v>
      </c>
      <c r="AN3643" s="5">
        <v>0</v>
      </c>
    </row>
    <row r="3644" spans="1:40" ht="13.5" customHeight="1" x14ac:dyDescent="0.15">
      <c r="A3644" s="4" t="s">
        <v>6846</v>
      </c>
      <c r="B3644" s="4" t="s">
        <v>41</v>
      </c>
      <c r="C3644" s="4" t="s">
        <v>6799</v>
      </c>
      <c r="D3644" s="4" t="s">
        <v>308</v>
      </c>
      <c r="E3644" s="4" t="s">
        <v>84</v>
      </c>
      <c r="F3644" s="4" t="s">
        <v>44</v>
      </c>
      <c r="G3644" s="4" t="s">
        <v>6800</v>
      </c>
      <c r="H3644" s="4" t="s">
        <v>6826</v>
      </c>
      <c r="I3644" s="4" t="s">
        <v>6847</v>
      </c>
      <c r="J3644" s="5">
        <v>0</v>
      </c>
      <c r="K3644" s="5">
        <v>0</v>
      </c>
      <c r="L3644" s="5">
        <v>0</v>
      </c>
      <c r="M3644" s="5">
        <v>0</v>
      </c>
      <c r="N3644" s="5">
        <v>0</v>
      </c>
      <c r="O3644" s="5">
        <v>0</v>
      </c>
      <c r="P3644" s="5">
        <v>0</v>
      </c>
      <c r="Q3644" s="5">
        <v>0</v>
      </c>
      <c r="R3644" s="5">
        <v>0</v>
      </c>
      <c r="S3644" s="5">
        <v>0</v>
      </c>
      <c r="T3644" s="5">
        <v>0</v>
      </c>
      <c r="U3644" s="5">
        <v>0</v>
      </c>
      <c r="V3644" s="5">
        <v>0</v>
      </c>
      <c r="W3644" s="5">
        <v>0</v>
      </c>
      <c r="X3644" s="5">
        <v>0</v>
      </c>
      <c r="Y3644" s="5">
        <v>0</v>
      </c>
      <c r="Z3644" s="5">
        <v>0</v>
      </c>
      <c r="AA3644" s="5">
        <v>0</v>
      </c>
      <c r="AB3644" s="5">
        <v>0</v>
      </c>
      <c r="AC3644" s="5">
        <v>0</v>
      </c>
      <c r="AD3644" s="5">
        <v>0</v>
      </c>
      <c r="AE3644" s="5">
        <v>0</v>
      </c>
      <c r="AF3644" s="5">
        <v>0</v>
      </c>
      <c r="AG3644" s="5">
        <v>0</v>
      </c>
      <c r="AH3644" s="5">
        <v>0</v>
      </c>
      <c r="AI3644" s="5">
        <v>0</v>
      </c>
      <c r="AJ3644" s="5">
        <v>0</v>
      </c>
      <c r="AK3644" s="5">
        <v>0</v>
      </c>
      <c r="AL3644" s="5">
        <v>0</v>
      </c>
      <c r="AM3644" s="5">
        <v>0</v>
      </c>
      <c r="AN3644" s="5">
        <v>0</v>
      </c>
    </row>
    <row r="3645" spans="1:40" ht="13.5" customHeight="1" x14ac:dyDescent="0.15">
      <c r="A3645" s="4" t="s">
        <v>6848</v>
      </c>
      <c r="B3645" s="4" t="s">
        <v>41</v>
      </c>
      <c r="C3645" s="4" t="s">
        <v>6799</v>
      </c>
      <c r="D3645" s="4" t="s">
        <v>308</v>
      </c>
      <c r="E3645" s="4" t="s">
        <v>87</v>
      </c>
      <c r="F3645" s="4" t="s">
        <v>44</v>
      </c>
      <c r="G3645" s="4" t="s">
        <v>6800</v>
      </c>
      <c r="H3645" s="4" t="s">
        <v>6826</v>
      </c>
      <c r="I3645" s="4" t="s">
        <v>6849</v>
      </c>
      <c r="J3645" s="5">
        <v>1</v>
      </c>
      <c r="K3645" s="5">
        <v>0</v>
      </c>
      <c r="L3645" s="5">
        <v>0</v>
      </c>
      <c r="M3645" s="5">
        <v>35</v>
      </c>
      <c r="N3645" s="5">
        <v>0</v>
      </c>
      <c r="O3645" s="5">
        <v>1</v>
      </c>
      <c r="P3645" s="5">
        <v>0</v>
      </c>
      <c r="Q3645" s="6">
        <v>13.81</v>
      </c>
      <c r="R3645" s="6">
        <v>13.81</v>
      </c>
      <c r="S3645" s="5">
        <v>0</v>
      </c>
      <c r="T3645" s="5">
        <v>0</v>
      </c>
      <c r="U3645" s="5">
        <v>0</v>
      </c>
      <c r="V3645" s="5">
        <v>0</v>
      </c>
      <c r="W3645" s="6">
        <v>3.11</v>
      </c>
      <c r="X3645" s="6">
        <v>3.45</v>
      </c>
      <c r="Y3645" s="5">
        <v>1</v>
      </c>
      <c r="Z3645" s="6">
        <v>13.81</v>
      </c>
      <c r="AA3645" s="6">
        <v>13.81</v>
      </c>
      <c r="AB3645" s="5">
        <v>0</v>
      </c>
      <c r="AC3645" s="5">
        <v>0</v>
      </c>
      <c r="AD3645" s="6">
        <v>13.81</v>
      </c>
      <c r="AE3645" s="6">
        <v>13.81</v>
      </c>
      <c r="AF3645" s="5">
        <v>0</v>
      </c>
      <c r="AG3645" s="5">
        <v>0</v>
      </c>
      <c r="AH3645" s="6">
        <v>13.81</v>
      </c>
      <c r="AI3645" s="6">
        <v>13.81</v>
      </c>
      <c r="AJ3645" s="5">
        <v>0</v>
      </c>
      <c r="AK3645" s="5">
        <v>0</v>
      </c>
      <c r="AL3645" s="5">
        <v>0</v>
      </c>
      <c r="AM3645" s="6">
        <v>0.24</v>
      </c>
      <c r="AN3645" s="5">
        <v>0</v>
      </c>
    </row>
    <row r="3646" spans="1:40" ht="13.5" customHeight="1" x14ac:dyDescent="0.15">
      <c r="A3646" s="4" t="s">
        <v>6850</v>
      </c>
      <c r="B3646" s="4" t="s">
        <v>41</v>
      </c>
      <c r="C3646" s="4" t="s">
        <v>6799</v>
      </c>
      <c r="D3646" s="4" t="s">
        <v>308</v>
      </c>
      <c r="E3646" s="4" t="s">
        <v>90</v>
      </c>
      <c r="F3646" s="4" t="s">
        <v>44</v>
      </c>
      <c r="G3646" s="4" t="s">
        <v>6800</v>
      </c>
      <c r="H3646" s="4" t="s">
        <v>6826</v>
      </c>
      <c r="I3646" s="4" t="s">
        <v>6851</v>
      </c>
      <c r="J3646" s="5">
        <v>1</v>
      </c>
      <c r="K3646" s="5">
        <v>0</v>
      </c>
      <c r="L3646" s="5">
        <v>0</v>
      </c>
      <c r="M3646" s="5">
        <v>10</v>
      </c>
      <c r="N3646" s="5">
        <v>0</v>
      </c>
      <c r="O3646" s="5">
        <v>0</v>
      </c>
      <c r="P3646" s="5">
        <v>0</v>
      </c>
      <c r="Q3646" s="6">
        <v>4</v>
      </c>
      <c r="R3646" s="6">
        <v>4</v>
      </c>
      <c r="S3646" s="5">
        <v>0</v>
      </c>
      <c r="T3646" s="5">
        <v>0</v>
      </c>
      <c r="U3646" s="5">
        <v>0</v>
      </c>
      <c r="V3646" s="5">
        <v>0</v>
      </c>
      <c r="W3646" s="6">
        <v>0.9</v>
      </c>
      <c r="X3646" s="6">
        <v>1</v>
      </c>
      <c r="Y3646" s="5">
        <v>1</v>
      </c>
      <c r="Z3646" s="6">
        <v>4</v>
      </c>
      <c r="AA3646" s="6">
        <v>4</v>
      </c>
      <c r="AB3646" s="5">
        <v>0</v>
      </c>
      <c r="AC3646" s="5">
        <v>0</v>
      </c>
      <c r="AD3646" s="6">
        <v>4</v>
      </c>
      <c r="AE3646" s="6">
        <v>4</v>
      </c>
      <c r="AF3646" s="5">
        <v>0</v>
      </c>
      <c r="AG3646" s="5">
        <v>0</v>
      </c>
      <c r="AH3646" s="6">
        <v>4</v>
      </c>
      <c r="AI3646" s="6">
        <v>4</v>
      </c>
      <c r="AJ3646" s="5">
        <v>0</v>
      </c>
      <c r="AK3646" s="5">
        <v>0</v>
      </c>
      <c r="AL3646" s="5">
        <v>0</v>
      </c>
      <c r="AM3646" s="6">
        <v>7.0000000000000007E-2</v>
      </c>
      <c r="AN3646" s="5">
        <v>0</v>
      </c>
    </row>
    <row r="3647" spans="1:40" ht="13.5" customHeight="1" x14ac:dyDescent="0.15">
      <c r="A3647" s="4" t="s">
        <v>6852</v>
      </c>
      <c r="B3647" s="4" t="s">
        <v>41</v>
      </c>
      <c r="C3647" s="4" t="s">
        <v>6799</v>
      </c>
      <c r="D3647" s="4" t="s">
        <v>341</v>
      </c>
      <c r="E3647" s="4" t="s">
        <v>42</v>
      </c>
      <c r="F3647" s="4" t="s">
        <v>44</v>
      </c>
      <c r="G3647" s="4" t="s">
        <v>6800</v>
      </c>
      <c r="H3647" s="4" t="s">
        <v>6853</v>
      </c>
      <c r="I3647" s="4"/>
      <c r="J3647" s="5">
        <v>0</v>
      </c>
      <c r="K3647" s="5">
        <v>0</v>
      </c>
      <c r="L3647" s="5">
        <v>0</v>
      </c>
      <c r="M3647" s="5">
        <v>0</v>
      </c>
      <c r="N3647" s="5">
        <v>0</v>
      </c>
      <c r="O3647" s="5">
        <v>0</v>
      </c>
      <c r="P3647" s="5">
        <v>0</v>
      </c>
      <c r="Q3647" s="5">
        <v>0</v>
      </c>
      <c r="R3647" s="5">
        <v>0</v>
      </c>
      <c r="S3647" s="5">
        <v>0</v>
      </c>
      <c r="T3647" s="5">
        <v>0</v>
      </c>
      <c r="U3647" s="5">
        <v>0</v>
      </c>
      <c r="V3647" s="5">
        <v>0</v>
      </c>
      <c r="W3647" s="5">
        <v>0</v>
      </c>
      <c r="X3647" s="5">
        <v>0</v>
      </c>
      <c r="Y3647" s="5">
        <v>0</v>
      </c>
      <c r="Z3647" s="5">
        <v>0</v>
      </c>
      <c r="AA3647" s="5">
        <v>0</v>
      </c>
      <c r="AB3647" s="5">
        <v>0</v>
      </c>
      <c r="AC3647" s="5">
        <v>0</v>
      </c>
      <c r="AD3647" s="5">
        <v>0</v>
      </c>
      <c r="AE3647" s="5">
        <v>0</v>
      </c>
      <c r="AF3647" s="5">
        <v>0</v>
      </c>
      <c r="AG3647" s="5">
        <v>0</v>
      </c>
      <c r="AH3647" s="5">
        <v>0</v>
      </c>
      <c r="AI3647" s="5">
        <v>0</v>
      </c>
      <c r="AJ3647" s="5">
        <v>0</v>
      </c>
      <c r="AK3647" s="5">
        <v>0</v>
      </c>
      <c r="AL3647" s="5">
        <v>0</v>
      </c>
      <c r="AM3647" s="5">
        <v>0</v>
      </c>
      <c r="AN3647" s="5">
        <v>0</v>
      </c>
    </row>
    <row r="3648" spans="1:40" ht="13.5" customHeight="1" x14ac:dyDescent="0.15">
      <c r="A3648" s="4" t="s">
        <v>6854</v>
      </c>
      <c r="B3648" s="4" t="s">
        <v>41</v>
      </c>
      <c r="C3648" s="4" t="s">
        <v>6799</v>
      </c>
      <c r="D3648" s="4" t="s">
        <v>341</v>
      </c>
      <c r="E3648" s="4" t="s">
        <v>51</v>
      </c>
      <c r="F3648" s="4" t="s">
        <v>44</v>
      </c>
      <c r="G3648" s="4" t="s">
        <v>6800</v>
      </c>
      <c r="H3648" s="4" t="s">
        <v>6853</v>
      </c>
      <c r="I3648" s="4" t="s">
        <v>5691</v>
      </c>
      <c r="J3648" s="5">
        <v>0</v>
      </c>
      <c r="K3648" s="5">
        <v>0</v>
      </c>
      <c r="L3648" s="5">
        <v>0</v>
      </c>
      <c r="M3648" s="5">
        <v>0</v>
      </c>
      <c r="N3648" s="5">
        <v>0</v>
      </c>
      <c r="O3648" s="5">
        <v>0</v>
      </c>
      <c r="P3648" s="5">
        <v>0</v>
      </c>
      <c r="Q3648" s="5">
        <v>0</v>
      </c>
      <c r="R3648" s="5">
        <v>0</v>
      </c>
      <c r="S3648" s="5">
        <v>0</v>
      </c>
      <c r="T3648" s="5">
        <v>0</v>
      </c>
      <c r="U3648" s="5">
        <v>0</v>
      </c>
      <c r="V3648" s="5">
        <v>0</v>
      </c>
      <c r="W3648" s="5">
        <v>0</v>
      </c>
      <c r="X3648" s="5">
        <v>0</v>
      </c>
      <c r="Y3648" s="5">
        <v>0</v>
      </c>
      <c r="Z3648" s="5">
        <v>0</v>
      </c>
      <c r="AA3648" s="5">
        <v>0</v>
      </c>
      <c r="AB3648" s="5">
        <v>0</v>
      </c>
      <c r="AC3648" s="5">
        <v>0</v>
      </c>
      <c r="AD3648" s="5">
        <v>0</v>
      </c>
      <c r="AE3648" s="5">
        <v>0</v>
      </c>
      <c r="AF3648" s="5">
        <v>0</v>
      </c>
      <c r="AG3648" s="5">
        <v>0</v>
      </c>
      <c r="AH3648" s="5">
        <v>0</v>
      </c>
      <c r="AI3648" s="5">
        <v>0</v>
      </c>
      <c r="AJ3648" s="5">
        <v>0</v>
      </c>
      <c r="AK3648" s="5">
        <v>0</v>
      </c>
      <c r="AL3648" s="5">
        <v>0</v>
      </c>
      <c r="AM3648" s="5">
        <v>0</v>
      </c>
      <c r="AN3648" s="5">
        <v>0</v>
      </c>
    </row>
    <row r="3649" spans="1:40" ht="13.5" customHeight="1" x14ac:dyDescent="0.15">
      <c r="A3649" s="4" t="s">
        <v>6855</v>
      </c>
      <c r="B3649" s="4" t="s">
        <v>41</v>
      </c>
      <c r="C3649" s="4" t="s">
        <v>6799</v>
      </c>
      <c r="D3649" s="4" t="s">
        <v>341</v>
      </c>
      <c r="E3649" s="4" t="s">
        <v>54</v>
      </c>
      <c r="F3649" s="4" t="s">
        <v>44</v>
      </c>
      <c r="G3649" s="4" t="s">
        <v>6800</v>
      </c>
      <c r="H3649" s="4" t="s">
        <v>6853</v>
      </c>
      <c r="I3649" s="4" t="s">
        <v>663</v>
      </c>
      <c r="J3649" s="5">
        <v>0</v>
      </c>
      <c r="K3649" s="5">
        <v>0</v>
      </c>
      <c r="L3649" s="5">
        <v>0</v>
      </c>
      <c r="M3649" s="5">
        <v>0</v>
      </c>
      <c r="N3649" s="5">
        <v>0</v>
      </c>
      <c r="O3649" s="5">
        <v>0</v>
      </c>
      <c r="P3649" s="5">
        <v>0</v>
      </c>
      <c r="Q3649" s="5">
        <v>0</v>
      </c>
      <c r="R3649" s="5">
        <v>0</v>
      </c>
      <c r="S3649" s="5">
        <v>0</v>
      </c>
      <c r="T3649" s="5">
        <v>0</v>
      </c>
      <c r="U3649" s="5">
        <v>0</v>
      </c>
      <c r="V3649" s="5">
        <v>0</v>
      </c>
      <c r="W3649" s="5">
        <v>0</v>
      </c>
      <c r="X3649" s="5">
        <v>0</v>
      </c>
      <c r="Y3649" s="5">
        <v>0</v>
      </c>
      <c r="Z3649" s="5">
        <v>0</v>
      </c>
      <c r="AA3649" s="5">
        <v>0</v>
      </c>
      <c r="AB3649" s="5">
        <v>0</v>
      </c>
      <c r="AC3649" s="5">
        <v>0</v>
      </c>
      <c r="AD3649" s="5">
        <v>0</v>
      </c>
      <c r="AE3649" s="5">
        <v>0</v>
      </c>
      <c r="AF3649" s="5">
        <v>0</v>
      </c>
      <c r="AG3649" s="5">
        <v>0</v>
      </c>
      <c r="AH3649" s="5">
        <v>0</v>
      </c>
      <c r="AI3649" s="5">
        <v>0</v>
      </c>
      <c r="AJ3649" s="5">
        <v>0</v>
      </c>
      <c r="AK3649" s="5">
        <v>0</v>
      </c>
      <c r="AL3649" s="5">
        <v>0</v>
      </c>
      <c r="AM3649" s="5">
        <v>0</v>
      </c>
      <c r="AN3649" s="5">
        <v>0</v>
      </c>
    </row>
    <row r="3650" spans="1:40" ht="13.5" customHeight="1" x14ac:dyDescent="0.15">
      <c r="A3650" s="4" t="s">
        <v>6856</v>
      </c>
      <c r="B3650" s="4" t="s">
        <v>41</v>
      </c>
      <c r="C3650" s="4" t="s">
        <v>6857</v>
      </c>
      <c r="D3650" s="4" t="s">
        <v>43</v>
      </c>
      <c r="E3650" s="4" t="s">
        <v>42</v>
      </c>
      <c r="F3650" s="4" t="s">
        <v>44</v>
      </c>
      <c r="G3650" s="4" t="s">
        <v>6858</v>
      </c>
      <c r="H3650" s="4"/>
      <c r="I3650" s="4"/>
      <c r="J3650" s="5">
        <v>6</v>
      </c>
      <c r="K3650" s="5">
        <v>0</v>
      </c>
      <c r="L3650" s="5">
        <v>0</v>
      </c>
      <c r="M3650" s="5">
        <v>594</v>
      </c>
      <c r="N3650" s="5">
        <v>2</v>
      </c>
      <c r="O3650" s="5">
        <v>198</v>
      </c>
      <c r="P3650" s="5">
        <v>10</v>
      </c>
      <c r="Q3650" s="6">
        <v>143.32</v>
      </c>
      <c r="R3650" s="5">
        <v>135.44</v>
      </c>
      <c r="S3650" s="6">
        <v>7.88</v>
      </c>
      <c r="T3650" s="5">
        <v>0</v>
      </c>
      <c r="U3650" s="5">
        <v>0</v>
      </c>
      <c r="V3650" s="6">
        <v>10.89</v>
      </c>
      <c r="W3650" s="6">
        <v>28.84</v>
      </c>
      <c r="X3650" s="6">
        <v>8.61</v>
      </c>
      <c r="Y3650" s="5">
        <v>1</v>
      </c>
      <c r="Z3650" s="6">
        <v>143.32</v>
      </c>
      <c r="AA3650" s="5">
        <v>135.44</v>
      </c>
      <c r="AB3650" s="6">
        <v>7.88</v>
      </c>
      <c r="AC3650" s="5">
        <v>0</v>
      </c>
      <c r="AD3650" s="6">
        <v>20.29</v>
      </c>
      <c r="AE3650" s="6">
        <v>18.43</v>
      </c>
      <c r="AF3650" s="6">
        <v>1.86</v>
      </c>
      <c r="AG3650" s="5">
        <v>0</v>
      </c>
      <c r="AH3650" s="6">
        <v>116.01</v>
      </c>
      <c r="AI3650" s="6">
        <v>108.47</v>
      </c>
      <c r="AJ3650" s="6">
        <v>7.54</v>
      </c>
      <c r="AK3650" s="5">
        <v>0</v>
      </c>
      <c r="AL3650" s="6">
        <v>1.98</v>
      </c>
      <c r="AM3650" s="6">
        <v>0.49</v>
      </c>
      <c r="AN3650" s="5">
        <v>0</v>
      </c>
    </row>
    <row r="3651" spans="1:40" ht="13.5" customHeight="1" x14ac:dyDescent="0.15">
      <c r="A3651" s="4" t="s">
        <v>6859</v>
      </c>
      <c r="B3651" s="4" t="s">
        <v>41</v>
      </c>
      <c r="C3651" s="4" t="s">
        <v>6857</v>
      </c>
      <c r="D3651" s="4" t="s">
        <v>49</v>
      </c>
      <c r="E3651" s="4" t="s">
        <v>42</v>
      </c>
      <c r="F3651" s="4" t="s">
        <v>44</v>
      </c>
      <c r="G3651" s="4" t="s">
        <v>6858</v>
      </c>
      <c r="H3651" s="4" t="s">
        <v>6858</v>
      </c>
      <c r="I3651" s="4"/>
      <c r="J3651" s="5">
        <v>6</v>
      </c>
      <c r="K3651" s="5">
        <v>0</v>
      </c>
      <c r="L3651" s="5">
        <v>0</v>
      </c>
      <c r="M3651" s="5">
        <v>511</v>
      </c>
      <c r="N3651" s="5">
        <v>2</v>
      </c>
      <c r="O3651" s="5">
        <v>151</v>
      </c>
      <c r="P3651" s="5">
        <v>9</v>
      </c>
      <c r="Q3651" s="5">
        <v>116.89</v>
      </c>
      <c r="R3651" s="5">
        <v>109.16</v>
      </c>
      <c r="S3651" s="6">
        <v>7.73</v>
      </c>
      <c r="T3651" s="5">
        <v>0</v>
      </c>
      <c r="U3651" s="5">
        <v>0</v>
      </c>
      <c r="V3651" s="6">
        <v>7.87</v>
      </c>
      <c r="W3651" s="6">
        <v>23.88</v>
      </c>
      <c r="X3651" s="6">
        <v>6.26</v>
      </c>
      <c r="Y3651" s="5">
        <v>1</v>
      </c>
      <c r="Z3651" s="5">
        <v>116.89</v>
      </c>
      <c r="AA3651" s="5">
        <v>109.16</v>
      </c>
      <c r="AB3651" s="6">
        <v>7.73</v>
      </c>
      <c r="AC3651" s="5">
        <v>0</v>
      </c>
      <c r="AD3651" s="6">
        <v>20.29</v>
      </c>
      <c r="AE3651" s="6">
        <v>18.43</v>
      </c>
      <c r="AF3651" s="6">
        <v>1.86</v>
      </c>
      <c r="AG3651" s="5">
        <v>0</v>
      </c>
      <c r="AH3651" s="6">
        <v>96.85</v>
      </c>
      <c r="AI3651" s="6">
        <v>89.31</v>
      </c>
      <c r="AJ3651" s="6">
        <v>7.54</v>
      </c>
      <c r="AK3651" s="5">
        <v>0</v>
      </c>
      <c r="AL3651" s="6">
        <v>1.85</v>
      </c>
      <c r="AM3651" s="6">
        <v>0.34</v>
      </c>
      <c r="AN3651" s="5">
        <v>0</v>
      </c>
    </row>
    <row r="3652" spans="1:40" ht="13.5" customHeight="1" x14ac:dyDescent="0.15">
      <c r="A3652" s="4" t="s">
        <v>6860</v>
      </c>
      <c r="B3652" s="4" t="s">
        <v>41</v>
      </c>
      <c r="C3652" s="4" t="s">
        <v>6857</v>
      </c>
      <c r="D3652" s="4" t="s">
        <v>49</v>
      </c>
      <c r="E3652" s="4" t="s">
        <v>51</v>
      </c>
      <c r="F3652" s="4" t="s">
        <v>44</v>
      </c>
      <c r="G3652" s="4" t="s">
        <v>6858</v>
      </c>
      <c r="H3652" s="4" t="s">
        <v>6858</v>
      </c>
      <c r="I3652" s="4" t="s">
        <v>6861</v>
      </c>
      <c r="J3652" s="5">
        <v>0</v>
      </c>
      <c r="K3652" s="5">
        <v>0</v>
      </c>
      <c r="L3652" s="5">
        <v>0</v>
      </c>
      <c r="M3652" s="5">
        <v>0</v>
      </c>
      <c r="N3652" s="5">
        <v>0</v>
      </c>
      <c r="O3652" s="5">
        <v>0</v>
      </c>
      <c r="P3652" s="5">
        <v>0</v>
      </c>
      <c r="Q3652" s="5">
        <v>0</v>
      </c>
      <c r="R3652" s="5">
        <v>0</v>
      </c>
      <c r="S3652" s="5">
        <v>0</v>
      </c>
      <c r="T3652" s="5">
        <v>0</v>
      </c>
      <c r="U3652" s="5">
        <v>0</v>
      </c>
      <c r="V3652" s="5">
        <v>0</v>
      </c>
      <c r="W3652" s="5">
        <v>0</v>
      </c>
      <c r="X3652" s="5">
        <v>0</v>
      </c>
      <c r="Y3652" s="5">
        <v>0</v>
      </c>
      <c r="Z3652" s="5">
        <v>0</v>
      </c>
      <c r="AA3652" s="5">
        <v>0</v>
      </c>
      <c r="AB3652" s="5">
        <v>0</v>
      </c>
      <c r="AC3652" s="5">
        <v>0</v>
      </c>
      <c r="AD3652" s="5">
        <v>0</v>
      </c>
      <c r="AE3652" s="5">
        <v>0</v>
      </c>
      <c r="AF3652" s="5">
        <v>0</v>
      </c>
      <c r="AG3652" s="5">
        <v>0</v>
      </c>
      <c r="AH3652" s="5">
        <v>0</v>
      </c>
      <c r="AI3652" s="5">
        <v>0</v>
      </c>
      <c r="AJ3652" s="5">
        <v>0</v>
      </c>
      <c r="AK3652" s="5">
        <v>0</v>
      </c>
      <c r="AL3652" s="5">
        <v>0</v>
      </c>
      <c r="AM3652" s="5">
        <v>0</v>
      </c>
      <c r="AN3652" s="5">
        <v>0</v>
      </c>
    </row>
    <row r="3653" spans="1:40" ht="13.5" customHeight="1" x14ac:dyDescent="0.15">
      <c r="A3653" s="4" t="s">
        <v>6862</v>
      </c>
      <c r="B3653" s="4" t="s">
        <v>41</v>
      </c>
      <c r="C3653" s="4" t="s">
        <v>6857</v>
      </c>
      <c r="D3653" s="4" t="s">
        <v>49</v>
      </c>
      <c r="E3653" s="4" t="s">
        <v>54</v>
      </c>
      <c r="F3653" s="4" t="s">
        <v>44</v>
      </c>
      <c r="G3653" s="4" t="s">
        <v>6858</v>
      </c>
      <c r="H3653" s="4" t="s">
        <v>6858</v>
      </c>
      <c r="I3653" s="4" t="s">
        <v>6863</v>
      </c>
      <c r="J3653" s="5">
        <v>1</v>
      </c>
      <c r="K3653" s="5">
        <v>0</v>
      </c>
      <c r="L3653" s="5">
        <v>0</v>
      </c>
      <c r="M3653" s="5">
        <v>53</v>
      </c>
      <c r="N3653" s="5">
        <v>0</v>
      </c>
      <c r="O3653" s="5">
        <v>0</v>
      </c>
      <c r="P3653" s="5">
        <v>0</v>
      </c>
      <c r="Q3653" s="6">
        <v>12.76</v>
      </c>
      <c r="R3653" s="6">
        <v>12.76</v>
      </c>
      <c r="S3653" s="5">
        <v>0</v>
      </c>
      <c r="T3653" s="5">
        <v>0</v>
      </c>
      <c r="U3653" s="5">
        <v>0</v>
      </c>
      <c r="V3653" s="5">
        <v>0</v>
      </c>
      <c r="W3653" s="6">
        <v>2.2400000000000002</v>
      </c>
      <c r="X3653" s="6">
        <v>0.47</v>
      </c>
      <c r="Y3653" s="5">
        <v>0</v>
      </c>
      <c r="Z3653" s="6">
        <v>12.76</v>
      </c>
      <c r="AA3653" s="6">
        <v>12.76</v>
      </c>
      <c r="AB3653" s="5">
        <v>0</v>
      </c>
      <c r="AC3653" s="5">
        <v>0</v>
      </c>
      <c r="AD3653" s="5">
        <v>0</v>
      </c>
      <c r="AE3653" s="5">
        <v>0</v>
      </c>
      <c r="AF3653" s="5">
        <v>0</v>
      </c>
      <c r="AG3653" s="5">
        <v>0</v>
      </c>
      <c r="AH3653" s="6">
        <v>12.76</v>
      </c>
      <c r="AI3653" s="6">
        <v>12.76</v>
      </c>
      <c r="AJ3653" s="5">
        <v>0</v>
      </c>
      <c r="AK3653" s="5">
        <v>0</v>
      </c>
      <c r="AL3653" s="6">
        <v>0.32</v>
      </c>
      <c r="AM3653" s="5">
        <v>0</v>
      </c>
      <c r="AN3653" s="5">
        <v>0</v>
      </c>
    </row>
    <row r="3654" spans="1:40" ht="13.5" customHeight="1" x14ac:dyDescent="0.15">
      <c r="A3654" s="4" t="s">
        <v>6864</v>
      </c>
      <c r="B3654" s="4" t="s">
        <v>41</v>
      </c>
      <c r="C3654" s="4" t="s">
        <v>6857</v>
      </c>
      <c r="D3654" s="4" t="s">
        <v>49</v>
      </c>
      <c r="E3654" s="4" t="s">
        <v>57</v>
      </c>
      <c r="F3654" s="4" t="s">
        <v>44</v>
      </c>
      <c r="G3654" s="4" t="s">
        <v>6858</v>
      </c>
      <c r="H3654" s="4" t="s">
        <v>6858</v>
      </c>
      <c r="I3654" s="4" t="s">
        <v>1446</v>
      </c>
      <c r="J3654" s="5">
        <v>0</v>
      </c>
      <c r="K3654" s="5">
        <v>0</v>
      </c>
      <c r="L3654" s="5">
        <v>0</v>
      </c>
      <c r="M3654" s="5">
        <v>0</v>
      </c>
      <c r="N3654" s="5">
        <v>0</v>
      </c>
      <c r="O3654" s="5">
        <v>0</v>
      </c>
      <c r="P3654" s="5">
        <v>0</v>
      </c>
      <c r="Q3654" s="5">
        <v>0</v>
      </c>
      <c r="R3654" s="5">
        <v>0</v>
      </c>
      <c r="S3654" s="5">
        <v>0</v>
      </c>
      <c r="T3654" s="5">
        <v>0</v>
      </c>
      <c r="U3654" s="5">
        <v>0</v>
      </c>
      <c r="V3654" s="5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0</v>
      </c>
      <c r="AC3654" s="5">
        <v>0</v>
      </c>
      <c r="AD3654" s="5">
        <v>0</v>
      </c>
      <c r="AE3654" s="5">
        <v>0</v>
      </c>
      <c r="AF3654" s="5">
        <v>0</v>
      </c>
      <c r="AG3654" s="5">
        <v>0</v>
      </c>
      <c r="AH3654" s="5">
        <v>0</v>
      </c>
      <c r="AI3654" s="5">
        <v>0</v>
      </c>
      <c r="AJ3654" s="5">
        <v>0</v>
      </c>
      <c r="AK3654" s="5">
        <v>0</v>
      </c>
      <c r="AL3654" s="5">
        <v>0</v>
      </c>
      <c r="AM3654" s="5">
        <v>0</v>
      </c>
      <c r="AN3654" s="5">
        <v>0</v>
      </c>
    </row>
    <row r="3655" spans="1:40" ht="13.5" customHeight="1" x14ac:dyDescent="0.15">
      <c r="A3655" s="4" t="s">
        <v>6865</v>
      </c>
      <c r="B3655" s="4" t="s">
        <v>41</v>
      </c>
      <c r="C3655" s="4" t="s">
        <v>6857</v>
      </c>
      <c r="D3655" s="4" t="s">
        <v>49</v>
      </c>
      <c r="E3655" s="4" t="s">
        <v>60</v>
      </c>
      <c r="F3655" s="4" t="s">
        <v>44</v>
      </c>
      <c r="G3655" s="4" t="s">
        <v>6858</v>
      </c>
      <c r="H3655" s="4" t="s">
        <v>6858</v>
      </c>
      <c r="I3655" s="4" t="s">
        <v>169</v>
      </c>
      <c r="J3655" s="5">
        <v>0</v>
      </c>
      <c r="K3655" s="5">
        <v>0</v>
      </c>
      <c r="L3655" s="5">
        <v>0</v>
      </c>
      <c r="M3655" s="5">
        <v>0</v>
      </c>
      <c r="N3655" s="5">
        <v>0</v>
      </c>
      <c r="O3655" s="5">
        <v>0</v>
      </c>
      <c r="P3655" s="5">
        <v>0</v>
      </c>
      <c r="Q3655" s="5">
        <v>0</v>
      </c>
      <c r="R3655" s="5">
        <v>0</v>
      </c>
      <c r="S3655" s="5">
        <v>0</v>
      </c>
      <c r="T3655" s="5">
        <v>0</v>
      </c>
      <c r="U3655" s="5">
        <v>0</v>
      </c>
      <c r="V3655" s="5">
        <v>0</v>
      </c>
      <c r="W3655" s="5">
        <v>0</v>
      </c>
      <c r="X3655" s="5">
        <v>0</v>
      </c>
      <c r="Y3655" s="5">
        <v>0</v>
      </c>
      <c r="Z3655" s="5">
        <v>0</v>
      </c>
      <c r="AA3655" s="5">
        <v>0</v>
      </c>
      <c r="AB3655" s="5">
        <v>0</v>
      </c>
      <c r="AC3655" s="5">
        <v>0</v>
      </c>
      <c r="AD3655" s="5">
        <v>0</v>
      </c>
      <c r="AE3655" s="5">
        <v>0</v>
      </c>
      <c r="AF3655" s="5">
        <v>0</v>
      </c>
      <c r="AG3655" s="5">
        <v>0</v>
      </c>
      <c r="AH3655" s="5">
        <v>0</v>
      </c>
      <c r="AI3655" s="5">
        <v>0</v>
      </c>
      <c r="AJ3655" s="5">
        <v>0</v>
      </c>
      <c r="AK3655" s="5">
        <v>0</v>
      </c>
      <c r="AL3655" s="5">
        <v>0</v>
      </c>
      <c r="AM3655" s="5">
        <v>0</v>
      </c>
      <c r="AN3655" s="5">
        <v>0</v>
      </c>
    </row>
    <row r="3656" spans="1:40" ht="13.5" customHeight="1" x14ac:dyDescent="0.15">
      <c r="A3656" s="4" t="s">
        <v>6866</v>
      </c>
      <c r="B3656" s="4" t="s">
        <v>41</v>
      </c>
      <c r="C3656" s="4" t="s">
        <v>6857</v>
      </c>
      <c r="D3656" s="4" t="s">
        <v>49</v>
      </c>
      <c r="E3656" s="4" t="s">
        <v>63</v>
      </c>
      <c r="F3656" s="4" t="s">
        <v>44</v>
      </c>
      <c r="G3656" s="4" t="s">
        <v>6858</v>
      </c>
      <c r="H3656" s="4" t="s">
        <v>6858</v>
      </c>
      <c r="I3656" s="4" t="s">
        <v>6867</v>
      </c>
      <c r="J3656" s="5">
        <v>0</v>
      </c>
      <c r="K3656" s="5">
        <v>0</v>
      </c>
      <c r="L3656" s="5">
        <v>0</v>
      </c>
      <c r="M3656" s="5">
        <v>0</v>
      </c>
      <c r="N3656" s="5">
        <v>0</v>
      </c>
      <c r="O3656" s="5">
        <v>0</v>
      </c>
      <c r="P3656" s="5">
        <v>0</v>
      </c>
      <c r="Q3656" s="5">
        <v>0</v>
      </c>
      <c r="R3656" s="5">
        <v>0</v>
      </c>
      <c r="S3656" s="5">
        <v>0</v>
      </c>
      <c r="T3656" s="5">
        <v>0</v>
      </c>
      <c r="U3656" s="5">
        <v>0</v>
      </c>
      <c r="V3656" s="5">
        <v>0</v>
      </c>
      <c r="W3656" s="5">
        <v>0</v>
      </c>
      <c r="X3656" s="5">
        <v>0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0</v>
      </c>
      <c r="AE3656" s="5">
        <v>0</v>
      </c>
      <c r="AF3656" s="5">
        <v>0</v>
      </c>
      <c r="AG3656" s="5">
        <v>0</v>
      </c>
      <c r="AH3656" s="5">
        <v>0</v>
      </c>
      <c r="AI3656" s="5">
        <v>0</v>
      </c>
      <c r="AJ3656" s="5">
        <v>0</v>
      </c>
      <c r="AK3656" s="5">
        <v>0</v>
      </c>
      <c r="AL3656" s="5">
        <v>0</v>
      </c>
      <c r="AM3656" s="5">
        <v>0</v>
      </c>
      <c r="AN3656" s="5">
        <v>0</v>
      </c>
    </row>
    <row r="3657" spans="1:40" ht="13.5" customHeight="1" x14ac:dyDescent="0.15">
      <c r="A3657" s="4" t="s">
        <v>6868</v>
      </c>
      <c r="B3657" s="4" t="s">
        <v>41</v>
      </c>
      <c r="C3657" s="4" t="s">
        <v>6857</v>
      </c>
      <c r="D3657" s="4" t="s">
        <v>49</v>
      </c>
      <c r="E3657" s="4" t="s">
        <v>66</v>
      </c>
      <c r="F3657" s="4" t="s">
        <v>44</v>
      </c>
      <c r="G3657" s="4" t="s">
        <v>6858</v>
      </c>
      <c r="H3657" s="4" t="s">
        <v>6858</v>
      </c>
      <c r="I3657" s="4" t="s">
        <v>6869</v>
      </c>
      <c r="J3657" s="5">
        <v>3</v>
      </c>
      <c r="K3657" s="5">
        <v>0</v>
      </c>
      <c r="L3657" s="5">
        <v>0</v>
      </c>
      <c r="M3657" s="5">
        <v>232</v>
      </c>
      <c r="N3657" s="5">
        <v>1</v>
      </c>
      <c r="O3657" s="5">
        <v>138</v>
      </c>
      <c r="P3657" s="5">
        <v>2</v>
      </c>
      <c r="Q3657" s="5">
        <v>49.94</v>
      </c>
      <c r="R3657" s="5">
        <v>44.15</v>
      </c>
      <c r="S3657" s="6">
        <v>5.79</v>
      </c>
      <c r="T3657" s="5">
        <v>0</v>
      </c>
      <c r="U3657" s="5">
        <v>0</v>
      </c>
      <c r="V3657" s="6">
        <v>2.2200000000000002</v>
      </c>
      <c r="W3657" s="6">
        <v>11.44</v>
      </c>
      <c r="X3657" s="6">
        <v>2.93</v>
      </c>
      <c r="Y3657" s="5">
        <v>1</v>
      </c>
      <c r="Z3657" s="5">
        <v>49.94</v>
      </c>
      <c r="AA3657" s="5">
        <v>44.15</v>
      </c>
      <c r="AB3657" s="6">
        <v>5.79</v>
      </c>
      <c r="AC3657" s="5">
        <v>0</v>
      </c>
      <c r="AD3657" s="5">
        <v>0</v>
      </c>
      <c r="AE3657" s="5">
        <v>0</v>
      </c>
      <c r="AF3657" s="5">
        <v>0</v>
      </c>
      <c r="AG3657" s="5">
        <v>0</v>
      </c>
      <c r="AH3657" s="6">
        <v>44.61</v>
      </c>
      <c r="AI3657" s="6">
        <v>38.93</v>
      </c>
      <c r="AJ3657" s="6">
        <v>5.68</v>
      </c>
      <c r="AK3657" s="5">
        <v>0</v>
      </c>
      <c r="AL3657" s="6">
        <v>0.64</v>
      </c>
      <c r="AM3657" s="6">
        <v>0.31</v>
      </c>
      <c r="AN3657" s="5">
        <v>0</v>
      </c>
    </row>
    <row r="3658" spans="1:40" ht="13.5" customHeight="1" x14ac:dyDescent="0.15">
      <c r="A3658" s="4" t="s">
        <v>6870</v>
      </c>
      <c r="B3658" s="4" t="s">
        <v>41</v>
      </c>
      <c r="C3658" s="4" t="s">
        <v>6857</v>
      </c>
      <c r="D3658" s="4" t="s">
        <v>49</v>
      </c>
      <c r="E3658" s="4" t="s">
        <v>69</v>
      </c>
      <c r="F3658" s="4" t="s">
        <v>44</v>
      </c>
      <c r="G3658" s="4" t="s">
        <v>6858</v>
      </c>
      <c r="H3658" s="4" t="s">
        <v>6858</v>
      </c>
      <c r="I3658" s="4" t="s">
        <v>4603</v>
      </c>
      <c r="J3658" s="5">
        <v>0</v>
      </c>
      <c r="K3658" s="5">
        <v>0</v>
      </c>
      <c r="L3658" s="5">
        <v>0</v>
      </c>
      <c r="M3658" s="5">
        <v>0</v>
      </c>
      <c r="N3658" s="5">
        <v>0</v>
      </c>
      <c r="O3658" s="5">
        <v>0</v>
      </c>
      <c r="P3658" s="5">
        <v>0</v>
      </c>
      <c r="Q3658" s="5">
        <v>0</v>
      </c>
      <c r="R3658" s="5">
        <v>0</v>
      </c>
      <c r="S3658" s="5">
        <v>0</v>
      </c>
      <c r="T3658" s="5">
        <v>0</v>
      </c>
      <c r="U3658" s="5">
        <v>0</v>
      </c>
      <c r="V3658" s="5">
        <v>0</v>
      </c>
      <c r="W3658" s="5">
        <v>0</v>
      </c>
      <c r="X3658" s="5">
        <v>0</v>
      </c>
      <c r="Y3658" s="5">
        <v>0</v>
      </c>
      <c r="Z3658" s="5">
        <v>0</v>
      </c>
      <c r="AA3658" s="5">
        <v>0</v>
      </c>
      <c r="AB3658" s="5">
        <v>0</v>
      </c>
      <c r="AC3658" s="5">
        <v>0</v>
      </c>
      <c r="AD3658" s="5">
        <v>0</v>
      </c>
      <c r="AE3658" s="5">
        <v>0</v>
      </c>
      <c r="AF3658" s="5">
        <v>0</v>
      </c>
      <c r="AG3658" s="5">
        <v>0</v>
      </c>
      <c r="AH3658" s="5">
        <v>0</v>
      </c>
      <c r="AI3658" s="5">
        <v>0</v>
      </c>
      <c r="AJ3658" s="5">
        <v>0</v>
      </c>
      <c r="AK3658" s="5">
        <v>0</v>
      </c>
      <c r="AL3658" s="5">
        <v>0</v>
      </c>
      <c r="AM3658" s="5">
        <v>0</v>
      </c>
      <c r="AN3658" s="5">
        <v>0</v>
      </c>
    </row>
    <row r="3659" spans="1:40" ht="13.5" customHeight="1" x14ac:dyDescent="0.15">
      <c r="A3659" s="4" t="s">
        <v>6871</v>
      </c>
      <c r="B3659" s="4" t="s">
        <v>41</v>
      </c>
      <c r="C3659" s="4" t="s">
        <v>6857</v>
      </c>
      <c r="D3659" s="4" t="s">
        <v>49</v>
      </c>
      <c r="E3659" s="4" t="s">
        <v>72</v>
      </c>
      <c r="F3659" s="4" t="s">
        <v>44</v>
      </c>
      <c r="G3659" s="4" t="s">
        <v>6858</v>
      </c>
      <c r="H3659" s="4" t="s">
        <v>6858</v>
      </c>
      <c r="I3659" s="4" t="s">
        <v>6872</v>
      </c>
      <c r="J3659" s="5">
        <v>2</v>
      </c>
      <c r="K3659" s="5">
        <v>0</v>
      </c>
      <c r="L3659" s="5">
        <v>0</v>
      </c>
      <c r="M3659" s="5">
        <v>20</v>
      </c>
      <c r="N3659" s="5">
        <v>0</v>
      </c>
      <c r="O3659" s="5">
        <v>11</v>
      </c>
      <c r="P3659" s="5">
        <v>0</v>
      </c>
      <c r="Q3659" s="6">
        <v>6.36</v>
      </c>
      <c r="R3659" s="6">
        <v>6.32</v>
      </c>
      <c r="S3659" s="6">
        <v>0.04</v>
      </c>
      <c r="T3659" s="5">
        <v>0</v>
      </c>
      <c r="U3659" s="5">
        <v>0</v>
      </c>
      <c r="V3659" s="6">
        <v>0.73</v>
      </c>
      <c r="W3659" s="6">
        <v>1.19</v>
      </c>
      <c r="X3659" s="6">
        <v>0.56999999999999995</v>
      </c>
      <c r="Y3659" s="5">
        <v>1</v>
      </c>
      <c r="Z3659" s="6">
        <v>6.36</v>
      </c>
      <c r="AA3659" s="6">
        <v>6.32</v>
      </c>
      <c r="AB3659" s="6">
        <v>0.04</v>
      </c>
      <c r="AC3659" s="5">
        <v>0</v>
      </c>
      <c r="AD3659" s="5">
        <v>0</v>
      </c>
      <c r="AE3659" s="5">
        <v>0</v>
      </c>
      <c r="AF3659" s="5">
        <v>0</v>
      </c>
      <c r="AG3659" s="5">
        <v>0</v>
      </c>
      <c r="AH3659" s="6">
        <v>4.6100000000000003</v>
      </c>
      <c r="AI3659" s="6">
        <v>4.6100000000000003</v>
      </c>
      <c r="AJ3659" s="5">
        <v>0</v>
      </c>
      <c r="AK3659" s="5">
        <v>0</v>
      </c>
      <c r="AL3659" s="6">
        <v>0.03</v>
      </c>
      <c r="AM3659" s="6">
        <v>0.03</v>
      </c>
      <c r="AN3659" s="5">
        <v>0</v>
      </c>
    </row>
    <row r="3660" spans="1:40" ht="13.5" customHeight="1" x14ac:dyDescent="0.15">
      <c r="A3660" s="4" t="s">
        <v>6873</v>
      </c>
      <c r="B3660" s="4" t="s">
        <v>41</v>
      </c>
      <c r="C3660" s="4" t="s">
        <v>6857</v>
      </c>
      <c r="D3660" s="4" t="s">
        <v>49</v>
      </c>
      <c r="E3660" s="4" t="s">
        <v>75</v>
      </c>
      <c r="F3660" s="4" t="s">
        <v>44</v>
      </c>
      <c r="G3660" s="4" t="s">
        <v>6858</v>
      </c>
      <c r="H3660" s="4" t="s">
        <v>6858</v>
      </c>
      <c r="I3660" s="4" t="s">
        <v>6824</v>
      </c>
      <c r="J3660" s="5">
        <v>3</v>
      </c>
      <c r="K3660" s="5">
        <v>0</v>
      </c>
      <c r="L3660" s="5">
        <v>0</v>
      </c>
      <c r="M3660" s="5">
        <v>57</v>
      </c>
      <c r="N3660" s="5">
        <v>0</v>
      </c>
      <c r="O3660" s="5">
        <v>2</v>
      </c>
      <c r="P3660" s="5">
        <v>2</v>
      </c>
      <c r="Q3660" s="6">
        <v>13.47</v>
      </c>
      <c r="R3660" s="6">
        <v>12.75</v>
      </c>
      <c r="S3660" s="6">
        <v>0.73</v>
      </c>
      <c r="T3660" s="5">
        <v>0</v>
      </c>
      <c r="U3660" s="5">
        <v>0</v>
      </c>
      <c r="V3660" s="6">
        <v>1.82</v>
      </c>
      <c r="W3660" s="6">
        <v>2.6</v>
      </c>
      <c r="X3660" s="6">
        <v>0.75</v>
      </c>
      <c r="Y3660" s="5">
        <v>0</v>
      </c>
      <c r="Z3660" s="6">
        <v>13.47</v>
      </c>
      <c r="AA3660" s="6">
        <v>12.75</v>
      </c>
      <c r="AB3660" s="6">
        <v>0.73</v>
      </c>
      <c r="AC3660" s="5">
        <v>0</v>
      </c>
      <c r="AD3660" s="6">
        <v>7.51</v>
      </c>
      <c r="AE3660" s="6">
        <v>6.83</v>
      </c>
      <c r="AF3660" s="6">
        <v>0.69</v>
      </c>
      <c r="AG3660" s="5">
        <v>0</v>
      </c>
      <c r="AH3660" s="6">
        <v>7.51</v>
      </c>
      <c r="AI3660" s="6">
        <v>6.83</v>
      </c>
      <c r="AJ3660" s="6">
        <v>0.69</v>
      </c>
      <c r="AK3660" s="5">
        <v>0</v>
      </c>
      <c r="AL3660" s="6">
        <v>0.19</v>
      </c>
      <c r="AM3660" s="5">
        <v>0</v>
      </c>
      <c r="AN3660" s="5">
        <v>0</v>
      </c>
    </row>
    <row r="3661" spans="1:40" ht="13.5" customHeight="1" x14ac:dyDescent="0.15">
      <c r="A3661" s="4" t="s">
        <v>6874</v>
      </c>
      <c r="B3661" s="4" t="s">
        <v>41</v>
      </c>
      <c r="C3661" s="4" t="s">
        <v>6857</v>
      </c>
      <c r="D3661" s="4" t="s">
        <v>49</v>
      </c>
      <c r="E3661" s="4" t="s">
        <v>78</v>
      </c>
      <c r="F3661" s="4" t="s">
        <v>44</v>
      </c>
      <c r="G3661" s="4" t="s">
        <v>6858</v>
      </c>
      <c r="H3661" s="4" t="s">
        <v>6858</v>
      </c>
      <c r="I3661" s="4" t="s">
        <v>6875</v>
      </c>
      <c r="J3661" s="5">
        <v>3</v>
      </c>
      <c r="K3661" s="5">
        <v>0</v>
      </c>
      <c r="L3661" s="5">
        <v>0</v>
      </c>
      <c r="M3661" s="5">
        <v>121</v>
      </c>
      <c r="N3661" s="5">
        <v>1</v>
      </c>
      <c r="O3661" s="5">
        <v>0</v>
      </c>
      <c r="P3661" s="5">
        <v>4</v>
      </c>
      <c r="Q3661" s="6">
        <v>27.52</v>
      </c>
      <c r="R3661" s="5">
        <v>26.35</v>
      </c>
      <c r="S3661" s="6">
        <v>1.17</v>
      </c>
      <c r="T3661" s="5">
        <v>0</v>
      </c>
      <c r="U3661" s="5">
        <v>0</v>
      </c>
      <c r="V3661" s="6">
        <v>3.1</v>
      </c>
      <c r="W3661" s="6">
        <v>5.2</v>
      </c>
      <c r="X3661" s="6">
        <v>1.29</v>
      </c>
      <c r="Y3661" s="5">
        <v>0</v>
      </c>
      <c r="Z3661" s="6">
        <v>27.52</v>
      </c>
      <c r="AA3661" s="5">
        <v>26.35</v>
      </c>
      <c r="AB3661" s="6">
        <v>1.17</v>
      </c>
      <c r="AC3661" s="5">
        <v>0</v>
      </c>
      <c r="AD3661" s="6">
        <v>12.78</v>
      </c>
      <c r="AE3661" s="6">
        <v>11.6</v>
      </c>
      <c r="AF3661" s="6">
        <v>1.17</v>
      </c>
      <c r="AG3661" s="5">
        <v>0</v>
      </c>
      <c r="AH3661" s="6">
        <v>20.52</v>
      </c>
      <c r="AI3661" s="6">
        <v>19.350000000000001</v>
      </c>
      <c r="AJ3661" s="6">
        <v>1.17</v>
      </c>
      <c r="AK3661" s="5">
        <v>0</v>
      </c>
      <c r="AL3661" s="6">
        <v>0.51</v>
      </c>
      <c r="AM3661" s="5">
        <v>0</v>
      </c>
      <c r="AN3661" s="5">
        <v>0</v>
      </c>
    </row>
    <row r="3662" spans="1:40" ht="13.5" customHeight="1" x14ac:dyDescent="0.15">
      <c r="A3662" s="4" t="s">
        <v>6876</v>
      </c>
      <c r="B3662" s="4" t="s">
        <v>41</v>
      </c>
      <c r="C3662" s="4" t="s">
        <v>6857</v>
      </c>
      <c r="D3662" s="4" t="s">
        <v>49</v>
      </c>
      <c r="E3662" s="4" t="s">
        <v>81</v>
      </c>
      <c r="F3662" s="4" t="s">
        <v>44</v>
      </c>
      <c r="G3662" s="4" t="s">
        <v>6858</v>
      </c>
      <c r="H3662" s="4" t="s">
        <v>6858</v>
      </c>
      <c r="I3662" s="4" t="s">
        <v>4663</v>
      </c>
      <c r="J3662" s="5">
        <v>1</v>
      </c>
      <c r="K3662" s="5">
        <v>0</v>
      </c>
      <c r="L3662" s="5">
        <v>0</v>
      </c>
      <c r="M3662" s="5">
        <v>28</v>
      </c>
      <c r="N3662" s="5">
        <v>0</v>
      </c>
      <c r="O3662" s="5">
        <v>0</v>
      </c>
      <c r="P3662" s="5">
        <v>0</v>
      </c>
      <c r="Q3662" s="5">
        <v>6.84</v>
      </c>
      <c r="R3662" s="6">
        <v>6.84</v>
      </c>
      <c r="S3662" s="5">
        <v>0</v>
      </c>
      <c r="T3662" s="5">
        <v>0</v>
      </c>
      <c r="U3662" s="5">
        <v>0</v>
      </c>
      <c r="V3662" s="5">
        <v>0</v>
      </c>
      <c r="W3662" s="6">
        <v>1.2</v>
      </c>
      <c r="X3662" s="6">
        <v>0.25</v>
      </c>
      <c r="Y3662" s="5">
        <v>0</v>
      </c>
      <c r="Z3662" s="5">
        <v>6.84</v>
      </c>
      <c r="AA3662" s="6">
        <v>6.84</v>
      </c>
      <c r="AB3662" s="5">
        <v>0</v>
      </c>
      <c r="AC3662" s="5">
        <v>0</v>
      </c>
      <c r="AD3662" s="5">
        <v>0</v>
      </c>
      <c r="AE3662" s="5">
        <v>0</v>
      </c>
      <c r="AF3662" s="5">
        <v>0</v>
      </c>
      <c r="AG3662" s="5">
        <v>0</v>
      </c>
      <c r="AH3662" s="6">
        <v>6.84</v>
      </c>
      <c r="AI3662" s="6">
        <v>6.84</v>
      </c>
      <c r="AJ3662" s="5">
        <v>0</v>
      </c>
      <c r="AK3662" s="5">
        <v>0</v>
      </c>
      <c r="AL3662" s="6">
        <v>0.17</v>
      </c>
      <c r="AM3662" s="5">
        <v>0</v>
      </c>
      <c r="AN3662" s="5">
        <v>0</v>
      </c>
    </row>
    <row r="3663" spans="1:40" ht="13.5" customHeight="1" x14ac:dyDescent="0.15">
      <c r="A3663" s="4" t="s">
        <v>6877</v>
      </c>
      <c r="B3663" s="4" t="s">
        <v>41</v>
      </c>
      <c r="C3663" s="4" t="s">
        <v>6857</v>
      </c>
      <c r="D3663" s="4" t="s">
        <v>246</v>
      </c>
      <c r="E3663" s="4" t="s">
        <v>42</v>
      </c>
      <c r="F3663" s="4" t="s">
        <v>44</v>
      </c>
      <c r="G3663" s="4" t="s">
        <v>6858</v>
      </c>
      <c r="H3663" s="4" t="s">
        <v>6878</v>
      </c>
      <c r="I3663" s="4"/>
      <c r="J3663" s="5">
        <v>2</v>
      </c>
      <c r="K3663" s="5">
        <v>0</v>
      </c>
      <c r="L3663" s="5">
        <v>0</v>
      </c>
      <c r="M3663" s="5">
        <v>82</v>
      </c>
      <c r="N3663" s="5">
        <v>0</v>
      </c>
      <c r="O3663" s="5">
        <v>47</v>
      </c>
      <c r="P3663" s="5">
        <v>0</v>
      </c>
      <c r="Q3663" s="6">
        <v>26.43</v>
      </c>
      <c r="R3663" s="6">
        <v>26.27</v>
      </c>
      <c r="S3663" s="6">
        <v>0.15</v>
      </c>
      <c r="T3663" s="5">
        <v>0</v>
      </c>
      <c r="U3663" s="5">
        <v>0</v>
      </c>
      <c r="V3663" s="6">
        <v>3.02</v>
      </c>
      <c r="W3663" s="6">
        <v>4.96</v>
      </c>
      <c r="X3663" s="6">
        <v>2.36</v>
      </c>
      <c r="Y3663" s="5">
        <v>1</v>
      </c>
      <c r="Z3663" s="6">
        <v>26.43</v>
      </c>
      <c r="AA3663" s="6">
        <v>26.27</v>
      </c>
      <c r="AB3663" s="6">
        <v>0.15</v>
      </c>
      <c r="AC3663" s="5">
        <v>0</v>
      </c>
      <c r="AD3663" s="5">
        <v>0</v>
      </c>
      <c r="AE3663" s="5">
        <v>0</v>
      </c>
      <c r="AF3663" s="5">
        <v>0</v>
      </c>
      <c r="AG3663" s="5">
        <v>0</v>
      </c>
      <c r="AH3663" s="6">
        <v>19.16</v>
      </c>
      <c r="AI3663" s="6">
        <v>19.16</v>
      </c>
      <c r="AJ3663" s="5">
        <v>0</v>
      </c>
      <c r="AK3663" s="5">
        <v>0</v>
      </c>
      <c r="AL3663" s="6">
        <v>0.13</v>
      </c>
      <c r="AM3663" s="6">
        <v>0.15</v>
      </c>
      <c r="AN3663" s="5">
        <v>0</v>
      </c>
    </row>
    <row r="3664" spans="1:40" ht="13.5" customHeight="1" x14ac:dyDescent="0.15">
      <c r="A3664" s="4" t="s">
        <v>6879</v>
      </c>
      <c r="B3664" s="4" t="s">
        <v>41</v>
      </c>
      <c r="C3664" s="4" t="s">
        <v>6857</v>
      </c>
      <c r="D3664" s="4" t="s">
        <v>246</v>
      </c>
      <c r="E3664" s="4" t="s">
        <v>51</v>
      </c>
      <c r="F3664" s="4" t="s">
        <v>44</v>
      </c>
      <c r="G3664" s="4" t="s">
        <v>6858</v>
      </c>
      <c r="H3664" s="4" t="s">
        <v>6878</v>
      </c>
      <c r="I3664" s="4" t="s">
        <v>6880</v>
      </c>
      <c r="J3664" s="5">
        <v>2</v>
      </c>
      <c r="K3664" s="5">
        <v>0</v>
      </c>
      <c r="L3664" s="5">
        <v>0</v>
      </c>
      <c r="M3664" s="5">
        <v>82</v>
      </c>
      <c r="N3664" s="5">
        <v>0</v>
      </c>
      <c r="O3664" s="5">
        <v>47</v>
      </c>
      <c r="P3664" s="5">
        <v>0</v>
      </c>
      <c r="Q3664" s="6">
        <v>26.43</v>
      </c>
      <c r="R3664" s="6">
        <v>26.27</v>
      </c>
      <c r="S3664" s="6">
        <v>0.15</v>
      </c>
      <c r="T3664" s="5">
        <v>0</v>
      </c>
      <c r="U3664" s="5">
        <v>0</v>
      </c>
      <c r="V3664" s="6">
        <v>3.02</v>
      </c>
      <c r="W3664" s="6">
        <v>4.96</v>
      </c>
      <c r="X3664" s="6">
        <v>2.36</v>
      </c>
      <c r="Y3664" s="5">
        <v>1</v>
      </c>
      <c r="Z3664" s="6">
        <v>26.43</v>
      </c>
      <c r="AA3664" s="6">
        <v>26.27</v>
      </c>
      <c r="AB3664" s="6">
        <v>0.15</v>
      </c>
      <c r="AC3664" s="5">
        <v>0</v>
      </c>
      <c r="AD3664" s="5">
        <v>0</v>
      </c>
      <c r="AE3664" s="5">
        <v>0</v>
      </c>
      <c r="AF3664" s="5">
        <v>0</v>
      </c>
      <c r="AG3664" s="5">
        <v>0</v>
      </c>
      <c r="AH3664" s="6">
        <v>19.16</v>
      </c>
      <c r="AI3664" s="6">
        <v>19.16</v>
      </c>
      <c r="AJ3664" s="5">
        <v>0</v>
      </c>
      <c r="AK3664" s="5">
        <v>0</v>
      </c>
      <c r="AL3664" s="6">
        <v>0.13</v>
      </c>
      <c r="AM3664" s="6">
        <v>0.15</v>
      </c>
      <c r="AN3664" s="5">
        <v>0</v>
      </c>
    </row>
    <row r="3665" spans="1:40" ht="13.5" customHeight="1" x14ac:dyDescent="0.15">
      <c r="A3665" s="4" t="s">
        <v>6881</v>
      </c>
      <c r="B3665" s="4" t="s">
        <v>41</v>
      </c>
      <c r="C3665" s="4" t="s">
        <v>6882</v>
      </c>
      <c r="D3665" s="4" t="s">
        <v>43</v>
      </c>
      <c r="E3665" s="4" t="s">
        <v>42</v>
      </c>
      <c r="F3665" s="4" t="s">
        <v>44</v>
      </c>
      <c r="G3665" s="4" t="s">
        <v>6883</v>
      </c>
      <c r="H3665" s="4"/>
      <c r="I3665" s="4"/>
      <c r="J3665" s="5">
        <v>2</v>
      </c>
      <c r="K3665" s="5">
        <v>1</v>
      </c>
      <c r="L3665" s="5">
        <v>1</v>
      </c>
      <c r="M3665" s="5">
        <v>614</v>
      </c>
      <c r="N3665" s="5">
        <v>4</v>
      </c>
      <c r="O3665" s="5">
        <v>1269</v>
      </c>
      <c r="P3665" s="5">
        <v>16</v>
      </c>
      <c r="Q3665" s="5">
        <v>465.82</v>
      </c>
      <c r="R3665" s="5">
        <v>310.39999999999998</v>
      </c>
      <c r="S3665" s="6">
        <v>141.16999999999999</v>
      </c>
      <c r="T3665" s="6">
        <v>14.24</v>
      </c>
      <c r="U3665" s="5">
        <v>0</v>
      </c>
      <c r="V3665" s="6">
        <v>2.52</v>
      </c>
      <c r="W3665" s="6">
        <v>71.64</v>
      </c>
      <c r="X3665" s="6">
        <v>40.43</v>
      </c>
      <c r="Y3665" s="5">
        <v>1</v>
      </c>
      <c r="Z3665" s="5">
        <v>456.67</v>
      </c>
      <c r="AA3665" s="5">
        <v>310.14999999999998</v>
      </c>
      <c r="AB3665" s="6">
        <v>140.52000000000001</v>
      </c>
      <c r="AC3665" s="6">
        <v>6</v>
      </c>
      <c r="AD3665" s="5">
        <v>456.09</v>
      </c>
      <c r="AE3665" s="5">
        <v>309.68</v>
      </c>
      <c r="AF3665" s="6">
        <v>140.41</v>
      </c>
      <c r="AG3665" s="6">
        <v>6</v>
      </c>
      <c r="AH3665" s="6">
        <v>440.63</v>
      </c>
      <c r="AI3665" s="6">
        <v>302.56</v>
      </c>
      <c r="AJ3665" s="6">
        <v>138.07</v>
      </c>
      <c r="AK3665" s="5">
        <v>0</v>
      </c>
      <c r="AL3665" s="6">
        <v>5.18</v>
      </c>
      <c r="AM3665" s="6">
        <v>1.25</v>
      </c>
      <c r="AN3665" s="5">
        <v>1</v>
      </c>
    </row>
    <row r="3666" spans="1:40" ht="13.5" customHeight="1" x14ac:dyDescent="0.15">
      <c r="A3666" s="4" t="s">
        <v>6884</v>
      </c>
      <c r="B3666" s="4" t="s">
        <v>41</v>
      </c>
      <c r="C3666" s="4" t="s">
        <v>6882</v>
      </c>
      <c r="D3666" s="4" t="s">
        <v>49</v>
      </c>
      <c r="E3666" s="4" t="s">
        <v>42</v>
      </c>
      <c r="F3666" s="4" t="s">
        <v>44</v>
      </c>
      <c r="G3666" s="4" t="s">
        <v>6883</v>
      </c>
      <c r="H3666" s="4" t="s">
        <v>6885</v>
      </c>
      <c r="I3666" s="4"/>
      <c r="J3666" s="5">
        <v>1</v>
      </c>
      <c r="K3666" s="5">
        <v>1</v>
      </c>
      <c r="L3666" s="5">
        <v>0</v>
      </c>
      <c r="M3666" s="5">
        <v>227</v>
      </c>
      <c r="N3666" s="5">
        <v>2</v>
      </c>
      <c r="O3666" s="5">
        <v>516</v>
      </c>
      <c r="P3666" s="5">
        <v>6</v>
      </c>
      <c r="Q3666" s="5">
        <v>172.18</v>
      </c>
      <c r="R3666" s="5">
        <v>118.25</v>
      </c>
      <c r="S3666" s="6">
        <v>53.93</v>
      </c>
      <c r="T3666" s="5">
        <v>0</v>
      </c>
      <c r="U3666" s="5">
        <v>0</v>
      </c>
      <c r="V3666" s="6">
        <v>0.11</v>
      </c>
      <c r="W3666" s="6">
        <v>25.45</v>
      </c>
      <c r="X3666" s="6">
        <v>15.4</v>
      </c>
      <c r="Y3666" s="5">
        <v>1</v>
      </c>
      <c r="Z3666" s="5">
        <v>172.18</v>
      </c>
      <c r="AA3666" s="5">
        <v>118.25</v>
      </c>
      <c r="AB3666" s="6">
        <v>53.93</v>
      </c>
      <c r="AC3666" s="5">
        <v>0</v>
      </c>
      <c r="AD3666" s="5">
        <v>172.18</v>
      </c>
      <c r="AE3666" s="5">
        <v>118.25</v>
      </c>
      <c r="AF3666" s="6">
        <v>53.93</v>
      </c>
      <c r="AG3666" s="5">
        <v>0</v>
      </c>
      <c r="AH3666" s="6">
        <v>172.18</v>
      </c>
      <c r="AI3666" s="6">
        <v>118.25</v>
      </c>
      <c r="AJ3666" s="6">
        <v>53.93</v>
      </c>
      <c r="AK3666" s="5">
        <v>0</v>
      </c>
      <c r="AL3666" s="6">
        <v>2.09</v>
      </c>
      <c r="AM3666" s="6">
        <v>0.49</v>
      </c>
      <c r="AN3666" s="5">
        <v>0</v>
      </c>
    </row>
    <row r="3667" spans="1:40" ht="13.5" customHeight="1" x14ac:dyDescent="0.15">
      <c r="A3667" s="4" t="s">
        <v>6886</v>
      </c>
      <c r="B3667" s="4" t="s">
        <v>41</v>
      </c>
      <c r="C3667" s="4" t="s">
        <v>6882</v>
      </c>
      <c r="D3667" s="4" t="s">
        <v>49</v>
      </c>
      <c r="E3667" s="4" t="s">
        <v>51</v>
      </c>
      <c r="F3667" s="4" t="s">
        <v>44</v>
      </c>
      <c r="G3667" s="4" t="s">
        <v>6883</v>
      </c>
      <c r="H3667" s="4" t="s">
        <v>6885</v>
      </c>
      <c r="I3667" s="4" t="s">
        <v>6887</v>
      </c>
      <c r="J3667" s="5">
        <v>1</v>
      </c>
      <c r="K3667" s="5">
        <v>1</v>
      </c>
      <c r="L3667" s="5">
        <v>0</v>
      </c>
      <c r="M3667" s="5">
        <v>6</v>
      </c>
      <c r="N3667" s="5">
        <v>0</v>
      </c>
      <c r="O3667" s="5">
        <v>13</v>
      </c>
      <c r="P3667" s="5">
        <v>0</v>
      </c>
      <c r="Q3667" s="6">
        <v>4.38</v>
      </c>
      <c r="R3667" s="6">
        <v>3.01</v>
      </c>
      <c r="S3667" s="6">
        <v>1.37</v>
      </c>
      <c r="T3667" s="5">
        <v>0</v>
      </c>
      <c r="U3667" s="5">
        <v>0</v>
      </c>
      <c r="V3667" s="5">
        <v>0</v>
      </c>
      <c r="W3667" s="6">
        <v>0.65</v>
      </c>
      <c r="X3667" s="6">
        <v>0.39</v>
      </c>
      <c r="Y3667" s="5">
        <v>1</v>
      </c>
      <c r="Z3667" s="6">
        <v>4.38</v>
      </c>
      <c r="AA3667" s="6">
        <v>3.01</v>
      </c>
      <c r="AB3667" s="6">
        <v>1.37</v>
      </c>
      <c r="AC3667" s="5">
        <v>0</v>
      </c>
      <c r="AD3667" s="6">
        <v>4.38</v>
      </c>
      <c r="AE3667" s="6">
        <v>3.01</v>
      </c>
      <c r="AF3667" s="6">
        <v>1.37</v>
      </c>
      <c r="AG3667" s="5">
        <v>0</v>
      </c>
      <c r="AH3667" s="6">
        <v>4.38</v>
      </c>
      <c r="AI3667" s="6">
        <v>3.01</v>
      </c>
      <c r="AJ3667" s="6">
        <v>1.37</v>
      </c>
      <c r="AK3667" s="5">
        <v>0</v>
      </c>
      <c r="AL3667" s="6">
        <v>0.05</v>
      </c>
      <c r="AM3667" s="6">
        <v>0.01</v>
      </c>
      <c r="AN3667" s="5">
        <v>0</v>
      </c>
    </row>
    <row r="3668" spans="1:40" ht="13.5" customHeight="1" x14ac:dyDescent="0.15">
      <c r="A3668" s="4" t="s">
        <v>6888</v>
      </c>
      <c r="B3668" s="4" t="s">
        <v>41</v>
      </c>
      <c r="C3668" s="4" t="s">
        <v>6882</v>
      </c>
      <c r="D3668" s="4" t="s">
        <v>49</v>
      </c>
      <c r="E3668" s="4" t="s">
        <v>54</v>
      </c>
      <c r="F3668" s="4" t="s">
        <v>44</v>
      </c>
      <c r="G3668" s="4" t="s">
        <v>6883</v>
      </c>
      <c r="H3668" s="4" t="s">
        <v>6885</v>
      </c>
      <c r="I3668" s="4" t="s">
        <v>294</v>
      </c>
      <c r="J3668" s="5">
        <v>1</v>
      </c>
      <c r="K3668" s="5">
        <v>1</v>
      </c>
      <c r="L3668" s="5">
        <v>0</v>
      </c>
      <c r="M3668" s="5">
        <v>6</v>
      </c>
      <c r="N3668" s="5">
        <v>0</v>
      </c>
      <c r="O3668" s="5">
        <v>13</v>
      </c>
      <c r="P3668" s="5">
        <v>0</v>
      </c>
      <c r="Q3668" s="6">
        <v>4.38</v>
      </c>
      <c r="R3668" s="6">
        <v>3.01</v>
      </c>
      <c r="S3668" s="6">
        <v>1.37</v>
      </c>
      <c r="T3668" s="5">
        <v>0</v>
      </c>
      <c r="U3668" s="5">
        <v>0</v>
      </c>
      <c r="V3668" s="5">
        <v>0</v>
      </c>
      <c r="W3668" s="6">
        <v>0.65</v>
      </c>
      <c r="X3668" s="6">
        <v>0.39</v>
      </c>
      <c r="Y3668" s="5">
        <v>1</v>
      </c>
      <c r="Z3668" s="6">
        <v>4.38</v>
      </c>
      <c r="AA3668" s="6">
        <v>3.01</v>
      </c>
      <c r="AB3668" s="6">
        <v>1.37</v>
      </c>
      <c r="AC3668" s="5">
        <v>0</v>
      </c>
      <c r="AD3668" s="6">
        <v>4.38</v>
      </c>
      <c r="AE3668" s="6">
        <v>3.01</v>
      </c>
      <c r="AF3668" s="6">
        <v>1.37</v>
      </c>
      <c r="AG3668" s="5">
        <v>0</v>
      </c>
      <c r="AH3668" s="6">
        <v>4.38</v>
      </c>
      <c r="AI3668" s="6">
        <v>3.01</v>
      </c>
      <c r="AJ3668" s="6">
        <v>1.37</v>
      </c>
      <c r="AK3668" s="5">
        <v>0</v>
      </c>
      <c r="AL3668" s="6">
        <v>0.05</v>
      </c>
      <c r="AM3668" s="6">
        <v>0.01</v>
      </c>
      <c r="AN3668" s="5">
        <v>0</v>
      </c>
    </row>
    <row r="3669" spans="1:40" ht="13.5" customHeight="1" x14ac:dyDescent="0.15">
      <c r="A3669" s="4" t="s">
        <v>6889</v>
      </c>
      <c r="B3669" s="4" t="s">
        <v>41</v>
      </c>
      <c r="C3669" s="4" t="s">
        <v>6882</v>
      </c>
      <c r="D3669" s="4" t="s">
        <v>49</v>
      </c>
      <c r="E3669" s="4" t="s">
        <v>57</v>
      </c>
      <c r="F3669" s="4" t="s">
        <v>44</v>
      </c>
      <c r="G3669" s="4" t="s">
        <v>6883</v>
      </c>
      <c r="H3669" s="4" t="s">
        <v>6885</v>
      </c>
      <c r="I3669" s="4" t="s">
        <v>4503</v>
      </c>
      <c r="J3669" s="5">
        <v>1</v>
      </c>
      <c r="K3669" s="5">
        <v>1</v>
      </c>
      <c r="L3669" s="5">
        <v>0</v>
      </c>
      <c r="M3669" s="5">
        <v>9</v>
      </c>
      <c r="N3669" s="5">
        <v>0</v>
      </c>
      <c r="O3669" s="5">
        <v>21</v>
      </c>
      <c r="P3669" s="5">
        <v>0</v>
      </c>
      <c r="Q3669" s="6">
        <v>6.89</v>
      </c>
      <c r="R3669" s="6">
        <v>4.7300000000000004</v>
      </c>
      <c r="S3669" s="6">
        <v>2.16</v>
      </c>
      <c r="T3669" s="5">
        <v>0</v>
      </c>
      <c r="U3669" s="5">
        <v>0</v>
      </c>
      <c r="V3669" s="5">
        <v>0</v>
      </c>
      <c r="W3669" s="6">
        <v>1.02</v>
      </c>
      <c r="X3669" s="6">
        <v>0.62</v>
      </c>
      <c r="Y3669" s="5">
        <v>1</v>
      </c>
      <c r="Z3669" s="6">
        <v>6.89</v>
      </c>
      <c r="AA3669" s="6">
        <v>4.7300000000000004</v>
      </c>
      <c r="AB3669" s="6">
        <v>2.16</v>
      </c>
      <c r="AC3669" s="5">
        <v>0</v>
      </c>
      <c r="AD3669" s="6">
        <v>6.89</v>
      </c>
      <c r="AE3669" s="6">
        <v>4.7300000000000004</v>
      </c>
      <c r="AF3669" s="6">
        <v>2.16</v>
      </c>
      <c r="AG3669" s="5">
        <v>0</v>
      </c>
      <c r="AH3669" s="6">
        <v>6.89</v>
      </c>
      <c r="AI3669" s="6">
        <v>4.7300000000000004</v>
      </c>
      <c r="AJ3669" s="6">
        <v>2.16</v>
      </c>
      <c r="AK3669" s="5">
        <v>0</v>
      </c>
      <c r="AL3669" s="6">
        <v>0.08</v>
      </c>
      <c r="AM3669" s="6">
        <v>0.02</v>
      </c>
      <c r="AN3669" s="5">
        <v>0</v>
      </c>
    </row>
    <row r="3670" spans="1:40" ht="13.5" customHeight="1" x14ac:dyDescent="0.15">
      <c r="A3670" s="4" t="s">
        <v>6890</v>
      </c>
      <c r="B3670" s="4" t="s">
        <v>41</v>
      </c>
      <c r="C3670" s="4" t="s">
        <v>6882</v>
      </c>
      <c r="D3670" s="4" t="s">
        <v>49</v>
      </c>
      <c r="E3670" s="4" t="s">
        <v>60</v>
      </c>
      <c r="F3670" s="4" t="s">
        <v>44</v>
      </c>
      <c r="G3670" s="4" t="s">
        <v>6883</v>
      </c>
      <c r="H3670" s="4" t="s">
        <v>6885</v>
      </c>
      <c r="I3670" s="4" t="s">
        <v>2845</v>
      </c>
      <c r="J3670" s="5">
        <v>1</v>
      </c>
      <c r="K3670" s="5">
        <v>1</v>
      </c>
      <c r="L3670" s="5">
        <v>0</v>
      </c>
      <c r="M3670" s="5">
        <v>37</v>
      </c>
      <c r="N3670" s="5">
        <v>0</v>
      </c>
      <c r="O3670" s="5">
        <v>84</v>
      </c>
      <c r="P3670" s="5">
        <v>1</v>
      </c>
      <c r="Q3670" s="5">
        <v>28.18</v>
      </c>
      <c r="R3670" s="6">
        <v>19.350000000000001</v>
      </c>
      <c r="S3670" s="6">
        <v>8.82</v>
      </c>
      <c r="T3670" s="5">
        <v>0</v>
      </c>
      <c r="U3670" s="5">
        <v>0</v>
      </c>
      <c r="V3670" s="6">
        <v>0.02</v>
      </c>
      <c r="W3670" s="6">
        <v>4.16</v>
      </c>
      <c r="X3670" s="6">
        <v>2.52</v>
      </c>
      <c r="Y3670" s="5">
        <v>1</v>
      </c>
      <c r="Z3670" s="5">
        <v>28.18</v>
      </c>
      <c r="AA3670" s="6">
        <v>19.350000000000001</v>
      </c>
      <c r="AB3670" s="6">
        <v>8.82</v>
      </c>
      <c r="AC3670" s="5">
        <v>0</v>
      </c>
      <c r="AD3670" s="5">
        <v>28.18</v>
      </c>
      <c r="AE3670" s="6">
        <v>19.350000000000001</v>
      </c>
      <c r="AF3670" s="6">
        <v>8.82</v>
      </c>
      <c r="AG3670" s="5">
        <v>0</v>
      </c>
      <c r="AH3670" s="6">
        <v>28.18</v>
      </c>
      <c r="AI3670" s="6">
        <v>19.350000000000001</v>
      </c>
      <c r="AJ3670" s="6">
        <v>8.82</v>
      </c>
      <c r="AK3670" s="5">
        <v>0</v>
      </c>
      <c r="AL3670" s="6">
        <v>0.34</v>
      </c>
      <c r="AM3670" s="6">
        <v>0.08</v>
      </c>
      <c r="AN3670" s="5">
        <v>0</v>
      </c>
    </row>
    <row r="3671" spans="1:40" ht="13.5" customHeight="1" x14ac:dyDescent="0.15">
      <c r="A3671" s="4" t="s">
        <v>6891</v>
      </c>
      <c r="B3671" s="4" t="s">
        <v>41</v>
      </c>
      <c r="C3671" s="4" t="s">
        <v>6882</v>
      </c>
      <c r="D3671" s="4" t="s">
        <v>49</v>
      </c>
      <c r="E3671" s="4" t="s">
        <v>63</v>
      </c>
      <c r="F3671" s="4" t="s">
        <v>44</v>
      </c>
      <c r="G3671" s="4" t="s">
        <v>6883</v>
      </c>
      <c r="H3671" s="4" t="s">
        <v>6885</v>
      </c>
      <c r="I3671" s="4" t="s">
        <v>6892</v>
      </c>
      <c r="J3671" s="5">
        <v>1</v>
      </c>
      <c r="K3671" s="5">
        <v>1</v>
      </c>
      <c r="L3671" s="5">
        <v>0</v>
      </c>
      <c r="M3671" s="5">
        <v>45</v>
      </c>
      <c r="N3671" s="5">
        <v>0</v>
      </c>
      <c r="O3671" s="5">
        <v>103</v>
      </c>
      <c r="P3671" s="5">
        <v>1</v>
      </c>
      <c r="Q3671" s="6">
        <v>34.44</v>
      </c>
      <c r="R3671" s="6">
        <v>23.65</v>
      </c>
      <c r="S3671" s="6">
        <v>10.79</v>
      </c>
      <c r="T3671" s="5">
        <v>0</v>
      </c>
      <c r="U3671" s="5">
        <v>0</v>
      </c>
      <c r="V3671" s="6">
        <v>0.02</v>
      </c>
      <c r="W3671" s="6">
        <v>5.09</v>
      </c>
      <c r="X3671" s="6">
        <v>3.08</v>
      </c>
      <c r="Y3671" s="5">
        <v>1</v>
      </c>
      <c r="Z3671" s="6">
        <v>34.44</v>
      </c>
      <c r="AA3671" s="6">
        <v>23.65</v>
      </c>
      <c r="AB3671" s="6">
        <v>10.79</v>
      </c>
      <c r="AC3671" s="5">
        <v>0</v>
      </c>
      <c r="AD3671" s="6">
        <v>34.44</v>
      </c>
      <c r="AE3671" s="6">
        <v>23.65</v>
      </c>
      <c r="AF3671" s="6">
        <v>10.79</v>
      </c>
      <c r="AG3671" s="5">
        <v>0</v>
      </c>
      <c r="AH3671" s="6">
        <v>34.44</v>
      </c>
      <c r="AI3671" s="6">
        <v>23.65</v>
      </c>
      <c r="AJ3671" s="6">
        <v>10.79</v>
      </c>
      <c r="AK3671" s="5">
        <v>0</v>
      </c>
      <c r="AL3671" s="6">
        <v>0.42</v>
      </c>
      <c r="AM3671" s="6">
        <v>0.1</v>
      </c>
      <c r="AN3671" s="5">
        <v>0</v>
      </c>
    </row>
    <row r="3672" spans="1:40" ht="13.5" customHeight="1" x14ac:dyDescent="0.15">
      <c r="A3672" s="4" t="s">
        <v>6893</v>
      </c>
      <c r="B3672" s="4" t="s">
        <v>41</v>
      </c>
      <c r="C3672" s="4" t="s">
        <v>6882</v>
      </c>
      <c r="D3672" s="4" t="s">
        <v>49</v>
      </c>
      <c r="E3672" s="4" t="s">
        <v>66</v>
      </c>
      <c r="F3672" s="4" t="s">
        <v>44</v>
      </c>
      <c r="G3672" s="4" t="s">
        <v>6883</v>
      </c>
      <c r="H3672" s="4" t="s">
        <v>6885</v>
      </c>
      <c r="I3672" s="4" t="s">
        <v>6894</v>
      </c>
      <c r="J3672" s="5">
        <v>1</v>
      </c>
      <c r="K3672" s="5">
        <v>1</v>
      </c>
      <c r="L3672" s="5">
        <v>0</v>
      </c>
      <c r="M3672" s="5">
        <v>87</v>
      </c>
      <c r="N3672" s="5">
        <v>1</v>
      </c>
      <c r="O3672" s="5">
        <v>199</v>
      </c>
      <c r="P3672" s="5">
        <v>2</v>
      </c>
      <c r="Q3672" s="5">
        <v>66.37</v>
      </c>
      <c r="R3672" s="6">
        <v>45.58</v>
      </c>
      <c r="S3672" s="6">
        <v>20.79</v>
      </c>
      <c r="T3672" s="5">
        <v>0</v>
      </c>
      <c r="U3672" s="5">
        <v>0</v>
      </c>
      <c r="V3672" s="6">
        <v>0.04</v>
      </c>
      <c r="W3672" s="6">
        <v>9.81</v>
      </c>
      <c r="X3672" s="6">
        <v>5.94</v>
      </c>
      <c r="Y3672" s="5">
        <v>1</v>
      </c>
      <c r="Z3672" s="6">
        <v>66.37</v>
      </c>
      <c r="AA3672" s="6">
        <v>45.58</v>
      </c>
      <c r="AB3672" s="6">
        <v>20.79</v>
      </c>
      <c r="AC3672" s="5">
        <v>0</v>
      </c>
      <c r="AD3672" s="6">
        <v>66.37</v>
      </c>
      <c r="AE3672" s="6">
        <v>45.58</v>
      </c>
      <c r="AF3672" s="6">
        <v>20.79</v>
      </c>
      <c r="AG3672" s="5">
        <v>0</v>
      </c>
      <c r="AH3672" s="6">
        <v>66.37</v>
      </c>
      <c r="AI3672" s="6">
        <v>45.58</v>
      </c>
      <c r="AJ3672" s="6">
        <v>20.79</v>
      </c>
      <c r="AK3672" s="5">
        <v>0</v>
      </c>
      <c r="AL3672" s="6">
        <v>0.8</v>
      </c>
      <c r="AM3672" s="6">
        <v>0.19</v>
      </c>
      <c r="AN3672" s="5">
        <v>0</v>
      </c>
    </row>
    <row r="3673" spans="1:40" ht="13.5" customHeight="1" x14ac:dyDescent="0.15">
      <c r="A3673" s="4" t="s">
        <v>6895</v>
      </c>
      <c r="B3673" s="4" t="s">
        <v>41</v>
      </c>
      <c r="C3673" s="4" t="s">
        <v>6882</v>
      </c>
      <c r="D3673" s="4" t="s">
        <v>49</v>
      </c>
      <c r="E3673" s="4" t="s">
        <v>69</v>
      </c>
      <c r="F3673" s="4" t="s">
        <v>44</v>
      </c>
      <c r="G3673" s="4" t="s">
        <v>6883</v>
      </c>
      <c r="H3673" s="4" t="s">
        <v>6885</v>
      </c>
      <c r="I3673" s="4" t="s">
        <v>6896</v>
      </c>
      <c r="J3673" s="5">
        <v>1</v>
      </c>
      <c r="K3673" s="5">
        <v>1</v>
      </c>
      <c r="L3673" s="5">
        <v>0</v>
      </c>
      <c r="M3673" s="5">
        <v>5</v>
      </c>
      <c r="N3673" s="5">
        <v>0</v>
      </c>
      <c r="O3673" s="5">
        <v>11</v>
      </c>
      <c r="P3673" s="5">
        <v>0</v>
      </c>
      <c r="Q3673" s="6">
        <v>3.76</v>
      </c>
      <c r="R3673" s="6">
        <v>2.58</v>
      </c>
      <c r="S3673" s="6">
        <v>1.18</v>
      </c>
      <c r="T3673" s="5">
        <v>0</v>
      </c>
      <c r="U3673" s="5">
        <v>0</v>
      </c>
      <c r="V3673" s="5">
        <v>0</v>
      </c>
      <c r="W3673" s="6">
        <v>0.56000000000000005</v>
      </c>
      <c r="X3673" s="6">
        <v>0.34</v>
      </c>
      <c r="Y3673" s="5">
        <v>1</v>
      </c>
      <c r="Z3673" s="6">
        <v>3.76</v>
      </c>
      <c r="AA3673" s="6">
        <v>2.58</v>
      </c>
      <c r="AB3673" s="6">
        <v>1.18</v>
      </c>
      <c r="AC3673" s="5">
        <v>0</v>
      </c>
      <c r="AD3673" s="6">
        <v>3.76</v>
      </c>
      <c r="AE3673" s="6">
        <v>2.58</v>
      </c>
      <c r="AF3673" s="6">
        <v>1.18</v>
      </c>
      <c r="AG3673" s="5">
        <v>0</v>
      </c>
      <c r="AH3673" s="6">
        <v>3.76</v>
      </c>
      <c r="AI3673" s="6">
        <v>2.58</v>
      </c>
      <c r="AJ3673" s="6">
        <v>1.18</v>
      </c>
      <c r="AK3673" s="5">
        <v>0</v>
      </c>
      <c r="AL3673" s="6">
        <v>0.05</v>
      </c>
      <c r="AM3673" s="6">
        <v>0.01</v>
      </c>
      <c r="AN3673" s="5">
        <v>0</v>
      </c>
    </row>
    <row r="3674" spans="1:40" ht="13.5" customHeight="1" x14ac:dyDescent="0.15">
      <c r="A3674" s="4" t="s">
        <v>6897</v>
      </c>
      <c r="B3674" s="4" t="s">
        <v>41</v>
      </c>
      <c r="C3674" s="4" t="s">
        <v>6882</v>
      </c>
      <c r="D3674" s="4" t="s">
        <v>49</v>
      </c>
      <c r="E3674" s="4" t="s">
        <v>72</v>
      </c>
      <c r="F3674" s="4" t="s">
        <v>44</v>
      </c>
      <c r="G3674" s="4" t="s">
        <v>6883</v>
      </c>
      <c r="H3674" s="4" t="s">
        <v>6885</v>
      </c>
      <c r="I3674" s="4" t="s">
        <v>6898</v>
      </c>
      <c r="J3674" s="5">
        <v>1</v>
      </c>
      <c r="K3674" s="5">
        <v>1</v>
      </c>
      <c r="L3674" s="5">
        <v>0</v>
      </c>
      <c r="M3674" s="5">
        <v>31</v>
      </c>
      <c r="N3674" s="5">
        <v>0</v>
      </c>
      <c r="O3674" s="5">
        <v>71</v>
      </c>
      <c r="P3674" s="5">
        <v>1</v>
      </c>
      <c r="Q3674" s="5">
        <v>23.79</v>
      </c>
      <c r="R3674" s="6">
        <v>16.34</v>
      </c>
      <c r="S3674" s="6">
        <v>7.45</v>
      </c>
      <c r="T3674" s="5">
        <v>0</v>
      </c>
      <c r="U3674" s="5">
        <v>0</v>
      </c>
      <c r="V3674" s="6">
        <v>0.02</v>
      </c>
      <c r="W3674" s="6">
        <v>3.52</v>
      </c>
      <c r="X3674" s="6">
        <v>2.13</v>
      </c>
      <c r="Y3674" s="5">
        <v>1</v>
      </c>
      <c r="Z3674" s="5">
        <v>23.79</v>
      </c>
      <c r="AA3674" s="6">
        <v>16.34</v>
      </c>
      <c r="AB3674" s="6">
        <v>7.45</v>
      </c>
      <c r="AC3674" s="5">
        <v>0</v>
      </c>
      <c r="AD3674" s="6">
        <v>23.79</v>
      </c>
      <c r="AE3674" s="6">
        <v>16.34</v>
      </c>
      <c r="AF3674" s="6">
        <v>7.45</v>
      </c>
      <c r="AG3674" s="5">
        <v>0</v>
      </c>
      <c r="AH3674" s="6">
        <v>23.79</v>
      </c>
      <c r="AI3674" s="6">
        <v>16.34</v>
      </c>
      <c r="AJ3674" s="6">
        <v>7.45</v>
      </c>
      <c r="AK3674" s="5">
        <v>0</v>
      </c>
      <c r="AL3674" s="6">
        <v>0.28999999999999998</v>
      </c>
      <c r="AM3674" s="6">
        <v>7.0000000000000007E-2</v>
      </c>
      <c r="AN3674" s="5">
        <v>0</v>
      </c>
    </row>
    <row r="3675" spans="1:40" ht="13.5" customHeight="1" x14ac:dyDescent="0.15">
      <c r="A3675" s="4" t="s">
        <v>6899</v>
      </c>
      <c r="B3675" s="4" t="s">
        <v>41</v>
      </c>
      <c r="C3675" s="4" t="s">
        <v>6882</v>
      </c>
      <c r="D3675" s="4" t="s">
        <v>246</v>
      </c>
      <c r="E3675" s="4" t="s">
        <v>42</v>
      </c>
      <c r="F3675" s="4" t="s">
        <v>44</v>
      </c>
      <c r="G3675" s="4" t="s">
        <v>6883</v>
      </c>
      <c r="H3675" s="4" t="s">
        <v>6900</v>
      </c>
      <c r="I3675" s="4"/>
      <c r="J3675" s="5">
        <v>1</v>
      </c>
      <c r="K3675" s="5">
        <v>1</v>
      </c>
      <c r="L3675" s="5">
        <v>0</v>
      </c>
      <c r="M3675" s="5">
        <v>101</v>
      </c>
      <c r="N3675" s="5">
        <v>1</v>
      </c>
      <c r="O3675" s="5">
        <v>231</v>
      </c>
      <c r="P3675" s="5">
        <v>3</v>
      </c>
      <c r="Q3675" s="5">
        <v>77.010000000000005</v>
      </c>
      <c r="R3675" s="6">
        <v>52.89</v>
      </c>
      <c r="S3675" s="6">
        <v>24.12</v>
      </c>
      <c r="T3675" s="5">
        <v>0</v>
      </c>
      <c r="U3675" s="5">
        <v>0</v>
      </c>
      <c r="V3675" s="6">
        <v>0.05</v>
      </c>
      <c r="W3675" s="6">
        <v>11.38</v>
      </c>
      <c r="X3675" s="6">
        <v>6.89</v>
      </c>
      <c r="Y3675" s="5">
        <v>1</v>
      </c>
      <c r="Z3675" s="6">
        <v>77.010000000000005</v>
      </c>
      <c r="AA3675" s="5">
        <v>52.89</v>
      </c>
      <c r="AB3675" s="6">
        <v>24.12</v>
      </c>
      <c r="AC3675" s="5">
        <v>0</v>
      </c>
      <c r="AD3675" s="6">
        <v>77.010000000000005</v>
      </c>
      <c r="AE3675" s="5">
        <v>52.89</v>
      </c>
      <c r="AF3675" s="6">
        <v>24.12</v>
      </c>
      <c r="AG3675" s="5">
        <v>0</v>
      </c>
      <c r="AH3675" s="6">
        <v>77.010000000000005</v>
      </c>
      <c r="AI3675" s="6">
        <v>52.89</v>
      </c>
      <c r="AJ3675" s="6">
        <v>24.12</v>
      </c>
      <c r="AK3675" s="5">
        <v>0</v>
      </c>
      <c r="AL3675" s="6">
        <v>0.93</v>
      </c>
      <c r="AM3675" s="6">
        <v>0.22</v>
      </c>
      <c r="AN3675" s="5">
        <v>0</v>
      </c>
    </row>
    <row r="3676" spans="1:40" ht="13.5" customHeight="1" x14ac:dyDescent="0.15">
      <c r="A3676" s="4" t="s">
        <v>6901</v>
      </c>
      <c r="B3676" s="4" t="s">
        <v>41</v>
      </c>
      <c r="C3676" s="4" t="s">
        <v>6882</v>
      </c>
      <c r="D3676" s="4" t="s">
        <v>246</v>
      </c>
      <c r="E3676" s="4" t="s">
        <v>51</v>
      </c>
      <c r="F3676" s="4" t="s">
        <v>44</v>
      </c>
      <c r="G3676" s="4" t="s">
        <v>6883</v>
      </c>
      <c r="H3676" s="4" t="s">
        <v>6900</v>
      </c>
      <c r="I3676" s="4" t="s">
        <v>6902</v>
      </c>
      <c r="J3676" s="5">
        <v>1</v>
      </c>
      <c r="K3676" s="5">
        <v>1</v>
      </c>
      <c r="L3676" s="5">
        <v>0</v>
      </c>
      <c r="M3676" s="5">
        <v>5</v>
      </c>
      <c r="N3676" s="5">
        <v>0</v>
      </c>
      <c r="O3676" s="5">
        <v>11</v>
      </c>
      <c r="P3676" s="5">
        <v>0</v>
      </c>
      <c r="Q3676" s="6">
        <v>3.76</v>
      </c>
      <c r="R3676" s="6">
        <v>2.58</v>
      </c>
      <c r="S3676" s="6">
        <v>1.18</v>
      </c>
      <c r="T3676" s="5">
        <v>0</v>
      </c>
      <c r="U3676" s="5">
        <v>0</v>
      </c>
      <c r="V3676" s="5">
        <v>0</v>
      </c>
      <c r="W3676" s="6">
        <v>0.56000000000000005</v>
      </c>
      <c r="X3676" s="6">
        <v>0.34</v>
      </c>
      <c r="Y3676" s="5">
        <v>1</v>
      </c>
      <c r="Z3676" s="6">
        <v>3.76</v>
      </c>
      <c r="AA3676" s="6">
        <v>2.58</v>
      </c>
      <c r="AB3676" s="6">
        <v>1.18</v>
      </c>
      <c r="AC3676" s="5">
        <v>0</v>
      </c>
      <c r="AD3676" s="6">
        <v>3.76</v>
      </c>
      <c r="AE3676" s="6">
        <v>2.58</v>
      </c>
      <c r="AF3676" s="6">
        <v>1.18</v>
      </c>
      <c r="AG3676" s="5">
        <v>0</v>
      </c>
      <c r="AH3676" s="6">
        <v>3.76</v>
      </c>
      <c r="AI3676" s="6">
        <v>2.58</v>
      </c>
      <c r="AJ3676" s="6">
        <v>1.18</v>
      </c>
      <c r="AK3676" s="5">
        <v>0</v>
      </c>
      <c r="AL3676" s="6">
        <v>0.05</v>
      </c>
      <c r="AM3676" s="6">
        <v>0.01</v>
      </c>
      <c r="AN3676" s="5">
        <v>0</v>
      </c>
    </row>
    <row r="3677" spans="1:40" ht="13.5" customHeight="1" x14ac:dyDescent="0.15">
      <c r="A3677" s="4" t="s">
        <v>6903</v>
      </c>
      <c r="B3677" s="4" t="s">
        <v>41</v>
      </c>
      <c r="C3677" s="4" t="s">
        <v>6882</v>
      </c>
      <c r="D3677" s="4" t="s">
        <v>246</v>
      </c>
      <c r="E3677" s="4" t="s">
        <v>54</v>
      </c>
      <c r="F3677" s="4" t="s">
        <v>44</v>
      </c>
      <c r="G3677" s="4" t="s">
        <v>6883</v>
      </c>
      <c r="H3677" s="4" t="s">
        <v>6900</v>
      </c>
      <c r="I3677" s="4" t="s">
        <v>6904</v>
      </c>
      <c r="J3677" s="5">
        <v>1</v>
      </c>
      <c r="K3677" s="5">
        <v>1</v>
      </c>
      <c r="L3677" s="5">
        <v>0</v>
      </c>
      <c r="M3677" s="5">
        <v>0</v>
      </c>
      <c r="N3677" s="5">
        <v>0</v>
      </c>
      <c r="O3677" s="5">
        <v>0</v>
      </c>
      <c r="P3677" s="5">
        <v>0</v>
      </c>
      <c r="Q3677" s="5">
        <v>0</v>
      </c>
      <c r="R3677" s="5">
        <v>0</v>
      </c>
      <c r="S3677" s="5">
        <v>0</v>
      </c>
      <c r="T3677" s="5">
        <v>0</v>
      </c>
      <c r="U3677" s="5">
        <v>0</v>
      </c>
      <c r="V3677" s="5">
        <v>0</v>
      </c>
      <c r="W3677" s="5">
        <v>0</v>
      </c>
      <c r="X3677" s="5">
        <v>0</v>
      </c>
      <c r="Y3677" s="5">
        <v>1</v>
      </c>
      <c r="Z3677" s="5">
        <v>0</v>
      </c>
      <c r="AA3677" s="5">
        <v>0</v>
      </c>
      <c r="AB3677" s="5">
        <v>0</v>
      </c>
      <c r="AC3677" s="5">
        <v>0</v>
      </c>
      <c r="AD3677" s="5">
        <v>0</v>
      </c>
      <c r="AE3677" s="5">
        <v>0</v>
      </c>
      <c r="AF3677" s="5">
        <v>0</v>
      </c>
      <c r="AG3677" s="5">
        <v>0</v>
      </c>
      <c r="AH3677" s="5">
        <v>0</v>
      </c>
      <c r="AI3677" s="5">
        <v>0</v>
      </c>
      <c r="AJ3677" s="5">
        <v>0</v>
      </c>
      <c r="AK3677" s="5">
        <v>0</v>
      </c>
      <c r="AL3677" s="5">
        <v>0</v>
      </c>
      <c r="AM3677" s="5">
        <v>0</v>
      </c>
      <c r="AN3677" s="5">
        <v>0</v>
      </c>
    </row>
    <row r="3678" spans="1:40" ht="13.5" customHeight="1" x14ac:dyDescent="0.15">
      <c r="A3678" s="4" t="s">
        <v>6905</v>
      </c>
      <c r="B3678" s="4" t="s">
        <v>41</v>
      </c>
      <c r="C3678" s="4" t="s">
        <v>6882</v>
      </c>
      <c r="D3678" s="4" t="s">
        <v>246</v>
      </c>
      <c r="E3678" s="4" t="s">
        <v>57</v>
      </c>
      <c r="F3678" s="4" t="s">
        <v>44</v>
      </c>
      <c r="G3678" s="4" t="s">
        <v>6883</v>
      </c>
      <c r="H3678" s="4" t="s">
        <v>6900</v>
      </c>
      <c r="I3678" s="4" t="s">
        <v>6906</v>
      </c>
      <c r="J3678" s="5">
        <v>0</v>
      </c>
      <c r="K3678" s="5">
        <v>0</v>
      </c>
      <c r="L3678" s="5">
        <v>0</v>
      </c>
      <c r="M3678" s="5">
        <v>0</v>
      </c>
      <c r="N3678" s="5">
        <v>0</v>
      </c>
      <c r="O3678" s="5">
        <v>0</v>
      </c>
      <c r="P3678" s="5">
        <v>0</v>
      </c>
      <c r="Q3678" s="5">
        <v>0</v>
      </c>
      <c r="R3678" s="5">
        <v>0</v>
      </c>
      <c r="S3678" s="5">
        <v>0</v>
      </c>
      <c r="T3678" s="5">
        <v>0</v>
      </c>
      <c r="U3678" s="5">
        <v>0</v>
      </c>
      <c r="V3678" s="5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0</v>
      </c>
      <c r="AC3678" s="5">
        <v>0</v>
      </c>
      <c r="AD3678" s="5">
        <v>0</v>
      </c>
      <c r="AE3678" s="5">
        <v>0</v>
      </c>
      <c r="AF3678" s="5">
        <v>0</v>
      </c>
      <c r="AG3678" s="5">
        <v>0</v>
      </c>
      <c r="AH3678" s="5">
        <v>0</v>
      </c>
      <c r="AI3678" s="5">
        <v>0</v>
      </c>
      <c r="AJ3678" s="5">
        <v>0</v>
      </c>
      <c r="AK3678" s="5">
        <v>0</v>
      </c>
      <c r="AL3678" s="5">
        <v>0</v>
      </c>
      <c r="AM3678" s="5">
        <v>0</v>
      </c>
      <c r="AN3678" s="5">
        <v>0</v>
      </c>
    </row>
    <row r="3679" spans="1:40" ht="13.5" customHeight="1" x14ac:dyDescent="0.15">
      <c r="A3679" s="4" t="s">
        <v>6907</v>
      </c>
      <c r="B3679" s="4" t="s">
        <v>41</v>
      </c>
      <c r="C3679" s="4" t="s">
        <v>6882</v>
      </c>
      <c r="D3679" s="4" t="s">
        <v>246</v>
      </c>
      <c r="E3679" s="4" t="s">
        <v>60</v>
      </c>
      <c r="F3679" s="4" t="s">
        <v>44</v>
      </c>
      <c r="G3679" s="4" t="s">
        <v>6883</v>
      </c>
      <c r="H3679" s="4" t="s">
        <v>6900</v>
      </c>
      <c r="I3679" s="4" t="s">
        <v>6908</v>
      </c>
      <c r="J3679" s="5">
        <v>0</v>
      </c>
      <c r="K3679" s="5">
        <v>0</v>
      </c>
      <c r="L3679" s="5">
        <v>0</v>
      </c>
      <c r="M3679" s="5">
        <v>0</v>
      </c>
      <c r="N3679" s="5">
        <v>0</v>
      </c>
      <c r="O3679" s="5">
        <v>0</v>
      </c>
      <c r="P3679" s="5">
        <v>0</v>
      </c>
      <c r="Q3679" s="5">
        <v>0</v>
      </c>
      <c r="R3679" s="5">
        <v>0</v>
      </c>
      <c r="S3679" s="5">
        <v>0</v>
      </c>
      <c r="T3679" s="5">
        <v>0</v>
      </c>
      <c r="U3679" s="5">
        <v>0</v>
      </c>
      <c r="V3679" s="5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0</v>
      </c>
      <c r="AC3679" s="5">
        <v>0</v>
      </c>
      <c r="AD3679" s="5">
        <v>0</v>
      </c>
      <c r="AE3679" s="5">
        <v>0</v>
      </c>
      <c r="AF3679" s="5">
        <v>0</v>
      </c>
      <c r="AG3679" s="5">
        <v>0</v>
      </c>
      <c r="AH3679" s="5">
        <v>0</v>
      </c>
      <c r="AI3679" s="5">
        <v>0</v>
      </c>
      <c r="AJ3679" s="5">
        <v>0</v>
      </c>
      <c r="AK3679" s="5">
        <v>0</v>
      </c>
      <c r="AL3679" s="5">
        <v>0</v>
      </c>
      <c r="AM3679" s="5">
        <v>0</v>
      </c>
      <c r="AN3679" s="5">
        <v>0</v>
      </c>
    </row>
    <row r="3680" spans="1:40" ht="13.5" customHeight="1" x14ac:dyDescent="0.15">
      <c r="A3680" s="4" t="s">
        <v>6909</v>
      </c>
      <c r="B3680" s="4" t="s">
        <v>41</v>
      </c>
      <c r="C3680" s="4" t="s">
        <v>6882</v>
      </c>
      <c r="D3680" s="4" t="s">
        <v>246</v>
      </c>
      <c r="E3680" s="4" t="s">
        <v>63</v>
      </c>
      <c r="F3680" s="4" t="s">
        <v>44</v>
      </c>
      <c r="G3680" s="4" t="s">
        <v>6883</v>
      </c>
      <c r="H3680" s="4" t="s">
        <v>6900</v>
      </c>
      <c r="I3680" s="4" t="s">
        <v>6910</v>
      </c>
      <c r="J3680" s="5">
        <v>0</v>
      </c>
      <c r="K3680" s="5">
        <v>0</v>
      </c>
      <c r="L3680" s="5">
        <v>0</v>
      </c>
      <c r="M3680" s="5">
        <v>0</v>
      </c>
      <c r="N3680" s="5">
        <v>0</v>
      </c>
      <c r="O3680" s="5">
        <v>0</v>
      </c>
      <c r="P3680" s="5">
        <v>0</v>
      </c>
      <c r="Q3680" s="5">
        <v>0</v>
      </c>
      <c r="R3680" s="5">
        <v>0</v>
      </c>
      <c r="S3680" s="5">
        <v>0</v>
      </c>
      <c r="T3680" s="5">
        <v>0</v>
      </c>
      <c r="U3680" s="5">
        <v>0</v>
      </c>
      <c r="V3680" s="5">
        <v>0</v>
      </c>
      <c r="W3680" s="5">
        <v>0</v>
      </c>
      <c r="X3680" s="5">
        <v>0</v>
      </c>
      <c r="Y3680" s="5">
        <v>0</v>
      </c>
      <c r="Z3680" s="5">
        <v>0</v>
      </c>
      <c r="AA3680" s="5">
        <v>0</v>
      </c>
      <c r="AB3680" s="5">
        <v>0</v>
      </c>
      <c r="AC3680" s="5">
        <v>0</v>
      </c>
      <c r="AD3680" s="5">
        <v>0</v>
      </c>
      <c r="AE3680" s="5">
        <v>0</v>
      </c>
      <c r="AF3680" s="5">
        <v>0</v>
      </c>
      <c r="AG3680" s="5">
        <v>0</v>
      </c>
      <c r="AH3680" s="5">
        <v>0</v>
      </c>
      <c r="AI3680" s="5">
        <v>0</v>
      </c>
      <c r="AJ3680" s="5">
        <v>0</v>
      </c>
      <c r="AK3680" s="5">
        <v>0</v>
      </c>
      <c r="AL3680" s="5">
        <v>0</v>
      </c>
      <c r="AM3680" s="5">
        <v>0</v>
      </c>
      <c r="AN3680" s="5">
        <v>0</v>
      </c>
    </row>
    <row r="3681" spans="1:40" ht="13.5" customHeight="1" x14ac:dyDescent="0.15">
      <c r="A3681" s="4" t="s">
        <v>6911</v>
      </c>
      <c r="B3681" s="4" t="s">
        <v>41</v>
      </c>
      <c r="C3681" s="4" t="s">
        <v>6882</v>
      </c>
      <c r="D3681" s="4" t="s">
        <v>246</v>
      </c>
      <c r="E3681" s="4" t="s">
        <v>66</v>
      </c>
      <c r="F3681" s="4" t="s">
        <v>44</v>
      </c>
      <c r="G3681" s="4" t="s">
        <v>6883</v>
      </c>
      <c r="H3681" s="4" t="s">
        <v>6900</v>
      </c>
      <c r="I3681" s="4" t="s">
        <v>6912</v>
      </c>
      <c r="J3681" s="5">
        <v>1</v>
      </c>
      <c r="K3681" s="5">
        <v>1</v>
      </c>
      <c r="L3681" s="5">
        <v>0</v>
      </c>
      <c r="M3681" s="5">
        <v>2</v>
      </c>
      <c r="N3681" s="5">
        <v>0</v>
      </c>
      <c r="O3681" s="5">
        <v>4</v>
      </c>
      <c r="P3681" s="5">
        <v>0</v>
      </c>
      <c r="Q3681" s="5">
        <v>1.25</v>
      </c>
      <c r="R3681" s="6">
        <v>0.86</v>
      </c>
      <c r="S3681" s="6">
        <v>0.39</v>
      </c>
      <c r="T3681" s="5">
        <v>0</v>
      </c>
      <c r="U3681" s="5">
        <v>0</v>
      </c>
      <c r="V3681" s="5">
        <v>0</v>
      </c>
      <c r="W3681" s="6">
        <v>0.19</v>
      </c>
      <c r="X3681" s="6">
        <v>0.11</v>
      </c>
      <c r="Y3681" s="5">
        <v>1</v>
      </c>
      <c r="Z3681" s="6">
        <v>1.25</v>
      </c>
      <c r="AA3681" s="6">
        <v>0.86</v>
      </c>
      <c r="AB3681" s="6">
        <v>0.39</v>
      </c>
      <c r="AC3681" s="5">
        <v>0</v>
      </c>
      <c r="AD3681" s="6">
        <v>1.25</v>
      </c>
      <c r="AE3681" s="6">
        <v>0.86</v>
      </c>
      <c r="AF3681" s="6">
        <v>0.39</v>
      </c>
      <c r="AG3681" s="5">
        <v>0</v>
      </c>
      <c r="AH3681" s="6">
        <v>1.25</v>
      </c>
      <c r="AI3681" s="6">
        <v>0.86</v>
      </c>
      <c r="AJ3681" s="6">
        <v>0.39</v>
      </c>
      <c r="AK3681" s="5">
        <v>0</v>
      </c>
      <c r="AL3681" s="6">
        <v>0.02</v>
      </c>
      <c r="AM3681" s="5">
        <v>0</v>
      </c>
      <c r="AN3681" s="5">
        <v>0</v>
      </c>
    </row>
    <row r="3682" spans="1:40" ht="13.5" customHeight="1" x14ac:dyDescent="0.15">
      <c r="A3682" s="4" t="s">
        <v>6913</v>
      </c>
      <c r="B3682" s="4" t="s">
        <v>41</v>
      </c>
      <c r="C3682" s="4" t="s">
        <v>6882</v>
      </c>
      <c r="D3682" s="4" t="s">
        <v>246</v>
      </c>
      <c r="E3682" s="4" t="s">
        <v>69</v>
      </c>
      <c r="F3682" s="4" t="s">
        <v>44</v>
      </c>
      <c r="G3682" s="4" t="s">
        <v>6883</v>
      </c>
      <c r="H3682" s="4" t="s">
        <v>6900</v>
      </c>
      <c r="I3682" s="4" t="s">
        <v>6914</v>
      </c>
      <c r="J3682" s="5">
        <v>1</v>
      </c>
      <c r="K3682" s="5">
        <v>1</v>
      </c>
      <c r="L3682" s="5">
        <v>0</v>
      </c>
      <c r="M3682" s="5">
        <v>28</v>
      </c>
      <c r="N3682" s="5">
        <v>0</v>
      </c>
      <c r="O3682" s="5">
        <v>64</v>
      </c>
      <c r="P3682" s="5">
        <v>1</v>
      </c>
      <c r="Q3682" s="6">
        <v>21.29</v>
      </c>
      <c r="R3682" s="6">
        <v>14.62</v>
      </c>
      <c r="S3682" s="6">
        <v>6.67</v>
      </c>
      <c r="T3682" s="5">
        <v>0</v>
      </c>
      <c r="U3682" s="5">
        <v>0</v>
      </c>
      <c r="V3682" s="6">
        <v>0.01</v>
      </c>
      <c r="W3682" s="6">
        <v>3.15</v>
      </c>
      <c r="X3682" s="6">
        <v>1.9</v>
      </c>
      <c r="Y3682" s="5">
        <v>1</v>
      </c>
      <c r="Z3682" s="6">
        <v>21.29</v>
      </c>
      <c r="AA3682" s="6">
        <v>14.62</v>
      </c>
      <c r="AB3682" s="6">
        <v>6.67</v>
      </c>
      <c r="AC3682" s="5">
        <v>0</v>
      </c>
      <c r="AD3682" s="6">
        <v>21.29</v>
      </c>
      <c r="AE3682" s="6">
        <v>14.62</v>
      </c>
      <c r="AF3682" s="6">
        <v>6.67</v>
      </c>
      <c r="AG3682" s="5">
        <v>0</v>
      </c>
      <c r="AH3682" s="6">
        <v>21.29</v>
      </c>
      <c r="AI3682" s="6">
        <v>14.62</v>
      </c>
      <c r="AJ3682" s="6">
        <v>6.67</v>
      </c>
      <c r="AK3682" s="5">
        <v>0</v>
      </c>
      <c r="AL3682" s="6">
        <v>0.26</v>
      </c>
      <c r="AM3682" s="6">
        <v>0.06</v>
      </c>
      <c r="AN3682" s="5">
        <v>0</v>
      </c>
    </row>
    <row r="3683" spans="1:40" ht="13.5" customHeight="1" x14ac:dyDescent="0.15">
      <c r="A3683" s="4" t="s">
        <v>6915</v>
      </c>
      <c r="B3683" s="4" t="s">
        <v>41</v>
      </c>
      <c r="C3683" s="4" t="s">
        <v>6882</v>
      </c>
      <c r="D3683" s="4" t="s">
        <v>246</v>
      </c>
      <c r="E3683" s="4" t="s">
        <v>72</v>
      </c>
      <c r="F3683" s="4" t="s">
        <v>44</v>
      </c>
      <c r="G3683" s="4" t="s">
        <v>6883</v>
      </c>
      <c r="H3683" s="4" t="s">
        <v>6900</v>
      </c>
      <c r="I3683" s="4" t="s">
        <v>6916</v>
      </c>
      <c r="J3683" s="5">
        <v>1</v>
      </c>
      <c r="K3683" s="5">
        <v>1</v>
      </c>
      <c r="L3683" s="5">
        <v>0</v>
      </c>
      <c r="M3683" s="5">
        <v>7</v>
      </c>
      <c r="N3683" s="5">
        <v>0</v>
      </c>
      <c r="O3683" s="5">
        <v>17</v>
      </c>
      <c r="P3683" s="5">
        <v>0</v>
      </c>
      <c r="Q3683" s="6">
        <v>5.64</v>
      </c>
      <c r="R3683" s="6">
        <v>3.87</v>
      </c>
      <c r="S3683" s="6">
        <v>1.76</v>
      </c>
      <c r="T3683" s="5">
        <v>0</v>
      </c>
      <c r="U3683" s="5">
        <v>0</v>
      </c>
      <c r="V3683" s="5">
        <v>0</v>
      </c>
      <c r="W3683" s="6">
        <v>0.83</v>
      </c>
      <c r="X3683" s="6">
        <v>0.5</v>
      </c>
      <c r="Y3683" s="5">
        <v>1</v>
      </c>
      <c r="Z3683" s="6">
        <v>5.64</v>
      </c>
      <c r="AA3683" s="6">
        <v>3.87</v>
      </c>
      <c r="AB3683" s="6">
        <v>1.76</v>
      </c>
      <c r="AC3683" s="5">
        <v>0</v>
      </c>
      <c r="AD3683" s="6">
        <v>5.64</v>
      </c>
      <c r="AE3683" s="6">
        <v>3.87</v>
      </c>
      <c r="AF3683" s="6">
        <v>1.76</v>
      </c>
      <c r="AG3683" s="5">
        <v>0</v>
      </c>
      <c r="AH3683" s="6">
        <v>5.64</v>
      </c>
      <c r="AI3683" s="6">
        <v>3.87</v>
      </c>
      <c r="AJ3683" s="6">
        <v>1.76</v>
      </c>
      <c r="AK3683" s="5">
        <v>0</v>
      </c>
      <c r="AL3683" s="6">
        <v>7.0000000000000007E-2</v>
      </c>
      <c r="AM3683" s="6">
        <v>0.02</v>
      </c>
      <c r="AN3683" s="5">
        <v>0</v>
      </c>
    </row>
    <row r="3684" spans="1:40" ht="13.5" customHeight="1" x14ac:dyDescent="0.15">
      <c r="A3684" s="4" t="s">
        <v>6917</v>
      </c>
      <c r="B3684" s="4" t="s">
        <v>41</v>
      </c>
      <c r="C3684" s="4" t="s">
        <v>6882</v>
      </c>
      <c r="D3684" s="4" t="s">
        <v>246</v>
      </c>
      <c r="E3684" s="4" t="s">
        <v>75</v>
      </c>
      <c r="F3684" s="4" t="s">
        <v>44</v>
      </c>
      <c r="G3684" s="4" t="s">
        <v>6883</v>
      </c>
      <c r="H3684" s="4" t="s">
        <v>6900</v>
      </c>
      <c r="I3684" s="4" t="s">
        <v>6918</v>
      </c>
      <c r="J3684" s="5">
        <v>1</v>
      </c>
      <c r="K3684" s="5">
        <v>1</v>
      </c>
      <c r="L3684" s="5">
        <v>0</v>
      </c>
      <c r="M3684" s="5">
        <v>5</v>
      </c>
      <c r="N3684" s="5">
        <v>0</v>
      </c>
      <c r="O3684" s="5">
        <v>11</v>
      </c>
      <c r="P3684" s="5">
        <v>0</v>
      </c>
      <c r="Q3684" s="6">
        <v>3.76</v>
      </c>
      <c r="R3684" s="6">
        <v>2.58</v>
      </c>
      <c r="S3684" s="6">
        <v>1.18</v>
      </c>
      <c r="T3684" s="5">
        <v>0</v>
      </c>
      <c r="U3684" s="5">
        <v>0</v>
      </c>
      <c r="V3684" s="5">
        <v>0</v>
      </c>
      <c r="W3684" s="6">
        <v>0.56000000000000005</v>
      </c>
      <c r="X3684" s="6">
        <v>0.34</v>
      </c>
      <c r="Y3684" s="5">
        <v>1</v>
      </c>
      <c r="Z3684" s="6">
        <v>3.76</v>
      </c>
      <c r="AA3684" s="6">
        <v>2.58</v>
      </c>
      <c r="AB3684" s="6">
        <v>1.18</v>
      </c>
      <c r="AC3684" s="5">
        <v>0</v>
      </c>
      <c r="AD3684" s="6">
        <v>3.76</v>
      </c>
      <c r="AE3684" s="6">
        <v>2.58</v>
      </c>
      <c r="AF3684" s="6">
        <v>1.18</v>
      </c>
      <c r="AG3684" s="5">
        <v>0</v>
      </c>
      <c r="AH3684" s="6">
        <v>3.76</v>
      </c>
      <c r="AI3684" s="6">
        <v>2.58</v>
      </c>
      <c r="AJ3684" s="6">
        <v>1.18</v>
      </c>
      <c r="AK3684" s="5">
        <v>0</v>
      </c>
      <c r="AL3684" s="6">
        <v>0.05</v>
      </c>
      <c r="AM3684" s="6">
        <v>0.01</v>
      </c>
      <c r="AN3684" s="5">
        <v>0</v>
      </c>
    </row>
    <row r="3685" spans="1:40" ht="13.5" customHeight="1" x14ac:dyDescent="0.15">
      <c r="A3685" s="4" t="s">
        <v>6919</v>
      </c>
      <c r="B3685" s="4" t="s">
        <v>41</v>
      </c>
      <c r="C3685" s="4" t="s">
        <v>6882</v>
      </c>
      <c r="D3685" s="4" t="s">
        <v>246</v>
      </c>
      <c r="E3685" s="4" t="s">
        <v>78</v>
      </c>
      <c r="F3685" s="4" t="s">
        <v>44</v>
      </c>
      <c r="G3685" s="4" t="s">
        <v>6883</v>
      </c>
      <c r="H3685" s="4" t="s">
        <v>6900</v>
      </c>
      <c r="I3685" s="4" t="s">
        <v>6920</v>
      </c>
      <c r="J3685" s="5">
        <v>1</v>
      </c>
      <c r="K3685" s="5">
        <v>1</v>
      </c>
      <c r="L3685" s="5">
        <v>0</v>
      </c>
      <c r="M3685" s="5">
        <v>4</v>
      </c>
      <c r="N3685" s="5">
        <v>0</v>
      </c>
      <c r="O3685" s="5">
        <v>9</v>
      </c>
      <c r="P3685" s="5">
        <v>0</v>
      </c>
      <c r="Q3685" s="6">
        <v>3.13</v>
      </c>
      <c r="R3685" s="6">
        <v>2.15</v>
      </c>
      <c r="S3685" s="6">
        <v>0.98</v>
      </c>
      <c r="T3685" s="5">
        <v>0</v>
      </c>
      <c r="U3685" s="5">
        <v>0</v>
      </c>
      <c r="V3685" s="5">
        <v>0</v>
      </c>
      <c r="W3685" s="6">
        <v>0.46</v>
      </c>
      <c r="X3685" s="6">
        <v>0.28000000000000003</v>
      </c>
      <c r="Y3685" s="5">
        <v>1</v>
      </c>
      <c r="Z3685" s="6">
        <v>3.13</v>
      </c>
      <c r="AA3685" s="6">
        <v>2.15</v>
      </c>
      <c r="AB3685" s="6">
        <v>0.98</v>
      </c>
      <c r="AC3685" s="5">
        <v>0</v>
      </c>
      <c r="AD3685" s="6">
        <v>3.13</v>
      </c>
      <c r="AE3685" s="6">
        <v>2.15</v>
      </c>
      <c r="AF3685" s="6">
        <v>0.98</v>
      </c>
      <c r="AG3685" s="5">
        <v>0</v>
      </c>
      <c r="AH3685" s="6">
        <v>3.13</v>
      </c>
      <c r="AI3685" s="6">
        <v>2.15</v>
      </c>
      <c r="AJ3685" s="6">
        <v>0.98</v>
      </c>
      <c r="AK3685" s="5">
        <v>0</v>
      </c>
      <c r="AL3685" s="6">
        <v>0.04</v>
      </c>
      <c r="AM3685" s="6">
        <v>0.01</v>
      </c>
      <c r="AN3685" s="5">
        <v>0</v>
      </c>
    </row>
    <row r="3686" spans="1:40" ht="13.5" customHeight="1" x14ac:dyDescent="0.15">
      <c r="A3686" s="4" t="s">
        <v>6921</v>
      </c>
      <c r="B3686" s="4" t="s">
        <v>41</v>
      </c>
      <c r="C3686" s="4" t="s">
        <v>6882</v>
      </c>
      <c r="D3686" s="4" t="s">
        <v>246</v>
      </c>
      <c r="E3686" s="4" t="s">
        <v>81</v>
      </c>
      <c r="F3686" s="4" t="s">
        <v>44</v>
      </c>
      <c r="G3686" s="4" t="s">
        <v>6883</v>
      </c>
      <c r="H3686" s="4" t="s">
        <v>6900</v>
      </c>
      <c r="I3686" s="4" t="s">
        <v>6922</v>
      </c>
      <c r="J3686" s="5">
        <v>1</v>
      </c>
      <c r="K3686" s="5">
        <v>1</v>
      </c>
      <c r="L3686" s="5">
        <v>0</v>
      </c>
      <c r="M3686" s="5">
        <v>10</v>
      </c>
      <c r="N3686" s="5">
        <v>0</v>
      </c>
      <c r="O3686" s="5">
        <v>23</v>
      </c>
      <c r="P3686" s="5">
        <v>0</v>
      </c>
      <c r="Q3686" s="6">
        <v>7.51</v>
      </c>
      <c r="R3686" s="6">
        <v>5.16</v>
      </c>
      <c r="S3686" s="6">
        <v>2.35</v>
      </c>
      <c r="T3686" s="5">
        <v>0</v>
      </c>
      <c r="U3686" s="5">
        <v>0</v>
      </c>
      <c r="V3686" s="5">
        <v>0</v>
      </c>
      <c r="W3686" s="6">
        <v>1.1100000000000001</v>
      </c>
      <c r="X3686" s="6">
        <v>0.67</v>
      </c>
      <c r="Y3686" s="5">
        <v>1</v>
      </c>
      <c r="Z3686" s="6">
        <v>7.51</v>
      </c>
      <c r="AA3686" s="6">
        <v>5.16</v>
      </c>
      <c r="AB3686" s="6">
        <v>2.35</v>
      </c>
      <c r="AC3686" s="5">
        <v>0</v>
      </c>
      <c r="AD3686" s="6">
        <v>7.51</v>
      </c>
      <c r="AE3686" s="6">
        <v>5.16</v>
      </c>
      <c r="AF3686" s="6">
        <v>2.35</v>
      </c>
      <c r="AG3686" s="5">
        <v>0</v>
      </c>
      <c r="AH3686" s="6">
        <v>7.51</v>
      </c>
      <c r="AI3686" s="6">
        <v>5.16</v>
      </c>
      <c r="AJ3686" s="6">
        <v>2.35</v>
      </c>
      <c r="AK3686" s="5">
        <v>0</v>
      </c>
      <c r="AL3686" s="6">
        <v>0.09</v>
      </c>
      <c r="AM3686" s="6">
        <v>0.02</v>
      </c>
      <c r="AN3686" s="5">
        <v>0</v>
      </c>
    </row>
    <row r="3687" spans="1:40" ht="13.5" customHeight="1" x14ac:dyDescent="0.15">
      <c r="A3687" s="4" t="s">
        <v>6923</v>
      </c>
      <c r="B3687" s="4" t="s">
        <v>41</v>
      </c>
      <c r="C3687" s="4" t="s">
        <v>6882</v>
      </c>
      <c r="D3687" s="4" t="s">
        <v>246</v>
      </c>
      <c r="E3687" s="4" t="s">
        <v>84</v>
      </c>
      <c r="F3687" s="4" t="s">
        <v>44</v>
      </c>
      <c r="G3687" s="4" t="s">
        <v>6883</v>
      </c>
      <c r="H3687" s="4" t="s">
        <v>6900</v>
      </c>
      <c r="I3687" s="4" t="s">
        <v>6924</v>
      </c>
      <c r="J3687" s="5">
        <v>1</v>
      </c>
      <c r="K3687" s="5">
        <v>1</v>
      </c>
      <c r="L3687" s="5">
        <v>0</v>
      </c>
      <c r="M3687" s="5">
        <v>13</v>
      </c>
      <c r="N3687" s="5">
        <v>0</v>
      </c>
      <c r="O3687" s="5">
        <v>30</v>
      </c>
      <c r="P3687" s="5">
        <v>0</v>
      </c>
      <c r="Q3687" s="6">
        <v>10.02</v>
      </c>
      <c r="R3687" s="6">
        <v>6.88</v>
      </c>
      <c r="S3687" s="6">
        <v>3.14</v>
      </c>
      <c r="T3687" s="5">
        <v>0</v>
      </c>
      <c r="U3687" s="5">
        <v>0</v>
      </c>
      <c r="V3687" s="6">
        <v>0.01</v>
      </c>
      <c r="W3687" s="6">
        <v>1.48</v>
      </c>
      <c r="X3687" s="6">
        <v>0.9</v>
      </c>
      <c r="Y3687" s="5">
        <v>1</v>
      </c>
      <c r="Z3687" s="6">
        <v>10.02</v>
      </c>
      <c r="AA3687" s="6">
        <v>6.88</v>
      </c>
      <c r="AB3687" s="6">
        <v>3.14</v>
      </c>
      <c r="AC3687" s="5">
        <v>0</v>
      </c>
      <c r="AD3687" s="6">
        <v>10.02</v>
      </c>
      <c r="AE3687" s="6">
        <v>6.88</v>
      </c>
      <c r="AF3687" s="6">
        <v>3.14</v>
      </c>
      <c r="AG3687" s="5">
        <v>0</v>
      </c>
      <c r="AH3687" s="6">
        <v>10.02</v>
      </c>
      <c r="AI3687" s="6">
        <v>6.88</v>
      </c>
      <c r="AJ3687" s="6">
        <v>3.14</v>
      </c>
      <c r="AK3687" s="5">
        <v>0</v>
      </c>
      <c r="AL3687" s="6">
        <v>0.12</v>
      </c>
      <c r="AM3687" s="6">
        <v>0.03</v>
      </c>
      <c r="AN3687" s="5">
        <v>0</v>
      </c>
    </row>
    <row r="3688" spans="1:40" ht="13.5" customHeight="1" x14ac:dyDescent="0.15">
      <c r="A3688" s="4" t="s">
        <v>6925</v>
      </c>
      <c r="B3688" s="4" t="s">
        <v>41</v>
      </c>
      <c r="C3688" s="4" t="s">
        <v>6882</v>
      </c>
      <c r="D3688" s="4" t="s">
        <v>246</v>
      </c>
      <c r="E3688" s="4" t="s">
        <v>87</v>
      </c>
      <c r="F3688" s="4" t="s">
        <v>44</v>
      </c>
      <c r="G3688" s="4" t="s">
        <v>6883</v>
      </c>
      <c r="H3688" s="4" t="s">
        <v>6900</v>
      </c>
      <c r="I3688" s="4" t="s">
        <v>6926</v>
      </c>
      <c r="J3688" s="5">
        <v>1</v>
      </c>
      <c r="K3688" s="5">
        <v>1</v>
      </c>
      <c r="L3688" s="5">
        <v>0</v>
      </c>
      <c r="M3688" s="5">
        <v>23</v>
      </c>
      <c r="N3688" s="5">
        <v>0</v>
      </c>
      <c r="O3688" s="5">
        <v>53</v>
      </c>
      <c r="P3688" s="5">
        <v>1</v>
      </c>
      <c r="Q3688" s="6">
        <v>17.53</v>
      </c>
      <c r="R3688" s="6">
        <v>12.04</v>
      </c>
      <c r="S3688" s="6">
        <v>5.49</v>
      </c>
      <c r="T3688" s="5">
        <v>0</v>
      </c>
      <c r="U3688" s="5">
        <v>0</v>
      </c>
      <c r="V3688" s="6">
        <v>0.01</v>
      </c>
      <c r="W3688" s="6">
        <v>2.59</v>
      </c>
      <c r="X3688" s="6">
        <v>1.57</v>
      </c>
      <c r="Y3688" s="5">
        <v>1</v>
      </c>
      <c r="Z3688" s="6">
        <v>17.53</v>
      </c>
      <c r="AA3688" s="6">
        <v>12.04</v>
      </c>
      <c r="AB3688" s="6">
        <v>5.49</v>
      </c>
      <c r="AC3688" s="5">
        <v>0</v>
      </c>
      <c r="AD3688" s="6">
        <v>17.53</v>
      </c>
      <c r="AE3688" s="6">
        <v>12.04</v>
      </c>
      <c r="AF3688" s="6">
        <v>5.49</v>
      </c>
      <c r="AG3688" s="5">
        <v>0</v>
      </c>
      <c r="AH3688" s="6">
        <v>17.53</v>
      </c>
      <c r="AI3688" s="6">
        <v>12.04</v>
      </c>
      <c r="AJ3688" s="6">
        <v>5.49</v>
      </c>
      <c r="AK3688" s="5">
        <v>0</v>
      </c>
      <c r="AL3688" s="6">
        <v>0.21</v>
      </c>
      <c r="AM3688" s="6">
        <v>0.05</v>
      </c>
      <c r="AN3688" s="5">
        <v>0</v>
      </c>
    </row>
    <row r="3689" spans="1:40" ht="13.5" customHeight="1" x14ac:dyDescent="0.15">
      <c r="A3689" s="4" t="s">
        <v>6927</v>
      </c>
      <c r="B3689" s="4" t="s">
        <v>41</v>
      </c>
      <c r="C3689" s="4" t="s">
        <v>6882</v>
      </c>
      <c r="D3689" s="4" t="s">
        <v>246</v>
      </c>
      <c r="E3689" s="4" t="s">
        <v>90</v>
      </c>
      <c r="F3689" s="4" t="s">
        <v>44</v>
      </c>
      <c r="G3689" s="4" t="s">
        <v>6883</v>
      </c>
      <c r="H3689" s="4" t="s">
        <v>6900</v>
      </c>
      <c r="I3689" s="4" t="s">
        <v>6928</v>
      </c>
      <c r="J3689" s="5">
        <v>1</v>
      </c>
      <c r="K3689" s="5">
        <v>1</v>
      </c>
      <c r="L3689" s="5">
        <v>0</v>
      </c>
      <c r="M3689" s="5">
        <v>4</v>
      </c>
      <c r="N3689" s="5">
        <v>0</v>
      </c>
      <c r="O3689" s="5">
        <v>9</v>
      </c>
      <c r="P3689" s="5">
        <v>0</v>
      </c>
      <c r="Q3689" s="6">
        <v>3.13</v>
      </c>
      <c r="R3689" s="6">
        <v>2.15</v>
      </c>
      <c r="S3689" s="6">
        <v>0.98</v>
      </c>
      <c r="T3689" s="5">
        <v>0</v>
      </c>
      <c r="U3689" s="5">
        <v>0</v>
      </c>
      <c r="V3689" s="5">
        <v>0</v>
      </c>
      <c r="W3689" s="6">
        <v>0.46</v>
      </c>
      <c r="X3689" s="6">
        <v>0.28000000000000003</v>
      </c>
      <c r="Y3689" s="5">
        <v>1</v>
      </c>
      <c r="Z3689" s="6">
        <v>3.13</v>
      </c>
      <c r="AA3689" s="6">
        <v>2.15</v>
      </c>
      <c r="AB3689" s="6">
        <v>0.98</v>
      </c>
      <c r="AC3689" s="5">
        <v>0</v>
      </c>
      <c r="AD3689" s="6">
        <v>3.13</v>
      </c>
      <c r="AE3689" s="6">
        <v>2.15</v>
      </c>
      <c r="AF3689" s="6">
        <v>0.98</v>
      </c>
      <c r="AG3689" s="5">
        <v>0</v>
      </c>
      <c r="AH3689" s="6">
        <v>3.13</v>
      </c>
      <c r="AI3689" s="6">
        <v>2.15</v>
      </c>
      <c r="AJ3689" s="6">
        <v>0.98</v>
      </c>
      <c r="AK3689" s="5">
        <v>0</v>
      </c>
      <c r="AL3689" s="6">
        <v>0.04</v>
      </c>
      <c r="AM3689" s="6">
        <v>0.01</v>
      </c>
      <c r="AN3689" s="5">
        <v>0</v>
      </c>
    </row>
    <row r="3690" spans="1:40" ht="13.5" customHeight="1" x14ac:dyDescent="0.15">
      <c r="A3690" s="4" t="s">
        <v>6929</v>
      </c>
      <c r="B3690" s="4" t="s">
        <v>41</v>
      </c>
      <c r="C3690" s="4" t="s">
        <v>6882</v>
      </c>
      <c r="D3690" s="4" t="s">
        <v>308</v>
      </c>
      <c r="E3690" s="4" t="s">
        <v>42</v>
      </c>
      <c r="F3690" s="4" t="s">
        <v>44</v>
      </c>
      <c r="G3690" s="4" t="s">
        <v>6883</v>
      </c>
      <c r="H3690" s="4" t="s">
        <v>6930</v>
      </c>
      <c r="I3690" s="4"/>
      <c r="J3690" s="5">
        <v>2</v>
      </c>
      <c r="K3690" s="5">
        <v>1</v>
      </c>
      <c r="L3690" s="5">
        <v>1</v>
      </c>
      <c r="M3690" s="5">
        <v>211</v>
      </c>
      <c r="N3690" s="5">
        <v>2</v>
      </c>
      <c r="O3690" s="5">
        <v>353</v>
      </c>
      <c r="P3690" s="5">
        <v>6</v>
      </c>
      <c r="Q3690" s="5">
        <v>160.27000000000001</v>
      </c>
      <c r="R3690" s="5">
        <v>100.56</v>
      </c>
      <c r="S3690" s="6">
        <v>45.47</v>
      </c>
      <c r="T3690" s="6">
        <v>14.24</v>
      </c>
      <c r="U3690" s="5">
        <v>0</v>
      </c>
      <c r="V3690" s="6">
        <v>2.33</v>
      </c>
      <c r="W3690" s="6">
        <v>26.48</v>
      </c>
      <c r="X3690" s="6">
        <v>13.1</v>
      </c>
      <c r="Y3690" s="5">
        <v>1</v>
      </c>
      <c r="Z3690" s="5">
        <v>151.12</v>
      </c>
      <c r="AA3690" s="5">
        <v>100.3</v>
      </c>
      <c r="AB3690" s="6">
        <v>44.82</v>
      </c>
      <c r="AC3690" s="6">
        <v>6</v>
      </c>
      <c r="AD3690" s="5">
        <v>150.54</v>
      </c>
      <c r="AE3690" s="6">
        <v>99.83</v>
      </c>
      <c r="AF3690" s="6">
        <v>44.71</v>
      </c>
      <c r="AG3690" s="6">
        <v>6</v>
      </c>
      <c r="AH3690" s="6">
        <v>135.08000000000001</v>
      </c>
      <c r="AI3690" s="6">
        <v>92.71</v>
      </c>
      <c r="AJ3690" s="6">
        <v>42.37</v>
      </c>
      <c r="AK3690" s="5">
        <v>0</v>
      </c>
      <c r="AL3690" s="6">
        <v>1.48</v>
      </c>
      <c r="AM3690" s="6">
        <v>0.37</v>
      </c>
      <c r="AN3690" s="5">
        <v>1</v>
      </c>
    </row>
    <row r="3691" spans="1:40" ht="13.5" customHeight="1" x14ac:dyDescent="0.15">
      <c r="A3691" s="4" t="s">
        <v>6931</v>
      </c>
      <c r="B3691" s="4" t="s">
        <v>41</v>
      </c>
      <c r="C3691" s="4" t="s">
        <v>6882</v>
      </c>
      <c r="D3691" s="4" t="s">
        <v>308</v>
      </c>
      <c r="E3691" s="4" t="s">
        <v>51</v>
      </c>
      <c r="F3691" s="4" t="s">
        <v>44</v>
      </c>
      <c r="G3691" s="4" t="s">
        <v>6883</v>
      </c>
      <c r="H3691" s="4" t="s">
        <v>6930</v>
      </c>
      <c r="I3691" s="4" t="s">
        <v>6932</v>
      </c>
      <c r="J3691" s="5">
        <v>1</v>
      </c>
      <c r="K3691" s="5">
        <v>1</v>
      </c>
      <c r="L3691" s="5">
        <v>0</v>
      </c>
      <c r="M3691" s="5">
        <v>24</v>
      </c>
      <c r="N3691" s="5">
        <v>0</v>
      </c>
      <c r="O3691" s="5">
        <v>54</v>
      </c>
      <c r="P3691" s="5">
        <v>1</v>
      </c>
      <c r="Q3691" s="6">
        <v>18.16</v>
      </c>
      <c r="R3691" s="6">
        <v>12.47</v>
      </c>
      <c r="S3691" s="6">
        <v>5.69</v>
      </c>
      <c r="T3691" s="5">
        <v>0</v>
      </c>
      <c r="U3691" s="5">
        <v>0</v>
      </c>
      <c r="V3691" s="6">
        <v>0.01</v>
      </c>
      <c r="W3691" s="6">
        <v>2.68</v>
      </c>
      <c r="X3691" s="6">
        <v>1.62</v>
      </c>
      <c r="Y3691" s="5">
        <v>1</v>
      </c>
      <c r="Z3691" s="6">
        <v>18.16</v>
      </c>
      <c r="AA3691" s="6">
        <v>12.47</v>
      </c>
      <c r="AB3691" s="6">
        <v>5.69</v>
      </c>
      <c r="AC3691" s="5">
        <v>0</v>
      </c>
      <c r="AD3691" s="6">
        <v>18.16</v>
      </c>
      <c r="AE3691" s="6">
        <v>12.47</v>
      </c>
      <c r="AF3691" s="6">
        <v>5.69</v>
      </c>
      <c r="AG3691" s="5">
        <v>0</v>
      </c>
      <c r="AH3691" s="6">
        <v>18.16</v>
      </c>
      <c r="AI3691" s="6">
        <v>12.47</v>
      </c>
      <c r="AJ3691" s="6">
        <v>5.69</v>
      </c>
      <c r="AK3691" s="5">
        <v>0</v>
      </c>
      <c r="AL3691" s="6">
        <v>0.22</v>
      </c>
      <c r="AM3691" s="6">
        <v>0.05</v>
      </c>
      <c r="AN3691" s="5">
        <v>0</v>
      </c>
    </row>
    <row r="3692" spans="1:40" ht="13.5" customHeight="1" x14ac:dyDescent="0.15">
      <c r="A3692" s="4" t="s">
        <v>6933</v>
      </c>
      <c r="B3692" s="4" t="s">
        <v>41</v>
      </c>
      <c r="C3692" s="4" t="s">
        <v>6882</v>
      </c>
      <c r="D3692" s="4" t="s">
        <v>308</v>
      </c>
      <c r="E3692" s="4" t="s">
        <v>54</v>
      </c>
      <c r="F3692" s="4" t="s">
        <v>44</v>
      </c>
      <c r="G3692" s="4" t="s">
        <v>6883</v>
      </c>
      <c r="H3692" s="4" t="s">
        <v>6930</v>
      </c>
      <c r="I3692" s="4" t="s">
        <v>2864</v>
      </c>
      <c r="J3692" s="5">
        <v>1</v>
      </c>
      <c r="K3692" s="5">
        <v>1</v>
      </c>
      <c r="L3692" s="5">
        <v>0</v>
      </c>
      <c r="M3692" s="5">
        <v>31</v>
      </c>
      <c r="N3692" s="5">
        <v>0</v>
      </c>
      <c r="O3692" s="5">
        <v>71</v>
      </c>
      <c r="P3692" s="5">
        <v>1</v>
      </c>
      <c r="Q3692" s="5">
        <v>23.79</v>
      </c>
      <c r="R3692" s="6">
        <v>16.34</v>
      </c>
      <c r="S3692" s="6">
        <v>7.45</v>
      </c>
      <c r="T3692" s="5">
        <v>0</v>
      </c>
      <c r="U3692" s="5">
        <v>0</v>
      </c>
      <c r="V3692" s="6">
        <v>0.02</v>
      </c>
      <c r="W3692" s="6">
        <v>3.52</v>
      </c>
      <c r="X3692" s="6">
        <v>2.13</v>
      </c>
      <c r="Y3692" s="5">
        <v>1</v>
      </c>
      <c r="Z3692" s="5">
        <v>23.79</v>
      </c>
      <c r="AA3692" s="6">
        <v>16.34</v>
      </c>
      <c r="AB3692" s="6">
        <v>7.45</v>
      </c>
      <c r="AC3692" s="5">
        <v>0</v>
      </c>
      <c r="AD3692" s="6">
        <v>23.79</v>
      </c>
      <c r="AE3692" s="6">
        <v>16.34</v>
      </c>
      <c r="AF3692" s="6">
        <v>7.45</v>
      </c>
      <c r="AG3692" s="5">
        <v>0</v>
      </c>
      <c r="AH3692" s="6">
        <v>23.79</v>
      </c>
      <c r="AI3692" s="6">
        <v>16.34</v>
      </c>
      <c r="AJ3692" s="6">
        <v>7.45</v>
      </c>
      <c r="AK3692" s="5">
        <v>0</v>
      </c>
      <c r="AL3692" s="6">
        <v>0.28999999999999998</v>
      </c>
      <c r="AM3692" s="6">
        <v>7.0000000000000007E-2</v>
      </c>
      <c r="AN3692" s="5">
        <v>0</v>
      </c>
    </row>
    <row r="3693" spans="1:40" ht="13.5" customHeight="1" x14ac:dyDescent="0.15">
      <c r="A3693" s="4" t="s">
        <v>6934</v>
      </c>
      <c r="B3693" s="4" t="s">
        <v>41</v>
      </c>
      <c r="C3693" s="4" t="s">
        <v>6882</v>
      </c>
      <c r="D3693" s="4" t="s">
        <v>308</v>
      </c>
      <c r="E3693" s="4" t="s">
        <v>57</v>
      </c>
      <c r="F3693" s="4" t="s">
        <v>44</v>
      </c>
      <c r="G3693" s="4" t="s">
        <v>6883</v>
      </c>
      <c r="H3693" s="4" t="s">
        <v>6930</v>
      </c>
      <c r="I3693" s="4" t="s">
        <v>6935</v>
      </c>
      <c r="J3693" s="5">
        <v>1</v>
      </c>
      <c r="K3693" s="5">
        <v>1</v>
      </c>
      <c r="L3693" s="5">
        <v>0</v>
      </c>
      <c r="M3693" s="5">
        <v>16</v>
      </c>
      <c r="N3693" s="5">
        <v>0</v>
      </c>
      <c r="O3693" s="5">
        <v>36</v>
      </c>
      <c r="P3693" s="5">
        <v>0</v>
      </c>
      <c r="Q3693" s="6">
        <v>11.9</v>
      </c>
      <c r="R3693" s="6">
        <v>8.17</v>
      </c>
      <c r="S3693" s="6">
        <v>3.73</v>
      </c>
      <c r="T3693" s="5">
        <v>0</v>
      </c>
      <c r="U3693" s="5">
        <v>0</v>
      </c>
      <c r="V3693" s="6">
        <v>0.01</v>
      </c>
      <c r="W3693" s="6">
        <v>1.76</v>
      </c>
      <c r="X3693" s="6">
        <v>1.06</v>
      </c>
      <c r="Y3693" s="5">
        <v>1</v>
      </c>
      <c r="Z3693" s="6">
        <v>11.9</v>
      </c>
      <c r="AA3693" s="6">
        <v>8.17</v>
      </c>
      <c r="AB3693" s="6">
        <v>3.73</v>
      </c>
      <c r="AC3693" s="5">
        <v>0</v>
      </c>
      <c r="AD3693" s="6">
        <v>11.9</v>
      </c>
      <c r="AE3693" s="6">
        <v>8.17</v>
      </c>
      <c r="AF3693" s="6">
        <v>3.73</v>
      </c>
      <c r="AG3693" s="5">
        <v>0</v>
      </c>
      <c r="AH3693" s="6">
        <v>11.9</v>
      </c>
      <c r="AI3693" s="6">
        <v>8.17</v>
      </c>
      <c r="AJ3693" s="6">
        <v>3.73</v>
      </c>
      <c r="AK3693" s="5">
        <v>0</v>
      </c>
      <c r="AL3693" s="6">
        <v>0.14000000000000001</v>
      </c>
      <c r="AM3693" s="6">
        <v>0.03</v>
      </c>
      <c r="AN3693" s="5">
        <v>0</v>
      </c>
    </row>
    <row r="3694" spans="1:40" ht="13.5" customHeight="1" x14ac:dyDescent="0.15">
      <c r="A3694" s="4" t="s">
        <v>6936</v>
      </c>
      <c r="B3694" s="4" t="s">
        <v>41</v>
      </c>
      <c r="C3694" s="4" t="s">
        <v>6882</v>
      </c>
      <c r="D3694" s="4" t="s">
        <v>308</v>
      </c>
      <c r="E3694" s="4" t="s">
        <v>60</v>
      </c>
      <c r="F3694" s="4" t="s">
        <v>44</v>
      </c>
      <c r="G3694" s="4" t="s">
        <v>6883</v>
      </c>
      <c r="H3694" s="4" t="s">
        <v>6930</v>
      </c>
      <c r="I3694" s="4" t="s">
        <v>6937</v>
      </c>
      <c r="J3694" s="5">
        <v>2</v>
      </c>
      <c r="K3694" s="5">
        <v>1</v>
      </c>
      <c r="L3694" s="5">
        <v>1</v>
      </c>
      <c r="M3694" s="5">
        <v>110</v>
      </c>
      <c r="N3694" s="5">
        <v>1</v>
      </c>
      <c r="O3694" s="5">
        <v>122</v>
      </c>
      <c r="P3694" s="5">
        <v>3</v>
      </c>
      <c r="Q3694" s="6">
        <v>83.25</v>
      </c>
      <c r="R3694" s="6">
        <v>47.66</v>
      </c>
      <c r="S3694" s="6">
        <v>21.35</v>
      </c>
      <c r="T3694" s="6">
        <v>14.24</v>
      </c>
      <c r="U3694" s="5">
        <v>0</v>
      </c>
      <c r="V3694" s="6">
        <v>2.2799999999999998</v>
      </c>
      <c r="W3694" s="6">
        <v>15.09</v>
      </c>
      <c r="X3694" s="6">
        <v>6.21</v>
      </c>
      <c r="Y3694" s="5">
        <v>1</v>
      </c>
      <c r="Z3694" s="5">
        <v>74.11</v>
      </c>
      <c r="AA3694" s="6">
        <v>47.41</v>
      </c>
      <c r="AB3694" s="6">
        <v>20.7</v>
      </c>
      <c r="AC3694" s="6">
        <v>6</v>
      </c>
      <c r="AD3694" s="6">
        <v>73.52</v>
      </c>
      <c r="AE3694" s="5">
        <v>46.94</v>
      </c>
      <c r="AF3694" s="6">
        <v>20.59</v>
      </c>
      <c r="AG3694" s="6">
        <v>6</v>
      </c>
      <c r="AH3694" s="6">
        <v>58.06</v>
      </c>
      <c r="AI3694" s="6">
        <v>39.82</v>
      </c>
      <c r="AJ3694" s="6">
        <v>18.25</v>
      </c>
      <c r="AK3694" s="5">
        <v>0</v>
      </c>
      <c r="AL3694" s="6">
        <v>0.55000000000000004</v>
      </c>
      <c r="AM3694" s="6">
        <v>0.15</v>
      </c>
      <c r="AN3694" s="5">
        <v>1</v>
      </c>
    </row>
    <row r="3695" spans="1:40" ht="13.5" customHeight="1" x14ac:dyDescent="0.15">
      <c r="A3695" s="4" t="s">
        <v>6938</v>
      </c>
      <c r="B3695" s="4" t="s">
        <v>41</v>
      </c>
      <c r="C3695" s="4" t="s">
        <v>6882</v>
      </c>
      <c r="D3695" s="4" t="s">
        <v>308</v>
      </c>
      <c r="E3695" s="4" t="s">
        <v>63</v>
      </c>
      <c r="F3695" s="4" t="s">
        <v>44</v>
      </c>
      <c r="G3695" s="4" t="s">
        <v>6883</v>
      </c>
      <c r="H3695" s="4" t="s">
        <v>6930</v>
      </c>
      <c r="I3695" s="4" t="s">
        <v>6939</v>
      </c>
      <c r="J3695" s="5">
        <v>1</v>
      </c>
      <c r="K3695" s="5">
        <v>1</v>
      </c>
      <c r="L3695" s="5">
        <v>0</v>
      </c>
      <c r="M3695" s="5">
        <v>12</v>
      </c>
      <c r="N3695" s="5">
        <v>0</v>
      </c>
      <c r="O3695" s="5">
        <v>26</v>
      </c>
      <c r="P3695" s="5">
        <v>0</v>
      </c>
      <c r="Q3695" s="6">
        <v>8.77</v>
      </c>
      <c r="R3695" s="6">
        <v>6.02</v>
      </c>
      <c r="S3695" s="6">
        <v>2.75</v>
      </c>
      <c r="T3695" s="5">
        <v>0</v>
      </c>
      <c r="U3695" s="5">
        <v>0</v>
      </c>
      <c r="V3695" s="6">
        <v>0.01</v>
      </c>
      <c r="W3695" s="6">
        <v>1.3</v>
      </c>
      <c r="X3695" s="6">
        <v>0.78</v>
      </c>
      <c r="Y3695" s="5">
        <v>1</v>
      </c>
      <c r="Z3695" s="6">
        <v>8.77</v>
      </c>
      <c r="AA3695" s="6">
        <v>6.02</v>
      </c>
      <c r="AB3695" s="6">
        <v>2.75</v>
      </c>
      <c r="AC3695" s="5">
        <v>0</v>
      </c>
      <c r="AD3695" s="6">
        <v>8.77</v>
      </c>
      <c r="AE3695" s="6">
        <v>6.02</v>
      </c>
      <c r="AF3695" s="6">
        <v>2.75</v>
      </c>
      <c r="AG3695" s="5">
        <v>0</v>
      </c>
      <c r="AH3695" s="6">
        <v>8.77</v>
      </c>
      <c r="AI3695" s="6">
        <v>6.02</v>
      </c>
      <c r="AJ3695" s="6">
        <v>2.75</v>
      </c>
      <c r="AK3695" s="5">
        <v>0</v>
      </c>
      <c r="AL3695" s="6">
        <v>0.11</v>
      </c>
      <c r="AM3695" s="6">
        <v>0.03</v>
      </c>
      <c r="AN3695" s="5">
        <v>0</v>
      </c>
    </row>
    <row r="3696" spans="1:40" ht="13.5" customHeight="1" x14ac:dyDescent="0.15">
      <c r="A3696" s="4" t="s">
        <v>6940</v>
      </c>
      <c r="B3696" s="4" t="s">
        <v>41</v>
      </c>
      <c r="C3696" s="4" t="s">
        <v>6882</v>
      </c>
      <c r="D3696" s="4" t="s">
        <v>308</v>
      </c>
      <c r="E3696" s="4" t="s">
        <v>66</v>
      </c>
      <c r="F3696" s="4" t="s">
        <v>44</v>
      </c>
      <c r="G3696" s="4" t="s">
        <v>6883</v>
      </c>
      <c r="H3696" s="4" t="s">
        <v>6930</v>
      </c>
      <c r="I3696" s="4" t="s">
        <v>6941</v>
      </c>
      <c r="J3696" s="5">
        <v>1</v>
      </c>
      <c r="K3696" s="5">
        <v>1</v>
      </c>
      <c r="L3696" s="5">
        <v>0</v>
      </c>
      <c r="M3696" s="5">
        <v>15</v>
      </c>
      <c r="N3696" s="5">
        <v>0</v>
      </c>
      <c r="O3696" s="5">
        <v>34</v>
      </c>
      <c r="P3696" s="5">
        <v>0</v>
      </c>
      <c r="Q3696" s="6">
        <v>11.27</v>
      </c>
      <c r="R3696" s="6">
        <v>7.74</v>
      </c>
      <c r="S3696" s="6">
        <v>3.53</v>
      </c>
      <c r="T3696" s="5">
        <v>0</v>
      </c>
      <c r="U3696" s="5">
        <v>0</v>
      </c>
      <c r="V3696" s="6">
        <v>0.01</v>
      </c>
      <c r="W3696" s="6">
        <v>1.67</v>
      </c>
      <c r="X3696" s="6">
        <v>1.01</v>
      </c>
      <c r="Y3696" s="5">
        <v>1</v>
      </c>
      <c r="Z3696" s="6">
        <v>11.27</v>
      </c>
      <c r="AA3696" s="6">
        <v>7.74</v>
      </c>
      <c r="AB3696" s="6">
        <v>3.53</v>
      </c>
      <c r="AC3696" s="5">
        <v>0</v>
      </c>
      <c r="AD3696" s="6">
        <v>11.27</v>
      </c>
      <c r="AE3696" s="6">
        <v>7.74</v>
      </c>
      <c r="AF3696" s="6">
        <v>3.53</v>
      </c>
      <c r="AG3696" s="5">
        <v>0</v>
      </c>
      <c r="AH3696" s="6">
        <v>11.27</v>
      </c>
      <c r="AI3696" s="6">
        <v>7.74</v>
      </c>
      <c r="AJ3696" s="6">
        <v>3.53</v>
      </c>
      <c r="AK3696" s="5">
        <v>0</v>
      </c>
      <c r="AL3696" s="6">
        <v>0.14000000000000001</v>
      </c>
      <c r="AM3696" s="6">
        <v>0.03</v>
      </c>
      <c r="AN3696" s="5">
        <v>0</v>
      </c>
    </row>
    <row r="3697" spans="1:40" ht="13.5" customHeight="1" x14ac:dyDescent="0.15">
      <c r="A3697" s="4" t="s">
        <v>6942</v>
      </c>
      <c r="B3697" s="4" t="s">
        <v>41</v>
      </c>
      <c r="C3697" s="4" t="s">
        <v>6882</v>
      </c>
      <c r="D3697" s="4" t="s">
        <v>308</v>
      </c>
      <c r="E3697" s="4" t="s">
        <v>69</v>
      </c>
      <c r="F3697" s="4" t="s">
        <v>44</v>
      </c>
      <c r="G3697" s="4" t="s">
        <v>6883</v>
      </c>
      <c r="H3697" s="4" t="s">
        <v>6930</v>
      </c>
      <c r="I3697" s="4" t="s">
        <v>6943</v>
      </c>
      <c r="J3697" s="5">
        <v>1</v>
      </c>
      <c r="K3697" s="5">
        <v>1</v>
      </c>
      <c r="L3697" s="5">
        <v>0</v>
      </c>
      <c r="M3697" s="5">
        <v>4</v>
      </c>
      <c r="N3697" s="5">
        <v>0</v>
      </c>
      <c r="O3697" s="5">
        <v>9</v>
      </c>
      <c r="P3697" s="5">
        <v>0</v>
      </c>
      <c r="Q3697" s="6">
        <v>3.13</v>
      </c>
      <c r="R3697" s="6">
        <v>2.15</v>
      </c>
      <c r="S3697" s="6">
        <v>0.98</v>
      </c>
      <c r="T3697" s="5">
        <v>0</v>
      </c>
      <c r="U3697" s="5">
        <v>0</v>
      </c>
      <c r="V3697" s="5">
        <v>0</v>
      </c>
      <c r="W3697" s="6">
        <v>0.46</v>
      </c>
      <c r="X3697" s="6">
        <v>0.28000000000000003</v>
      </c>
      <c r="Y3697" s="5">
        <v>1</v>
      </c>
      <c r="Z3697" s="6">
        <v>3.13</v>
      </c>
      <c r="AA3697" s="6">
        <v>2.15</v>
      </c>
      <c r="AB3697" s="6">
        <v>0.98</v>
      </c>
      <c r="AC3697" s="5">
        <v>0</v>
      </c>
      <c r="AD3697" s="6">
        <v>3.13</v>
      </c>
      <c r="AE3697" s="6">
        <v>2.15</v>
      </c>
      <c r="AF3697" s="6">
        <v>0.98</v>
      </c>
      <c r="AG3697" s="5">
        <v>0</v>
      </c>
      <c r="AH3697" s="6">
        <v>3.13</v>
      </c>
      <c r="AI3697" s="6">
        <v>2.15</v>
      </c>
      <c r="AJ3697" s="6">
        <v>0.98</v>
      </c>
      <c r="AK3697" s="5">
        <v>0</v>
      </c>
      <c r="AL3697" s="6">
        <v>0.04</v>
      </c>
      <c r="AM3697" s="6">
        <v>0.01</v>
      </c>
      <c r="AN3697" s="5">
        <v>0</v>
      </c>
    </row>
    <row r="3698" spans="1:40" ht="13.5" customHeight="1" x14ac:dyDescent="0.15">
      <c r="A3698" s="4" t="s">
        <v>6944</v>
      </c>
      <c r="B3698" s="4" t="s">
        <v>41</v>
      </c>
      <c r="C3698" s="4" t="s">
        <v>6882</v>
      </c>
      <c r="D3698" s="4" t="s">
        <v>341</v>
      </c>
      <c r="E3698" s="4" t="s">
        <v>42</v>
      </c>
      <c r="F3698" s="4" t="s">
        <v>44</v>
      </c>
      <c r="G3698" s="4" t="s">
        <v>6883</v>
      </c>
      <c r="H3698" s="4" t="s">
        <v>1823</v>
      </c>
      <c r="I3698" s="4"/>
      <c r="J3698" s="5">
        <v>1</v>
      </c>
      <c r="K3698" s="5">
        <v>1</v>
      </c>
      <c r="L3698" s="5">
        <v>0</v>
      </c>
      <c r="M3698" s="5">
        <v>74</v>
      </c>
      <c r="N3698" s="5">
        <v>0</v>
      </c>
      <c r="O3698" s="5">
        <v>169</v>
      </c>
      <c r="P3698" s="5">
        <v>2</v>
      </c>
      <c r="Q3698" s="5">
        <v>56.35</v>
      </c>
      <c r="R3698" s="6">
        <v>38.700000000000003</v>
      </c>
      <c r="S3698" s="6">
        <v>17.649999999999999</v>
      </c>
      <c r="T3698" s="5">
        <v>0</v>
      </c>
      <c r="U3698" s="5">
        <v>0</v>
      </c>
      <c r="V3698" s="6">
        <v>0.04</v>
      </c>
      <c r="W3698" s="6">
        <v>8.33</v>
      </c>
      <c r="X3698" s="6">
        <v>5.04</v>
      </c>
      <c r="Y3698" s="5">
        <v>1</v>
      </c>
      <c r="Z3698" s="5">
        <v>56.35</v>
      </c>
      <c r="AA3698" s="6">
        <v>38.700000000000003</v>
      </c>
      <c r="AB3698" s="6">
        <v>17.649999999999999</v>
      </c>
      <c r="AC3698" s="5">
        <v>0</v>
      </c>
      <c r="AD3698" s="5">
        <v>56.35</v>
      </c>
      <c r="AE3698" s="6">
        <v>38.700000000000003</v>
      </c>
      <c r="AF3698" s="6">
        <v>17.649999999999999</v>
      </c>
      <c r="AG3698" s="5">
        <v>0</v>
      </c>
      <c r="AH3698" s="6">
        <v>56.35</v>
      </c>
      <c r="AI3698" s="6">
        <v>38.700000000000003</v>
      </c>
      <c r="AJ3698" s="6">
        <v>17.649999999999999</v>
      </c>
      <c r="AK3698" s="5">
        <v>0</v>
      </c>
      <c r="AL3698" s="6">
        <v>0.68</v>
      </c>
      <c r="AM3698" s="6">
        <v>0.16</v>
      </c>
      <c r="AN3698" s="5">
        <v>0</v>
      </c>
    </row>
    <row r="3699" spans="1:40" ht="13.5" customHeight="1" x14ac:dyDescent="0.15">
      <c r="A3699" s="4" t="s">
        <v>6945</v>
      </c>
      <c r="B3699" s="4" t="s">
        <v>41</v>
      </c>
      <c r="C3699" s="4" t="s">
        <v>6882</v>
      </c>
      <c r="D3699" s="4" t="s">
        <v>341</v>
      </c>
      <c r="E3699" s="4" t="s">
        <v>51</v>
      </c>
      <c r="F3699" s="4" t="s">
        <v>44</v>
      </c>
      <c r="G3699" s="4" t="s">
        <v>6883</v>
      </c>
      <c r="H3699" s="4" t="s">
        <v>1823</v>
      </c>
      <c r="I3699" s="4" t="s">
        <v>6946</v>
      </c>
      <c r="J3699" s="5">
        <v>1</v>
      </c>
      <c r="K3699" s="5">
        <v>1</v>
      </c>
      <c r="L3699" s="5">
        <v>0</v>
      </c>
      <c r="M3699" s="5">
        <v>16</v>
      </c>
      <c r="N3699" s="5">
        <v>0</v>
      </c>
      <c r="O3699" s="5">
        <v>38</v>
      </c>
      <c r="P3699" s="5">
        <v>0</v>
      </c>
      <c r="Q3699" s="6">
        <v>12.52</v>
      </c>
      <c r="R3699" s="6">
        <v>8.6</v>
      </c>
      <c r="S3699" s="6">
        <v>3.92</v>
      </c>
      <c r="T3699" s="5">
        <v>0</v>
      </c>
      <c r="U3699" s="5">
        <v>0</v>
      </c>
      <c r="V3699" s="6">
        <v>0.01</v>
      </c>
      <c r="W3699" s="6">
        <v>1.85</v>
      </c>
      <c r="X3699" s="6">
        <v>1.1200000000000001</v>
      </c>
      <c r="Y3699" s="5">
        <v>1</v>
      </c>
      <c r="Z3699" s="6">
        <v>12.52</v>
      </c>
      <c r="AA3699" s="6">
        <v>8.6</v>
      </c>
      <c r="AB3699" s="6">
        <v>3.92</v>
      </c>
      <c r="AC3699" s="5">
        <v>0</v>
      </c>
      <c r="AD3699" s="6">
        <v>12.52</v>
      </c>
      <c r="AE3699" s="6">
        <v>8.6</v>
      </c>
      <c r="AF3699" s="6">
        <v>3.92</v>
      </c>
      <c r="AG3699" s="5">
        <v>0</v>
      </c>
      <c r="AH3699" s="6">
        <v>12.52</v>
      </c>
      <c r="AI3699" s="6">
        <v>8.6</v>
      </c>
      <c r="AJ3699" s="6">
        <v>3.92</v>
      </c>
      <c r="AK3699" s="5">
        <v>0</v>
      </c>
      <c r="AL3699" s="6">
        <v>0.15</v>
      </c>
      <c r="AM3699" s="6">
        <v>0.04</v>
      </c>
      <c r="AN3699" s="5">
        <v>0</v>
      </c>
    </row>
    <row r="3700" spans="1:40" ht="13.5" customHeight="1" x14ac:dyDescent="0.15">
      <c r="A3700" s="4" t="s">
        <v>6947</v>
      </c>
      <c r="B3700" s="4" t="s">
        <v>41</v>
      </c>
      <c r="C3700" s="4" t="s">
        <v>6882</v>
      </c>
      <c r="D3700" s="4" t="s">
        <v>341</v>
      </c>
      <c r="E3700" s="4" t="s">
        <v>54</v>
      </c>
      <c r="F3700" s="4" t="s">
        <v>44</v>
      </c>
      <c r="G3700" s="4" t="s">
        <v>6883</v>
      </c>
      <c r="H3700" s="4" t="s">
        <v>1823</v>
      </c>
      <c r="I3700" s="4" t="s">
        <v>462</v>
      </c>
      <c r="J3700" s="5">
        <v>1</v>
      </c>
      <c r="K3700" s="5">
        <v>1</v>
      </c>
      <c r="L3700" s="5">
        <v>0</v>
      </c>
      <c r="M3700" s="5">
        <v>10</v>
      </c>
      <c r="N3700" s="5">
        <v>0</v>
      </c>
      <c r="O3700" s="5">
        <v>23</v>
      </c>
      <c r="P3700" s="5">
        <v>0</v>
      </c>
      <c r="Q3700" s="6">
        <v>7.51</v>
      </c>
      <c r="R3700" s="6">
        <v>5.16</v>
      </c>
      <c r="S3700" s="6">
        <v>2.35</v>
      </c>
      <c r="T3700" s="5">
        <v>0</v>
      </c>
      <c r="U3700" s="5">
        <v>0</v>
      </c>
      <c r="V3700" s="5">
        <v>0</v>
      </c>
      <c r="W3700" s="6">
        <v>1.1100000000000001</v>
      </c>
      <c r="X3700" s="6">
        <v>0.67</v>
      </c>
      <c r="Y3700" s="5">
        <v>1</v>
      </c>
      <c r="Z3700" s="6">
        <v>7.51</v>
      </c>
      <c r="AA3700" s="6">
        <v>5.16</v>
      </c>
      <c r="AB3700" s="6">
        <v>2.35</v>
      </c>
      <c r="AC3700" s="5">
        <v>0</v>
      </c>
      <c r="AD3700" s="6">
        <v>7.51</v>
      </c>
      <c r="AE3700" s="6">
        <v>5.16</v>
      </c>
      <c r="AF3700" s="6">
        <v>2.35</v>
      </c>
      <c r="AG3700" s="5">
        <v>0</v>
      </c>
      <c r="AH3700" s="6">
        <v>7.51</v>
      </c>
      <c r="AI3700" s="6">
        <v>5.16</v>
      </c>
      <c r="AJ3700" s="6">
        <v>2.35</v>
      </c>
      <c r="AK3700" s="5">
        <v>0</v>
      </c>
      <c r="AL3700" s="6">
        <v>0.09</v>
      </c>
      <c r="AM3700" s="6">
        <v>0.02</v>
      </c>
      <c r="AN3700" s="5">
        <v>0</v>
      </c>
    </row>
    <row r="3701" spans="1:40" ht="13.5" customHeight="1" x14ac:dyDescent="0.15">
      <c r="A3701" s="4" t="s">
        <v>6948</v>
      </c>
      <c r="B3701" s="4" t="s">
        <v>41</v>
      </c>
      <c r="C3701" s="4" t="s">
        <v>6882</v>
      </c>
      <c r="D3701" s="4" t="s">
        <v>341</v>
      </c>
      <c r="E3701" s="4" t="s">
        <v>57</v>
      </c>
      <c r="F3701" s="4" t="s">
        <v>44</v>
      </c>
      <c r="G3701" s="4" t="s">
        <v>6883</v>
      </c>
      <c r="H3701" s="4" t="s">
        <v>1823</v>
      </c>
      <c r="I3701" s="4" t="s">
        <v>587</v>
      </c>
      <c r="J3701" s="5">
        <v>1</v>
      </c>
      <c r="K3701" s="5">
        <v>1</v>
      </c>
      <c r="L3701" s="5">
        <v>0</v>
      </c>
      <c r="M3701" s="5">
        <v>27</v>
      </c>
      <c r="N3701" s="5">
        <v>0</v>
      </c>
      <c r="O3701" s="5">
        <v>62</v>
      </c>
      <c r="P3701" s="5">
        <v>1</v>
      </c>
      <c r="Q3701" s="6">
        <v>20.66</v>
      </c>
      <c r="R3701" s="6">
        <v>14.19</v>
      </c>
      <c r="S3701" s="6">
        <v>6.47</v>
      </c>
      <c r="T3701" s="5">
        <v>0</v>
      </c>
      <c r="U3701" s="5">
        <v>0</v>
      </c>
      <c r="V3701" s="6">
        <v>0.01</v>
      </c>
      <c r="W3701" s="6">
        <v>3.05</v>
      </c>
      <c r="X3701" s="6">
        <v>1.85</v>
      </c>
      <c r="Y3701" s="5">
        <v>1</v>
      </c>
      <c r="Z3701" s="6">
        <v>20.66</v>
      </c>
      <c r="AA3701" s="6">
        <v>14.19</v>
      </c>
      <c r="AB3701" s="6">
        <v>6.47</v>
      </c>
      <c r="AC3701" s="5">
        <v>0</v>
      </c>
      <c r="AD3701" s="6">
        <v>20.66</v>
      </c>
      <c r="AE3701" s="6">
        <v>14.19</v>
      </c>
      <c r="AF3701" s="6">
        <v>6.47</v>
      </c>
      <c r="AG3701" s="5">
        <v>0</v>
      </c>
      <c r="AH3701" s="6">
        <v>20.66</v>
      </c>
      <c r="AI3701" s="6">
        <v>14.19</v>
      </c>
      <c r="AJ3701" s="6">
        <v>6.47</v>
      </c>
      <c r="AK3701" s="5">
        <v>0</v>
      </c>
      <c r="AL3701" s="6">
        <v>0.25</v>
      </c>
      <c r="AM3701" s="6">
        <v>0.06</v>
      </c>
      <c r="AN3701" s="5">
        <v>0</v>
      </c>
    </row>
    <row r="3702" spans="1:40" ht="13.5" customHeight="1" x14ac:dyDescent="0.15">
      <c r="A3702" s="4" t="s">
        <v>6949</v>
      </c>
      <c r="B3702" s="4" t="s">
        <v>41</v>
      </c>
      <c r="C3702" s="4" t="s">
        <v>6882</v>
      </c>
      <c r="D3702" s="4" t="s">
        <v>341</v>
      </c>
      <c r="E3702" s="4" t="s">
        <v>60</v>
      </c>
      <c r="F3702" s="4" t="s">
        <v>44</v>
      </c>
      <c r="G3702" s="4" t="s">
        <v>6883</v>
      </c>
      <c r="H3702" s="4" t="s">
        <v>1823</v>
      </c>
      <c r="I3702" s="4" t="s">
        <v>1249</v>
      </c>
      <c r="J3702" s="5">
        <v>1</v>
      </c>
      <c r="K3702" s="5">
        <v>1</v>
      </c>
      <c r="L3702" s="5">
        <v>0</v>
      </c>
      <c r="M3702" s="5">
        <v>21</v>
      </c>
      <c r="N3702" s="5">
        <v>0</v>
      </c>
      <c r="O3702" s="5">
        <v>47</v>
      </c>
      <c r="P3702" s="5">
        <v>1</v>
      </c>
      <c r="Q3702" s="6">
        <v>15.65</v>
      </c>
      <c r="R3702" s="6">
        <v>10.75</v>
      </c>
      <c r="S3702" s="6">
        <v>4.9000000000000004</v>
      </c>
      <c r="T3702" s="5">
        <v>0</v>
      </c>
      <c r="U3702" s="5">
        <v>0</v>
      </c>
      <c r="V3702" s="6">
        <v>0.01</v>
      </c>
      <c r="W3702" s="6">
        <v>2.31</v>
      </c>
      <c r="X3702" s="6">
        <v>1.4</v>
      </c>
      <c r="Y3702" s="5">
        <v>1</v>
      </c>
      <c r="Z3702" s="6">
        <v>15.65</v>
      </c>
      <c r="AA3702" s="6">
        <v>10.75</v>
      </c>
      <c r="AB3702" s="6">
        <v>4.9000000000000004</v>
      </c>
      <c r="AC3702" s="5">
        <v>0</v>
      </c>
      <c r="AD3702" s="6">
        <v>15.65</v>
      </c>
      <c r="AE3702" s="6">
        <v>10.75</v>
      </c>
      <c r="AF3702" s="6">
        <v>4.9000000000000004</v>
      </c>
      <c r="AG3702" s="5">
        <v>0</v>
      </c>
      <c r="AH3702" s="6">
        <v>15.65</v>
      </c>
      <c r="AI3702" s="6">
        <v>10.75</v>
      </c>
      <c r="AJ3702" s="6">
        <v>4.9000000000000004</v>
      </c>
      <c r="AK3702" s="5">
        <v>0</v>
      </c>
      <c r="AL3702" s="6">
        <v>0.19</v>
      </c>
      <c r="AM3702" s="6">
        <v>0.04</v>
      </c>
      <c r="AN3702" s="5">
        <v>0</v>
      </c>
    </row>
    <row r="3703" spans="1:40" ht="13.5" customHeight="1" x14ac:dyDescent="0.15">
      <c r="A3703" s="4" t="s">
        <v>6950</v>
      </c>
      <c r="B3703" s="4" t="s">
        <v>41</v>
      </c>
      <c r="C3703" s="4" t="s">
        <v>6882</v>
      </c>
      <c r="D3703" s="4" t="s">
        <v>341</v>
      </c>
      <c r="E3703" s="4" t="s">
        <v>63</v>
      </c>
      <c r="F3703" s="4" t="s">
        <v>44</v>
      </c>
      <c r="G3703" s="4" t="s">
        <v>6883</v>
      </c>
      <c r="H3703" s="4" t="s">
        <v>1823</v>
      </c>
      <c r="I3703" s="4" t="s">
        <v>634</v>
      </c>
      <c r="J3703" s="5">
        <v>0</v>
      </c>
      <c r="K3703" s="5">
        <v>0</v>
      </c>
      <c r="L3703" s="5">
        <v>0</v>
      </c>
      <c r="M3703" s="5">
        <v>0</v>
      </c>
      <c r="N3703" s="5">
        <v>0</v>
      </c>
      <c r="O3703" s="5">
        <v>0</v>
      </c>
      <c r="P3703" s="5">
        <v>0</v>
      </c>
      <c r="Q3703" s="5">
        <v>0</v>
      </c>
      <c r="R3703" s="5">
        <v>0</v>
      </c>
      <c r="S3703" s="5">
        <v>0</v>
      </c>
      <c r="T3703" s="5">
        <v>0</v>
      </c>
      <c r="U3703" s="5">
        <v>0</v>
      </c>
      <c r="V3703" s="5">
        <v>0</v>
      </c>
      <c r="W3703" s="5">
        <v>0</v>
      </c>
      <c r="X3703" s="5">
        <v>0</v>
      </c>
      <c r="Y3703" s="5">
        <v>0</v>
      </c>
      <c r="Z3703" s="5">
        <v>0</v>
      </c>
      <c r="AA3703" s="5">
        <v>0</v>
      </c>
      <c r="AB3703" s="5">
        <v>0</v>
      </c>
      <c r="AC3703" s="5">
        <v>0</v>
      </c>
      <c r="AD3703" s="5">
        <v>0</v>
      </c>
      <c r="AE3703" s="5">
        <v>0</v>
      </c>
      <c r="AF3703" s="5">
        <v>0</v>
      </c>
      <c r="AG3703" s="5">
        <v>0</v>
      </c>
      <c r="AH3703" s="5">
        <v>0</v>
      </c>
      <c r="AI3703" s="5">
        <v>0</v>
      </c>
      <c r="AJ3703" s="5">
        <v>0</v>
      </c>
      <c r="AK3703" s="5">
        <v>0</v>
      </c>
      <c r="AL3703" s="5">
        <v>0</v>
      </c>
      <c r="AM3703" s="5">
        <v>0</v>
      </c>
      <c r="AN3703" s="5">
        <v>0</v>
      </c>
    </row>
    <row r="3704" spans="1:40" ht="13.5" customHeight="1" x14ac:dyDescent="0.15">
      <c r="A3704" s="4" t="s">
        <v>6951</v>
      </c>
      <c r="B3704" s="4" t="s">
        <v>41</v>
      </c>
      <c r="C3704" s="4" t="s">
        <v>6882</v>
      </c>
      <c r="D3704" s="4" t="s">
        <v>341</v>
      </c>
      <c r="E3704" s="4" t="s">
        <v>66</v>
      </c>
      <c r="F3704" s="4" t="s">
        <v>44</v>
      </c>
      <c r="G3704" s="4" t="s">
        <v>6883</v>
      </c>
      <c r="H3704" s="4" t="s">
        <v>1823</v>
      </c>
      <c r="I3704" s="4" t="s">
        <v>1236</v>
      </c>
      <c r="J3704" s="5">
        <v>0</v>
      </c>
      <c r="K3704" s="5">
        <v>0</v>
      </c>
      <c r="L3704" s="5">
        <v>0</v>
      </c>
      <c r="M3704" s="5">
        <v>0</v>
      </c>
      <c r="N3704" s="5">
        <v>0</v>
      </c>
      <c r="O3704" s="5">
        <v>0</v>
      </c>
      <c r="P3704" s="5">
        <v>0</v>
      </c>
      <c r="Q3704" s="5">
        <v>0</v>
      </c>
      <c r="R3704" s="5">
        <v>0</v>
      </c>
      <c r="S3704" s="5">
        <v>0</v>
      </c>
      <c r="T3704" s="5">
        <v>0</v>
      </c>
      <c r="U3704" s="5">
        <v>0</v>
      </c>
      <c r="V3704" s="5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0</v>
      </c>
      <c r="AC3704" s="5">
        <v>0</v>
      </c>
      <c r="AD3704" s="5">
        <v>0</v>
      </c>
      <c r="AE3704" s="5">
        <v>0</v>
      </c>
      <c r="AF3704" s="5">
        <v>0</v>
      </c>
      <c r="AG3704" s="5">
        <v>0</v>
      </c>
      <c r="AH3704" s="5">
        <v>0</v>
      </c>
      <c r="AI3704" s="5">
        <v>0</v>
      </c>
      <c r="AJ3704" s="5">
        <v>0</v>
      </c>
      <c r="AK3704" s="5">
        <v>0</v>
      </c>
      <c r="AL3704" s="5">
        <v>0</v>
      </c>
      <c r="AM3704" s="5">
        <v>0</v>
      </c>
      <c r="AN3704" s="5">
        <v>0</v>
      </c>
    </row>
    <row r="3705" spans="1:40" ht="13.5" customHeight="1" x14ac:dyDescent="0.15">
      <c r="A3705" s="4" t="s">
        <v>6952</v>
      </c>
      <c r="B3705" s="4" t="s">
        <v>41</v>
      </c>
      <c r="C3705" s="4" t="s">
        <v>6882</v>
      </c>
      <c r="D3705" s="4" t="s">
        <v>341</v>
      </c>
      <c r="E3705" s="4" t="s">
        <v>69</v>
      </c>
      <c r="F3705" s="4" t="s">
        <v>44</v>
      </c>
      <c r="G3705" s="4" t="s">
        <v>6883</v>
      </c>
      <c r="H3705" s="4" t="s">
        <v>1823</v>
      </c>
      <c r="I3705" s="4" t="s">
        <v>6953</v>
      </c>
      <c r="J3705" s="5">
        <v>0</v>
      </c>
      <c r="K3705" s="5">
        <v>0</v>
      </c>
      <c r="L3705" s="5">
        <v>0</v>
      </c>
      <c r="M3705" s="5">
        <v>0</v>
      </c>
      <c r="N3705" s="5">
        <v>0</v>
      </c>
      <c r="O3705" s="5">
        <v>0</v>
      </c>
      <c r="P3705" s="5">
        <v>0</v>
      </c>
      <c r="Q3705" s="5">
        <v>0</v>
      </c>
      <c r="R3705" s="5">
        <v>0</v>
      </c>
      <c r="S3705" s="5">
        <v>0</v>
      </c>
      <c r="T3705" s="5">
        <v>0</v>
      </c>
      <c r="U3705" s="5">
        <v>0</v>
      </c>
      <c r="V3705" s="5">
        <v>0</v>
      </c>
      <c r="W3705" s="5">
        <v>0</v>
      </c>
      <c r="X3705" s="5">
        <v>0</v>
      </c>
      <c r="Y3705" s="5">
        <v>0</v>
      </c>
      <c r="Z3705" s="5">
        <v>0</v>
      </c>
      <c r="AA3705" s="5">
        <v>0</v>
      </c>
      <c r="AB3705" s="5">
        <v>0</v>
      </c>
      <c r="AC3705" s="5">
        <v>0</v>
      </c>
      <c r="AD3705" s="5">
        <v>0</v>
      </c>
      <c r="AE3705" s="5">
        <v>0</v>
      </c>
      <c r="AF3705" s="5">
        <v>0</v>
      </c>
      <c r="AG3705" s="5">
        <v>0</v>
      </c>
      <c r="AH3705" s="5">
        <v>0</v>
      </c>
      <c r="AI3705" s="5">
        <v>0</v>
      </c>
      <c r="AJ3705" s="5">
        <v>0</v>
      </c>
      <c r="AK3705" s="5">
        <v>0</v>
      </c>
      <c r="AL3705" s="5">
        <v>0</v>
      </c>
      <c r="AM3705" s="5">
        <v>0</v>
      </c>
      <c r="AN3705" s="5">
        <v>0</v>
      </c>
    </row>
    <row r="3706" spans="1:40" ht="13.5" customHeight="1" x14ac:dyDescent="0.15">
      <c r="A3706" s="4" t="s">
        <v>6954</v>
      </c>
      <c r="B3706" s="4" t="s">
        <v>41</v>
      </c>
      <c r="C3706" s="4" t="s">
        <v>6882</v>
      </c>
      <c r="D3706" s="4" t="s">
        <v>341</v>
      </c>
      <c r="E3706" s="4" t="s">
        <v>72</v>
      </c>
      <c r="F3706" s="4" t="s">
        <v>44</v>
      </c>
      <c r="G3706" s="4" t="s">
        <v>6883</v>
      </c>
      <c r="H3706" s="4" t="s">
        <v>1823</v>
      </c>
      <c r="I3706" s="4" t="s">
        <v>1047</v>
      </c>
      <c r="J3706" s="5">
        <v>0</v>
      </c>
      <c r="K3706" s="5">
        <v>0</v>
      </c>
      <c r="L3706" s="5">
        <v>0</v>
      </c>
      <c r="M3706" s="5">
        <v>0</v>
      </c>
      <c r="N3706" s="5">
        <v>0</v>
      </c>
      <c r="O3706" s="5">
        <v>0</v>
      </c>
      <c r="P3706" s="5">
        <v>0</v>
      </c>
      <c r="Q3706" s="5">
        <v>0</v>
      </c>
      <c r="R3706" s="5">
        <v>0</v>
      </c>
      <c r="S3706" s="5">
        <v>0</v>
      </c>
      <c r="T3706" s="5">
        <v>0</v>
      </c>
      <c r="U3706" s="5">
        <v>0</v>
      </c>
      <c r="V3706" s="5">
        <v>0</v>
      </c>
      <c r="W3706" s="5">
        <v>0</v>
      </c>
      <c r="X3706" s="5">
        <v>0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v>0</v>
      </c>
      <c r="AF3706" s="5">
        <v>0</v>
      </c>
      <c r="AG3706" s="5">
        <v>0</v>
      </c>
      <c r="AH3706" s="5">
        <v>0</v>
      </c>
      <c r="AI3706" s="5">
        <v>0</v>
      </c>
      <c r="AJ3706" s="5">
        <v>0</v>
      </c>
      <c r="AK3706" s="5">
        <v>0</v>
      </c>
      <c r="AL3706" s="5">
        <v>0</v>
      </c>
      <c r="AM3706" s="5">
        <v>0</v>
      </c>
      <c r="AN3706" s="5">
        <v>0</v>
      </c>
    </row>
    <row r="3707" spans="1:40" ht="13.5" customHeight="1" x14ac:dyDescent="0.15">
      <c r="A3707" s="4" t="s">
        <v>6955</v>
      </c>
      <c r="B3707" s="4" t="s">
        <v>41</v>
      </c>
      <c r="C3707" s="4" t="s">
        <v>6882</v>
      </c>
      <c r="D3707" s="4" t="s">
        <v>341</v>
      </c>
      <c r="E3707" s="4" t="s">
        <v>75</v>
      </c>
      <c r="F3707" s="4" t="s">
        <v>44</v>
      </c>
      <c r="G3707" s="4" t="s">
        <v>6883</v>
      </c>
      <c r="H3707" s="4" t="s">
        <v>1823</v>
      </c>
      <c r="I3707" s="4" t="s">
        <v>6956</v>
      </c>
      <c r="J3707" s="5">
        <v>0</v>
      </c>
      <c r="K3707" s="5">
        <v>0</v>
      </c>
      <c r="L3707" s="5">
        <v>0</v>
      </c>
      <c r="M3707" s="5">
        <v>0</v>
      </c>
      <c r="N3707" s="5">
        <v>0</v>
      </c>
      <c r="O3707" s="5">
        <v>0</v>
      </c>
      <c r="P3707" s="5">
        <v>0</v>
      </c>
      <c r="Q3707" s="5">
        <v>0</v>
      </c>
      <c r="R3707" s="5">
        <v>0</v>
      </c>
      <c r="S3707" s="5">
        <v>0</v>
      </c>
      <c r="T3707" s="5">
        <v>0</v>
      </c>
      <c r="U3707" s="5">
        <v>0</v>
      </c>
      <c r="V3707" s="5">
        <v>0</v>
      </c>
      <c r="W3707" s="5">
        <v>0</v>
      </c>
      <c r="X3707" s="5">
        <v>0</v>
      </c>
      <c r="Y3707" s="5">
        <v>0</v>
      </c>
      <c r="Z3707" s="5">
        <v>0</v>
      </c>
      <c r="AA3707" s="5">
        <v>0</v>
      </c>
      <c r="AB3707" s="5">
        <v>0</v>
      </c>
      <c r="AC3707" s="5">
        <v>0</v>
      </c>
      <c r="AD3707" s="5">
        <v>0</v>
      </c>
      <c r="AE3707" s="5">
        <v>0</v>
      </c>
      <c r="AF3707" s="5">
        <v>0</v>
      </c>
      <c r="AG3707" s="5">
        <v>0</v>
      </c>
      <c r="AH3707" s="5">
        <v>0</v>
      </c>
      <c r="AI3707" s="5">
        <v>0</v>
      </c>
      <c r="AJ3707" s="5">
        <v>0</v>
      </c>
      <c r="AK3707" s="5">
        <v>0</v>
      </c>
      <c r="AL3707" s="5">
        <v>0</v>
      </c>
      <c r="AM3707" s="5">
        <v>0</v>
      </c>
      <c r="AN3707" s="5">
        <v>0</v>
      </c>
    </row>
    <row r="3708" spans="1:40" ht="13.5" customHeight="1" x14ac:dyDescent="0.15">
      <c r="A3708" s="4" t="s">
        <v>6957</v>
      </c>
      <c r="B3708" s="4" t="s">
        <v>41</v>
      </c>
      <c r="C3708" s="4" t="s">
        <v>6882</v>
      </c>
      <c r="D3708" s="4" t="s">
        <v>341</v>
      </c>
      <c r="E3708" s="4" t="s">
        <v>78</v>
      </c>
      <c r="F3708" s="4" t="s">
        <v>44</v>
      </c>
      <c r="G3708" s="4" t="s">
        <v>6883</v>
      </c>
      <c r="H3708" s="4" t="s">
        <v>1823</v>
      </c>
      <c r="I3708" s="4" t="s">
        <v>5628</v>
      </c>
      <c r="J3708" s="5">
        <v>0</v>
      </c>
      <c r="K3708" s="5">
        <v>0</v>
      </c>
      <c r="L3708" s="5">
        <v>0</v>
      </c>
      <c r="M3708" s="5">
        <v>0</v>
      </c>
      <c r="N3708" s="5">
        <v>0</v>
      </c>
      <c r="O3708" s="5">
        <v>0</v>
      </c>
      <c r="P3708" s="5">
        <v>0</v>
      </c>
      <c r="Q3708" s="5">
        <v>0</v>
      </c>
      <c r="R3708" s="5">
        <v>0</v>
      </c>
      <c r="S3708" s="5">
        <v>0</v>
      </c>
      <c r="T3708" s="5">
        <v>0</v>
      </c>
      <c r="U3708" s="5">
        <v>0</v>
      </c>
      <c r="V3708" s="5">
        <v>0</v>
      </c>
      <c r="W3708" s="5">
        <v>0</v>
      </c>
      <c r="X3708" s="5">
        <v>0</v>
      </c>
      <c r="Y3708" s="5">
        <v>0</v>
      </c>
      <c r="Z3708" s="5">
        <v>0</v>
      </c>
      <c r="AA3708" s="5">
        <v>0</v>
      </c>
      <c r="AB3708" s="5">
        <v>0</v>
      </c>
      <c r="AC3708" s="5">
        <v>0</v>
      </c>
      <c r="AD3708" s="5">
        <v>0</v>
      </c>
      <c r="AE3708" s="5">
        <v>0</v>
      </c>
      <c r="AF3708" s="5">
        <v>0</v>
      </c>
      <c r="AG3708" s="5">
        <v>0</v>
      </c>
      <c r="AH3708" s="5">
        <v>0</v>
      </c>
      <c r="AI3708" s="5">
        <v>0</v>
      </c>
      <c r="AJ3708" s="5">
        <v>0</v>
      </c>
      <c r="AK3708" s="5">
        <v>0</v>
      </c>
      <c r="AL3708" s="5">
        <v>0</v>
      </c>
      <c r="AM3708" s="5">
        <v>0</v>
      </c>
      <c r="AN3708" s="5">
        <v>0</v>
      </c>
    </row>
    <row r="3709" spans="1:40" ht="13.5" customHeight="1" x14ac:dyDescent="0.15">
      <c r="A3709" s="4" t="s">
        <v>6958</v>
      </c>
      <c r="B3709" s="4" t="s">
        <v>41</v>
      </c>
      <c r="C3709" s="4" t="s">
        <v>6882</v>
      </c>
      <c r="D3709" s="4" t="s">
        <v>341</v>
      </c>
      <c r="E3709" s="4" t="s">
        <v>81</v>
      </c>
      <c r="F3709" s="4" t="s">
        <v>44</v>
      </c>
      <c r="G3709" s="4" t="s">
        <v>6883</v>
      </c>
      <c r="H3709" s="4" t="s">
        <v>1823</v>
      </c>
      <c r="I3709" s="4" t="s">
        <v>661</v>
      </c>
      <c r="J3709" s="5">
        <v>0</v>
      </c>
      <c r="K3709" s="5">
        <v>0</v>
      </c>
      <c r="L3709" s="5">
        <v>0</v>
      </c>
      <c r="M3709" s="5">
        <v>0</v>
      </c>
      <c r="N3709" s="5">
        <v>0</v>
      </c>
      <c r="O3709" s="5">
        <v>0</v>
      </c>
      <c r="P3709" s="5">
        <v>0</v>
      </c>
      <c r="Q3709" s="5">
        <v>0</v>
      </c>
      <c r="R3709" s="5">
        <v>0</v>
      </c>
      <c r="S3709" s="5">
        <v>0</v>
      </c>
      <c r="T3709" s="5">
        <v>0</v>
      </c>
      <c r="U3709" s="5">
        <v>0</v>
      </c>
      <c r="V3709" s="5">
        <v>0</v>
      </c>
      <c r="W3709" s="5">
        <v>0</v>
      </c>
      <c r="X3709" s="5">
        <v>0</v>
      </c>
      <c r="Y3709" s="5">
        <v>0</v>
      </c>
      <c r="Z3709" s="5">
        <v>0</v>
      </c>
      <c r="AA3709" s="5">
        <v>0</v>
      </c>
      <c r="AB3709" s="5">
        <v>0</v>
      </c>
      <c r="AC3709" s="5">
        <v>0</v>
      </c>
      <c r="AD3709" s="5">
        <v>0</v>
      </c>
      <c r="AE3709" s="5">
        <v>0</v>
      </c>
      <c r="AF3709" s="5">
        <v>0</v>
      </c>
      <c r="AG3709" s="5">
        <v>0</v>
      </c>
      <c r="AH3709" s="5">
        <v>0</v>
      </c>
      <c r="AI3709" s="5">
        <v>0</v>
      </c>
      <c r="AJ3709" s="5">
        <v>0</v>
      </c>
      <c r="AK3709" s="5">
        <v>0</v>
      </c>
      <c r="AL3709" s="5">
        <v>0</v>
      </c>
      <c r="AM3709" s="5">
        <v>0</v>
      </c>
      <c r="AN3709" s="5">
        <v>0</v>
      </c>
    </row>
    <row r="3710" spans="1:40" ht="13.5" customHeight="1" x14ac:dyDescent="0.15">
      <c r="A3710" s="4" t="s">
        <v>6959</v>
      </c>
      <c r="B3710" s="4" t="s">
        <v>41</v>
      </c>
      <c r="C3710" s="4" t="s">
        <v>6882</v>
      </c>
      <c r="D3710" s="4" t="s">
        <v>341</v>
      </c>
      <c r="E3710" s="4" t="s">
        <v>84</v>
      </c>
      <c r="F3710" s="4" t="s">
        <v>44</v>
      </c>
      <c r="G3710" s="4" t="s">
        <v>6883</v>
      </c>
      <c r="H3710" s="4" t="s">
        <v>1823</v>
      </c>
      <c r="I3710" s="4" t="s">
        <v>570</v>
      </c>
      <c r="J3710" s="5">
        <v>0</v>
      </c>
      <c r="K3710" s="5">
        <v>0</v>
      </c>
      <c r="L3710" s="5">
        <v>0</v>
      </c>
      <c r="M3710" s="5">
        <v>0</v>
      </c>
      <c r="N3710" s="5">
        <v>0</v>
      </c>
      <c r="O3710" s="5">
        <v>0</v>
      </c>
      <c r="P3710" s="5">
        <v>0</v>
      </c>
      <c r="Q3710" s="5">
        <v>0</v>
      </c>
      <c r="R3710" s="5">
        <v>0</v>
      </c>
      <c r="S3710" s="5">
        <v>0</v>
      </c>
      <c r="T3710" s="5">
        <v>0</v>
      </c>
      <c r="U3710" s="5">
        <v>0</v>
      </c>
      <c r="V3710" s="5">
        <v>0</v>
      </c>
      <c r="W3710" s="5">
        <v>0</v>
      </c>
      <c r="X3710" s="5">
        <v>0</v>
      </c>
      <c r="Y3710" s="5">
        <v>0</v>
      </c>
      <c r="Z3710" s="5">
        <v>0</v>
      </c>
      <c r="AA3710" s="5">
        <v>0</v>
      </c>
      <c r="AB3710" s="5">
        <v>0</v>
      </c>
      <c r="AC3710" s="5">
        <v>0</v>
      </c>
      <c r="AD3710" s="5">
        <v>0</v>
      </c>
      <c r="AE3710" s="5">
        <v>0</v>
      </c>
      <c r="AF3710" s="5">
        <v>0</v>
      </c>
      <c r="AG3710" s="5">
        <v>0</v>
      </c>
      <c r="AH3710" s="5">
        <v>0</v>
      </c>
      <c r="AI3710" s="5">
        <v>0</v>
      </c>
      <c r="AJ3710" s="5">
        <v>0</v>
      </c>
      <c r="AK3710" s="5">
        <v>0</v>
      </c>
      <c r="AL3710" s="5">
        <v>0</v>
      </c>
      <c r="AM3710" s="5">
        <v>0</v>
      </c>
      <c r="AN3710" s="5">
        <v>0</v>
      </c>
    </row>
    <row r="3711" spans="1:40" ht="13.5" customHeight="1" x14ac:dyDescent="0.15">
      <c r="A3711" s="4" t="s">
        <v>6960</v>
      </c>
      <c r="B3711" s="4" t="s">
        <v>41</v>
      </c>
      <c r="C3711" s="4" t="s">
        <v>6882</v>
      </c>
      <c r="D3711" s="4" t="s">
        <v>341</v>
      </c>
      <c r="E3711" s="4" t="s">
        <v>87</v>
      </c>
      <c r="F3711" s="4" t="s">
        <v>44</v>
      </c>
      <c r="G3711" s="4" t="s">
        <v>6883</v>
      </c>
      <c r="H3711" s="4" t="s">
        <v>1823</v>
      </c>
      <c r="I3711" s="4" t="s">
        <v>6961</v>
      </c>
      <c r="J3711" s="5">
        <v>0</v>
      </c>
      <c r="K3711" s="5">
        <v>0</v>
      </c>
      <c r="L3711" s="5">
        <v>0</v>
      </c>
      <c r="M3711" s="5">
        <v>0</v>
      </c>
      <c r="N3711" s="5">
        <v>0</v>
      </c>
      <c r="O3711" s="5">
        <v>0</v>
      </c>
      <c r="P3711" s="5">
        <v>0</v>
      </c>
      <c r="Q3711" s="5">
        <v>0</v>
      </c>
      <c r="R3711" s="5">
        <v>0</v>
      </c>
      <c r="S3711" s="5">
        <v>0</v>
      </c>
      <c r="T3711" s="5">
        <v>0</v>
      </c>
      <c r="U3711" s="5">
        <v>0</v>
      </c>
      <c r="V3711" s="5">
        <v>0</v>
      </c>
      <c r="W3711" s="5">
        <v>0</v>
      </c>
      <c r="X3711" s="5">
        <v>0</v>
      </c>
      <c r="Y3711" s="5">
        <v>0</v>
      </c>
      <c r="Z3711" s="5">
        <v>0</v>
      </c>
      <c r="AA3711" s="5">
        <v>0</v>
      </c>
      <c r="AB3711" s="5">
        <v>0</v>
      </c>
      <c r="AC3711" s="5">
        <v>0</v>
      </c>
      <c r="AD3711" s="5">
        <v>0</v>
      </c>
      <c r="AE3711" s="5">
        <v>0</v>
      </c>
      <c r="AF3711" s="5">
        <v>0</v>
      </c>
      <c r="AG3711" s="5">
        <v>0</v>
      </c>
      <c r="AH3711" s="5">
        <v>0</v>
      </c>
      <c r="AI3711" s="5">
        <v>0</v>
      </c>
      <c r="AJ3711" s="5">
        <v>0</v>
      </c>
      <c r="AK3711" s="5">
        <v>0</v>
      </c>
      <c r="AL3711" s="5">
        <v>0</v>
      </c>
      <c r="AM3711" s="5">
        <v>0</v>
      </c>
      <c r="AN3711" s="5">
        <v>0</v>
      </c>
    </row>
    <row r="3712" spans="1:40" ht="13.5" customHeight="1" x14ac:dyDescent="0.15">
      <c r="A3712" s="4" t="s">
        <v>6962</v>
      </c>
      <c r="B3712" s="4" t="s">
        <v>41</v>
      </c>
      <c r="C3712" s="4" t="s">
        <v>6882</v>
      </c>
      <c r="D3712" s="4" t="s">
        <v>341</v>
      </c>
      <c r="E3712" s="4" t="s">
        <v>90</v>
      </c>
      <c r="F3712" s="4" t="s">
        <v>44</v>
      </c>
      <c r="G3712" s="4" t="s">
        <v>6883</v>
      </c>
      <c r="H3712" s="4" t="s">
        <v>1823</v>
      </c>
      <c r="I3712" s="4" t="s">
        <v>4640</v>
      </c>
      <c r="J3712" s="5">
        <v>0</v>
      </c>
      <c r="K3712" s="5">
        <v>0</v>
      </c>
      <c r="L3712" s="5">
        <v>0</v>
      </c>
      <c r="M3712" s="5">
        <v>0</v>
      </c>
      <c r="N3712" s="5">
        <v>0</v>
      </c>
      <c r="O3712" s="5">
        <v>0</v>
      </c>
      <c r="P3712" s="5">
        <v>0</v>
      </c>
      <c r="Q3712" s="5">
        <v>0</v>
      </c>
      <c r="R3712" s="5">
        <v>0</v>
      </c>
      <c r="S3712" s="5">
        <v>0</v>
      </c>
      <c r="T3712" s="5">
        <v>0</v>
      </c>
      <c r="U3712" s="5">
        <v>0</v>
      </c>
      <c r="V3712" s="5">
        <v>0</v>
      </c>
      <c r="W3712" s="5">
        <v>0</v>
      </c>
      <c r="X3712" s="5">
        <v>0</v>
      </c>
      <c r="Y3712" s="5">
        <v>0</v>
      </c>
      <c r="Z3712" s="5">
        <v>0</v>
      </c>
      <c r="AA3712" s="5">
        <v>0</v>
      </c>
      <c r="AB3712" s="5">
        <v>0</v>
      </c>
      <c r="AC3712" s="5">
        <v>0</v>
      </c>
      <c r="AD3712" s="5">
        <v>0</v>
      </c>
      <c r="AE3712" s="5">
        <v>0</v>
      </c>
      <c r="AF3712" s="5">
        <v>0</v>
      </c>
      <c r="AG3712" s="5">
        <v>0</v>
      </c>
      <c r="AH3712" s="5">
        <v>0</v>
      </c>
      <c r="AI3712" s="5">
        <v>0</v>
      </c>
      <c r="AJ3712" s="5">
        <v>0</v>
      </c>
      <c r="AK3712" s="5">
        <v>0</v>
      </c>
      <c r="AL3712" s="5">
        <v>0</v>
      </c>
      <c r="AM3712" s="5">
        <v>0</v>
      </c>
      <c r="AN3712" s="5">
        <v>0</v>
      </c>
    </row>
    <row r="3713" spans="1:40" ht="13.5" customHeight="1" x14ac:dyDescent="0.15">
      <c r="A3713" s="4" t="s">
        <v>6963</v>
      </c>
      <c r="B3713" s="4" t="s">
        <v>41</v>
      </c>
      <c r="C3713" s="4" t="s">
        <v>6882</v>
      </c>
      <c r="D3713" s="4" t="s">
        <v>341</v>
      </c>
      <c r="E3713" s="4" t="s">
        <v>93</v>
      </c>
      <c r="F3713" s="4" t="s">
        <v>44</v>
      </c>
      <c r="G3713" s="4" t="s">
        <v>6883</v>
      </c>
      <c r="H3713" s="4" t="s">
        <v>1823</v>
      </c>
      <c r="I3713" s="4" t="s">
        <v>2950</v>
      </c>
      <c r="J3713" s="5">
        <v>0</v>
      </c>
      <c r="K3713" s="5">
        <v>0</v>
      </c>
      <c r="L3713" s="5">
        <v>0</v>
      </c>
      <c r="M3713" s="5">
        <v>0</v>
      </c>
      <c r="N3713" s="5">
        <v>0</v>
      </c>
      <c r="O3713" s="5">
        <v>0</v>
      </c>
      <c r="P3713" s="5">
        <v>0</v>
      </c>
      <c r="Q3713" s="5">
        <v>0</v>
      </c>
      <c r="R3713" s="5">
        <v>0</v>
      </c>
      <c r="S3713" s="5">
        <v>0</v>
      </c>
      <c r="T3713" s="5">
        <v>0</v>
      </c>
      <c r="U3713" s="5">
        <v>0</v>
      </c>
      <c r="V3713" s="5">
        <v>0</v>
      </c>
      <c r="W3713" s="5">
        <v>0</v>
      </c>
      <c r="X3713" s="5">
        <v>0</v>
      </c>
      <c r="Y3713" s="5">
        <v>0</v>
      </c>
      <c r="Z3713" s="5">
        <v>0</v>
      </c>
      <c r="AA3713" s="5">
        <v>0</v>
      </c>
      <c r="AB3713" s="5">
        <v>0</v>
      </c>
      <c r="AC3713" s="5">
        <v>0</v>
      </c>
      <c r="AD3713" s="5">
        <v>0</v>
      </c>
      <c r="AE3713" s="5">
        <v>0</v>
      </c>
      <c r="AF3713" s="5">
        <v>0</v>
      </c>
      <c r="AG3713" s="5">
        <v>0</v>
      </c>
      <c r="AH3713" s="5">
        <v>0</v>
      </c>
      <c r="AI3713" s="5">
        <v>0</v>
      </c>
      <c r="AJ3713" s="5">
        <v>0</v>
      </c>
      <c r="AK3713" s="5">
        <v>0</v>
      </c>
      <c r="AL3713" s="5">
        <v>0</v>
      </c>
      <c r="AM3713" s="5">
        <v>0</v>
      </c>
      <c r="AN3713" s="5">
        <v>0</v>
      </c>
    </row>
    <row r="3714" spans="1:40" ht="13.5" customHeight="1" x14ac:dyDescent="0.15">
      <c r="A3714" s="4" t="s">
        <v>6964</v>
      </c>
      <c r="B3714" s="4" t="s">
        <v>41</v>
      </c>
      <c r="C3714" s="4" t="s">
        <v>6882</v>
      </c>
      <c r="D3714" s="4" t="s">
        <v>341</v>
      </c>
      <c r="E3714" s="4" t="s">
        <v>96</v>
      </c>
      <c r="F3714" s="4" t="s">
        <v>44</v>
      </c>
      <c r="G3714" s="4" t="s">
        <v>6883</v>
      </c>
      <c r="H3714" s="4" t="s">
        <v>1823</v>
      </c>
      <c r="I3714" s="4" t="s">
        <v>6965</v>
      </c>
      <c r="J3714" s="5">
        <v>0</v>
      </c>
      <c r="K3714" s="5">
        <v>0</v>
      </c>
      <c r="L3714" s="5">
        <v>0</v>
      </c>
      <c r="M3714" s="5">
        <v>0</v>
      </c>
      <c r="N3714" s="5">
        <v>0</v>
      </c>
      <c r="O3714" s="5">
        <v>0</v>
      </c>
      <c r="P3714" s="5">
        <v>0</v>
      </c>
      <c r="Q3714" s="5">
        <v>0</v>
      </c>
      <c r="R3714" s="5">
        <v>0</v>
      </c>
      <c r="S3714" s="5">
        <v>0</v>
      </c>
      <c r="T3714" s="5">
        <v>0</v>
      </c>
      <c r="U3714" s="5">
        <v>0</v>
      </c>
      <c r="V3714" s="5">
        <v>0</v>
      </c>
      <c r="W3714" s="5">
        <v>0</v>
      </c>
      <c r="X3714" s="5">
        <v>0</v>
      </c>
      <c r="Y3714" s="5">
        <v>0</v>
      </c>
      <c r="Z3714" s="5">
        <v>0</v>
      </c>
      <c r="AA3714" s="5">
        <v>0</v>
      </c>
      <c r="AB3714" s="5">
        <v>0</v>
      </c>
      <c r="AC3714" s="5">
        <v>0</v>
      </c>
      <c r="AD3714" s="5">
        <v>0</v>
      </c>
      <c r="AE3714" s="5">
        <v>0</v>
      </c>
      <c r="AF3714" s="5">
        <v>0</v>
      </c>
      <c r="AG3714" s="5">
        <v>0</v>
      </c>
      <c r="AH3714" s="5">
        <v>0</v>
      </c>
      <c r="AI3714" s="5">
        <v>0</v>
      </c>
      <c r="AJ3714" s="5">
        <v>0</v>
      </c>
      <c r="AK3714" s="5">
        <v>0</v>
      </c>
      <c r="AL3714" s="5">
        <v>0</v>
      </c>
      <c r="AM3714" s="5">
        <v>0</v>
      </c>
      <c r="AN3714" s="5">
        <v>0</v>
      </c>
    </row>
    <row r="3715" spans="1:40" ht="13.5" customHeight="1" x14ac:dyDescent="0.15">
      <c r="A3715" s="4" t="s">
        <v>6966</v>
      </c>
      <c r="B3715" s="4" t="s">
        <v>41</v>
      </c>
      <c r="C3715" s="4" t="s">
        <v>6967</v>
      </c>
      <c r="D3715" s="4" t="s">
        <v>43</v>
      </c>
      <c r="E3715" s="4" t="s">
        <v>42</v>
      </c>
      <c r="F3715" s="4" t="s">
        <v>44</v>
      </c>
      <c r="G3715" s="4" t="s">
        <v>6968</v>
      </c>
      <c r="H3715" s="4"/>
      <c r="I3715" s="4"/>
      <c r="J3715" s="5">
        <v>0</v>
      </c>
      <c r="K3715" s="5">
        <v>0</v>
      </c>
      <c r="L3715" s="5">
        <v>0</v>
      </c>
      <c r="M3715" s="5">
        <v>0</v>
      </c>
      <c r="N3715" s="5">
        <v>0</v>
      </c>
      <c r="O3715" s="5">
        <v>0</v>
      </c>
      <c r="P3715" s="5">
        <v>0</v>
      </c>
      <c r="Q3715" s="5">
        <v>0</v>
      </c>
      <c r="R3715" s="5">
        <v>0</v>
      </c>
      <c r="S3715" s="5">
        <v>0</v>
      </c>
      <c r="T3715" s="5">
        <v>0</v>
      </c>
      <c r="U3715" s="5">
        <v>0</v>
      </c>
      <c r="V3715" s="5">
        <v>0</v>
      </c>
      <c r="W3715" s="5">
        <v>0</v>
      </c>
      <c r="X3715" s="5">
        <v>0</v>
      </c>
      <c r="Y3715" s="5">
        <v>0</v>
      </c>
      <c r="Z3715" s="5">
        <v>0</v>
      </c>
      <c r="AA3715" s="5">
        <v>0</v>
      </c>
      <c r="AB3715" s="5">
        <v>0</v>
      </c>
      <c r="AC3715" s="5">
        <v>0</v>
      </c>
      <c r="AD3715" s="5">
        <v>0</v>
      </c>
      <c r="AE3715" s="5">
        <v>0</v>
      </c>
      <c r="AF3715" s="5">
        <v>0</v>
      </c>
      <c r="AG3715" s="5">
        <v>0</v>
      </c>
      <c r="AH3715" s="5">
        <v>0</v>
      </c>
      <c r="AI3715" s="5">
        <v>0</v>
      </c>
      <c r="AJ3715" s="5">
        <v>0</v>
      </c>
      <c r="AK3715" s="5">
        <v>0</v>
      </c>
      <c r="AL3715" s="5">
        <v>0</v>
      </c>
      <c r="AM3715" s="5">
        <v>0</v>
      </c>
      <c r="AN3715" s="5">
        <v>0</v>
      </c>
    </row>
    <row r="3716" spans="1:40" ht="13.5" customHeight="1" x14ac:dyDescent="0.15">
      <c r="A3716" s="4" t="s">
        <v>6969</v>
      </c>
      <c r="B3716" s="4" t="s">
        <v>41</v>
      </c>
      <c r="C3716" s="4" t="s">
        <v>6967</v>
      </c>
      <c r="D3716" s="4" t="s">
        <v>49</v>
      </c>
      <c r="E3716" s="4" t="s">
        <v>42</v>
      </c>
      <c r="F3716" s="4" t="s">
        <v>44</v>
      </c>
      <c r="G3716" s="4" t="s">
        <v>6968</v>
      </c>
      <c r="H3716" s="4" t="s">
        <v>6968</v>
      </c>
      <c r="I3716" s="4"/>
      <c r="J3716" s="5">
        <v>0</v>
      </c>
      <c r="K3716" s="5">
        <v>0</v>
      </c>
      <c r="L3716" s="5">
        <v>0</v>
      </c>
      <c r="M3716" s="5">
        <v>0</v>
      </c>
      <c r="N3716" s="5">
        <v>0</v>
      </c>
      <c r="O3716" s="5">
        <v>0</v>
      </c>
      <c r="P3716" s="5">
        <v>0</v>
      </c>
      <c r="Q3716" s="5">
        <v>0</v>
      </c>
      <c r="R3716" s="5">
        <v>0</v>
      </c>
      <c r="S3716" s="5">
        <v>0</v>
      </c>
      <c r="T3716" s="5">
        <v>0</v>
      </c>
      <c r="U3716" s="5">
        <v>0</v>
      </c>
      <c r="V3716" s="5">
        <v>0</v>
      </c>
      <c r="W3716" s="5">
        <v>0</v>
      </c>
      <c r="X3716" s="5">
        <v>0</v>
      </c>
      <c r="Y3716" s="5">
        <v>0</v>
      </c>
      <c r="Z3716" s="5">
        <v>0</v>
      </c>
      <c r="AA3716" s="5">
        <v>0</v>
      </c>
      <c r="AB3716" s="5">
        <v>0</v>
      </c>
      <c r="AC3716" s="5">
        <v>0</v>
      </c>
      <c r="AD3716" s="5">
        <v>0</v>
      </c>
      <c r="AE3716" s="5">
        <v>0</v>
      </c>
      <c r="AF3716" s="5">
        <v>0</v>
      </c>
      <c r="AG3716" s="5">
        <v>0</v>
      </c>
      <c r="AH3716" s="5">
        <v>0</v>
      </c>
      <c r="AI3716" s="5">
        <v>0</v>
      </c>
      <c r="AJ3716" s="5">
        <v>0</v>
      </c>
      <c r="AK3716" s="5">
        <v>0</v>
      </c>
      <c r="AL3716" s="5">
        <v>0</v>
      </c>
      <c r="AM3716" s="5">
        <v>0</v>
      </c>
      <c r="AN3716" s="5">
        <v>0</v>
      </c>
    </row>
    <row r="3717" spans="1:40" ht="13.5" customHeight="1" x14ac:dyDescent="0.15">
      <c r="A3717" s="4" t="s">
        <v>6970</v>
      </c>
      <c r="B3717" s="4" t="s">
        <v>41</v>
      </c>
      <c r="C3717" s="4" t="s">
        <v>6967</v>
      </c>
      <c r="D3717" s="4" t="s">
        <v>49</v>
      </c>
      <c r="E3717" s="4" t="s">
        <v>51</v>
      </c>
      <c r="F3717" s="4" t="s">
        <v>44</v>
      </c>
      <c r="G3717" s="4" t="s">
        <v>6968</v>
      </c>
      <c r="H3717" s="4" t="s">
        <v>6968</v>
      </c>
      <c r="I3717" s="4" t="s">
        <v>6971</v>
      </c>
      <c r="J3717" s="5">
        <v>0</v>
      </c>
      <c r="K3717" s="5">
        <v>0</v>
      </c>
      <c r="L3717" s="5">
        <v>0</v>
      </c>
      <c r="M3717" s="5">
        <v>0</v>
      </c>
      <c r="N3717" s="5">
        <v>0</v>
      </c>
      <c r="O3717" s="5">
        <v>0</v>
      </c>
      <c r="P3717" s="5">
        <v>0</v>
      </c>
      <c r="Q3717" s="5">
        <v>0</v>
      </c>
      <c r="R3717" s="5">
        <v>0</v>
      </c>
      <c r="S3717" s="5">
        <v>0</v>
      </c>
      <c r="T3717" s="5">
        <v>0</v>
      </c>
      <c r="U3717" s="5">
        <v>0</v>
      </c>
      <c r="V3717" s="5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0</v>
      </c>
      <c r="AC3717" s="5">
        <v>0</v>
      </c>
      <c r="AD3717" s="5">
        <v>0</v>
      </c>
      <c r="AE3717" s="5">
        <v>0</v>
      </c>
      <c r="AF3717" s="5">
        <v>0</v>
      </c>
      <c r="AG3717" s="5">
        <v>0</v>
      </c>
      <c r="AH3717" s="5">
        <v>0</v>
      </c>
      <c r="AI3717" s="5">
        <v>0</v>
      </c>
      <c r="AJ3717" s="5">
        <v>0</v>
      </c>
      <c r="AK3717" s="5">
        <v>0</v>
      </c>
      <c r="AL3717" s="5">
        <v>0</v>
      </c>
      <c r="AM3717" s="5">
        <v>0</v>
      </c>
      <c r="AN3717" s="5">
        <v>0</v>
      </c>
    </row>
    <row r="3718" spans="1:40" ht="13.5" customHeight="1" x14ac:dyDescent="0.15">
      <c r="A3718" s="4" t="s">
        <v>6972</v>
      </c>
      <c r="B3718" s="4" t="s">
        <v>41</v>
      </c>
      <c r="C3718" s="4" t="s">
        <v>6967</v>
      </c>
      <c r="D3718" s="4" t="s">
        <v>49</v>
      </c>
      <c r="E3718" s="4" t="s">
        <v>54</v>
      </c>
      <c r="F3718" s="4" t="s">
        <v>44</v>
      </c>
      <c r="G3718" s="4" t="s">
        <v>6968</v>
      </c>
      <c r="H3718" s="4" t="s">
        <v>6968</v>
      </c>
      <c r="I3718" s="4" t="s">
        <v>6973</v>
      </c>
      <c r="J3718" s="5">
        <v>0</v>
      </c>
      <c r="K3718" s="5">
        <v>0</v>
      </c>
      <c r="L3718" s="5">
        <v>0</v>
      </c>
      <c r="M3718" s="5">
        <v>0</v>
      </c>
      <c r="N3718" s="5">
        <v>0</v>
      </c>
      <c r="O3718" s="5">
        <v>0</v>
      </c>
      <c r="P3718" s="5">
        <v>0</v>
      </c>
      <c r="Q3718" s="5">
        <v>0</v>
      </c>
      <c r="R3718" s="5">
        <v>0</v>
      </c>
      <c r="S3718" s="5">
        <v>0</v>
      </c>
      <c r="T3718" s="5">
        <v>0</v>
      </c>
      <c r="U3718" s="5">
        <v>0</v>
      </c>
      <c r="V3718" s="5">
        <v>0</v>
      </c>
      <c r="W3718" s="5">
        <v>0</v>
      </c>
      <c r="X3718" s="5">
        <v>0</v>
      </c>
      <c r="Y3718" s="5">
        <v>0</v>
      </c>
      <c r="Z3718" s="5">
        <v>0</v>
      </c>
      <c r="AA3718" s="5">
        <v>0</v>
      </c>
      <c r="AB3718" s="5">
        <v>0</v>
      </c>
      <c r="AC3718" s="5">
        <v>0</v>
      </c>
      <c r="AD3718" s="5">
        <v>0</v>
      </c>
      <c r="AE3718" s="5">
        <v>0</v>
      </c>
      <c r="AF3718" s="5">
        <v>0</v>
      </c>
      <c r="AG3718" s="5">
        <v>0</v>
      </c>
      <c r="AH3718" s="5">
        <v>0</v>
      </c>
      <c r="AI3718" s="5">
        <v>0</v>
      </c>
      <c r="AJ3718" s="5">
        <v>0</v>
      </c>
      <c r="AK3718" s="5">
        <v>0</v>
      </c>
      <c r="AL3718" s="5">
        <v>0</v>
      </c>
      <c r="AM3718" s="5">
        <v>0</v>
      </c>
      <c r="AN3718" s="5">
        <v>0</v>
      </c>
    </row>
    <row r="3719" spans="1:40" ht="13.5" customHeight="1" x14ac:dyDescent="0.15">
      <c r="A3719" s="4" t="s">
        <v>6974</v>
      </c>
      <c r="B3719" s="4" t="s">
        <v>41</v>
      </c>
      <c r="C3719" s="4" t="s">
        <v>6967</v>
      </c>
      <c r="D3719" s="4" t="s">
        <v>49</v>
      </c>
      <c r="E3719" s="4" t="s">
        <v>57</v>
      </c>
      <c r="F3719" s="4" t="s">
        <v>44</v>
      </c>
      <c r="G3719" s="4" t="s">
        <v>6968</v>
      </c>
      <c r="H3719" s="4" t="s">
        <v>6968</v>
      </c>
      <c r="I3719" s="4" t="s">
        <v>6975</v>
      </c>
      <c r="J3719" s="5">
        <v>0</v>
      </c>
      <c r="K3719" s="5">
        <v>0</v>
      </c>
      <c r="L3719" s="5">
        <v>0</v>
      </c>
      <c r="M3719" s="5">
        <v>0</v>
      </c>
      <c r="N3719" s="5">
        <v>0</v>
      </c>
      <c r="O3719" s="5">
        <v>0</v>
      </c>
      <c r="P3719" s="5">
        <v>0</v>
      </c>
      <c r="Q3719" s="5">
        <v>0</v>
      </c>
      <c r="R3719" s="5">
        <v>0</v>
      </c>
      <c r="S3719" s="5">
        <v>0</v>
      </c>
      <c r="T3719" s="5">
        <v>0</v>
      </c>
      <c r="U3719" s="5">
        <v>0</v>
      </c>
      <c r="V3719" s="5">
        <v>0</v>
      </c>
      <c r="W3719" s="5">
        <v>0</v>
      </c>
      <c r="X3719" s="5">
        <v>0</v>
      </c>
      <c r="Y3719" s="5">
        <v>0</v>
      </c>
      <c r="Z3719" s="5">
        <v>0</v>
      </c>
      <c r="AA3719" s="5">
        <v>0</v>
      </c>
      <c r="AB3719" s="5">
        <v>0</v>
      </c>
      <c r="AC3719" s="5">
        <v>0</v>
      </c>
      <c r="AD3719" s="5">
        <v>0</v>
      </c>
      <c r="AE3719" s="5">
        <v>0</v>
      </c>
      <c r="AF3719" s="5">
        <v>0</v>
      </c>
      <c r="AG3719" s="5">
        <v>0</v>
      </c>
      <c r="AH3719" s="5">
        <v>0</v>
      </c>
      <c r="AI3719" s="5">
        <v>0</v>
      </c>
      <c r="AJ3719" s="5">
        <v>0</v>
      </c>
      <c r="AK3719" s="5">
        <v>0</v>
      </c>
      <c r="AL3719" s="5">
        <v>0</v>
      </c>
      <c r="AM3719" s="5">
        <v>0</v>
      </c>
      <c r="AN3719" s="5">
        <v>0</v>
      </c>
    </row>
    <row r="3720" spans="1:40" ht="13.5" customHeight="1" x14ac:dyDescent="0.15">
      <c r="A3720" s="4" t="s">
        <v>6976</v>
      </c>
      <c r="B3720" s="4" t="s">
        <v>41</v>
      </c>
      <c r="C3720" s="4" t="s">
        <v>6967</v>
      </c>
      <c r="D3720" s="4" t="s">
        <v>49</v>
      </c>
      <c r="E3720" s="4" t="s">
        <v>60</v>
      </c>
      <c r="F3720" s="4" t="s">
        <v>44</v>
      </c>
      <c r="G3720" s="4" t="s">
        <v>6968</v>
      </c>
      <c r="H3720" s="4" t="s">
        <v>6968</v>
      </c>
      <c r="I3720" s="4" t="s">
        <v>6977</v>
      </c>
      <c r="J3720" s="5">
        <v>0</v>
      </c>
      <c r="K3720" s="5">
        <v>0</v>
      </c>
      <c r="L3720" s="5">
        <v>0</v>
      </c>
      <c r="M3720" s="5">
        <v>0</v>
      </c>
      <c r="N3720" s="5">
        <v>0</v>
      </c>
      <c r="O3720" s="5">
        <v>0</v>
      </c>
      <c r="P3720" s="5">
        <v>0</v>
      </c>
      <c r="Q3720" s="5">
        <v>0</v>
      </c>
      <c r="R3720" s="5">
        <v>0</v>
      </c>
      <c r="S3720" s="5">
        <v>0</v>
      </c>
      <c r="T3720" s="5">
        <v>0</v>
      </c>
      <c r="U3720" s="5">
        <v>0</v>
      </c>
      <c r="V3720" s="5">
        <v>0</v>
      </c>
      <c r="W3720" s="5">
        <v>0</v>
      </c>
      <c r="X3720" s="5">
        <v>0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0</v>
      </c>
      <c r="AF3720" s="5">
        <v>0</v>
      </c>
      <c r="AG3720" s="5">
        <v>0</v>
      </c>
      <c r="AH3720" s="5">
        <v>0</v>
      </c>
      <c r="AI3720" s="5">
        <v>0</v>
      </c>
      <c r="AJ3720" s="5">
        <v>0</v>
      </c>
      <c r="AK3720" s="5">
        <v>0</v>
      </c>
      <c r="AL3720" s="5">
        <v>0</v>
      </c>
      <c r="AM3720" s="5">
        <v>0</v>
      </c>
      <c r="AN3720" s="5">
        <v>0</v>
      </c>
    </row>
    <row r="3721" spans="1:40" ht="13.5" customHeight="1" x14ac:dyDescent="0.15">
      <c r="A3721" s="4" t="s">
        <v>6978</v>
      </c>
      <c r="B3721" s="4" t="s">
        <v>41</v>
      </c>
      <c r="C3721" s="4" t="s">
        <v>6967</v>
      </c>
      <c r="D3721" s="4" t="s">
        <v>49</v>
      </c>
      <c r="E3721" s="4" t="s">
        <v>63</v>
      </c>
      <c r="F3721" s="4" t="s">
        <v>44</v>
      </c>
      <c r="G3721" s="4" t="s">
        <v>6968</v>
      </c>
      <c r="H3721" s="4" t="s">
        <v>6968</v>
      </c>
      <c r="I3721" s="4" t="s">
        <v>6979</v>
      </c>
      <c r="J3721" s="5">
        <v>0</v>
      </c>
      <c r="K3721" s="5">
        <v>0</v>
      </c>
      <c r="L3721" s="5">
        <v>0</v>
      </c>
      <c r="M3721" s="5">
        <v>0</v>
      </c>
      <c r="N3721" s="5">
        <v>0</v>
      </c>
      <c r="O3721" s="5">
        <v>0</v>
      </c>
      <c r="P3721" s="5">
        <v>0</v>
      </c>
      <c r="Q3721" s="5">
        <v>0</v>
      </c>
      <c r="R3721" s="5">
        <v>0</v>
      </c>
      <c r="S3721" s="5">
        <v>0</v>
      </c>
      <c r="T3721" s="5">
        <v>0</v>
      </c>
      <c r="U3721" s="5">
        <v>0</v>
      </c>
      <c r="V3721" s="5">
        <v>0</v>
      </c>
      <c r="W3721" s="5">
        <v>0</v>
      </c>
      <c r="X3721" s="5">
        <v>0</v>
      </c>
      <c r="Y3721" s="5">
        <v>0</v>
      </c>
      <c r="Z3721" s="5">
        <v>0</v>
      </c>
      <c r="AA3721" s="5">
        <v>0</v>
      </c>
      <c r="AB3721" s="5">
        <v>0</v>
      </c>
      <c r="AC3721" s="5">
        <v>0</v>
      </c>
      <c r="AD3721" s="5">
        <v>0</v>
      </c>
      <c r="AE3721" s="5">
        <v>0</v>
      </c>
      <c r="AF3721" s="5">
        <v>0</v>
      </c>
      <c r="AG3721" s="5">
        <v>0</v>
      </c>
      <c r="AH3721" s="5">
        <v>0</v>
      </c>
      <c r="AI3721" s="5">
        <v>0</v>
      </c>
      <c r="AJ3721" s="5">
        <v>0</v>
      </c>
      <c r="AK3721" s="5">
        <v>0</v>
      </c>
      <c r="AL3721" s="5">
        <v>0</v>
      </c>
      <c r="AM3721" s="5">
        <v>0</v>
      </c>
      <c r="AN3721" s="5">
        <v>0</v>
      </c>
    </row>
    <row r="3722" spans="1:40" ht="13.5" customHeight="1" x14ac:dyDescent="0.15">
      <c r="A3722" s="4" t="s">
        <v>6980</v>
      </c>
      <c r="B3722" s="4" t="s">
        <v>41</v>
      </c>
      <c r="C3722" s="4" t="s">
        <v>6967</v>
      </c>
      <c r="D3722" s="4" t="s">
        <v>49</v>
      </c>
      <c r="E3722" s="4" t="s">
        <v>66</v>
      </c>
      <c r="F3722" s="4" t="s">
        <v>44</v>
      </c>
      <c r="G3722" s="4" t="s">
        <v>6968</v>
      </c>
      <c r="H3722" s="4" t="s">
        <v>6968</v>
      </c>
      <c r="I3722" s="4" t="s">
        <v>6981</v>
      </c>
      <c r="J3722" s="5">
        <v>0</v>
      </c>
      <c r="K3722" s="5">
        <v>0</v>
      </c>
      <c r="L3722" s="5">
        <v>0</v>
      </c>
      <c r="M3722" s="5">
        <v>0</v>
      </c>
      <c r="N3722" s="5">
        <v>0</v>
      </c>
      <c r="O3722" s="5">
        <v>0</v>
      </c>
      <c r="P3722" s="5">
        <v>0</v>
      </c>
      <c r="Q3722" s="5">
        <v>0</v>
      </c>
      <c r="R3722" s="5">
        <v>0</v>
      </c>
      <c r="S3722" s="5">
        <v>0</v>
      </c>
      <c r="T3722" s="5">
        <v>0</v>
      </c>
      <c r="U3722" s="5">
        <v>0</v>
      </c>
      <c r="V3722" s="5">
        <v>0</v>
      </c>
      <c r="W3722" s="5">
        <v>0</v>
      </c>
      <c r="X3722" s="5">
        <v>0</v>
      </c>
      <c r="Y3722" s="5">
        <v>0</v>
      </c>
      <c r="Z3722" s="5">
        <v>0</v>
      </c>
      <c r="AA3722" s="5">
        <v>0</v>
      </c>
      <c r="AB3722" s="5">
        <v>0</v>
      </c>
      <c r="AC3722" s="5">
        <v>0</v>
      </c>
      <c r="AD3722" s="5">
        <v>0</v>
      </c>
      <c r="AE3722" s="5">
        <v>0</v>
      </c>
      <c r="AF3722" s="5">
        <v>0</v>
      </c>
      <c r="AG3722" s="5">
        <v>0</v>
      </c>
      <c r="AH3722" s="5">
        <v>0</v>
      </c>
      <c r="AI3722" s="5">
        <v>0</v>
      </c>
      <c r="AJ3722" s="5">
        <v>0</v>
      </c>
      <c r="AK3722" s="5">
        <v>0</v>
      </c>
      <c r="AL3722" s="5">
        <v>0</v>
      </c>
      <c r="AM3722" s="5">
        <v>0</v>
      </c>
      <c r="AN3722" s="5">
        <v>0</v>
      </c>
    </row>
    <row r="3723" spans="1:40" ht="13.5" customHeight="1" x14ac:dyDescent="0.15">
      <c r="A3723" s="4" t="s">
        <v>6982</v>
      </c>
      <c r="B3723" s="4" t="s">
        <v>41</v>
      </c>
      <c r="C3723" s="4" t="s">
        <v>6967</v>
      </c>
      <c r="D3723" s="4" t="s">
        <v>49</v>
      </c>
      <c r="E3723" s="4" t="s">
        <v>69</v>
      </c>
      <c r="F3723" s="4" t="s">
        <v>44</v>
      </c>
      <c r="G3723" s="4" t="s">
        <v>6968</v>
      </c>
      <c r="H3723" s="4" t="s">
        <v>6968</v>
      </c>
      <c r="I3723" s="4" t="s">
        <v>6983</v>
      </c>
      <c r="J3723" s="5">
        <v>0</v>
      </c>
      <c r="K3723" s="5">
        <v>0</v>
      </c>
      <c r="L3723" s="5">
        <v>0</v>
      </c>
      <c r="M3723" s="5">
        <v>0</v>
      </c>
      <c r="N3723" s="5">
        <v>0</v>
      </c>
      <c r="O3723" s="5">
        <v>0</v>
      </c>
      <c r="P3723" s="5">
        <v>0</v>
      </c>
      <c r="Q3723" s="5">
        <v>0</v>
      </c>
      <c r="R3723" s="5">
        <v>0</v>
      </c>
      <c r="S3723" s="5">
        <v>0</v>
      </c>
      <c r="T3723" s="5">
        <v>0</v>
      </c>
      <c r="U3723" s="5">
        <v>0</v>
      </c>
      <c r="V3723" s="5">
        <v>0</v>
      </c>
      <c r="W3723" s="5">
        <v>0</v>
      </c>
      <c r="X3723" s="5">
        <v>0</v>
      </c>
      <c r="Y3723" s="5">
        <v>0</v>
      </c>
      <c r="Z3723" s="5">
        <v>0</v>
      </c>
      <c r="AA3723" s="5">
        <v>0</v>
      </c>
      <c r="AB3723" s="5">
        <v>0</v>
      </c>
      <c r="AC3723" s="5">
        <v>0</v>
      </c>
      <c r="AD3723" s="5">
        <v>0</v>
      </c>
      <c r="AE3723" s="5">
        <v>0</v>
      </c>
      <c r="AF3723" s="5">
        <v>0</v>
      </c>
      <c r="AG3723" s="5">
        <v>0</v>
      </c>
      <c r="AH3723" s="5">
        <v>0</v>
      </c>
      <c r="AI3723" s="5">
        <v>0</v>
      </c>
      <c r="AJ3723" s="5">
        <v>0</v>
      </c>
      <c r="AK3723" s="5">
        <v>0</v>
      </c>
      <c r="AL3723" s="5">
        <v>0</v>
      </c>
      <c r="AM3723" s="5">
        <v>0</v>
      </c>
      <c r="AN3723" s="5">
        <v>0</v>
      </c>
    </row>
    <row r="3724" spans="1:40" ht="13.5" customHeight="1" x14ac:dyDescent="0.15">
      <c r="A3724" s="4" t="s">
        <v>6984</v>
      </c>
      <c r="B3724" s="4" t="s">
        <v>41</v>
      </c>
      <c r="C3724" s="4" t="s">
        <v>6967</v>
      </c>
      <c r="D3724" s="4" t="s">
        <v>49</v>
      </c>
      <c r="E3724" s="4" t="s">
        <v>72</v>
      </c>
      <c r="F3724" s="4" t="s">
        <v>44</v>
      </c>
      <c r="G3724" s="4" t="s">
        <v>6968</v>
      </c>
      <c r="H3724" s="4" t="s">
        <v>6968</v>
      </c>
      <c r="I3724" s="4" t="s">
        <v>6985</v>
      </c>
      <c r="J3724" s="5">
        <v>0</v>
      </c>
      <c r="K3724" s="5">
        <v>0</v>
      </c>
      <c r="L3724" s="5">
        <v>0</v>
      </c>
      <c r="M3724" s="5">
        <v>0</v>
      </c>
      <c r="N3724" s="5">
        <v>0</v>
      </c>
      <c r="O3724" s="5">
        <v>0</v>
      </c>
      <c r="P3724" s="5">
        <v>0</v>
      </c>
      <c r="Q3724" s="5">
        <v>0</v>
      </c>
      <c r="R3724" s="5">
        <v>0</v>
      </c>
      <c r="S3724" s="5">
        <v>0</v>
      </c>
      <c r="T3724" s="5">
        <v>0</v>
      </c>
      <c r="U3724" s="5">
        <v>0</v>
      </c>
      <c r="V3724" s="5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0</v>
      </c>
      <c r="AB3724" s="5">
        <v>0</v>
      </c>
      <c r="AC3724" s="5">
        <v>0</v>
      </c>
      <c r="AD3724" s="5">
        <v>0</v>
      </c>
      <c r="AE3724" s="5">
        <v>0</v>
      </c>
      <c r="AF3724" s="5">
        <v>0</v>
      </c>
      <c r="AG3724" s="5">
        <v>0</v>
      </c>
      <c r="AH3724" s="5">
        <v>0</v>
      </c>
      <c r="AI3724" s="5">
        <v>0</v>
      </c>
      <c r="AJ3724" s="5">
        <v>0</v>
      </c>
      <c r="AK3724" s="5">
        <v>0</v>
      </c>
      <c r="AL3724" s="5">
        <v>0</v>
      </c>
      <c r="AM3724" s="5">
        <v>0</v>
      </c>
      <c r="AN3724" s="5">
        <v>0</v>
      </c>
    </row>
    <row r="3725" spans="1:40" ht="13.5" customHeight="1" x14ac:dyDescent="0.15">
      <c r="A3725" s="4" t="s">
        <v>6986</v>
      </c>
      <c r="B3725" s="4" t="s">
        <v>41</v>
      </c>
      <c r="C3725" s="4" t="s">
        <v>6967</v>
      </c>
      <c r="D3725" s="4" t="s">
        <v>49</v>
      </c>
      <c r="E3725" s="4" t="s">
        <v>75</v>
      </c>
      <c r="F3725" s="4" t="s">
        <v>44</v>
      </c>
      <c r="G3725" s="4" t="s">
        <v>6968</v>
      </c>
      <c r="H3725" s="4" t="s">
        <v>6968</v>
      </c>
      <c r="I3725" s="4" t="s">
        <v>6987</v>
      </c>
      <c r="J3725" s="5">
        <v>0</v>
      </c>
      <c r="K3725" s="5">
        <v>0</v>
      </c>
      <c r="L3725" s="5">
        <v>0</v>
      </c>
      <c r="M3725" s="5">
        <v>0</v>
      </c>
      <c r="N3725" s="5">
        <v>0</v>
      </c>
      <c r="O3725" s="5">
        <v>0</v>
      </c>
      <c r="P3725" s="5">
        <v>0</v>
      </c>
      <c r="Q3725" s="5">
        <v>0</v>
      </c>
      <c r="R3725" s="5">
        <v>0</v>
      </c>
      <c r="S3725" s="5">
        <v>0</v>
      </c>
      <c r="T3725" s="5">
        <v>0</v>
      </c>
      <c r="U3725" s="5">
        <v>0</v>
      </c>
      <c r="V3725" s="5">
        <v>0</v>
      </c>
      <c r="W3725" s="5">
        <v>0</v>
      </c>
      <c r="X3725" s="5">
        <v>0</v>
      </c>
      <c r="Y3725" s="5">
        <v>0</v>
      </c>
      <c r="Z3725" s="5">
        <v>0</v>
      </c>
      <c r="AA3725" s="5">
        <v>0</v>
      </c>
      <c r="AB3725" s="5">
        <v>0</v>
      </c>
      <c r="AC3725" s="5">
        <v>0</v>
      </c>
      <c r="AD3725" s="5">
        <v>0</v>
      </c>
      <c r="AE3725" s="5">
        <v>0</v>
      </c>
      <c r="AF3725" s="5">
        <v>0</v>
      </c>
      <c r="AG3725" s="5">
        <v>0</v>
      </c>
      <c r="AH3725" s="5">
        <v>0</v>
      </c>
      <c r="AI3725" s="5">
        <v>0</v>
      </c>
      <c r="AJ3725" s="5">
        <v>0</v>
      </c>
      <c r="AK3725" s="5">
        <v>0</v>
      </c>
      <c r="AL3725" s="5">
        <v>0</v>
      </c>
      <c r="AM3725" s="5">
        <v>0</v>
      </c>
      <c r="AN3725" s="5">
        <v>0</v>
      </c>
    </row>
    <row r="3726" spans="1:40" ht="13.5" customHeight="1" x14ac:dyDescent="0.15">
      <c r="A3726" s="4" t="s">
        <v>6988</v>
      </c>
      <c r="B3726" s="4" t="s">
        <v>41</v>
      </c>
      <c r="C3726" s="4" t="s">
        <v>6967</v>
      </c>
      <c r="D3726" s="4" t="s">
        <v>49</v>
      </c>
      <c r="E3726" s="4" t="s">
        <v>78</v>
      </c>
      <c r="F3726" s="4" t="s">
        <v>44</v>
      </c>
      <c r="G3726" s="4" t="s">
        <v>6968</v>
      </c>
      <c r="H3726" s="4" t="s">
        <v>6968</v>
      </c>
      <c r="I3726" s="4" t="s">
        <v>6989</v>
      </c>
      <c r="J3726" s="5">
        <v>0</v>
      </c>
      <c r="K3726" s="5">
        <v>0</v>
      </c>
      <c r="L3726" s="5">
        <v>0</v>
      </c>
      <c r="M3726" s="5">
        <v>0</v>
      </c>
      <c r="N3726" s="5">
        <v>0</v>
      </c>
      <c r="O3726" s="5">
        <v>0</v>
      </c>
      <c r="P3726" s="5">
        <v>0</v>
      </c>
      <c r="Q3726" s="5">
        <v>0</v>
      </c>
      <c r="R3726" s="5">
        <v>0</v>
      </c>
      <c r="S3726" s="5">
        <v>0</v>
      </c>
      <c r="T3726" s="5">
        <v>0</v>
      </c>
      <c r="U3726" s="5">
        <v>0</v>
      </c>
      <c r="V3726" s="5">
        <v>0</v>
      </c>
      <c r="W3726" s="5">
        <v>0</v>
      </c>
      <c r="X3726" s="5">
        <v>0</v>
      </c>
      <c r="Y3726" s="5">
        <v>0</v>
      </c>
      <c r="Z3726" s="5">
        <v>0</v>
      </c>
      <c r="AA3726" s="5">
        <v>0</v>
      </c>
      <c r="AB3726" s="5">
        <v>0</v>
      </c>
      <c r="AC3726" s="5">
        <v>0</v>
      </c>
      <c r="AD3726" s="5">
        <v>0</v>
      </c>
      <c r="AE3726" s="5">
        <v>0</v>
      </c>
      <c r="AF3726" s="5">
        <v>0</v>
      </c>
      <c r="AG3726" s="5">
        <v>0</v>
      </c>
      <c r="AH3726" s="5">
        <v>0</v>
      </c>
      <c r="AI3726" s="5">
        <v>0</v>
      </c>
      <c r="AJ3726" s="5">
        <v>0</v>
      </c>
      <c r="AK3726" s="5">
        <v>0</v>
      </c>
      <c r="AL3726" s="5">
        <v>0</v>
      </c>
      <c r="AM3726" s="5">
        <v>0</v>
      </c>
      <c r="AN3726" s="5">
        <v>0</v>
      </c>
    </row>
    <row r="3727" spans="1:40" ht="13.5" customHeight="1" x14ac:dyDescent="0.15">
      <c r="A3727" s="4" t="s">
        <v>6990</v>
      </c>
      <c r="B3727" s="4" t="s">
        <v>41</v>
      </c>
      <c r="C3727" s="4" t="s">
        <v>6967</v>
      </c>
      <c r="D3727" s="4" t="s">
        <v>49</v>
      </c>
      <c r="E3727" s="4" t="s">
        <v>81</v>
      </c>
      <c r="F3727" s="4" t="s">
        <v>44</v>
      </c>
      <c r="G3727" s="4" t="s">
        <v>6968</v>
      </c>
      <c r="H3727" s="4" t="s">
        <v>6968</v>
      </c>
      <c r="I3727" s="4" t="s">
        <v>6991</v>
      </c>
      <c r="J3727" s="5">
        <v>0</v>
      </c>
      <c r="K3727" s="5">
        <v>0</v>
      </c>
      <c r="L3727" s="5">
        <v>0</v>
      </c>
      <c r="M3727" s="5">
        <v>0</v>
      </c>
      <c r="N3727" s="5">
        <v>0</v>
      </c>
      <c r="O3727" s="5">
        <v>0</v>
      </c>
      <c r="P3727" s="5">
        <v>0</v>
      </c>
      <c r="Q3727" s="5">
        <v>0</v>
      </c>
      <c r="R3727" s="5">
        <v>0</v>
      </c>
      <c r="S3727" s="5">
        <v>0</v>
      </c>
      <c r="T3727" s="5">
        <v>0</v>
      </c>
      <c r="U3727" s="5">
        <v>0</v>
      </c>
      <c r="V3727" s="5">
        <v>0</v>
      </c>
      <c r="W3727" s="5">
        <v>0</v>
      </c>
      <c r="X3727" s="5">
        <v>0</v>
      </c>
      <c r="Y3727" s="5">
        <v>0</v>
      </c>
      <c r="Z3727" s="5">
        <v>0</v>
      </c>
      <c r="AA3727" s="5">
        <v>0</v>
      </c>
      <c r="AB3727" s="5">
        <v>0</v>
      </c>
      <c r="AC3727" s="5">
        <v>0</v>
      </c>
      <c r="AD3727" s="5">
        <v>0</v>
      </c>
      <c r="AE3727" s="5">
        <v>0</v>
      </c>
      <c r="AF3727" s="5">
        <v>0</v>
      </c>
      <c r="AG3727" s="5">
        <v>0</v>
      </c>
      <c r="AH3727" s="5">
        <v>0</v>
      </c>
      <c r="AI3727" s="5">
        <v>0</v>
      </c>
      <c r="AJ3727" s="5">
        <v>0</v>
      </c>
      <c r="AK3727" s="5">
        <v>0</v>
      </c>
      <c r="AL3727" s="5">
        <v>0</v>
      </c>
      <c r="AM3727" s="5">
        <v>0</v>
      </c>
      <c r="AN3727" s="5">
        <v>0</v>
      </c>
    </row>
    <row r="3728" spans="1:40" ht="13.5" customHeight="1" x14ac:dyDescent="0.15">
      <c r="A3728" s="4" t="s">
        <v>6992</v>
      </c>
      <c r="B3728" s="4" t="s">
        <v>41</v>
      </c>
      <c r="C3728" s="4" t="s">
        <v>6967</v>
      </c>
      <c r="D3728" s="4" t="s">
        <v>49</v>
      </c>
      <c r="E3728" s="4" t="s">
        <v>84</v>
      </c>
      <c r="F3728" s="4" t="s">
        <v>44</v>
      </c>
      <c r="G3728" s="4" t="s">
        <v>6968</v>
      </c>
      <c r="H3728" s="4" t="s">
        <v>6968</v>
      </c>
      <c r="I3728" s="4" t="s">
        <v>6993</v>
      </c>
      <c r="J3728" s="5">
        <v>0</v>
      </c>
      <c r="K3728" s="5">
        <v>0</v>
      </c>
      <c r="L3728" s="5">
        <v>0</v>
      </c>
      <c r="M3728" s="5">
        <v>0</v>
      </c>
      <c r="N3728" s="5">
        <v>0</v>
      </c>
      <c r="O3728" s="5">
        <v>0</v>
      </c>
      <c r="P3728" s="5">
        <v>0</v>
      </c>
      <c r="Q3728" s="5">
        <v>0</v>
      </c>
      <c r="R3728" s="5">
        <v>0</v>
      </c>
      <c r="S3728" s="5">
        <v>0</v>
      </c>
      <c r="T3728" s="5">
        <v>0</v>
      </c>
      <c r="U3728" s="5">
        <v>0</v>
      </c>
      <c r="V3728" s="5">
        <v>0</v>
      </c>
      <c r="W3728" s="5">
        <v>0</v>
      </c>
      <c r="X3728" s="5">
        <v>0</v>
      </c>
      <c r="Y3728" s="5">
        <v>0</v>
      </c>
      <c r="Z3728" s="5">
        <v>0</v>
      </c>
      <c r="AA3728" s="5">
        <v>0</v>
      </c>
      <c r="AB3728" s="5">
        <v>0</v>
      </c>
      <c r="AC3728" s="5">
        <v>0</v>
      </c>
      <c r="AD3728" s="5">
        <v>0</v>
      </c>
      <c r="AE3728" s="5">
        <v>0</v>
      </c>
      <c r="AF3728" s="5">
        <v>0</v>
      </c>
      <c r="AG3728" s="5">
        <v>0</v>
      </c>
      <c r="AH3728" s="5">
        <v>0</v>
      </c>
      <c r="AI3728" s="5">
        <v>0</v>
      </c>
      <c r="AJ3728" s="5">
        <v>0</v>
      </c>
      <c r="AK3728" s="5">
        <v>0</v>
      </c>
      <c r="AL3728" s="5">
        <v>0</v>
      </c>
      <c r="AM3728" s="5">
        <v>0</v>
      </c>
      <c r="AN3728" s="5">
        <v>0</v>
      </c>
    </row>
    <row r="3729" spans="1:40" ht="13.5" customHeight="1" x14ac:dyDescent="0.15">
      <c r="A3729" s="4" t="s">
        <v>6994</v>
      </c>
      <c r="B3729" s="4" t="s">
        <v>41</v>
      </c>
      <c r="C3729" s="4" t="s">
        <v>6967</v>
      </c>
      <c r="D3729" s="4" t="s">
        <v>49</v>
      </c>
      <c r="E3729" s="4" t="s">
        <v>87</v>
      </c>
      <c r="F3729" s="4" t="s">
        <v>44</v>
      </c>
      <c r="G3729" s="4" t="s">
        <v>6968</v>
      </c>
      <c r="H3729" s="4" t="s">
        <v>6968</v>
      </c>
      <c r="I3729" s="4" t="s">
        <v>6995</v>
      </c>
      <c r="J3729" s="5">
        <v>0</v>
      </c>
      <c r="K3729" s="5">
        <v>0</v>
      </c>
      <c r="L3729" s="5">
        <v>0</v>
      </c>
      <c r="M3729" s="5">
        <v>0</v>
      </c>
      <c r="N3729" s="5">
        <v>0</v>
      </c>
      <c r="O3729" s="5">
        <v>0</v>
      </c>
      <c r="P3729" s="5">
        <v>0</v>
      </c>
      <c r="Q3729" s="5">
        <v>0</v>
      </c>
      <c r="R3729" s="5">
        <v>0</v>
      </c>
      <c r="S3729" s="5">
        <v>0</v>
      </c>
      <c r="T3729" s="5">
        <v>0</v>
      </c>
      <c r="U3729" s="5">
        <v>0</v>
      </c>
      <c r="V3729" s="5">
        <v>0</v>
      </c>
      <c r="W3729" s="5">
        <v>0</v>
      </c>
      <c r="X3729" s="5">
        <v>0</v>
      </c>
      <c r="Y3729" s="5">
        <v>0</v>
      </c>
      <c r="Z3729" s="5">
        <v>0</v>
      </c>
      <c r="AA3729" s="5">
        <v>0</v>
      </c>
      <c r="AB3729" s="5">
        <v>0</v>
      </c>
      <c r="AC3729" s="5">
        <v>0</v>
      </c>
      <c r="AD3729" s="5">
        <v>0</v>
      </c>
      <c r="AE3729" s="5">
        <v>0</v>
      </c>
      <c r="AF3729" s="5">
        <v>0</v>
      </c>
      <c r="AG3729" s="5">
        <v>0</v>
      </c>
      <c r="AH3729" s="5">
        <v>0</v>
      </c>
      <c r="AI3729" s="5">
        <v>0</v>
      </c>
      <c r="AJ3729" s="5">
        <v>0</v>
      </c>
      <c r="AK3729" s="5">
        <v>0</v>
      </c>
      <c r="AL3729" s="5">
        <v>0</v>
      </c>
      <c r="AM3729" s="5">
        <v>0</v>
      </c>
      <c r="AN3729" s="5">
        <v>0</v>
      </c>
    </row>
    <row r="3730" spans="1:40" ht="13.5" customHeight="1" x14ac:dyDescent="0.15">
      <c r="A3730" s="4" t="s">
        <v>6996</v>
      </c>
      <c r="B3730" s="4" t="s">
        <v>41</v>
      </c>
      <c r="C3730" s="4" t="s">
        <v>6967</v>
      </c>
      <c r="D3730" s="4" t="s">
        <v>246</v>
      </c>
      <c r="E3730" s="4" t="s">
        <v>42</v>
      </c>
      <c r="F3730" s="4" t="s">
        <v>44</v>
      </c>
      <c r="G3730" s="4" t="s">
        <v>6968</v>
      </c>
      <c r="H3730" s="4" t="s">
        <v>6997</v>
      </c>
      <c r="I3730" s="4"/>
      <c r="J3730" s="5">
        <v>0</v>
      </c>
      <c r="K3730" s="5">
        <v>0</v>
      </c>
      <c r="L3730" s="5">
        <v>0</v>
      </c>
      <c r="M3730" s="5">
        <v>0</v>
      </c>
      <c r="N3730" s="5">
        <v>0</v>
      </c>
      <c r="O3730" s="5">
        <v>0</v>
      </c>
      <c r="P3730" s="5">
        <v>0</v>
      </c>
      <c r="Q3730" s="5">
        <v>0</v>
      </c>
      <c r="R3730" s="5">
        <v>0</v>
      </c>
      <c r="S3730" s="5">
        <v>0</v>
      </c>
      <c r="T3730" s="5">
        <v>0</v>
      </c>
      <c r="U3730" s="5">
        <v>0</v>
      </c>
      <c r="V3730" s="5">
        <v>0</v>
      </c>
      <c r="W3730" s="5">
        <v>0</v>
      </c>
      <c r="X3730" s="5">
        <v>0</v>
      </c>
      <c r="Y3730" s="5">
        <v>0</v>
      </c>
      <c r="Z3730" s="5">
        <v>0</v>
      </c>
      <c r="AA3730" s="5">
        <v>0</v>
      </c>
      <c r="AB3730" s="5">
        <v>0</v>
      </c>
      <c r="AC3730" s="5">
        <v>0</v>
      </c>
      <c r="AD3730" s="5">
        <v>0</v>
      </c>
      <c r="AE3730" s="5">
        <v>0</v>
      </c>
      <c r="AF3730" s="5">
        <v>0</v>
      </c>
      <c r="AG3730" s="5">
        <v>0</v>
      </c>
      <c r="AH3730" s="5">
        <v>0</v>
      </c>
      <c r="AI3730" s="5">
        <v>0</v>
      </c>
      <c r="AJ3730" s="5">
        <v>0</v>
      </c>
      <c r="AK3730" s="5">
        <v>0</v>
      </c>
      <c r="AL3730" s="5">
        <v>0</v>
      </c>
      <c r="AM3730" s="5">
        <v>0</v>
      </c>
      <c r="AN3730" s="5">
        <v>0</v>
      </c>
    </row>
    <row r="3731" spans="1:40" ht="13.5" customHeight="1" x14ac:dyDescent="0.15">
      <c r="A3731" s="4" t="s">
        <v>6998</v>
      </c>
      <c r="B3731" s="4" t="s">
        <v>41</v>
      </c>
      <c r="C3731" s="4" t="s">
        <v>6967</v>
      </c>
      <c r="D3731" s="4" t="s">
        <v>246</v>
      </c>
      <c r="E3731" s="4" t="s">
        <v>51</v>
      </c>
      <c r="F3731" s="4" t="s">
        <v>44</v>
      </c>
      <c r="G3731" s="4" t="s">
        <v>6968</v>
      </c>
      <c r="H3731" s="4" t="s">
        <v>6997</v>
      </c>
      <c r="I3731" s="4" t="s">
        <v>6999</v>
      </c>
      <c r="J3731" s="5">
        <v>0</v>
      </c>
      <c r="K3731" s="5">
        <v>0</v>
      </c>
      <c r="L3731" s="5">
        <v>0</v>
      </c>
      <c r="M3731" s="5">
        <v>0</v>
      </c>
      <c r="N3731" s="5">
        <v>0</v>
      </c>
      <c r="O3731" s="5">
        <v>0</v>
      </c>
      <c r="P3731" s="5">
        <v>0</v>
      </c>
      <c r="Q3731" s="5">
        <v>0</v>
      </c>
      <c r="R3731" s="5">
        <v>0</v>
      </c>
      <c r="S3731" s="5">
        <v>0</v>
      </c>
      <c r="T3731" s="5">
        <v>0</v>
      </c>
      <c r="U3731" s="5">
        <v>0</v>
      </c>
      <c r="V3731" s="5">
        <v>0</v>
      </c>
      <c r="W3731" s="5">
        <v>0</v>
      </c>
      <c r="X3731" s="5">
        <v>0</v>
      </c>
      <c r="Y3731" s="5">
        <v>0</v>
      </c>
      <c r="Z3731" s="5">
        <v>0</v>
      </c>
      <c r="AA3731" s="5">
        <v>0</v>
      </c>
      <c r="AB3731" s="5">
        <v>0</v>
      </c>
      <c r="AC3731" s="5">
        <v>0</v>
      </c>
      <c r="AD3731" s="5">
        <v>0</v>
      </c>
      <c r="AE3731" s="5">
        <v>0</v>
      </c>
      <c r="AF3731" s="5">
        <v>0</v>
      </c>
      <c r="AG3731" s="5">
        <v>0</v>
      </c>
      <c r="AH3731" s="5">
        <v>0</v>
      </c>
      <c r="AI3731" s="5">
        <v>0</v>
      </c>
      <c r="AJ3731" s="5">
        <v>0</v>
      </c>
      <c r="AK3731" s="5">
        <v>0</v>
      </c>
      <c r="AL3731" s="5">
        <v>0</v>
      </c>
      <c r="AM3731" s="5">
        <v>0</v>
      </c>
      <c r="AN3731" s="5">
        <v>0</v>
      </c>
    </row>
    <row r="3732" spans="1:40" ht="13.5" customHeight="1" x14ac:dyDescent="0.15">
      <c r="A3732" s="4" t="s">
        <v>7000</v>
      </c>
      <c r="B3732" s="4" t="s">
        <v>41</v>
      </c>
      <c r="C3732" s="4" t="s">
        <v>6967</v>
      </c>
      <c r="D3732" s="4" t="s">
        <v>246</v>
      </c>
      <c r="E3732" s="4" t="s">
        <v>54</v>
      </c>
      <c r="F3732" s="4" t="s">
        <v>44</v>
      </c>
      <c r="G3732" s="4" t="s">
        <v>6968</v>
      </c>
      <c r="H3732" s="4" t="s">
        <v>6997</v>
      </c>
      <c r="I3732" s="4" t="s">
        <v>7001</v>
      </c>
      <c r="J3732" s="5">
        <v>0</v>
      </c>
      <c r="K3732" s="5">
        <v>0</v>
      </c>
      <c r="L3732" s="5">
        <v>0</v>
      </c>
      <c r="M3732" s="5">
        <v>0</v>
      </c>
      <c r="N3732" s="5">
        <v>0</v>
      </c>
      <c r="O3732" s="5">
        <v>0</v>
      </c>
      <c r="P3732" s="5">
        <v>0</v>
      </c>
      <c r="Q3732" s="5">
        <v>0</v>
      </c>
      <c r="R3732" s="5">
        <v>0</v>
      </c>
      <c r="S3732" s="5">
        <v>0</v>
      </c>
      <c r="T3732" s="5">
        <v>0</v>
      </c>
      <c r="U3732" s="5">
        <v>0</v>
      </c>
      <c r="V3732" s="5">
        <v>0</v>
      </c>
      <c r="W3732" s="5">
        <v>0</v>
      </c>
      <c r="X3732" s="5">
        <v>0</v>
      </c>
      <c r="Y3732" s="5">
        <v>0</v>
      </c>
      <c r="Z3732" s="5">
        <v>0</v>
      </c>
      <c r="AA3732" s="5">
        <v>0</v>
      </c>
      <c r="AB3732" s="5">
        <v>0</v>
      </c>
      <c r="AC3732" s="5">
        <v>0</v>
      </c>
      <c r="AD3732" s="5">
        <v>0</v>
      </c>
      <c r="AE3732" s="5">
        <v>0</v>
      </c>
      <c r="AF3732" s="5">
        <v>0</v>
      </c>
      <c r="AG3732" s="5">
        <v>0</v>
      </c>
      <c r="AH3732" s="5">
        <v>0</v>
      </c>
      <c r="AI3732" s="5">
        <v>0</v>
      </c>
      <c r="AJ3732" s="5">
        <v>0</v>
      </c>
      <c r="AK3732" s="5">
        <v>0</v>
      </c>
      <c r="AL3732" s="5">
        <v>0</v>
      </c>
      <c r="AM3732" s="5">
        <v>0</v>
      </c>
      <c r="AN3732" s="5">
        <v>0</v>
      </c>
    </row>
    <row r="3733" spans="1:40" ht="13.5" customHeight="1" x14ac:dyDescent="0.15">
      <c r="A3733" s="4" t="s">
        <v>7002</v>
      </c>
      <c r="B3733" s="4" t="s">
        <v>41</v>
      </c>
      <c r="C3733" s="4" t="s">
        <v>7003</v>
      </c>
      <c r="D3733" s="4" t="s">
        <v>43</v>
      </c>
      <c r="E3733" s="4" t="s">
        <v>42</v>
      </c>
      <c r="F3733" s="4" t="s">
        <v>44</v>
      </c>
      <c r="G3733" s="4" t="s">
        <v>7004</v>
      </c>
      <c r="H3733" s="4"/>
      <c r="I3733" s="4"/>
      <c r="J3733" s="5">
        <v>13</v>
      </c>
      <c r="K3733" s="5">
        <v>0</v>
      </c>
      <c r="L3733" s="5">
        <v>0</v>
      </c>
      <c r="M3733" s="5">
        <v>1029</v>
      </c>
      <c r="N3733" s="5">
        <v>1</v>
      </c>
      <c r="O3733" s="5">
        <v>240</v>
      </c>
      <c r="P3733" s="5">
        <v>38</v>
      </c>
      <c r="Q3733" s="5">
        <v>815.52</v>
      </c>
      <c r="R3733" s="5">
        <v>656.57</v>
      </c>
      <c r="S3733" s="6">
        <v>149.52000000000001</v>
      </c>
      <c r="T3733" s="6">
        <v>9.42</v>
      </c>
      <c r="U3733" s="5">
        <v>0</v>
      </c>
      <c r="V3733" s="6">
        <v>500.44</v>
      </c>
      <c r="W3733" s="6">
        <v>293.95999999999998</v>
      </c>
      <c r="X3733" s="6">
        <v>142.02000000000001</v>
      </c>
      <c r="Y3733" s="5">
        <v>1</v>
      </c>
      <c r="Z3733" s="5">
        <v>815.52</v>
      </c>
      <c r="AA3733" s="5">
        <v>656.57</v>
      </c>
      <c r="AB3733" s="6">
        <v>149.52000000000001</v>
      </c>
      <c r="AC3733" s="6">
        <v>9.42</v>
      </c>
      <c r="AD3733" s="5">
        <v>366.04</v>
      </c>
      <c r="AE3733" s="5">
        <v>279.99</v>
      </c>
      <c r="AF3733" s="6">
        <v>76.63</v>
      </c>
      <c r="AG3733" s="6">
        <v>9.42</v>
      </c>
      <c r="AH3733" s="6">
        <v>454.48</v>
      </c>
      <c r="AI3733" s="6">
        <v>318.17</v>
      </c>
      <c r="AJ3733" s="6">
        <v>128.01</v>
      </c>
      <c r="AK3733" s="6">
        <v>8.3000000000000007</v>
      </c>
      <c r="AL3733" s="6">
        <v>3.32</v>
      </c>
      <c r="AM3733" s="5">
        <v>0</v>
      </c>
      <c r="AN3733" s="5">
        <v>1</v>
      </c>
    </row>
    <row r="3734" spans="1:40" ht="13.5" customHeight="1" x14ac:dyDescent="0.15">
      <c r="A3734" s="4" t="s">
        <v>7005</v>
      </c>
      <c r="B3734" s="4" t="s">
        <v>41</v>
      </c>
      <c r="C3734" s="4" t="s">
        <v>7003</v>
      </c>
      <c r="D3734" s="4" t="s">
        <v>49</v>
      </c>
      <c r="E3734" s="4" t="s">
        <v>42</v>
      </c>
      <c r="F3734" s="4" t="s">
        <v>44</v>
      </c>
      <c r="G3734" s="4" t="s">
        <v>7004</v>
      </c>
      <c r="H3734" s="4" t="s">
        <v>7006</v>
      </c>
      <c r="I3734" s="4"/>
      <c r="J3734" s="5">
        <v>5</v>
      </c>
      <c r="K3734" s="5">
        <v>0</v>
      </c>
      <c r="L3734" s="5">
        <v>0</v>
      </c>
      <c r="M3734" s="5">
        <v>199</v>
      </c>
      <c r="N3734" s="5">
        <v>0</v>
      </c>
      <c r="O3734" s="5">
        <v>62</v>
      </c>
      <c r="P3734" s="5">
        <v>13</v>
      </c>
      <c r="Q3734" s="6">
        <v>94.25</v>
      </c>
      <c r="R3734" s="5">
        <v>57.66</v>
      </c>
      <c r="S3734" s="6">
        <v>34.159999999999997</v>
      </c>
      <c r="T3734" s="6">
        <v>2.4300000000000002</v>
      </c>
      <c r="U3734" s="5">
        <v>0</v>
      </c>
      <c r="V3734" s="6">
        <v>8.9700000000000006</v>
      </c>
      <c r="W3734" s="6">
        <v>24.17</v>
      </c>
      <c r="X3734" s="6">
        <v>14.86</v>
      </c>
      <c r="Y3734" s="5">
        <v>1</v>
      </c>
      <c r="Z3734" s="6">
        <v>94.25</v>
      </c>
      <c r="AA3734" s="5">
        <v>57.66</v>
      </c>
      <c r="AB3734" s="6">
        <v>34.159999999999997</v>
      </c>
      <c r="AC3734" s="6">
        <v>2.4300000000000002</v>
      </c>
      <c r="AD3734" s="6">
        <v>94.25</v>
      </c>
      <c r="AE3734" s="5">
        <v>57.66</v>
      </c>
      <c r="AF3734" s="6">
        <v>34.159999999999997</v>
      </c>
      <c r="AG3734" s="6">
        <v>2.4300000000000002</v>
      </c>
      <c r="AH3734" s="6">
        <v>70.39</v>
      </c>
      <c r="AI3734" s="6">
        <v>41.4</v>
      </c>
      <c r="AJ3734" s="6">
        <v>26.56</v>
      </c>
      <c r="AK3734" s="6">
        <v>2.4300000000000002</v>
      </c>
      <c r="AL3734" s="6">
        <v>0.59</v>
      </c>
      <c r="AM3734" s="5">
        <v>0</v>
      </c>
      <c r="AN3734" s="5">
        <v>0</v>
      </c>
    </row>
    <row r="3735" spans="1:40" ht="13.5" customHeight="1" x14ac:dyDescent="0.15">
      <c r="A3735" s="4" t="s">
        <v>7007</v>
      </c>
      <c r="B3735" s="4" t="s">
        <v>41</v>
      </c>
      <c r="C3735" s="4" t="s">
        <v>7003</v>
      </c>
      <c r="D3735" s="4" t="s">
        <v>49</v>
      </c>
      <c r="E3735" s="4" t="s">
        <v>51</v>
      </c>
      <c r="F3735" s="4" t="s">
        <v>44</v>
      </c>
      <c r="G3735" s="4" t="s">
        <v>7004</v>
      </c>
      <c r="H3735" s="4" t="s">
        <v>7006</v>
      </c>
      <c r="I3735" s="4" t="s">
        <v>2154</v>
      </c>
      <c r="J3735" s="5">
        <v>1</v>
      </c>
      <c r="K3735" s="5">
        <v>0</v>
      </c>
      <c r="L3735" s="5">
        <v>0</v>
      </c>
      <c r="M3735" s="5">
        <v>2</v>
      </c>
      <c r="N3735" s="5">
        <v>0</v>
      </c>
      <c r="O3735" s="5">
        <v>0</v>
      </c>
      <c r="P3735" s="5">
        <v>0</v>
      </c>
      <c r="Q3735" s="6">
        <v>1.84</v>
      </c>
      <c r="R3735" s="6">
        <v>1.27</v>
      </c>
      <c r="S3735" s="6">
        <v>0.53</v>
      </c>
      <c r="T3735" s="6">
        <v>0.04</v>
      </c>
      <c r="U3735" s="5">
        <v>0</v>
      </c>
      <c r="V3735" s="5">
        <v>0</v>
      </c>
      <c r="W3735" s="6">
        <v>0.32</v>
      </c>
      <c r="X3735" s="6">
        <v>0.63</v>
      </c>
      <c r="Y3735" s="5">
        <v>0</v>
      </c>
      <c r="Z3735" s="6">
        <v>1.84</v>
      </c>
      <c r="AA3735" s="6">
        <v>1.27</v>
      </c>
      <c r="AB3735" s="6">
        <v>0.53</v>
      </c>
      <c r="AC3735" s="6">
        <v>0.04</v>
      </c>
      <c r="AD3735" s="6">
        <v>1.84</v>
      </c>
      <c r="AE3735" s="6">
        <v>1.27</v>
      </c>
      <c r="AF3735" s="6">
        <v>0.53</v>
      </c>
      <c r="AG3735" s="6">
        <v>0.04</v>
      </c>
      <c r="AH3735" s="6">
        <v>1.84</v>
      </c>
      <c r="AI3735" s="6">
        <v>1.27</v>
      </c>
      <c r="AJ3735" s="6">
        <v>0.53</v>
      </c>
      <c r="AK3735" s="6">
        <v>0.04</v>
      </c>
      <c r="AL3735" s="6">
        <v>0.04</v>
      </c>
      <c r="AM3735" s="5">
        <v>0</v>
      </c>
      <c r="AN3735" s="5">
        <v>0</v>
      </c>
    </row>
    <row r="3736" spans="1:40" ht="13.5" customHeight="1" x14ac:dyDescent="0.15">
      <c r="A3736" s="4" t="s">
        <v>7008</v>
      </c>
      <c r="B3736" s="4" t="s">
        <v>41</v>
      </c>
      <c r="C3736" s="4" t="s">
        <v>7003</v>
      </c>
      <c r="D3736" s="4" t="s">
        <v>49</v>
      </c>
      <c r="E3736" s="4" t="s">
        <v>54</v>
      </c>
      <c r="F3736" s="4" t="s">
        <v>44</v>
      </c>
      <c r="G3736" s="4" t="s">
        <v>7004</v>
      </c>
      <c r="H3736" s="4" t="s">
        <v>7006</v>
      </c>
      <c r="I3736" s="4" t="s">
        <v>7009</v>
      </c>
      <c r="J3736" s="5">
        <v>0</v>
      </c>
      <c r="K3736" s="5">
        <v>0</v>
      </c>
      <c r="L3736" s="5">
        <v>0</v>
      </c>
      <c r="M3736" s="5">
        <v>0</v>
      </c>
      <c r="N3736" s="5">
        <v>0</v>
      </c>
      <c r="O3736" s="5">
        <v>0</v>
      </c>
      <c r="P3736" s="5">
        <v>0</v>
      </c>
      <c r="Q3736" s="5">
        <v>0</v>
      </c>
      <c r="R3736" s="5">
        <v>0</v>
      </c>
      <c r="S3736" s="5">
        <v>0</v>
      </c>
      <c r="T3736" s="5">
        <v>0</v>
      </c>
      <c r="U3736" s="5">
        <v>0</v>
      </c>
      <c r="V3736" s="5">
        <v>0</v>
      </c>
      <c r="W3736" s="5">
        <v>0</v>
      </c>
      <c r="X3736" s="5">
        <v>0</v>
      </c>
      <c r="Y3736" s="5">
        <v>0</v>
      </c>
      <c r="Z3736" s="5">
        <v>0</v>
      </c>
      <c r="AA3736" s="5">
        <v>0</v>
      </c>
      <c r="AB3736" s="5">
        <v>0</v>
      </c>
      <c r="AC3736" s="5">
        <v>0</v>
      </c>
      <c r="AD3736" s="5">
        <v>0</v>
      </c>
      <c r="AE3736" s="5">
        <v>0</v>
      </c>
      <c r="AF3736" s="5">
        <v>0</v>
      </c>
      <c r="AG3736" s="5">
        <v>0</v>
      </c>
      <c r="AH3736" s="5">
        <v>0</v>
      </c>
      <c r="AI3736" s="5">
        <v>0</v>
      </c>
      <c r="AJ3736" s="5">
        <v>0</v>
      </c>
      <c r="AK3736" s="5">
        <v>0</v>
      </c>
      <c r="AL3736" s="5">
        <v>0</v>
      </c>
      <c r="AM3736" s="5">
        <v>0</v>
      </c>
      <c r="AN3736" s="5">
        <v>0</v>
      </c>
    </row>
    <row r="3737" spans="1:40" ht="13.5" customHeight="1" x14ac:dyDescent="0.15">
      <c r="A3737" s="4" t="s">
        <v>7010</v>
      </c>
      <c r="B3737" s="4" t="s">
        <v>41</v>
      </c>
      <c r="C3737" s="4" t="s">
        <v>7003</v>
      </c>
      <c r="D3737" s="4" t="s">
        <v>49</v>
      </c>
      <c r="E3737" s="4" t="s">
        <v>57</v>
      </c>
      <c r="F3737" s="4" t="s">
        <v>44</v>
      </c>
      <c r="G3737" s="4" t="s">
        <v>7004</v>
      </c>
      <c r="H3737" s="4" t="s">
        <v>7006</v>
      </c>
      <c r="I3737" s="4" t="s">
        <v>7011</v>
      </c>
      <c r="J3737" s="5">
        <v>2</v>
      </c>
      <c r="K3737" s="5">
        <v>0</v>
      </c>
      <c r="L3737" s="5">
        <v>0</v>
      </c>
      <c r="M3737" s="5">
        <v>7</v>
      </c>
      <c r="N3737" s="5">
        <v>0</v>
      </c>
      <c r="O3737" s="5">
        <v>0</v>
      </c>
      <c r="P3737" s="5">
        <v>1</v>
      </c>
      <c r="Q3737" s="6">
        <v>4.17</v>
      </c>
      <c r="R3737" s="6">
        <v>2.46</v>
      </c>
      <c r="S3737" s="6">
        <v>1.57</v>
      </c>
      <c r="T3737" s="6">
        <v>0.14000000000000001</v>
      </c>
      <c r="U3737" s="5">
        <v>0</v>
      </c>
      <c r="V3737" s="6">
        <v>0.47</v>
      </c>
      <c r="W3737" s="6">
        <v>0.51</v>
      </c>
      <c r="X3737" s="6">
        <v>0.73</v>
      </c>
      <c r="Y3737" s="5">
        <v>1</v>
      </c>
      <c r="Z3737" s="6">
        <v>4.17</v>
      </c>
      <c r="AA3737" s="6">
        <v>2.46</v>
      </c>
      <c r="AB3737" s="6">
        <v>1.57</v>
      </c>
      <c r="AC3737" s="6">
        <v>0.14000000000000001</v>
      </c>
      <c r="AD3737" s="6">
        <v>4.17</v>
      </c>
      <c r="AE3737" s="6">
        <v>2.46</v>
      </c>
      <c r="AF3737" s="6">
        <v>1.57</v>
      </c>
      <c r="AG3737" s="6">
        <v>0.14000000000000001</v>
      </c>
      <c r="AH3737" s="6">
        <v>4.17</v>
      </c>
      <c r="AI3737" s="6">
        <v>2.46</v>
      </c>
      <c r="AJ3737" s="6">
        <v>1.57</v>
      </c>
      <c r="AK3737" s="6">
        <v>0.14000000000000001</v>
      </c>
      <c r="AL3737" s="6">
        <v>0.04</v>
      </c>
      <c r="AM3737" s="5">
        <v>0</v>
      </c>
      <c r="AN3737" s="5">
        <v>0</v>
      </c>
    </row>
    <row r="3738" spans="1:40" ht="13.5" customHeight="1" x14ac:dyDescent="0.15">
      <c r="A3738" s="4" t="s">
        <v>7012</v>
      </c>
      <c r="B3738" s="4" t="s">
        <v>41</v>
      </c>
      <c r="C3738" s="4" t="s">
        <v>7003</v>
      </c>
      <c r="D3738" s="4" t="s">
        <v>49</v>
      </c>
      <c r="E3738" s="4" t="s">
        <v>60</v>
      </c>
      <c r="F3738" s="4" t="s">
        <v>44</v>
      </c>
      <c r="G3738" s="4" t="s">
        <v>7004</v>
      </c>
      <c r="H3738" s="4" t="s">
        <v>7006</v>
      </c>
      <c r="I3738" s="4" t="s">
        <v>7013</v>
      </c>
      <c r="J3738" s="5">
        <v>1</v>
      </c>
      <c r="K3738" s="5">
        <v>0</v>
      </c>
      <c r="L3738" s="5">
        <v>0</v>
      </c>
      <c r="M3738" s="5">
        <v>22</v>
      </c>
      <c r="N3738" s="5">
        <v>0</v>
      </c>
      <c r="O3738" s="5">
        <v>12</v>
      </c>
      <c r="P3738" s="5">
        <v>0</v>
      </c>
      <c r="Q3738" s="6">
        <v>6.27</v>
      </c>
      <c r="R3738" s="6">
        <v>5.3</v>
      </c>
      <c r="S3738" s="6">
        <v>0.98</v>
      </c>
      <c r="T3738" s="5">
        <v>0</v>
      </c>
      <c r="U3738" s="5">
        <v>0</v>
      </c>
      <c r="V3738" s="5">
        <v>0</v>
      </c>
      <c r="W3738" s="6">
        <v>2.9</v>
      </c>
      <c r="X3738" s="6">
        <v>0.99</v>
      </c>
      <c r="Y3738" s="5">
        <v>0</v>
      </c>
      <c r="Z3738" s="6">
        <v>6.27</v>
      </c>
      <c r="AA3738" s="6">
        <v>5.3</v>
      </c>
      <c r="AB3738" s="6">
        <v>0.98</v>
      </c>
      <c r="AC3738" s="5">
        <v>0</v>
      </c>
      <c r="AD3738" s="6">
        <v>6.27</v>
      </c>
      <c r="AE3738" s="6">
        <v>5.3</v>
      </c>
      <c r="AF3738" s="6">
        <v>0.98</v>
      </c>
      <c r="AG3738" s="5">
        <v>0</v>
      </c>
      <c r="AH3738" s="5">
        <v>0</v>
      </c>
      <c r="AI3738" s="5">
        <v>0</v>
      </c>
      <c r="AJ3738" s="5">
        <v>0</v>
      </c>
      <c r="AK3738" s="5">
        <v>0</v>
      </c>
      <c r="AL3738" s="5">
        <v>0</v>
      </c>
      <c r="AM3738" s="5">
        <v>0</v>
      </c>
      <c r="AN3738" s="5">
        <v>0</v>
      </c>
    </row>
    <row r="3739" spans="1:40" ht="13.5" customHeight="1" x14ac:dyDescent="0.15">
      <c r="A3739" s="4" t="s">
        <v>7014</v>
      </c>
      <c r="B3739" s="4" t="s">
        <v>41</v>
      </c>
      <c r="C3739" s="4" t="s">
        <v>7003</v>
      </c>
      <c r="D3739" s="4" t="s">
        <v>49</v>
      </c>
      <c r="E3739" s="4" t="s">
        <v>63</v>
      </c>
      <c r="F3739" s="4" t="s">
        <v>44</v>
      </c>
      <c r="G3739" s="4" t="s">
        <v>7004</v>
      </c>
      <c r="H3739" s="4" t="s">
        <v>7006</v>
      </c>
      <c r="I3739" s="4" t="s">
        <v>7015</v>
      </c>
      <c r="J3739" s="5">
        <v>2</v>
      </c>
      <c r="K3739" s="5">
        <v>0</v>
      </c>
      <c r="L3739" s="5">
        <v>0</v>
      </c>
      <c r="M3739" s="5">
        <v>65</v>
      </c>
      <c r="N3739" s="5">
        <v>0</v>
      </c>
      <c r="O3739" s="5">
        <v>11</v>
      </c>
      <c r="P3739" s="5">
        <v>7</v>
      </c>
      <c r="Q3739" s="5">
        <v>35.18</v>
      </c>
      <c r="R3739" s="6">
        <v>20.48</v>
      </c>
      <c r="S3739" s="6">
        <v>13.44</v>
      </c>
      <c r="T3739" s="6">
        <v>1.26</v>
      </c>
      <c r="U3739" s="5">
        <v>0</v>
      </c>
      <c r="V3739" s="6">
        <v>4.38</v>
      </c>
      <c r="W3739" s="6">
        <v>9.3000000000000007</v>
      </c>
      <c r="X3739" s="6">
        <v>4.05</v>
      </c>
      <c r="Y3739" s="5">
        <v>1</v>
      </c>
      <c r="Z3739" s="5">
        <v>35.18</v>
      </c>
      <c r="AA3739" s="6">
        <v>20.48</v>
      </c>
      <c r="AB3739" s="6">
        <v>13.44</v>
      </c>
      <c r="AC3739" s="6">
        <v>1.26</v>
      </c>
      <c r="AD3739" s="6">
        <v>35.18</v>
      </c>
      <c r="AE3739" s="6">
        <v>20.48</v>
      </c>
      <c r="AF3739" s="6">
        <v>13.44</v>
      </c>
      <c r="AG3739" s="6">
        <v>1.26</v>
      </c>
      <c r="AH3739" s="6">
        <v>35.18</v>
      </c>
      <c r="AI3739" s="6">
        <v>20.48</v>
      </c>
      <c r="AJ3739" s="6">
        <v>13.44</v>
      </c>
      <c r="AK3739" s="6">
        <v>1.26</v>
      </c>
      <c r="AL3739" s="6">
        <v>0.2</v>
      </c>
      <c r="AM3739" s="5">
        <v>0</v>
      </c>
      <c r="AN3739" s="5">
        <v>0</v>
      </c>
    </row>
    <row r="3740" spans="1:40" ht="13.5" customHeight="1" x14ac:dyDescent="0.15">
      <c r="A3740" s="4" t="s">
        <v>7016</v>
      </c>
      <c r="B3740" s="4" t="s">
        <v>41</v>
      </c>
      <c r="C3740" s="4" t="s">
        <v>7003</v>
      </c>
      <c r="D3740" s="4" t="s">
        <v>49</v>
      </c>
      <c r="E3740" s="4" t="s">
        <v>66</v>
      </c>
      <c r="F3740" s="4" t="s">
        <v>44</v>
      </c>
      <c r="G3740" s="4" t="s">
        <v>7004</v>
      </c>
      <c r="H3740" s="4" t="s">
        <v>7006</v>
      </c>
      <c r="I3740" s="4" t="s">
        <v>7017</v>
      </c>
      <c r="J3740" s="5">
        <v>0</v>
      </c>
      <c r="K3740" s="5">
        <v>0</v>
      </c>
      <c r="L3740" s="5">
        <v>0</v>
      </c>
      <c r="M3740" s="5">
        <v>0</v>
      </c>
      <c r="N3740" s="5">
        <v>0</v>
      </c>
      <c r="O3740" s="5">
        <v>0</v>
      </c>
      <c r="P3740" s="5">
        <v>0</v>
      </c>
      <c r="Q3740" s="5">
        <v>0</v>
      </c>
      <c r="R3740" s="5">
        <v>0</v>
      </c>
      <c r="S3740" s="5">
        <v>0</v>
      </c>
      <c r="T3740" s="5">
        <v>0</v>
      </c>
      <c r="U3740" s="5">
        <v>0</v>
      </c>
      <c r="V3740" s="5">
        <v>0</v>
      </c>
      <c r="W3740" s="5">
        <v>0</v>
      </c>
      <c r="X3740" s="5">
        <v>0</v>
      </c>
      <c r="Y3740" s="5">
        <v>0</v>
      </c>
      <c r="Z3740" s="5">
        <v>0</v>
      </c>
      <c r="AA3740" s="5">
        <v>0</v>
      </c>
      <c r="AB3740" s="5">
        <v>0</v>
      </c>
      <c r="AC3740" s="5">
        <v>0</v>
      </c>
      <c r="AD3740" s="5">
        <v>0</v>
      </c>
      <c r="AE3740" s="5">
        <v>0</v>
      </c>
      <c r="AF3740" s="5">
        <v>0</v>
      </c>
      <c r="AG3740" s="5">
        <v>0</v>
      </c>
      <c r="AH3740" s="5">
        <v>0</v>
      </c>
      <c r="AI3740" s="5">
        <v>0</v>
      </c>
      <c r="AJ3740" s="5">
        <v>0</v>
      </c>
      <c r="AK3740" s="5">
        <v>0</v>
      </c>
      <c r="AL3740" s="5">
        <v>0</v>
      </c>
      <c r="AM3740" s="5">
        <v>0</v>
      </c>
      <c r="AN3740" s="5">
        <v>0</v>
      </c>
    </row>
    <row r="3741" spans="1:40" ht="13.5" customHeight="1" x14ac:dyDescent="0.15">
      <c r="A3741" s="4" t="s">
        <v>7018</v>
      </c>
      <c r="B3741" s="4" t="s">
        <v>41</v>
      </c>
      <c r="C3741" s="4" t="s">
        <v>7003</v>
      </c>
      <c r="D3741" s="4" t="s">
        <v>49</v>
      </c>
      <c r="E3741" s="4" t="s">
        <v>69</v>
      </c>
      <c r="F3741" s="4" t="s">
        <v>44</v>
      </c>
      <c r="G3741" s="4" t="s">
        <v>7004</v>
      </c>
      <c r="H3741" s="4" t="s">
        <v>7006</v>
      </c>
      <c r="I3741" s="4" t="s">
        <v>7019</v>
      </c>
      <c r="J3741" s="5">
        <v>3</v>
      </c>
      <c r="K3741" s="5">
        <v>0</v>
      </c>
      <c r="L3741" s="5">
        <v>0</v>
      </c>
      <c r="M3741" s="5">
        <v>53</v>
      </c>
      <c r="N3741" s="5">
        <v>0</v>
      </c>
      <c r="O3741" s="5">
        <v>20</v>
      </c>
      <c r="P3741" s="5">
        <v>4</v>
      </c>
      <c r="Q3741" s="6">
        <v>27.93</v>
      </c>
      <c r="R3741" s="6">
        <v>14.45</v>
      </c>
      <c r="S3741" s="6">
        <v>12.78</v>
      </c>
      <c r="T3741" s="6">
        <v>0.7</v>
      </c>
      <c r="U3741" s="5">
        <v>0</v>
      </c>
      <c r="V3741" s="6">
        <v>3.14</v>
      </c>
      <c r="W3741" s="6">
        <v>5.39</v>
      </c>
      <c r="X3741" s="6">
        <v>5.33</v>
      </c>
      <c r="Y3741" s="5">
        <v>1</v>
      </c>
      <c r="Z3741" s="6">
        <v>27.93</v>
      </c>
      <c r="AA3741" s="6">
        <v>14.45</v>
      </c>
      <c r="AB3741" s="6">
        <v>12.78</v>
      </c>
      <c r="AC3741" s="6">
        <v>0.7</v>
      </c>
      <c r="AD3741" s="6">
        <v>27.93</v>
      </c>
      <c r="AE3741" s="6">
        <v>14.45</v>
      </c>
      <c r="AF3741" s="6">
        <v>12.78</v>
      </c>
      <c r="AG3741" s="6">
        <v>0.7</v>
      </c>
      <c r="AH3741" s="6">
        <v>20.54</v>
      </c>
      <c r="AI3741" s="6">
        <v>12.09</v>
      </c>
      <c r="AJ3741" s="6">
        <v>7.75</v>
      </c>
      <c r="AK3741" s="6">
        <v>0.7</v>
      </c>
      <c r="AL3741" s="6">
        <v>0.22</v>
      </c>
      <c r="AM3741" s="5">
        <v>0</v>
      </c>
      <c r="AN3741" s="5">
        <v>0</v>
      </c>
    </row>
    <row r="3742" spans="1:40" ht="13.5" customHeight="1" x14ac:dyDescent="0.15">
      <c r="A3742" s="4" t="s">
        <v>7020</v>
      </c>
      <c r="B3742" s="4" t="s">
        <v>41</v>
      </c>
      <c r="C3742" s="4" t="s">
        <v>7003</v>
      </c>
      <c r="D3742" s="4" t="s">
        <v>49</v>
      </c>
      <c r="E3742" s="4" t="s">
        <v>72</v>
      </c>
      <c r="F3742" s="4" t="s">
        <v>44</v>
      </c>
      <c r="G3742" s="4" t="s">
        <v>7004</v>
      </c>
      <c r="H3742" s="4" t="s">
        <v>7006</v>
      </c>
      <c r="I3742" s="4" t="s">
        <v>6580</v>
      </c>
      <c r="J3742" s="5">
        <v>2</v>
      </c>
      <c r="K3742" s="5">
        <v>0</v>
      </c>
      <c r="L3742" s="5">
        <v>0</v>
      </c>
      <c r="M3742" s="5">
        <v>14</v>
      </c>
      <c r="N3742" s="5">
        <v>0</v>
      </c>
      <c r="O3742" s="5">
        <v>0</v>
      </c>
      <c r="P3742" s="5">
        <v>2</v>
      </c>
      <c r="Q3742" s="5">
        <v>8.66</v>
      </c>
      <c r="R3742" s="6">
        <v>5.0999999999999996</v>
      </c>
      <c r="S3742" s="6">
        <v>3.27</v>
      </c>
      <c r="T3742" s="6">
        <v>0.3</v>
      </c>
      <c r="U3742" s="5">
        <v>0</v>
      </c>
      <c r="V3742" s="6">
        <v>0.98</v>
      </c>
      <c r="W3742" s="6">
        <v>1.06</v>
      </c>
      <c r="X3742" s="6">
        <v>1.52</v>
      </c>
      <c r="Y3742" s="5">
        <v>1</v>
      </c>
      <c r="Z3742" s="5">
        <v>8.66</v>
      </c>
      <c r="AA3742" s="6">
        <v>5.0999999999999996</v>
      </c>
      <c r="AB3742" s="6">
        <v>3.27</v>
      </c>
      <c r="AC3742" s="6">
        <v>0.3</v>
      </c>
      <c r="AD3742" s="6">
        <v>8.66</v>
      </c>
      <c r="AE3742" s="6">
        <v>5.0999999999999996</v>
      </c>
      <c r="AF3742" s="6">
        <v>3.27</v>
      </c>
      <c r="AG3742" s="6">
        <v>0.3</v>
      </c>
      <c r="AH3742" s="6">
        <v>8.66</v>
      </c>
      <c r="AI3742" s="6">
        <v>5.0999999999999996</v>
      </c>
      <c r="AJ3742" s="6">
        <v>3.27</v>
      </c>
      <c r="AK3742" s="6">
        <v>0.3</v>
      </c>
      <c r="AL3742" s="6">
        <v>0.09</v>
      </c>
      <c r="AM3742" s="5">
        <v>0</v>
      </c>
      <c r="AN3742" s="5">
        <v>0</v>
      </c>
    </row>
    <row r="3743" spans="1:40" ht="13.5" customHeight="1" x14ac:dyDescent="0.15">
      <c r="A3743" s="4" t="s">
        <v>7021</v>
      </c>
      <c r="B3743" s="4" t="s">
        <v>41</v>
      </c>
      <c r="C3743" s="4" t="s">
        <v>7003</v>
      </c>
      <c r="D3743" s="4" t="s">
        <v>49</v>
      </c>
      <c r="E3743" s="4" t="s">
        <v>75</v>
      </c>
      <c r="F3743" s="4" t="s">
        <v>44</v>
      </c>
      <c r="G3743" s="4" t="s">
        <v>7004</v>
      </c>
      <c r="H3743" s="4" t="s">
        <v>7006</v>
      </c>
      <c r="I3743" s="4" t="s">
        <v>181</v>
      </c>
      <c r="J3743" s="5">
        <v>0</v>
      </c>
      <c r="K3743" s="5">
        <v>0</v>
      </c>
      <c r="L3743" s="5">
        <v>0</v>
      </c>
      <c r="M3743" s="5">
        <v>0</v>
      </c>
      <c r="N3743" s="5">
        <v>0</v>
      </c>
      <c r="O3743" s="5">
        <v>0</v>
      </c>
      <c r="P3743" s="5">
        <v>0</v>
      </c>
      <c r="Q3743" s="5">
        <v>0</v>
      </c>
      <c r="R3743" s="5">
        <v>0</v>
      </c>
      <c r="S3743" s="5">
        <v>0</v>
      </c>
      <c r="T3743" s="5">
        <v>0</v>
      </c>
      <c r="U3743" s="5">
        <v>0</v>
      </c>
      <c r="V3743" s="5">
        <v>0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0</v>
      </c>
      <c r="AC3743" s="5">
        <v>0</v>
      </c>
      <c r="AD3743" s="5">
        <v>0</v>
      </c>
      <c r="AE3743" s="5">
        <v>0</v>
      </c>
      <c r="AF3743" s="5">
        <v>0</v>
      </c>
      <c r="AG3743" s="5">
        <v>0</v>
      </c>
      <c r="AH3743" s="5">
        <v>0</v>
      </c>
      <c r="AI3743" s="5">
        <v>0</v>
      </c>
      <c r="AJ3743" s="5">
        <v>0</v>
      </c>
      <c r="AK3743" s="5">
        <v>0</v>
      </c>
      <c r="AL3743" s="5">
        <v>0</v>
      </c>
      <c r="AM3743" s="5">
        <v>0</v>
      </c>
      <c r="AN3743" s="5">
        <v>0</v>
      </c>
    </row>
    <row r="3744" spans="1:40" ht="13.5" customHeight="1" x14ac:dyDescent="0.15">
      <c r="A3744" s="4" t="s">
        <v>7022</v>
      </c>
      <c r="B3744" s="4" t="s">
        <v>41</v>
      </c>
      <c r="C3744" s="4" t="s">
        <v>7003</v>
      </c>
      <c r="D3744" s="4" t="s">
        <v>49</v>
      </c>
      <c r="E3744" s="4" t="s">
        <v>78</v>
      </c>
      <c r="F3744" s="4" t="s">
        <v>44</v>
      </c>
      <c r="G3744" s="4" t="s">
        <v>7004</v>
      </c>
      <c r="H3744" s="4" t="s">
        <v>7006</v>
      </c>
      <c r="I3744" s="4" t="s">
        <v>7023</v>
      </c>
      <c r="J3744" s="5">
        <v>1</v>
      </c>
      <c r="K3744" s="5">
        <v>0</v>
      </c>
      <c r="L3744" s="5">
        <v>0</v>
      </c>
      <c r="M3744" s="5">
        <v>37</v>
      </c>
      <c r="N3744" s="5">
        <v>0</v>
      </c>
      <c r="O3744" s="5">
        <v>19</v>
      </c>
      <c r="P3744" s="5">
        <v>0</v>
      </c>
      <c r="Q3744" s="5">
        <v>10.199999999999999</v>
      </c>
      <c r="R3744" s="6">
        <v>8.61</v>
      </c>
      <c r="S3744" s="6">
        <v>1.58</v>
      </c>
      <c r="T3744" s="5">
        <v>0</v>
      </c>
      <c r="U3744" s="5">
        <v>0</v>
      </c>
      <c r="V3744" s="5">
        <v>0</v>
      </c>
      <c r="W3744" s="6">
        <v>4.7</v>
      </c>
      <c r="X3744" s="6">
        <v>1.61</v>
      </c>
      <c r="Y3744" s="5">
        <v>0</v>
      </c>
      <c r="Z3744" s="5">
        <v>10.199999999999999</v>
      </c>
      <c r="AA3744" s="6">
        <v>8.61</v>
      </c>
      <c r="AB3744" s="6">
        <v>1.58</v>
      </c>
      <c r="AC3744" s="5">
        <v>0</v>
      </c>
      <c r="AD3744" s="5">
        <v>10.199999999999999</v>
      </c>
      <c r="AE3744" s="6">
        <v>8.61</v>
      </c>
      <c r="AF3744" s="6">
        <v>1.58</v>
      </c>
      <c r="AG3744" s="5">
        <v>0</v>
      </c>
      <c r="AH3744" s="5">
        <v>0</v>
      </c>
      <c r="AI3744" s="5">
        <v>0</v>
      </c>
      <c r="AJ3744" s="5">
        <v>0</v>
      </c>
      <c r="AK3744" s="5">
        <v>0</v>
      </c>
      <c r="AL3744" s="5">
        <v>0</v>
      </c>
      <c r="AM3744" s="5">
        <v>0</v>
      </c>
      <c r="AN3744" s="5">
        <v>0</v>
      </c>
    </row>
    <row r="3745" spans="1:40" ht="13.5" customHeight="1" x14ac:dyDescent="0.15">
      <c r="A3745" s="4" t="s">
        <v>7024</v>
      </c>
      <c r="B3745" s="4" t="s">
        <v>41</v>
      </c>
      <c r="C3745" s="4" t="s">
        <v>7003</v>
      </c>
      <c r="D3745" s="4" t="s">
        <v>49</v>
      </c>
      <c r="E3745" s="4" t="s">
        <v>81</v>
      </c>
      <c r="F3745" s="4" t="s">
        <v>44</v>
      </c>
      <c r="G3745" s="4" t="s">
        <v>7004</v>
      </c>
      <c r="H3745" s="4" t="s">
        <v>7006</v>
      </c>
      <c r="I3745" s="4" t="s">
        <v>7025</v>
      </c>
      <c r="J3745" s="5">
        <v>0</v>
      </c>
      <c r="K3745" s="5">
        <v>0</v>
      </c>
      <c r="L3745" s="5">
        <v>0</v>
      </c>
      <c r="M3745" s="5">
        <v>0</v>
      </c>
      <c r="N3745" s="5">
        <v>0</v>
      </c>
      <c r="O3745" s="5">
        <v>0</v>
      </c>
      <c r="P3745" s="5">
        <v>0</v>
      </c>
      <c r="Q3745" s="5">
        <v>0</v>
      </c>
      <c r="R3745" s="5">
        <v>0</v>
      </c>
      <c r="S3745" s="5">
        <v>0</v>
      </c>
      <c r="T3745" s="5">
        <v>0</v>
      </c>
      <c r="U3745" s="5">
        <v>0</v>
      </c>
      <c r="V3745" s="5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0</v>
      </c>
      <c r="AC3745" s="5">
        <v>0</v>
      </c>
      <c r="AD3745" s="5">
        <v>0</v>
      </c>
      <c r="AE3745" s="5">
        <v>0</v>
      </c>
      <c r="AF3745" s="5">
        <v>0</v>
      </c>
      <c r="AG3745" s="5">
        <v>0</v>
      </c>
      <c r="AH3745" s="5">
        <v>0</v>
      </c>
      <c r="AI3745" s="5">
        <v>0</v>
      </c>
      <c r="AJ3745" s="5">
        <v>0</v>
      </c>
      <c r="AK3745" s="5">
        <v>0</v>
      </c>
      <c r="AL3745" s="5">
        <v>0</v>
      </c>
      <c r="AM3745" s="5">
        <v>0</v>
      </c>
      <c r="AN3745" s="5">
        <v>0</v>
      </c>
    </row>
    <row r="3746" spans="1:40" ht="13.5" customHeight="1" x14ac:dyDescent="0.15">
      <c r="A3746" s="4" t="s">
        <v>7026</v>
      </c>
      <c r="B3746" s="4" t="s">
        <v>41</v>
      </c>
      <c r="C3746" s="4" t="s">
        <v>7003</v>
      </c>
      <c r="D3746" s="4" t="s">
        <v>49</v>
      </c>
      <c r="E3746" s="4" t="s">
        <v>84</v>
      </c>
      <c r="F3746" s="4" t="s">
        <v>44</v>
      </c>
      <c r="G3746" s="4" t="s">
        <v>7004</v>
      </c>
      <c r="H3746" s="4" t="s">
        <v>7006</v>
      </c>
      <c r="I3746" s="4" t="s">
        <v>7027</v>
      </c>
      <c r="J3746" s="5">
        <v>0</v>
      </c>
      <c r="K3746" s="5">
        <v>0</v>
      </c>
      <c r="L3746" s="5">
        <v>0</v>
      </c>
      <c r="M3746" s="5">
        <v>0</v>
      </c>
      <c r="N3746" s="5">
        <v>0</v>
      </c>
      <c r="O3746" s="5">
        <v>0</v>
      </c>
      <c r="P3746" s="5">
        <v>0</v>
      </c>
      <c r="Q3746" s="5">
        <v>0</v>
      </c>
      <c r="R3746" s="5">
        <v>0</v>
      </c>
      <c r="S3746" s="5">
        <v>0</v>
      </c>
      <c r="T3746" s="5">
        <v>0</v>
      </c>
      <c r="U3746" s="5">
        <v>0</v>
      </c>
      <c r="V3746" s="5">
        <v>0</v>
      </c>
      <c r="W3746" s="5">
        <v>0</v>
      </c>
      <c r="X3746" s="5">
        <v>0</v>
      </c>
      <c r="Y3746" s="5">
        <v>0</v>
      </c>
      <c r="Z3746" s="5">
        <v>0</v>
      </c>
      <c r="AA3746" s="5">
        <v>0</v>
      </c>
      <c r="AB3746" s="5">
        <v>0</v>
      </c>
      <c r="AC3746" s="5">
        <v>0</v>
      </c>
      <c r="AD3746" s="5">
        <v>0</v>
      </c>
      <c r="AE3746" s="5">
        <v>0</v>
      </c>
      <c r="AF3746" s="5">
        <v>0</v>
      </c>
      <c r="AG3746" s="5">
        <v>0</v>
      </c>
      <c r="AH3746" s="5">
        <v>0</v>
      </c>
      <c r="AI3746" s="5">
        <v>0</v>
      </c>
      <c r="AJ3746" s="5">
        <v>0</v>
      </c>
      <c r="AK3746" s="5">
        <v>0</v>
      </c>
      <c r="AL3746" s="5">
        <v>0</v>
      </c>
      <c r="AM3746" s="5">
        <v>0</v>
      </c>
      <c r="AN3746" s="5">
        <v>0</v>
      </c>
    </row>
    <row r="3747" spans="1:40" ht="13.5" customHeight="1" x14ac:dyDescent="0.15">
      <c r="A3747" s="4" t="s">
        <v>7028</v>
      </c>
      <c r="B3747" s="4" t="s">
        <v>41</v>
      </c>
      <c r="C3747" s="4" t="s">
        <v>7003</v>
      </c>
      <c r="D3747" s="4" t="s">
        <v>246</v>
      </c>
      <c r="E3747" s="4" t="s">
        <v>42</v>
      </c>
      <c r="F3747" s="4" t="s">
        <v>44</v>
      </c>
      <c r="G3747" s="4" t="s">
        <v>7004</v>
      </c>
      <c r="H3747" s="4" t="s">
        <v>2038</v>
      </c>
      <c r="I3747" s="4"/>
      <c r="J3747" s="5">
        <v>4</v>
      </c>
      <c r="K3747" s="5">
        <v>0</v>
      </c>
      <c r="L3747" s="5">
        <v>0</v>
      </c>
      <c r="M3747" s="5">
        <v>570</v>
      </c>
      <c r="N3747" s="5">
        <v>1</v>
      </c>
      <c r="O3747" s="5">
        <v>104</v>
      </c>
      <c r="P3747" s="5">
        <v>18</v>
      </c>
      <c r="Q3747" s="5">
        <v>526.19000000000005</v>
      </c>
      <c r="R3747" s="5">
        <v>435.65</v>
      </c>
      <c r="S3747" s="6">
        <v>89.29</v>
      </c>
      <c r="T3747" s="6">
        <v>1.26</v>
      </c>
      <c r="U3747" s="5">
        <v>0</v>
      </c>
      <c r="V3747" s="6">
        <v>362.18</v>
      </c>
      <c r="W3747" s="6">
        <v>204.15</v>
      </c>
      <c r="X3747" s="6">
        <v>81.61</v>
      </c>
      <c r="Y3747" s="5">
        <v>1</v>
      </c>
      <c r="Z3747" s="5">
        <v>526.19000000000005</v>
      </c>
      <c r="AA3747" s="5">
        <v>435.65</v>
      </c>
      <c r="AB3747" s="6">
        <v>89.29</v>
      </c>
      <c r="AC3747" s="6">
        <v>1.26</v>
      </c>
      <c r="AD3747" s="6">
        <v>151.16999999999999</v>
      </c>
      <c r="AE3747" s="5">
        <v>133.61000000000001</v>
      </c>
      <c r="AF3747" s="6">
        <v>16.3</v>
      </c>
      <c r="AG3747" s="6">
        <v>1.26</v>
      </c>
      <c r="AH3747" s="6">
        <v>294.70999999999998</v>
      </c>
      <c r="AI3747" s="6">
        <v>203.98</v>
      </c>
      <c r="AJ3747" s="6">
        <v>89.48</v>
      </c>
      <c r="AK3747" s="6">
        <v>1.26</v>
      </c>
      <c r="AL3747" s="6">
        <v>1.93</v>
      </c>
      <c r="AM3747" s="5">
        <v>0</v>
      </c>
      <c r="AN3747" s="5">
        <v>1</v>
      </c>
    </row>
    <row r="3748" spans="1:40" ht="13.5" customHeight="1" x14ac:dyDescent="0.15">
      <c r="A3748" s="4" t="s">
        <v>7029</v>
      </c>
      <c r="B3748" s="4" t="s">
        <v>41</v>
      </c>
      <c r="C3748" s="4" t="s">
        <v>7003</v>
      </c>
      <c r="D3748" s="4" t="s">
        <v>246</v>
      </c>
      <c r="E3748" s="4" t="s">
        <v>51</v>
      </c>
      <c r="F3748" s="4" t="s">
        <v>44</v>
      </c>
      <c r="G3748" s="4" t="s">
        <v>7004</v>
      </c>
      <c r="H3748" s="4" t="s">
        <v>2038</v>
      </c>
      <c r="I3748" s="4" t="s">
        <v>7030</v>
      </c>
      <c r="J3748" s="5">
        <v>3</v>
      </c>
      <c r="K3748" s="5">
        <v>0</v>
      </c>
      <c r="L3748" s="5">
        <v>0</v>
      </c>
      <c r="M3748" s="5">
        <v>330</v>
      </c>
      <c r="N3748" s="5">
        <v>1</v>
      </c>
      <c r="O3748" s="5">
        <v>54</v>
      </c>
      <c r="P3748" s="5">
        <v>8</v>
      </c>
      <c r="Q3748" s="5">
        <v>326.41000000000003</v>
      </c>
      <c r="R3748" s="5">
        <v>242.24</v>
      </c>
      <c r="S3748" s="6">
        <v>83.37</v>
      </c>
      <c r="T3748" s="6">
        <v>0.8</v>
      </c>
      <c r="U3748" s="5">
        <v>0</v>
      </c>
      <c r="V3748" s="6">
        <v>183.55</v>
      </c>
      <c r="W3748" s="6">
        <v>119.56</v>
      </c>
      <c r="X3748" s="6">
        <v>40.340000000000003</v>
      </c>
      <c r="Y3748" s="5">
        <v>1</v>
      </c>
      <c r="Z3748" s="5">
        <v>326.41000000000003</v>
      </c>
      <c r="AA3748" s="5">
        <v>242.24</v>
      </c>
      <c r="AB3748" s="6">
        <v>83.37</v>
      </c>
      <c r="AC3748" s="6">
        <v>0.8</v>
      </c>
      <c r="AD3748" s="6">
        <v>36.43</v>
      </c>
      <c r="AE3748" s="6">
        <v>25.44</v>
      </c>
      <c r="AF3748" s="6">
        <v>10.19</v>
      </c>
      <c r="AG3748" s="6">
        <v>0.8</v>
      </c>
      <c r="AH3748" s="6">
        <v>179.97</v>
      </c>
      <c r="AI3748" s="6">
        <v>95.8</v>
      </c>
      <c r="AJ3748" s="6">
        <v>83.37</v>
      </c>
      <c r="AK3748" s="6">
        <v>0.8</v>
      </c>
      <c r="AL3748" s="6">
        <v>0.94</v>
      </c>
      <c r="AM3748" s="5">
        <v>0</v>
      </c>
      <c r="AN3748" s="5">
        <v>1</v>
      </c>
    </row>
    <row r="3749" spans="1:40" ht="13.5" customHeight="1" x14ac:dyDescent="0.15">
      <c r="A3749" s="4" t="s">
        <v>7031</v>
      </c>
      <c r="B3749" s="4" t="s">
        <v>41</v>
      </c>
      <c r="C3749" s="4" t="s">
        <v>7003</v>
      </c>
      <c r="D3749" s="4" t="s">
        <v>246</v>
      </c>
      <c r="E3749" s="4" t="s">
        <v>54</v>
      </c>
      <c r="F3749" s="4" t="s">
        <v>44</v>
      </c>
      <c r="G3749" s="4" t="s">
        <v>7004</v>
      </c>
      <c r="H3749" s="4" t="s">
        <v>2038</v>
      </c>
      <c r="I3749" s="4" t="s">
        <v>7032</v>
      </c>
      <c r="J3749" s="5">
        <v>3</v>
      </c>
      <c r="K3749" s="5">
        <v>0</v>
      </c>
      <c r="L3749" s="5">
        <v>0</v>
      </c>
      <c r="M3749" s="5">
        <v>240</v>
      </c>
      <c r="N3749" s="5">
        <v>0</v>
      </c>
      <c r="O3749" s="5">
        <v>51</v>
      </c>
      <c r="P3749" s="5">
        <v>10</v>
      </c>
      <c r="Q3749" s="5">
        <v>199.78</v>
      </c>
      <c r="R3749" s="5">
        <v>193.4</v>
      </c>
      <c r="S3749" s="6">
        <v>5.92</v>
      </c>
      <c r="T3749" s="6">
        <v>0.46</v>
      </c>
      <c r="U3749" s="5">
        <v>0</v>
      </c>
      <c r="V3749" s="6">
        <v>178.63</v>
      </c>
      <c r="W3749" s="6">
        <v>84.6</v>
      </c>
      <c r="X3749" s="6">
        <v>41.28</v>
      </c>
      <c r="Y3749" s="5">
        <v>1</v>
      </c>
      <c r="Z3749" s="5">
        <v>199.78</v>
      </c>
      <c r="AA3749" s="5">
        <v>193.4</v>
      </c>
      <c r="AB3749" s="6">
        <v>5.92</v>
      </c>
      <c r="AC3749" s="6">
        <v>0.46</v>
      </c>
      <c r="AD3749" s="5">
        <v>114.74</v>
      </c>
      <c r="AE3749" s="6">
        <v>108.17</v>
      </c>
      <c r="AF3749" s="6">
        <v>6.11</v>
      </c>
      <c r="AG3749" s="6">
        <v>0.46</v>
      </c>
      <c r="AH3749" s="6">
        <v>114.74</v>
      </c>
      <c r="AI3749" s="6">
        <v>108.17</v>
      </c>
      <c r="AJ3749" s="6">
        <v>6.11</v>
      </c>
      <c r="AK3749" s="6">
        <v>0.46</v>
      </c>
      <c r="AL3749" s="6">
        <v>0.98</v>
      </c>
      <c r="AM3749" s="5">
        <v>0</v>
      </c>
      <c r="AN3749" s="5">
        <v>0</v>
      </c>
    </row>
    <row r="3750" spans="1:40" ht="13.5" customHeight="1" x14ac:dyDescent="0.15">
      <c r="A3750" s="4" t="s">
        <v>7033</v>
      </c>
      <c r="B3750" s="4" t="s">
        <v>41</v>
      </c>
      <c r="C3750" s="4" t="s">
        <v>7003</v>
      </c>
      <c r="D3750" s="4" t="s">
        <v>308</v>
      </c>
      <c r="E3750" s="4" t="s">
        <v>42</v>
      </c>
      <c r="F3750" s="4" t="s">
        <v>44</v>
      </c>
      <c r="G3750" s="4" t="s">
        <v>7004</v>
      </c>
      <c r="H3750" s="4" t="s">
        <v>7034</v>
      </c>
      <c r="I3750" s="4"/>
      <c r="J3750" s="5">
        <v>6</v>
      </c>
      <c r="K3750" s="5">
        <v>0</v>
      </c>
      <c r="L3750" s="5">
        <v>0</v>
      </c>
      <c r="M3750" s="5">
        <v>169</v>
      </c>
      <c r="N3750" s="5">
        <v>0</v>
      </c>
      <c r="O3750" s="5">
        <v>59</v>
      </c>
      <c r="P3750" s="5">
        <v>5</v>
      </c>
      <c r="Q3750" s="5">
        <v>129.15</v>
      </c>
      <c r="R3750" s="5">
        <v>106.43</v>
      </c>
      <c r="S3750" s="6">
        <v>16.98</v>
      </c>
      <c r="T3750" s="6">
        <v>5.73</v>
      </c>
      <c r="U3750" s="5">
        <v>0</v>
      </c>
      <c r="V3750" s="6">
        <v>80.959999999999994</v>
      </c>
      <c r="W3750" s="6">
        <v>49.55</v>
      </c>
      <c r="X3750" s="6">
        <v>30.42</v>
      </c>
      <c r="Y3750" s="5">
        <v>1</v>
      </c>
      <c r="Z3750" s="5">
        <v>129.15</v>
      </c>
      <c r="AA3750" s="5">
        <v>106.43</v>
      </c>
      <c r="AB3750" s="6">
        <v>16.98</v>
      </c>
      <c r="AC3750" s="6">
        <v>5.73</v>
      </c>
      <c r="AD3750" s="5">
        <v>75.97</v>
      </c>
      <c r="AE3750" s="6">
        <v>53.21</v>
      </c>
      <c r="AF3750" s="6">
        <v>17.02</v>
      </c>
      <c r="AG3750" s="6">
        <v>5.73</v>
      </c>
      <c r="AH3750" s="6">
        <v>62.52</v>
      </c>
      <c r="AI3750" s="6">
        <v>45.99</v>
      </c>
      <c r="AJ3750" s="6">
        <v>11.91</v>
      </c>
      <c r="AK3750" s="6">
        <v>4.6100000000000003</v>
      </c>
      <c r="AL3750" s="6">
        <v>0.56999999999999995</v>
      </c>
      <c r="AM3750" s="5">
        <v>0</v>
      </c>
      <c r="AN3750" s="5">
        <v>0</v>
      </c>
    </row>
    <row r="3751" spans="1:40" ht="13.5" customHeight="1" x14ac:dyDescent="0.15">
      <c r="A3751" s="4" t="s">
        <v>7035</v>
      </c>
      <c r="B3751" s="4" t="s">
        <v>41</v>
      </c>
      <c r="C3751" s="4" t="s">
        <v>7003</v>
      </c>
      <c r="D3751" s="4" t="s">
        <v>308</v>
      </c>
      <c r="E3751" s="4" t="s">
        <v>51</v>
      </c>
      <c r="F3751" s="4" t="s">
        <v>44</v>
      </c>
      <c r="G3751" s="4" t="s">
        <v>7004</v>
      </c>
      <c r="H3751" s="4" t="s">
        <v>7034</v>
      </c>
      <c r="I3751" s="4" t="s">
        <v>7036</v>
      </c>
      <c r="J3751" s="5">
        <v>2</v>
      </c>
      <c r="K3751" s="5">
        <v>0</v>
      </c>
      <c r="L3751" s="5">
        <v>0</v>
      </c>
      <c r="M3751" s="5">
        <v>60</v>
      </c>
      <c r="N3751" s="5">
        <v>0</v>
      </c>
      <c r="O3751" s="5">
        <v>17</v>
      </c>
      <c r="P3751" s="5">
        <v>2</v>
      </c>
      <c r="Q3751" s="5">
        <v>56.19</v>
      </c>
      <c r="R3751" s="6">
        <v>52.82</v>
      </c>
      <c r="S3751" s="6">
        <v>3.13</v>
      </c>
      <c r="T3751" s="6">
        <v>0.24</v>
      </c>
      <c r="U3751" s="5">
        <v>0</v>
      </c>
      <c r="V3751" s="6">
        <v>45</v>
      </c>
      <c r="W3751" s="6">
        <v>25.24</v>
      </c>
      <c r="X3751" s="6">
        <v>12.4</v>
      </c>
      <c r="Y3751" s="5">
        <v>1</v>
      </c>
      <c r="Z3751" s="5">
        <v>56.19</v>
      </c>
      <c r="AA3751" s="6">
        <v>52.82</v>
      </c>
      <c r="AB3751" s="6">
        <v>3.13</v>
      </c>
      <c r="AC3751" s="6">
        <v>0.24</v>
      </c>
      <c r="AD3751" s="6">
        <v>11.19</v>
      </c>
      <c r="AE3751" s="6">
        <v>7.82</v>
      </c>
      <c r="AF3751" s="6">
        <v>3.13</v>
      </c>
      <c r="AG3751" s="6">
        <v>0.24</v>
      </c>
      <c r="AH3751" s="6">
        <v>11.19</v>
      </c>
      <c r="AI3751" s="6">
        <v>7.82</v>
      </c>
      <c r="AJ3751" s="6">
        <v>3.13</v>
      </c>
      <c r="AK3751" s="6">
        <v>0.24</v>
      </c>
      <c r="AL3751" s="6">
        <v>0.1</v>
      </c>
      <c r="AM3751" s="5">
        <v>0</v>
      </c>
      <c r="AN3751" s="5">
        <v>0</v>
      </c>
    </row>
    <row r="3752" spans="1:40" ht="13.5" customHeight="1" x14ac:dyDescent="0.15">
      <c r="A3752" s="4" t="s">
        <v>7037</v>
      </c>
      <c r="B3752" s="4" t="s">
        <v>41</v>
      </c>
      <c r="C3752" s="4" t="s">
        <v>7003</v>
      </c>
      <c r="D3752" s="4" t="s">
        <v>308</v>
      </c>
      <c r="E3752" s="4" t="s">
        <v>54</v>
      </c>
      <c r="F3752" s="4" t="s">
        <v>44</v>
      </c>
      <c r="G3752" s="4" t="s">
        <v>7004</v>
      </c>
      <c r="H3752" s="4" t="s">
        <v>7034</v>
      </c>
      <c r="I3752" s="4" t="s">
        <v>7038</v>
      </c>
      <c r="J3752" s="5">
        <v>0</v>
      </c>
      <c r="K3752" s="5">
        <v>0</v>
      </c>
      <c r="L3752" s="5">
        <v>0</v>
      </c>
      <c r="M3752" s="5">
        <v>0</v>
      </c>
      <c r="N3752" s="5">
        <v>0</v>
      </c>
      <c r="O3752" s="5">
        <v>0</v>
      </c>
      <c r="P3752" s="5">
        <v>0</v>
      </c>
      <c r="Q3752" s="5">
        <v>0</v>
      </c>
      <c r="R3752" s="5">
        <v>0</v>
      </c>
      <c r="S3752" s="5">
        <v>0</v>
      </c>
      <c r="T3752" s="5">
        <v>0</v>
      </c>
      <c r="U3752" s="5">
        <v>0</v>
      </c>
      <c r="V3752" s="5">
        <v>0</v>
      </c>
      <c r="W3752" s="5">
        <v>0</v>
      </c>
      <c r="X3752" s="5">
        <v>0</v>
      </c>
      <c r="Y3752" s="5">
        <v>0</v>
      </c>
      <c r="Z3752" s="5">
        <v>0</v>
      </c>
      <c r="AA3752" s="5">
        <v>0</v>
      </c>
      <c r="AB3752" s="5">
        <v>0</v>
      </c>
      <c r="AC3752" s="5">
        <v>0</v>
      </c>
      <c r="AD3752" s="5">
        <v>0</v>
      </c>
      <c r="AE3752" s="5">
        <v>0</v>
      </c>
      <c r="AF3752" s="5">
        <v>0</v>
      </c>
      <c r="AG3752" s="5">
        <v>0</v>
      </c>
      <c r="AH3752" s="5">
        <v>0</v>
      </c>
      <c r="AI3752" s="5">
        <v>0</v>
      </c>
      <c r="AJ3752" s="5">
        <v>0</v>
      </c>
      <c r="AK3752" s="5">
        <v>0</v>
      </c>
      <c r="AL3752" s="5">
        <v>0</v>
      </c>
      <c r="AM3752" s="5">
        <v>0</v>
      </c>
      <c r="AN3752" s="5">
        <v>0</v>
      </c>
    </row>
    <row r="3753" spans="1:40" ht="13.5" customHeight="1" x14ac:dyDescent="0.15">
      <c r="A3753" s="4" t="s">
        <v>7039</v>
      </c>
      <c r="B3753" s="4" t="s">
        <v>41</v>
      </c>
      <c r="C3753" s="4" t="s">
        <v>7003</v>
      </c>
      <c r="D3753" s="4" t="s">
        <v>308</v>
      </c>
      <c r="E3753" s="4" t="s">
        <v>57</v>
      </c>
      <c r="F3753" s="4" t="s">
        <v>44</v>
      </c>
      <c r="G3753" s="4" t="s">
        <v>7004</v>
      </c>
      <c r="H3753" s="4" t="s">
        <v>7034</v>
      </c>
      <c r="I3753" s="4" t="s">
        <v>7040</v>
      </c>
      <c r="J3753" s="5">
        <v>2</v>
      </c>
      <c r="K3753" s="5">
        <v>0</v>
      </c>
      <c r="L3753" s="5">
        <v>0</v>
      </c>
      <c r="M3753" s="5">
        <v>20</v>
      </c>
      <c r="N3753" s="5">
        <v>0</v>
      </c>
      <c r="O3753" s="5">
        <v>7</v>
      </c>
      <c r="P3753" s="5">
        <v>0</v>
      </c>
      <c r="Q3753" s="6">
        <v>10.41</v>
      </c>
      <c r="R3753" s="6">
        <v>8.51</v>
      </c>
      <c r="S3753" s="6">
        <v>1.56</v>
      </c>
      <c r="T3753" s="6">
        <v>0.34</v>
      </c>
      <c r="U3753" s="5">
        <v>0</v>
      </c>
      <c r="V3753" s="6">
        <v>8.51</v>
      </c>
      <c r="W3753" s="6">
        <v>3.03</v>
      </c>
      <c r="X3753" s="6">
        <v>1.84</v>
      </c>
      <c r="Y3753" s="5">
        <v>1</v>
      </c>
      <c r="Z3753" s="6">
        <v>10.41</v>
      </c>
      <c r="AA3753" s="6">
        <v>8.51</v>
      </c>
      <c r="AB3753" s="6">
        <v>1.56</v>
      </c>
      <c r="AC3753" s="6">
        <v>0.34</v>
      </c>
      <c r="AD3753" s="6">
        <v>10.41</v>
      </c>
      <c r="AE3753" s="6">
        <v>8.49</v>
      </c>
      <c r="AF3753" s="6">
        <v>1.58</v>
      </c>
      <c r="AG3753" s="6">
        <v>0.34</v>
      </c>
      <c r="AH3753" s="6">
        <v>6.3</v>
      </c>
      <c r="AI3753" s="6">
        <v>6.28</v>
      </c>
      <c r="AJ3753" s="6">
        <v>0.01</v>
      </c>
      <c r="AK3753" s="5">
        <v>0</v>
      </c>
      <c r="AL3753" s="6">
        <v>0.05</v>
      </c>
      <c r="AM3753" s="5">
        <v>0</v>
      </c>
      <c r="AN3753" s="5">
        <v>0</v>
      </c>
    </row>
    <row r="3754" spans="1:40" ht="13.5" customHeight="1" x14ac:dyDescent="0.15">
      <c r="A3754" s="4" t="s">
        <v>7041</v>
      </c>
      <c r="B3754" s="4" t="s">
        <v>41</v>
      </c>
      <c r="C3754" s="4" t="s">
        <v>7003</v>
      </c>
      <c r="D3754" s="4" t="s">
        <v>308</v>
      </c>
      <c r="E3754" s="4" t="s">
        <v>60</v>
      </c>
      <c r="F3754" s="4" t="s">
        <v>44</v>
      </c>
      <c r="G3754" s="4" t="s">
        <v>7004</v>
      </c>
      <c r="H3754" s="4" t="s">
        <v>7034</v>
      </c>
      <c r="I3754" s="4" t="s">
        <v>7042</v>
      </c>
      <c r="J3754" s="5">
        <v>0</v>
      </c>
      <c r="K3754" s="5">
        <v>0</v>
      </c>
      <c r="L3754" s="5">
        <v>0</v>
      </c>
      <c r="M3754" s="5">
        <v>0</v>
      </c>
      <c r="N3754" s="5">
        <v>0</v>
      </c>
      <c r="O3754" s="5">
        <v>0</v>
      </c>
      <c r="P3754" s="5">
        <v>0</v>
      </c>
      <c r="Q3754" s="5">
        <v>0</v>
      </c>
      <c r="R3754" s="5">
        <v>0</v>
      </c>
      <c r="S3754" s="5">
        <v>0</v>
      </c>
      <c r="T3754" s="5">
        <v>0</v>
      </c>
      <c r="U3754" s="5">
        <v>0</v>
      </c>
      <c r="V3754" s="5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0</v>
      </c>
      <c r="AC3754" s="5">
        <v>0</v>
      </c>
      <c r="AD3754" s="5">
        <v>0</v>
      </c>
      <c r="AE3754" s="5">
        <v>0</v>
      </c>
      <c r="AF3754" s="5">
        <v>0</v>
      </c>
      <c r="AG3754" s="5">
        <v>0</v>
      </c>
      <c r="AH3754" s="5">
        <v>0</v>
      </c>
      <c r="AI3754" s="5">
        <v>0</v>
      </c>
      <c r="AJ3754" s="5">
        <v>0</v>
      </c>
      <c r="AK3754" s="5">
        <v>0</v>
      </c>
      <c r="AL3754" s="5">
        <v>0</v>
      </c>
      <c r="AM3754" s="5">
        <v>0</v>
      </c>
      <c r="AN3754" s="5">
        <v>0</v>
      </c>
    </row>
    <row r="3755" spans="1:40" ht="13.5" customHeight="1" x14ac:dyDescent="0.15">
      <c r="A3755" s="4" t="s">
        <v>7043</v>
      </c>
      <c r="B3755" s="4" t="s">
        <v>41</v>
      </c>
      <c r="C3755" s="4" t="s">
        <v>7003</v>
      </c>
      <c r="D3755" s="4" t="s">
        <v>308</v>
      </c>
      <c r="E3755" s="4" t="s">
        <v>63</v>
      </c>
      <c r="F3755" s="4" t="s">
        <v>44</v>
      </c>
      <c r="G3755" s="4" t="s">
        <v>7004</v>
      </c>
      <c r="H3755" s="4" t="s">
        <v>7034</v>
      </c>
      <c r="I3755" s="4" t="s">
        <v>7044</v>
      </c>
      <c r="J3755" s="5">
        <v>0</v>
      </c>
      <c r="K3755" s="5">
        <v>0</v>
      </c>
      <c r="L3755" s="5">
        <v>0</v>
      </c>
      <c r="M3755" s="5">
        <v>0</v>
      </c>
      <c r="N3755" s="5">
        <v>0</v>
      </c>
      <c r="O3755" s="5">
        <v>0</v>
      </c>
      <c r="P3755" s="5">
        <v>0</v>
      </c>
      <c r="Q3755" s="5">
        <v>0</v>
      </c>
      <c r="R3755" s="5">
        <v>0</v>
      </c>
      <c r="S3755" s="5">
        <v>0</v>
      </c>
      <c r="T3755" s="5">
        <v>0</v>
      </c>
      <c r="U3755" s="5">
        <v>0</v>
      </c>
      <c r="V3755" s="5">
        <v>0</v>
      </c>
      <c r="W3755" s="5">
        <v>0</v>
      </c>
      <c r="X3755" s="5">
        <v>0</v>
      </c>
      <c r="Y3755" s="5">
        <v>0</v>
      </c>
      <c r="Z3755" s="5">
        <v>0</v>
      </c>
      <c r="AA3755" s="5">
        <v>0</v>
      </c>
      <c r="AB3755" s="5">
        <v>0</v>
      </c>
      <c r="AC3755" s="5">
        <v>0</v>
      </c>
      <c r="AD3755" s="5">
        <v>0</v>
      </c>
      <c r="AE3755" s="5">
        <v>0</v>
      </c>
      <c r="AF3755" s="5">
        <v>0</v>
      </c>
      <c r="AG3755" s="5">
        <v>0</v>
      </c>
      <c r="AH3755" s="5">
        <v>0</v>
      </c>
      <c r="AI3755" s="5">
        <v>0</v>
      </c>
      <c r="AJ3755" s="5">
        <v>0</v>
      </c>
      <c r="AK3755" s="5">
        <v>0</v>
      </c>
      <c r="AL3755" s="5">
        <v>0</v>
      </c>
      <c r="AM3755" s="5">
        <v>0</v>
      </c>
      <c r="AN3755" s="5">
        <v>0</v>
      </c>
    </row>
    <row r="3756" spans="1:40" ht="13.5" customHeight="1" x14ac:dyDescent="0.15">
      <c r="A3756" s="4" t="s">
        <v>7045</v>
      </c>
      <c r="B3756" s="4" t="s">
        <v>41</v>
      </c>
      <c r="C3756" s="4" t="s">
        <v>7003</v>
      </c>
      <c r="D3756" s="4" t="s">
        <v>308</v>
      </c>
      <c r="E3756" s="4" t="s">
        <v>66</v>
      </c>
      <c r="F3756" s="4" t="s">
        <v>44</v>
      </c>
      <c r="G3756" s="4" t="s">
        <v>7004</v>
      </c>
      <c r="H3756" s="4" t="s">
        <v>7034</v>
      </c>
      <c r="I3756" s="4" t="s">
        <v>7046</v>
      </c>
      <c r="J3756" s="5">
        <v>2</v>
      </c>
      <c r="K3756" s="5">
        <v>0</v>
      </c>
      <c r="L3756" s="5">
        <v>0</v>
      </c>
      <c r="M3756" s="5">
        <v>46</v>
      </c>
      <c r="N3756" s="5">
        <v>0</v>
      </c>
      <c r="O3756" s="5">
        <v>15</v>
      </c>
      <c r="P3756" s="5">
        <v>1</v>
      </c>
      <c r="Q3756" s="6">
        <v>23.6</v>
      </c>
      <c r="R3756" s="6">
        <v>19.28</v>
      </c>
      <c r="S3756" s="6">
        <v>3.55</v>
      </c>
      <c r="T3756" s="6">
        <v>0.78</v>
      </c>
      <c r="U3756" s="5">
        <v>0</v>
      </c>
      <c r="V3756" s="6">
        <v>19.28</v>
      </c>
      <c r="W3756" s="6">
        <v>6.88</v>
      </c>
      <c r="X3756" s="6">
        <v>4.18</v>
      </c>
      <c r="Y3756" s="5">
        <v>1</v>
      </c>
      <c r="Z3756" s="6">
        <v>23.6</v>
      </c>
      <c r="AA3756" s="6">
        <v>19.28</v>
      </c>
      <c r="AB3756" s="6">
        <v>3.55</v>
      </c>
      <c r="AC3756" s="6">
        <v>0.78</v>
      </c>
      <c r="AD3756" s="6">
        <v>23.6</v>
      </c>
      <c r="AE3756" s="6">
        <v>19.25</v>
      </c>
      <c r="AF3756" s="6">
        <v>3.58</v>
      </c>
      <c r="AG3756" s="6">
        <v>0.78</v>
      </c>
      <c r="AH3756" s="6">
        <v>14.27</v>
      </c>
      <c r="AI3756" s="6">
        <v>14.24</v>
      </c>
      <c r="AJ3756" s="6">
        <v>0.03</v>
      </c>
      <c r="AK3756" s="5">
        <v>0</v>
      </c>
      <c r="AL3756" s="6">
        <v>0.12</v>
      </c>
      <c r="AM3756" s="5">
        <v>0</v>
      </c>
      <c r="AN3756" s="5">
        <v>0</v>
      </c>
    </row>
    <row r="3757" spans="1:40" ht="13.5" customHeight="1" x14ac:dyDescent="0.15">
      <c r="A3757" s="4" t="s">
        <v>7047</v>
      </c>
      <c r="B3757" s="4" t="s">
        <v>41</v>
      </c>
      <c r="C3757" s="4" t="s">
        <v>7003</v>
      </c>
      <c r="D3757" s="4" t="s">
        <v>308</v>
      </c>
      <c r="E3757" s="4" t="s">
        <v>69</v>
      </c>
      <c r="F3757" s="4" t="s">
        <v>44</v>
      </c>
      <c r="G3757" s="4" t="s">
        <v>7004</v>
      </c>
      <c r="H3757" s="4" t="s">
        <v>7034</v>
      </c>
      <c r="I3757" s="4" t="s">
        <v>7048</v>
      </c>
      <c r="J3757" s="5">
        <v>1</v>
      </c>
      <c r="K3757" s="5">
        <v>0</v>
      </c>
      <c r="L3757" s="5">
        <v>0</v>
      </c>
      <c r="M3757" s="5">
        <v>9</v>
      </c>
      <c r="N3757" s="5">
        <v>0</v>
      </c>
      <c r="O3757" s="5">
        <v>4</v>
      </c>
      <c r="P3757" s="5">
        <v>0</v>
      </c>
      <c r="Q3757" s="6">
        <v>8.07</v>
      </c>
      <c r="R3757" s="6">
        <v>4.63</v>
      </c>
      <c r="S3757" s="6">
        <v>2.29</v>
      </c>
      <c r="T3757" s="6">
        <v>1.1499999999999999</v>
      </c>
      <c r="U3757" s="5">
        <v>0</v>
      </c>
      <c r="V3757" s="5">
        <v>0</v>
      </c>
      <c r="W3757" s="6">
        <v>3.41</v>
      </c>
      <c r="X3757" s="6">
        <v>2.89</v>
      </c>
      <c r="Y3757" s="5">
        <v>1</v>
      </c>
      <c r="Z3757" s="6">
        <v>8.07</v>
      </c>
      <c r="AA3757" s="6">
        <v>4.63</v>
      </c>
      <c r="AB3757" s="6">
        <v>2.29</v>
      </c>
      <c r="AC3757" s="6">
        <v>1.1499999999999999</v>
      </c>
      <c r="AD3757" s="6">
        <v>8.07</v>
      </c>
      <c r="AE3757" s="6">
        <v>4.63</v>
      </c>
      <c r="AF3757" s="6">
        <v>2.29</v>
      </c>
      <c r="AG3757" s="6">
        <v>1.1499999999999999</v>
      </c>
      <c r="AH3757" s="6">
        <v>8.07</v>
      </c>
      <c r="AI3757" s="6">
        <v>4.63</v>
      </c>
      <c r="AJ3757" s="6">
        <v>2.29</v>
      </c>
      <c r="AK3757" s="6">
        <v>1.1499999999999999</v>
      </c>
      <c r="AL3757" s="6">
        <v>0.08</v>
      </c>
      <c r="AM3757" s="5">
        <v>0</v>
      </c>
      <c r="AN3757" s="5">
        <v>0</v>
      </c>
    </row>
    <row r="3758" spans="1:40" ht="13.5" customHeight="1" x14ac:dyDescent="0.15">
      <c r="A3758" s="4" t="s">
        <v>7049</v>
      </c>
      <c r="B3758" s="4" t="s">
        <v>41</v>
      </c>
      <c r="C3758" s="4" t="s">
        <v>7003</v>
      </c>
      <c r="D3758" s="4" t="s">
        <v>308</v>
      </c>
      <c r="E3758" s="4" t="s">
        <v>72</v>
      </c>
      <c r="F3758" s="4" t="s">
        <v>44</v>
      </c>
      <c r="G3758" s="4" t="s">
        <v>7004</v>
      </c>
      <c r="H3758" s="4" t="s">
        <v>7034</v>
      </c>
      <c r="I3758" s="4" t="s">
        <v>7050</v>
      </c>
      <c r="J3758" s="5">
        <v>2</v>
      </c>
      <c r="K3758" s="5">
        <v>0</v>
      </c>
      <c r="L3758" s="5">
        <v>0</v>
      </c>
      <c r="M3758" s="5">
        <v>33</v>
      </c>
      <c r="N3758" s="5">
        <v>0</v>
      </c>
      <c r="O3758" s="5">
        <v>15</v>
      </c>
      <c r="P3758" s="5">
        <v>1</v>
      </c>
      <c r="Q3758" s="5">
        <v>29.33</v>
      </c>
      <c r="R3758" s="6">
        <v>20.309999999999999</v>
      </c>
      <c r="S3758" s="6">
        <v>6.01</v>
      </c>
      <c r="T3758" s="6">
        <v>3</v>
      </c>
      <c r="U3758" s="5">
        <v>0</v>
      </c>
      <c r="V3758" s="6">
        <v>8.18</v>
      </c>
      <c r="W3758" s="6">
        <v>10.34</v>
      </c>
      <c r="X3758" s="6">
        <v>8.56</v>
      </c>
      <c r="Y3758" s="5">
        <v>1</v>
      </c>
      <c r="Z3758" s="6">
        <v>29.33</v>
      </c>
      <c r="AA3758" s="6">
        <v>20.309999999999999</v>
      </c>
      <c r="AB3758" s="6">
        <v>6.01</v>
      </c>
      <c r="AC3758" s="6">
        <v>3</v>
      </c>
      <c r="AD3758" s="5">
        <v>21.15</v>
      </c>
      <c r="AE3758" s="6">
        <v>12.13</v>
      </c>
      <c r="AF3758" s="6">
        <v>6.01</v>
      </c>
      <c r="AG3758" s="6">
        <v>3</v>
      </c>
      <c r="AH3758" s="6">
        <v>21.15</v>
      </c>
      <c r="AI3758" s="6">
        <v>12.13</v>
      </c>
      <c r="AJ3758" s="6">
        <v>6.01</v>
      </c>
      <c r="AK3758" s="6">
        <v>3</v>
      </c>
      <c r="AL3758" s="6">
        <v>0.21</v>
      </c>
      <c r="AM3758" s="5">
        <v>0</v>
      </c>
      <c r="AN3758" s="5">
        <v>0</v>
      </c>
    </row>
    <row r="3759" spans="1:40" ht="13.5" customHeight="1" x14ac:dyDescent="0.15">
      <c r="A3759" s="4" t="s">
        <v>7051</v>
      </c>
      <c r="B3759" s="4" t="s">
        <v>41</v>
      </c>
      <c r="C3759" s="4" t="s">
        <v>7003</v>
      </c>
      <c r="D3759" s="4" t="s">
        <v>308</v>
      </c>
      <c r="E3759" s="4" t="s">
        <v>75</v>
      </c>
      <c r="F3759" s="4" t="s">
        <v>44</v>
      </c>
      <c r="G3759" s="4" t="s">
        <v>7004</v>
      </c>
      <c r="H3759" s="4" t="s">
        <v>7034</v>
      </c>
      <c r="I3759" s="4" t="s">
        <v>7052</v>
      </c>
      <c r="J3759" s="5">
        <v>1</v>
      </c>
      <c r="K3759" s="5">
        <v>0</v>
      </c>
      <c r="L3759" s="5">
        <v>0</v>
      </c>
      <c r="M3759" s="5">
        <v>2</v>
      </c>
      <c r="N3759" s="5">
        <v>0</v>
      </c>
      <c r="O3759" s="5">
        <v>1</v>
      </c>
      <c r="P3759" s="5">
        <v>0</v>
      </c>
      <c r="Q3759" s="5">
        <v>1.54</v>
      </c>
      <c r="R3759" s="6">
        <v>0.88</v>
      </c>
      <c r="S3759" s="6">
        <v>0.44</v>
      </c>
      <c r="T3759" s="6">
        <v>0.22</v>
      </c>
      <c r="U3759" s="5">
        <v>0</v>
      </c>
      <c r="V3759" s="5">
        <v>0</v>
      </c>
      <c r="W3759" s="6">
        <v>0.65</v>
      </c>
      <c r="X3759" s="6">
        <v>0.55000000000000004</v>
      </c>
      <c r="Y3759" s="5">
        <v>1</v>
      </c>
      <c r="Z3759" s="5">
        <v>1.54</v>
      </c>
      <c r="AA3759" s="6">
        <v>0.88</v>
      </c>
      <c r="AB3759" s="6">
        <v>0.44</v>
      </c>
      <c r="AC3759" s="6">
        <v>0.22</v>
      </c>
      <c r="AD3759" s="5">
        <v>1.54</v>
      </c>
      <c r="AE3759" s="6">
        <v>0.88</v>
      </c>
      <c r="AF3759" s="6">
        <v>0.44</v>
      </c>
      <c r="AG3759" s="6">
        <v>0.22</v>
      </c>
      <c r="AH3759" s="6">
        <v>1.54</v>
      </c>
      <c r="AI3759" s="6">
        <v>0.88</v>
      </c>
      <c r="AJ3759" s="6">
        <v>0.44</v>
      </c>
      <c r="AK3759" s="6">
        <v>0.22</v>
      </c>
      <c r="AL3759" s="6">
        <v>0.02</v>
      </c>
      <c r="AM3759" s="5">
        <v>0</v>
      </c>
      <c r="AN3759" s="5">
        <v>0</v>
      </c>
    </row>
    <row r="3760" spans="1:40" ht="13.5" customHeight="1" x14ac:dyDescent="0.15">
      <c r="A3760" s="4" t="s">
        <v>7053</v>
      </c>
      <c r="B3760" s="4" t="s">
        <v>41</v>
      </c>
      <c r="C3760" s="4" t="s">
        <v>7003</v>
      </c>
      <c r="D3760" s="4" t="s">
        <v>308</v>
      </c>
      <c r="E3760" s="4" t="s">
        <v>78</v>
      </c>
      <c r="F3760" s="4" t="s">
        <v>44</v>
      </c>
      <c r="G3760" s="4" t="s">
        <v>7004</v>
      </c>
      <c r="H3760" s="4" t="s">
        <v>7034</v>
      </c>
      <c r="I3760" s="4" t="s">
        <v>7054</v>
      </c>
      <c r="J3760" s="5">
        <v>0</v>
      </c>
      <c r="K3760" s="5">
        <v>0</v>
      </c>
      <c r="L3760" s="5">
        <v>0</v>
      </c>
      <c r="M3760" s="5">
        <v>0</v>
      </c>
      <c r="N3760" s="5">
        <v>0</v>
      </c>
      <c r="O3760" s="5">
        <v>0</v>
      </c>
      <c r="P3760" s="5">
        <v>0</v>
      </c>
      <c r="Q3760" s="5">
        <v>0</v>
      </c>
      <c r="R3760" s="5">
        <v>0</v>
      </c>
      <c r="S3760" s="5">
        <v>0</v>
      </c>
      <c r="T3760" s="5">
        <v>0</v>
      </c>
      <c r="U3760" s="5">
        <v>0</v>
      </c>
      <c r="V3760" s="5">
        <v>0</v>
      </c>
      <c r="W3760" s="5">
        <v>0</v>
      </c>
      <c r="X3760" s="5">
        <v>0</v>
      </c>
      <c r="Y3760" s="5">
        <v>0</v>
      </c>
      <c r="Z3760" s="5">
        <v>0</v>
      </c>
      <c r="AA3760" s="5">
        <v>0</v>
      </c>
      <c r="AB3760" s="5">
        <v>0</v>
      </c>
      <c r="AC3760" s="5">
        <v>0</v>
      </c>
      <c r="AD3760" s="5">
        <v>0</v>
      </c>
      <c r="AE3760" s="5">
        <v>0</v>
      </c>
      <c r="AF3760" s="5">
        <v>0</v>
      </c>
      <c r="AG3760" s="5">
        <v>0</v>
      </c>
      <c r="AH3760" s="5">
        <v>0</v>
      </c>
      <c r="AI3760" s="5">
        <v>0</v>
      </c>
      <c r="AJ3760" s="5">
        <v>0</v>
      </c>
      <c r="AK3760" s="5">
        <v>0</v>
      </c>
      <c r="AL3760" s="5">
        <v>0</v>
      </c>
      <c r="AM3760" s="5">
        <v>0</v>
      </c>
      <c r="AN3760" s="5">
        <v>0</v>
      </c>
    </row>
    <row r="3761" spans="1:40" ht="13.5" customHeight="1" x14ac:dyDescent="0.15">
      <c r="A3761" s="4" t="s">
        <v>7055</v>
      </c>
      <c r="B3761" s="4" t="s">
        <v>41</v>
      </c>
      <c r="C3761" s="4" t="s">
        <v>7003</v>
      </c>
      <c r="D3761" s="4" t="s">
        <v>308</v>
      </c>
      <c r="E3761" s="4" t="s">
        <v>81</v>
      </c>
      <c r="F3761" s="4" t="s">
        <v>44</v>
      </c>
      <c r="G3761" s="4" t="s">
        <v>7004</v>
      </c>
      <c r="H3761" s="4" t="s">
        <v>7034</v>
      </c>
      <c r="I3761" s="4" t="s">
        <v>7056</v>
      </c>
      <c r="J3761" s="5">
        <v>0</v>
      </c>
      <c r="K3761" s="5">
        <v>0</v>
      </c>
      <c r="L3761" s="5">
        <v>0</v>
      </c>
      <c r="M3761" s="5">
        <v>0</v>
      </c>
      <c r="N3761" s="5">
        <v>0</v>
      </c>
      <c r="O3761" s="5">
        <v>0</v>
      </c>
      <c r="P3761" s="5">
        <v>0</v>
      </c>
      <c r="Q3761" s="5">
        <v>0</v>
      </c>
      <c r="R3761" s="5">
        <v>0</v>
      </c>
      <c r="S3761" s="5">
        <v>0</v>
      </c>
      <c r="T3761" s="5">
        <v>0</v>
      </c>
      <c r="U3761" s="5">
        <v>0</v>
      </c>
      <c r="V3761" s="5">
        <v>0</v>
      </c>
      <c r="W3761" s="5">
        <v>0</v>
      </c>
      <c r="X3761" s="5">
        <v>0</v>
      </c>
      <c r="Y3761" s="5">
        <v>0</v>
      </c>
      <c r="Z3761" s="5">
        <v>0</v>
      </c>
      <c r="AA3761" s="5">
        <v>0</v>
      </c>
      <c r="AB3761" s="5">
        <v>0</v>
      </c>
      <c r="AC3761" s="5">
        <v>0</v>
      </c>
      <c r="AD3761" s="5">
        <v>0</v>
      </c>
      <c r="AE3761" s="5">
        <v>0</v>
      </c>
      <c r="AF3761" s="5">
        <v>0</v>
      </c>
      <c r="AG3761" s="5">
        <v>0</v>
      </c>
      <c r="AH3761" s="5">
        <v>0</v>
      </c>
      <c r="AI3761" s="5">
        <v>0</v>
      </c>
      <c r="AJ3761" s="5">
        <v>0</v>
      </c>
      <c r="AK3761" s="5">
        <v>0</v>
      </c>
      <c r="AL3761" s="5">
        <v>0</v>
      </c>
      <c r="AM3761" s="5">
        <v>0</v>
      </c>
      <c r="AN3761" s="5">
        <v>0</v>
      </c>
    </row>
    <row r="3762" spans="1:40" ht="13.5" customHeight="1" x14ac:dyDescent="0.15">
      <c r="A3762" s="4" t="s">
        <v>7057</v>
      </c>
      <c r="B3762" s="4" t="s">
        <v>41</v>
      </c>
      <c r="C3762" s="4" t="s">
        <v>7003</v>
      </c>
      <c r="D3762" s="4" t="s">
        <v>341</v>
      </c>
      <c r="E3762" s="4" t="s">
        <v>42</v>
      </c>
      <c r="F3762" s="4" t="s">
        <v>44</v>
      </c>
      <c r="G3762" s="4" t="s">
        <v>7004</v>
      </c>
      <c r="H3762" s="4" t="s">
        <v>7058</v>
      </c>
      <c r="I3762" s="4"/>
      <c r="J3762" s="5">
        <v>3</v>
      </c>
      <c r="K3762" s="5">
        <v>0</v>
      </c>
      <c r="L3762" s="5">
        <v>0</v>
      </c>
      <c r="M3762" s="5">
        <v>90</v>
      </c>
      <c r="N3762" s="5">
        <v>0</v>
      </c>
      <c r="O3762" s="5">
        <v>15</v>
      </c>
      <c r="P3762" s="5">
        <v>3</v>
      </c>
      <c r="Q3762" s="6">
        <v>65.92</v>
      </c>
      <c r="R3762" s="6">
        <v>56.83</v>
      </c>
      <c r="S3762" s="6">
        <v>9.09</v>
      </c>
      <c r="T3762" s="5">
        <v>0</v>
      </c>
      <c r="U3762" s="5">
        <v>0</v>
      </c>
      <c r="V3762" s="6">
        <v>48.33</v>
      </c>
      <c r="W3762" s="6">
        <v>16.09</v>
      </c>
      <c r="X3762" s="6">
        <v>15.12</v>
      </c>
      <c r="Y3762" s="5">
        <v>1</v>
      </c>
      <c r="Z3762" s="6">
        <v>65.92</v>
      </c>
      <c r="AA3762" s="6">
        <v>56.83</v>
      </c>
      <c r="AB3762" s="6">
        <v>9.09</v>
      </c>
      <c r="AC3762" s="5">
        <v>0</v>
      </c>
      <c r="AD3762" s="5">
        <v>44.65</v>
      </c>
      <c r="AE3762" s="6">
        <v>35.5</v>
      </c>
      <c r="AF3762" s="6">
        <v>9.15</v>
      </c>
      <c r="AG3762" s="5">
        <v>0</v>
      </c>
      <c r="AH3762" s="6">
        <v>26.86</v>
      </c>
      <c r="AI3762" s="6">
        <v>26.8</v>
      </c>
      <c r="AJ3762" s="6">
        <v>0.06</v>
      </c>
      <c r="AK3762" s="5">
        <v>0</v>
      </c>
      <c r="AL3762" s="6">
        <v>0.23</v>
      </c>
      <c r="AM3762" s="5">
        <v>0</v>
      </c>
      <c r="AN3762" s="5">
        <v>0</v>
      </c>
    </row>
    <row r="3763" spans="1:40" ht="13.5" customHeight="1" x14ac:dyDescent="0.15">
      <c r="A3763" s="4" t="s">
        <v>7059</v>
      </c>
      <c r="B3763" s="4" t="s">
        <v>41</v>
      </c>
      <c r="C3763" s="4" t="s">
        <v>7003</v>
      </c>
      <c r="D3763" s="4" t="s">
        <v>341</v>
      </c>
      <c r="E3763" s="4" t="s">
        <v>51</v>
      </c>
      <c r="F3763" s="4" t="s">
        <v>44</v>
      </c>
      <c r="G3763" s="4" t="s">
        <v>7004</v>
      </c>
      <c r="H3763" s="4" t="s">
        <v>7058</v>
      </c>
      <c r="I3763" s="4" t="s">
        <v>7060</v>
      </c>
      <c r="J3763" s="5">
        <v>1</v>
      </c>
      <c r="K3763" s="5">
        <v>0</v>
      </c>
      <c r="L3763" s="5">
        <v>0</v>
      </c>
      <c r="M3763" s="5">
        <v>36</v>
      </c>
      <c r="N3763" s="5">
        <v>0</v>
      </c>
      <c r="O3763" s="5">
        <v>6</v>
      </c>
      <c r="P3763" s="5">
        <v>2</v>
      </c>
      <c r="Q3763" s="6">
        <v>26.86</v>
      </c>
      <c r="R3763" s="6">
        <v>26.86</v>
      </c>
      <c r="S3763" s="5">
        <v>0</v>
      </c>
      <c r="T3763" s="5">
        <v>0</v>
      </c>
      <c r="U3763" s="5">
        <v>0</v>
      </c>
      <c r="V3763" s="6">
        <v>26.86</v>
      </c>
      <c r="W3763" s="6">
        <v>10.59</v>
      </c>
      <c r="X3763" s="6">
        <v>5.12</v>
      </c>
      <c r="Y3763" s="5">
        <v>1</v>
      </c>
      <c r="Z3763" s="5">
        <v>26.86</v>
      </c>
      <c r="AA3763" s="6">
        <v>26.86</v>
      </c>
      <c r="AB3763" s="5">
        <v>0</v>
      </c>
      <c r="AC3763" s="5">
        <v>0</v>
      </c>
      <c r="AD3763" s="5">
        <v>26.86</v>
      </c>
      <c r="AE3763" s="6">
        <v>26.8</v>
      </c>
      <c r="AF3763" s="6">
        <v>0.06</v>
      </c>
      <c r="AG3763" s="5">
        <v>0</v>
      </c>
      <c r="AH3763" s="6">
        <v>26.86</v>
      </c>
      <c r="AI3763" s="6">
        <v>26.8</v>
      </c>
      <c r="AJ3763" s="6">
        <v>0.06</v>
      </c>
      <c r="AK3763" s="5">
        <v>0</v>
      </c>
      <c r="AL3763" s="6">
        <v>0.23</v>
      </c>
      <c r="AM3763" s="5">
        <v>0</v>
      </c>
      <c r="AN3763" s="5">
        <v>0</v>
      </c>
    </row>
    <row r="3764" spans="1:40" ht="13.5" customHeight="1" x14ac:dyDescent="0.15">
      <c r="A3764" s="4" t="s">
        <v>7061</v>
      </c>
      <c r="B3764" s="4" t="s">
        <v>41</v>
      </c>
      <c r="C3764" s="4" t="s">
        <v>7003</v>
      </c>
      <c r="D3764" s="4" t="s">
        <v>341</v>
      </c>
      <c r="E3764" s="4" t="s">
        <v>54</v>
      </c>
      <c r="F3764" s="4" t="s">
        <v>44</v>
      </c>
      <c r="G3764" s="4" t="s">
        <v>7004</v>
      </c>
      <c r="H3764" s="4" t="s">
        <v>7058</v>
      </c>
      <c r="I3764" s="4" t="s">
        <v>7062</v>
      </c>
      <c r="J3764" s="5">
        <v>0</v>
      </c>
      <c r="K3764" s="5">
        <v>0</v>
      </c>
      <c r="L3764" s="5">
        <v>0</v>
      </c>
      <c r="M3764" s="5">
        <v>0</v>
      </c>
      <c r="N3764" s="5">
        <v>0</v>
      </c>
      <c r="O3764" s="5">
        <v>0</v>
      </c>
      <c r="P3764" s="5">
        <v>0</v>
      </c>
      <c r="Q3764" s="5">
        <v>0</v>
      </c>
      <c r="R3764" s="5">
        <v>0</v>
      </c>
      <c r="S3764" s="5">
        <v>0</v>
      </c>
      <c r="T3764" s="5">
        <v>0</v>
      </c>
      <c r="U3764" s="5">
        <v>0</v>
      </c>
      <c r="V3764" s="5">
        <v>0</v>
      </c>
      <c r="W3764" s="5">
        <v>0</v>
      </c>
      <c r="X3764" s="5">
        <v>0</v>
      </c>
      <c r="Y3764" s="5">
        <v>0</v>
      </c>
      <c r="Z3764" s="5">
        <v>0</v>
      </c>
      <c r="AA3764" s="5">
        <v>0</v>
      </c>
      <c r="AB3764" s="5">
        <v>0</v>
      </c>
      <c r="AC3764" s="5">
        <v>0</v>
      </c>
      <c r="AD3764" s="5">
        <v>0</v>
      </c>
      <c r="AE3764" s="5">
        <v>0</v>
      </c>
      <c r="AF3764" s="5">
        <v>0</v>
      </c>
      <c r="AG3764" s="5">
        <v>0</v>
      </c>
      <c r="AH3764" s="5">
        <v>0</v>
      </c>
      <c r="AI3764" s="5">
        <v>0</v>
      </c>
      <c r="AJ3764" s="5">
        <v>0</v>
      </c>
      <c r="AK3764" s="5">
        <v>0</v>
      </c>
      <c r="AL3764" s="5">
        <v>0</v>
      </c>
      <c r="AM3764" s="5">
        <v>0</v>
      </c>
      <c r="AN3764" s="5">
        <v>0</v>
      </c>
    </row>
    <row r="3765" spans="1:40" ht="13.5" customHeight="1" x14ac:dyDescent="0.15">
      <c r="A3765" s="4" t="s">
        <v>7063</v>
      </c>
      <c r="B3765" s="4" t="s">
        <v>41</v>
      </c>
      <c r="C3765" s="4" t="s">
        <v>7003</v>
      </c>
      <c r="D3765" s="4" t="s">
        <v>341</v>
      </c>
      <c r="E3765" s="4" t="s">
        <v>57</v>
      </c>
      <c r="F3765" s="4" t="s">
        <v>44</v>
      </c>
      <c r="G3765" s="4" t="s">
        <v>7004</v>
      </c>
      <c r="H3765" s="4" t="s">
        <v>7058</v>
      </c>
      <c r="I3765" s="4" t="s">
        <v>7064</v>
      </c>
      <c r="J3765" s="5">
        <v>0</v>
      </c>
      <c r="K3765" s="5">
        <v>0</v>
      </c>
      <c r="L3765" s="5">
        <v>0</v>
      </c>
      <c r="M3765" s="5">
        <v>0</v>
      </c>
      <c r="N3765" s="5">
        <v>0</v>
      </c>
      <c r="O3765" s="5">
        <v>0</v>
      </c>
      <c r="P3765" s="5">
        <v>0</v>
      </c>
      <c r="Q3765" s="5">
        <v>0</v>
      </c>
      <c r="R3765" s="5">
        <v>0</v>
      </c>
      <c r="S3765" s="5">
        <v>0</v>
      </c>
      <c r="T3765" s="5">
        <v>0</v>
      </c>
      <c r="U3765" s="5">
        <v>0</v>
      </c>
      <c r="V3765" s="5">
        <v>0</v>
      </c>
      <c r="W3765" s="5">
        <v>0</v>
      </c>
      <c r="X3765" s="5">
        <v>0</v>
      </c>
      <c r="Y3765" s="5">
        <v>0</v>
      </c>
      <c r="Z3765" s="5">
        <v>0</v>
      </c>
      <c r="AA3765" s="5">
        <v>0</v>
      </c>
      <c r="AB3765" s="5">
        <v>0</v>
      </c>
      <c r="AC3765" s="5">
        <v>0</v>
      </c>
      <c r="AD3765" s="5">
        <v>0</v>
      </c>
      <c r="AE3765" s="5">
        <v>0</v>
      </c>
      <c r="AF3765" s="5">
        <v>0</v>
      </c>
      <c r="AG3765" s="5">
        <v>0</v>
      </c>
      <c r="AH3765" s="5">
        <v>0</v>
      </c>
      <c r="AI3765" s="5">
        <v>0</v>
      </c>
      <c r="AJ3765" s="5">
        <v>0</v>
      </c>
      <c r="AK3765" s="5">
        <v>0</v>
      </c>
      <c r="AL3765" s="5">
        <v>0</v>
      </c>
      <c r="AM3765" s="5">
        <v>0</v>
      </c>
      <c r="AN3765" s="5">
        <v>0</v>
      </c>
    </row>
    <row r="3766" spans="1:40" ht="13.5" customHeight="1" x14ac:dyDescent="0.15">
      <c r="A3766" s="4" t="s">
        <v>7065</v>
      </c>
      <c r="B3766" s="4" t="s">
        <v>41</v>
      </c>
      <c r="C3766" s="4" t="s">
        <v>7003</v>
      </c>
      <c r="D3766" s="4" t="s">
        <v>341</v>
      </c>
      <c r="E3766" s="4" t="s">
        <v>60</v>
      </c>
      <c r="F3766" s="4" t="s">
        <v>44</v>
      </c>
      <c r="G3766" s="4" t="s">
        <v>7004</v>
      </c>
      <c r="H3766" s="4" t="s">
        <v>7058</v>
      </c>
      <c r="I3766" s="4" t="s">
        <v>7066</v>
      </c>
      <c r="J3766" s="5">
        <v>0</v>
      </c>
      <c r="K3766" s="5">
        <v>0</v>
      </c>
      <c r="L3766" s="5">
        <v>0</v>
      </c>
      <c r="M3766" s="5">
        <v>0</v>
      </c>
      <c r="N3766" s="5">
        <v>0</v>
      </c>
      <c r="O3766" s="5">
        <v>0</v>
      </c>
      <c r="P3766" s="5">
        <v>0</v>
      </c>
      <c r="Q3766" s="5">
        <v>0</v>
      </c>
      <c r="R3766" s="5">
        <v>0</v>
      </c>
      <c r="S3766" s="5">
        <v>0</v>
      </c>
      <c r="T3766" s="5">
        <v>0</v>
      </c>
      <c r="U3766" s="5">
        <v>0</v>
      </c>
      <c r="V3766" s="5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0</v>
      </c>
      <c r="AC3766" s="5">
        <v>0</v>
      </c>
      <c r="AD3766" s="5">
        <v>0</v>
      </c>
      <c r="AE3766" s="5">
        <v>0</v>
      </c>
      <c r="AF3766" s="5">
        <v>0</v>
      </c>
      <c r="AG3766" s="5">
        <v>0</v>
      </c>
      <c r="AH3766" s="5">
        <v>0</v>
      </c>
      <c r="AI3766" s="5">
        <v>0</v>
      </c>
      <c r="AJ3766" s="5">
        <v>0</v>
      </c>
      <c r="AK3766" s="5">
        <v>0</v>
      </c>
      <c r="AL3766" s="5">
        <v>0</v>
      </c>
      <c r="AM3766" s="5">
        <v>0</v>
      </c>
      <c r="AN3766" s="5">
        <v>0</v>
      </c>
    </row>
    <row r="3767" spans="1:40" ht="13.5" customHeight="1" x14ac:dyDescent="0.15">
      <c r="A3767" s="4" t="s">
        <v>7067</v>
      </c>
      <c r="B3767" s="4" t="s">
        <v>41</v>
      </c>
      <c r="C3767" s="4" t="s">
        <v>7003</v>
      </c>
      <c r="D3767" s="4" t="s">
        <v>341</v>
      </c>
      <c r="E3767" s="4" t="s">
        <v>63</v>
      </c>
      <c r="F3767" s="4" t="s">
        <v>44</v>
      </c>
      <c r="G3767" s="4" t="s">
        <v>7004</v>
      </c>
      <c r="H3767" s="4" t="s">
        <v>7058</v>
      </c>
      <c r="I3767" s="4" t="s">
        <v>5857</v>
      </c>
      <c r="J3767" s="5">
        <v>1</v>
      </c>
      <c r="K3767" s="5">
        <v>0</v>
      </c>
      <c r="L3767" s="5">
        <v>0</v>
      </c>
      <c r="M3767" s="5">
        <v>22</v>
      </c>
      <c r="N3767" s="5">
        <v>0</v>
      </c>
      <c r="O3767" s="5">
        <v>9</v>
      </c>
      <c r="P3767" s="5">
        <v>0</v>
      </c>
      <c r="Q3767" s="6">
        <v>17.79</v>
      </c>
      <c r="R3767" s="6">
        <v>8.6999999999999993</v>
      </c>
      <c r="S3767" s="6">
        <v>9.09</v>
      </c>
      <c r="T3767" s="5">
        <v>0</v>
      </c>
      <c r="U3767" s="5">
        <v>0</v>
      </c>
      <c r="V3767" s="6">
        <v>0.2</v>
      </c>
      <c r="W3767" s="6">
        <v>2</v>
      </c>
      <c r="X3767" s="6">
        <v>6.5</v>
      </c>
      <c r="Y3767" s="5">
        <v>0</v>
      </c>
      <c r="Z3767" s="6">
        <v>17.79</v>
      </c>
      <c r="AA3767" s="6">
        <v>8.6999999999999993</v>
      </c>
      <c r="AB3767" s="6">
        <v>9.09</v>
      </c>
      <c r="AC3767" s="5">
        <v>0</v>
      </c>
      <c r="AD3767" s="6">
        <v>17.79</v>
      </c>
      <c r="AE3767" s="6">
        <v>8.6999999999999993</v>
      </c>
      <c r="AF3767" s="6">
        <v>9.09</v>
      </c>
      <c r="AG3767" s="5">
        <v>0</v>
      </c>
      <c r="AH3767" s="5">
        <v>0</v>
      </c>
      <c r="AI3767" s="5">
        <v>0</v>
      </c>
      <c r="AJ3767" s="5">
        <v>0</v>
      </c>
      <c r="AK3767" s="5">
        <v>0</v>
      </c>
      <c r="AL3767" s="5">
        <v>0</v>
      </c>
      <c r="AM3767" s="5">
        <v>0</v>
      </c>
      <c r="AN3767" s="5">
        <v>0</v>
      </c>
    </row>
    <row r="3768" spans="1:40" ht="13.5" customHeight="1" x14ac:dyDescent="0.15">
      <c r="A3768" s="4" t="s">
        <v>7068</v>
      </c>
      <c r="B3768" s="4" t="s">
        <v>41</v>
      </c>
      <c r="C3768" s="4" t="s">
        <v>7003</v>
      </c>
      <c r="D3768" s="4" t="s">
        <v>341</v>
      </c>
      <c r="E3768" s="4" t="s">
        <v>66</v>
      </c>
      <c r="F3768" s="4" t="s">
        <v>44</v>
      </c>
      <c r="G3768" s="4" t="s">
        <v>7004</v>
      </c>
      <c r="H3768" s="4" t="s">
        <v>7058</v>
      </c>
      <c r="I3768" s="4" t="s">
        <v>7069</v>
      </c>
      <c r="J3768" s="5">
        <v>1</v>
      </c>
      <c r="K3768" s="5">
        <v>0</v>
      </c>
      <c r="L3768" s="5">
        <v>0</v>
      </c>
      <c r="M3768" s="5">
        <v>32</v>
      </c>
      <c r="N3768" s="5">
        <v>0</v>
      </c>
      <c r="O3768" s="5">
        <v>0</v>
      </c>
      <c r="P3768" s="5">
        <v>1</v>
      </c>
      <c r="Q3768" s="6">
        <v>21.27</v>
      </c>
      <c r="R3768" s="6">
        <v>21.27</v>
      </c>
      <c r="S3768" s="5">
        <v>0</v>
      </c>
      <c r="T3768" s="5">
        <v>0</v>
      </c>
      <c r="U3768" s="5">
        <v>0</v>
      </c>
      <c r="V3768" s="6">
        <v>21.27</v>
      </c>
      <c r="W3768" s="6">
        <v>3.5</v>
      </c>
      <c r="X3768" s="6">
        <v>3.5</v>
      </c>
      <c r="Y3768" s="5">
        <v>0</v>
      </c>
      <c r="Z3768" s="6">
        <v>21.27</v>
      </c>
      <c r="AA3768" s="6">
        <v>21.27</v>
      </c>
      <c r="AB3768" s="5">
        <v>0</v>
      </c>
      <c r="AC3768" s="5">
        <v>0</v>
      </c>
      <c r="AD3768" s="5">
        <v>0</v>
      </c>
      <c r="AE3768" s="5">
        <v>0</v>
      </c>
      <c r="AF3768" s="5">
        <v>0</v>
      </c>
      <c r="AG3768" s="5">
        <v>0</v>
      </c>
      <c r="AH3768" s="5">
        <v>0</v>
      </c>
      <c r="AI3768" s="5">
        <v>0</v>
      </c>
      <c r="AJ3768" s="5">
        <v>0</v>
      </c>
      <c r="AK3768" s="5">
        <v>0</v>
      </c>
      <c r="AL3768" s="5">
        <v>0</v>
      </c>
      <c r="AM3768" s="5">
        <v>0</v>
      </c>
      <c r="AN3768" s="5">
        <v>0</v>
      </c>
    </row>
    <row r="3769" spans="1:40" ht="13.5" customHeight="1" x14ac:dyDescent="0.15">
      <c r="A3769" s="4" t="s">
        <v>7070</v>
      </c>
      <c r="B3769" s="4" t="s">
        <v>41</v>
      </c>
      <c r="C3769" s="4" t="s">
        <v>7003</v>
      </c>
      <c r="D3769" s="4" t="s">
        <v>341</v>
      </c>
      <c r="E3769" s="4" t="s">
        <v>69</v>
      </c>
      <c r="F3769" s="4" t="s">
        <v>44</v>
      </c>
      <c r="G3769" s="4" t="s">
        <v>7004</v>
      </c>
      <c r="H3769" s="4" t="s">
        <v>7058</v>
      </c>
      <c r="I3769" s="4" t="s">
        <v>7071</v>
      </c>
      <c r="J3769" s="5">
        <v>0</v>
      </c>
      <c r="K3769" s="5">
        <v>0</v>
      </c>
      <c r="L3769" s="5">
        <v>0</v>
      </c>
      <c r="M3769" s="5">
        <v>0</v>
      </c>
      <c r="N3769" s="5">
        <v>0</v>
      </c>
      <c r="O3769" s="5">
        <v>0</v>
      </c>
      <c r="P3769" s="5">
        <v>0</v>
      </c>
      <c r="Q3769" s="5">
        <v>0</v>
      </c>
      <c r="R3769" s="5">
        <v>0</v>
      </c>
      <c r="S3769" s="5">
        <v>0</v>
      </c>
      <c r="T3769" s="5">
        <v>0</v>
      </c>
      <c r="U3769" s="5">
        <v>0</v>
      </c>
      <c r="V3769" s="5">
        <v>0</v>
      </c>
      <c r="W3769" s="5">
        <v>0</v>
      </c>
      <c r="X3769" s="5">
        <v>0</v>
      </c>
      <c r="Y3769" s="5">
        <v>0</v>
      </c>
      <c r="Z3769" s="5">
        <v>0</v>
      </c>
      <c r="AA3769" s="5">
        <v>0</v>
      </c>
      <c r="AB3769" s="5">
        <v>0</v>
      </c>
      <c r="AC3769" s="5">
        <v>0</v>
      </c>
      <c r="AD3769" s="5">
        <v>0</v>
      </c>
      <c r="AE3769" s="5">
        <v>0</v>
      </c>
      <c r="AF3769" s="5">
        <v>0</v>
      </c>
      <c r="AG3769" s="5">
        <v>0</v>
      </c>
      <c r="AH3769" s="5">
        <v>0</v>
      </c>
      <c r="AI3769" s="5">
        <v>0</v>
      </c>
      <c r="AJ3769" s="5">
        <v>0</v>
      </c>
      <c r="AK3769" s="5">
        <v>0</v>
      </c>
      <c r="AL3769" s="5">
        <v>0</v>
      </c>
      <c r="AM3769" s="5">
        <v>0</v>
      </c>
      <c r="AN3769" s="5">
        <v>0</v>
      </c>
    </row>
    <row r="3770" spans="1:40" ht="13.5" customHeight="1" x14ac:dyDescent="0.15">
      <c r="A3770" s="4" t="s">
        <v>7072</v>
      </c>
      <c r="B3770" s="4" t="s">
        <v>41</v>
      </c>
      <c r="C3770" s="4" t="s">
        <v>7073</v>
      </c>
      <c r="D3770" s="4" t="s">
        <v>43</v>
      </c>
      <c r="E3770" s="4" t="s">
        <v>42</v>
      </c>
      <c r="F3770" s="4" t="s">
        <v>44</v>
      </c>
      <c r="G3770" s="4" t="s">
        <v>3722</v>
      </c>
      <c r="H3770" s="4"/>
      <c r="I3770" s="4"/>
      <c r="J3770" s="5">
        <v>8</v>
      </c>
      <c r="K3770" s="5">
        <v>0</v>
      </c>
      <c r="L3770" s="5">
        <v>0</v>
      </c>
      <c r="M3770" s="5">
        <v>1093</v>
      </c>
      <c r="N3770" s="5">
        <v>2</v>
      </c>
      <c r="O3770" s="5">
        <v>0</v>
      </c>
      <c r="P3770" s="5">
        <v>8</v>
      </c>
      <c r="Q3770" s="5">
        <v>639.72</v>
      </c>
      <c r="R3770" s="5">
        <v>438.12</v>
      </c>
      <c r="S3770" s="6">
        <v>201.6</v>
      </c>
      <c r="T3770" s="5">
        <v>0</v>
      </c>
      <c r="U3770" s="5">
        <v>0</v>
      </c>
      <c r="V3770" s="6">
        <v>146.49</v>
      </c>
      <c r="W3770" s="6">
        <v>169.18</v>
      </c>
      <c r="X3770" s="6">
        <v>36.770000000000003</v>
      </c>
      <c r="Y3770" s="5">
        <v>1</v>
      </c>
      <c r="Z3770" s="5">
        <v>639.72</v>
      </c>
      <c r="AA3770" s="5">
        <v>438.12</v>
      </c>
      <c r="AB3770" s="6">
        <v>201.6</v>
      </c>
      <c r="AC3770" s="5">
        <v>0</v>
      </c>
      <c r="AD3770" s="5">
        <v>223.15</v>
      </c>
      <c r="AE3770" s="5">
        <v>197.2</v>
      </c>
      <c r="AF3770" s="6">
        <v>25.95</v>
      </c>
      <c r="AG3770" s="5">
        <v>0</v>
      </c>
      <c r="AH3770" s="6">
        <v>639.72</v>
      </c>
      <c r="AI3770" s="6">
        <v>438.12</v>
      </c>
      <c r="AJ3770" s="6">
        <v>201.6</v>
      </c>
      <c r="AK3770" s="5">
        <v>0</v>
      </c>
      <c r="AL3770" s="6">
        <v>8.33</v>
      </c>
      <c r="AM3770" s="6">
        <v>0.2</v>
      </c>
      <c r="AN3770" s="5">
        <v>1</v>
      </c>
    </row>
    <row r="3771" spans="1:40" ht="13.5" customHeight="1" x14ac:dyDescent="0.15">
      <c r="A3771" s="4" t="s">
        <v>7074</v>
      </c>
      <c r="B3771" s="4" t="s">
        <v>41</v>
      </c>
      <c r="C3771" s="4" t="s">
        <v>7073</v>
      </c>
      <c r="D3771" s="4" t="s">
        <v>43</v>
      </c>
      <c r="E3771" s="4" t="s">
        <v>51</v>
      </c>
      <c r="F3771" s="4" t="s">
        <v>44</v>
      </c>
      <c r="G3771" s="4" t="s">
        <v>3722</v>
      </c>
      <c r="H3771" s="4" t="s">
        <v>3722</v>
      </c>
      <c r="I3771" s="4" t="s">
        <v>1156</v>
      </c>
      <c r="J3771" s="5">
        <v>1</v>
      </c>
      <c r="K3771" s="5">
        <v>0</v>
      </c>
      <c r="L3771" s="5">
        <v>0</v>
      </c>
      <c r="M3771" s="5">
        <v>1</v>
      </c>
      <c r="N3771" s="5">
        <v>0</v>
      </c>
      <c r="O3771" s="5">
        <v>0</v>
      </c>
      <c r="P3771" s="5">
        <v>0</v>
      </c>
      <c r="Q3771" s="6">
        <v>0.46</v>
      </c>
      <c r="R3771" s="6">
        <v>0.46</v>
      </c>
      <c r="S3771" s="5">
        <v>0</v>
      </c>
      <c r="T3771" s="5">
        <v>0</v>
      </c>
      <c r="U3771" s="5">
        <v>0</v>
      </c>
      <c r="V3771" s="5">
        <v>0</v>
      </c>
      <c r="W3771" s="6">
        <v>0.08</v>
      </c>
      <c r="X3771" s="5">
        <v>0</v>
      </c>
      <c r="Y3771" s="5">
        <v>1</v>
      </c>
      <c r="Z3771" s="6">
        <v>0.46</v>
      </c>
      <c r="AA3771" s="6">
        <v>0.46</v>
      </c>
      <c r="AB3771" s="5">
        <v>0</v>
      </c>
      <c r="AC3771" s="5">
        <v>0</v>
      </c>
      <c r="AD3771" s="5">
        <v>0</v>
      </c>
      <c r="AE3771" s="5">
        <v>0</v>
      </c>
      <c r="AF3771" s="5">
        <v>0</v>
      </c>
      <c r="AG3771" s="5">
        <v>0</v>
      </c>
      <c r="AH3771" s="6">
        <v>0.46</v>
      </c>
      <c r="AI3771" s="6">
        <v>0.46</v>
      </c>
      <c r="AJ3771" s="5">
        <v>0</v>
      </c>
      <c r="AK3771" s="5">
        <v>0</v>
      </c>
      <c r="AL3771" s="5">
        <v>0</v>
      </c>
      <c r="AM3771" s="5">
        <v>0</v>
      </c>
      <c r="AN3771" s="5">
        <v>0</v>
      </c>
    </row>
    <row r="3772" spans="1:40" ht="13.5" customHeight="1" x14ac:dyDescent="0.15">
      <c r="A3772" s="4" t="s">
        <v>7075</v>
      </c>
      <c r="B3772" s="4" t="s">
        <v>41</v>
      </c>
      <c r="C3772" s="4" t="s">
        <v>7073</v>
      </c>
      <c r="D3772" s="4" t="s">
        <v>43</v>
      </c>
      <c r="E3772" s="4" t="s">
        <v>54</v>
      </c>
      <c r="F3772" s="4" t="s">
        <v>44</v>
      </c>
      <c r="G3772" s="4" t="s">
        <v>3722</v>
      </c>
      <c r="H3772" s="4" t="s">
        <v>3722</v>
      </c>
      <c r="I3772" s="4" t="s">
        <v>514</v>
      </c>
      <c r="J3772" s="5">
        <v>4</v>
      </c>
      <c r="K3772" s="5">
        <v>0</v>
      </c>
      <c r="L3772" s="5">
        <v>0</v>
      </c>
      <c r="M3772" s="5">
        <v>122</v>
      </c>
      <c r="N3772" s="5">
        <v>0</v>
      </c>
      <c r="O3772" s="5">
        <v>0</v>
      </c>
      <c r="P3772" s="5">
        <v>2</v>
      </c>
      <c r="Q3772" s="6">
        <v>78.16</v>
      </c>
      <c r="R3772" s="6">
        <v>51.98</v>
      </c>
      <c r="S3772" s="6">
        <v>26.18</v>
      </c>
      <c r="T3772" s="5">
        <v>0</v>
      </c>
      <c r="U3772" s="5">
        <v>0</v>
      </c>
      <c r="V3772" s="6">
        <v>22.16</v>
      </c>
      <c r="W3772" s="6">
        <v>16.39</v>
      </c>
      <c r="X3772" s="6">
        <v>1.79</v>
      </c>
      <c r="Y3772" s="5">
        <v>1</v>
      </c>
      <c r="Z3772" s="6">
        <v>78.16</v>
      </c>
      <c r="AA3772" s="6">
        <v>51.98</v>
      </c>
      <c r="AB3772" s="6">
        <v>26.18</v>
      </c>
      <c r="AC3772" s="5">
        <v>0</v>
      </c>
      <c r="AD3772" s="5">
        <v>0</v>
      </c>
      <c r="AE3772" s="5">
        <v>0</v>
      </c>
      <c r="AF3772" s="5">
        <v>0</v>
      </c>
      <c r="AG3772" s="5">
        <v>0</v>
      </c>
      <c r="AH3772" s="6">
        <v>78.16</v>
      </c>
      <c r="AI3772" s="6">
        <v>51.98</v>
      </c>
      <c r="AJ3772" s="6">
        <v>26.18</v>
      </c>
      <c r="AK3772" s="5">
        <v>0</v>
      </c>
      <c r="AL3772" s="6">
        <v>2.88</v>
      </c>
      <c r="AM3772" s="6">
        <v>0.05</v>
      </c>
      <c r="AN3772" s="5">
        <v>1</v>
      </c>
    </row>
    <row r="3773" spans="1:40" ht="13.5" customHeight="1" x14ac:dyDescent="0.15">
      <c r="A3773" s="4" t="s">
        <v>7076</v>
      </c>
      <c r="B3773" s="4" t="s">
        <v>41</v>
      </c>
      <c r="C3773" s="4" t="s">
        <v>7073</v>
      </c>
      <c r="D3773" s="4" t="s">
        <v>43</v>
      </c>
      <c r="E3773" s="4" t="s">
        <v>57</v>
      </c>
      <c r="F3773" s="4" t="s">
        <v>44</v>
      </c>
      <c r="G3773" s="4" t="s">
        <v>3722</v>
      </c>
      <c r="H3773" s="4" t="s">
        <v>3722</v>
      </c>
      <c r="I3773" s="4" t="s">
        <v>7077</v>
      </c>
      <c r="J3773" s="5">
        <v>6</v>
      </c>
      <c r="K3773" s="5">
        <v>0</v>
      </c>
      <c r="L3773" s="5">
        <v>0</v>
      </c>
      <c r="M3773" s="5">
        <v>306</v>
      </c>
      <c r="N3773" s="5">
        <v>0</v>
      </c>
      <c r="O3773" s="5">
        <v>0</v>
      </c>
      <c r="P3773" s="5">
        <v>3</v>
      </c>
      <c r="Q3773" s="5">
        <v>146.13</v>
      </c>
      <c r="R3773" s="5">
        <v>112.22</v>
      </c>
      <c r="S3773" s="6">
        <v>33.909999999999997</v>
      </c>
      <c r="T3773" s="5">
        <v>0</v>
      </c>
      <c r="U3773" s="5">
        <v>0</v>
      </c>
      <c r="V3773" s="6">
        <v>39.24</v>
      </c>
      <c r="W3773" s="6">
        <v>39.82</v>
      </c>
      <c r="X3773" s="6">
        <v>11.79</v>
      </c>
      <c r="Y3773" s="5">
        <v>1</v>
      </c>
      <c r="Z3773" s="5">
        <v>146.13</v>
      </c>
      <c r="AA3773" s="5">
        <v>112.22</v>
      </c>
      <c r="AB3773" s="6">
        <v>33.909999999999997</v>
      </c>
      <c r="AC3773" s="5">
        <v>0</v>
      </c>
      <c r="AD3773" s="6">
        <v>69.489999999999995</v>
      </c>
      <c r="AE3773" s="5">
        <v>61.25</v>
      </c>
      <c r="AF3773" s="6">
        <v>8.24</v>
      </c>
      <c r="AG3773" s="5">
        <v>0</v>
      </c>
      <c r="AH3773" s="6">
        <v>146.13</v>
      </c>
      <c r="AI3773" s="6">
        <v>112.22</v>
      </c>
      <c r="AJ3773" s="6">
        <v>33.909999999999997</v>
      </c>
      <c r="AK3773" s="5">
        <v>0</v>
      </c>
      <c r="AL3773" s="6">
        <v>3.13</v>
      </c>
      <c r="AM3773" s="6">
        <v>0.09</v>
      </c>
      <c r="AN3773" s="5">
        <v>1</v>
      </c>
    </row>
    <row r="3774" spans="1:40" ht="13.5" customHeight="1" x14ac:dyDescent="0.15">
      <c r="A3774" s="4" t="s">
        <v>7078</v>
      </c>
      <c r="B3774" s="4" t="s">
        <v>41</v>
      </c>
      <c r="C3774" s="4" t="s">
        <v>7073</v>
      </c>
      <c r="D3774" s="4" t="s">
        <v>43</v>
      </c>
      <c r="E3774" s="4" t="s">
        <v>60</v>
      </c>
      <c r="F3774" s="4" t="s">
        <v>44</v>
      </c>
      <c r="G3774" s="4" t="s">
        <v>3722</v>
      </c>
      <c r="H3774" s="4" t="s">
        <v>3722</v>
      </c>
      <c r="I3774" s="4" t="s">
        <v>7079</v>
      </c>
      <c r="J3774" s="5">
        <v>3</v>
      </c>
      <c r="K3774" s="5">
        <v>0</v>
      </c>
      <c r="L3774" s="5">
        <v>0</v>
      </c>
      <c r="M3774" s="5">
        <v>347</v>
      </c>
      <c r="N3774" s="5">
        <v>0</v>
      </c>
      <c r="O3774" s="5">
        <v>0</v>
      </c>
      <c r="P3774" s="5">
        <v>1</v>
      </c>
      <c r="Q3774" s="5">
        <v>167.77</v>
      </c>
      <c r="R3774" s="5">
        <v>124.77</v>
      </c>
      <c r="S3774" s="6">
        <v>43</v>
      </c>
      <c r="T3774" s="5">
        <v>0</v>
      </c>
      <c r="U3774" s="5">
        <v>0</v>
      </c>
      <c r="V3774" s="6">
        <v>42.66</v>
      </c>
      <c r="W3774" s="6">
        <v>52.55</v>
      </c>
      <c r="X3774" s="6">
        <v>15.69</v>
      </c>
      <c r="Y3774" s="5">
        <v>1</v>
      </c>
      <c r="Z3774" s="5">
        <v>167.77</v>
      </c>
      <c r="AA3774" s="5">
        <v>124.77</v>
      </c>
      <c r="AB3774" s="6">
        <v>43</v>
      </c>
      <c r="AC3774" s="5">
        <v>0</v>
      </c>
      <c r="AD3774" s="5">
        <v>108.71</v>
      </c>
      <c r="AE3774" s="5">
        <v>95.82</v>
      </c>
      <c r="AF3774" s="6">
        <v>12.89</v>
      </c>
      <c r="AG3774" s="5">
        <v>0</v>
      </c>
      <c r="AH3774" s="6">
        <v>167.77</v>
      </c>
      <c r="AI3774" s="6">
        <v>124.77</v>
      </c>
      <c r="AJ3774" s="6">
        <v>43</v>
      </c>
      <c r="AK3774" s="5">
        <v>0</v>
      </c>
      <c r="AL3774" s="6">
        <v>0.75</v>
      </c>
      <c r="AM3774" s="6">
        <v>0.06</v>
      </c>
      <c r="AN3774" s="5">
        <v>1</v>
      </c>
    </row>
    <row r="3775" spans="1:40" ht="13.5" customHeight="1" x14ac:dyDescent="0.15">
      <c r="A3775" s="4" t="s">
        <v>7080</v>
      </c>
      <c r="B3775" s="4" t="s">
        <v>41</v>
      </c>
      <c r="C3775" s="4" t="s">
        <v>7073</v>
      </c>
      <c r="D3775" s="4" t="s">
        <v>43</v>
      </c>
      <c r="E3775" s="4" t="s">
        <v>63</v>
      </c>
      <c r="F3775" s="4" t="s">
        <v>44</v>
      </c>
      <c r="G3775" s="4" t="s">
        <v>3722</v>
      </c>
      <c r="H3775" s="4" t="s">
        <v>3722</v>
      </c>
      <c r="I3775" s="4" t="s">
        <v>7081</v>
      </c>
      <c r="J3775" s="5">
        <v>1</v>
      </c>
      <c r="K3775" s="5">
        <v>0</v>
      </c>
      <c r="L3775" s="5">
        <v>0</v>
      </c>
      <c r="M3775" s="5">
        <v>45</v>
      </c>
      <c r="N3775" s="5">
        <v>0</v>
      </c>
      <c r="O3775" s="5">
        <v>0</v>
      </c>
      <c r="P3775" s="5">
        <v>0</v>
      </c>
      <c r="Q3775" s="5">
        <v>23.54</v>
      </c>
      <c r="R3775" s="6">
        <v>21.02</v>
      </c>
      <c r="S3775" s="6">
        <v>2.5299999999999998</v>
      </c>
      <c r="T3775" s="5">
        <v>0</v>
      </c>
      <c r="U3775" s="5">
        <v>0</v>
      </c>
      <c r="V3775" s="5">
        <v>0</v>
      </c>
      <c r="W3775" s="6">
        <v>6.88</v>
      </c>
      <c r="X3775" s="6">
        <v>3.93</v>
      </c>
      <c r="Y3775" s="5">
        <v>1</v>
      </c>
      <c r="Z3775" s="5">
        <v>23.54</v>
      </c>
      <c r="AA3775" s="6">
        <v>21.02</v>
      </c>
      <c r="AB3775" s="6">
        <v>2.5299999999999998</v>
      </c>
      <c r="AC3775" s="5">
        <v>0</v>
      </c>
      <c r="AD3775" s="5">
        <v>23.54</v>
      </c>
      <c r="AE3775" s="6">
        <v>21.02</v>
      </c>
      <c r="AF3775" s="6">
        <v>2.5299999999999998</v>
      </c>
      <c r="AG3775" s="5">
        <v>0</v>
      </c>
      <c r="AH3775" s="6">
        <v>23.54</v>
      </c>
      <c r="AI3775" s="6">
        <v>21.02</v>
      </c>
      <c r="AJ3775" s="6">
        <v>2.5299999999999998</v>
      </c>
      <c r="AK3775" s="5">
        <v>0</v>
      </c>
      <c r="AL3775" s="6">
        <v>0.2</v>
      </c>
      <c r="AM3775" s="5">
        <v>0</v>
      </c>
      <c r="AN3775" s="5">
        <v>0</v>
      </c>
    </row>
    <row r="3776" spans="1:40" ht="13.5" customHeight="1" x14ac:dyDescent="0.15">
      <c r="A3776" s="4" t="s">
        <v>7082</v>
      </c>
      <c r="B3776" s="4" t="s">
        <v>41</v>
      </c>
      <c r="C3776" s="4" t="s">
        <v>7073</v>
      </c>
      <c r="D3776" s="4" t="s">
        <v>43</v>
      </c>
      <c r="E3776" s="4" t="s">
        <v>66</v>
      </c>
      <c r="F3776" s="4" t="s">
        <v>44</v>
      </c>
      <c r="G3776" s="4" t="s">
        <v>3722</v>
      </c>
      <c r="H3776" s="4" t="s">
        <v>3722</v>
      </c>
      <c r="I3776" s="4" t="s">
        <v>7083</v>
      </c>
      <c r="J3776" s="5">
        <v>2</v>
      </c>
      <c r="K3776" s="5">
        <v>0</v>
      </c>
      <c r="L3776" s="5">
        <v>0</v>
      </c>
      <c r="M3776" s="5">
        <v>48</v>
      </c>
      <c r="N3776" s="5">
        <v>0</v>
      </c>
      <c r="O3776" s="5">
        <v>0</v>
      </c>
      <c r="P3776" s="5">
        <v>0</v>
      </c>
      <c r="Q3776" s="6">
        <v>23.83</v>
      </c>
      <c r="R3776" s="6">
        <v>19.149999999999999</v>
      </c>
      <c r="S3776" s="6">
        <v>4.68</v>
      </c>
      <c r="T3776" s="5">
        <v>0</v>
      </c>
      <c r="U3776" s="5">
        <v>0</v>
      </c>
      <c r="V3776" s="5">
        <v>0</v>
      </c>
      <c r="W3776" s="6">
        <v>4.66</v>
      </c>
      <c r="X3776" s="6">
        <v>1.82</v>
      </c>
      <c r="Y3776" s="5">
        <v>1</v>
      </c>
      <c r="Z3776" s="6">
        <v>23.83</v>
      </c>
      <c r="AA3776" s="6">
        <v>19.149999999999999</v>
      </c>
      <c r="AB3776" s="6">
        <v>4.68</v>
      </c>
      <c r="AC3776" s="5">
        <v>0</v>
      </c>
      <c r="AD3776" s="6">
        <v>10.88</v>
      </c>
      <c r="AE3776" s="6">
        <v>9.7100000000000009</v>
      </c>
      <c r="AF3776" s="6">
        <v>1.17</v>
      </c>
      <c r="AG3776" s="5">
        <v>0</v>
      </c>
      <c r="AH3776" s="6">
        <v>23.83</v>
      </c>
      <c r="AI3776" s="6">
        <v>19.149999999999999</v>
      </c>
      <c r="AJ3776" s="6">
        <v>4.68</v>
      </c>
      <c r="AK3776" s="5">
        <v>0</v>
      </c>
      <c r="AL3776" s="6">
        <v>0.25</v>
      </c>
      <c r="AM3776" s="5">
        <v>0</v>
      </c>
      <c r="AN3776" s="5">
        <v>0</v>
      </c>
    </row>
    <row r="3777" spans="1:40" ht="13.5" customHeight="1" x14ac:dyDescent="0.15">
      <c r="A3777" s="4" t="s">
        <v>7084</v>
      </c>
      <c r="B3777" s="4" t="s">
        <v>41</v>
      </c>
      <c r="C3777" s="4" t="s">
        <v>7073</v>
      </c>
      <c r="D3777" s="4" t="s">
        <v>43</v>
      </c>
      <c r="E3777" s="4" t="s">
        <v>69</v>
      </c>
      <c r="F3777" s="4" t="s">
        <v>44</v>
      </c>
      <c r="G3777" s="4" t="s">
        <v>3722</v>
      </c>
      <c r="H3777" s="4" t="s">
        <v>3722</v>
      </c>
      <c r="I3777" s="4" t="s">
        <v>7085</v>
      </c>
      <c r="J3777" s="5">
        <v>2</v>
      </c>
      <c r="K3777" s="5">
        <v>0</v>
      </c>
      <c r="L3777" s="5">
        <v>0</v>
      </c>
      <c r="M3777" s="5">
        <v>46</v>
      </c>
      <c r="N3777" s="5">
        <v>0</v>
      </c>
      <c r="O3777" s="5">
        <v>0</v>
      </c>
      <c r="P3777" s="5">
        <v>0</v>
      </c>
      <c r="Q3777" s="5">
        <v>23.05</v>
      </c>
      <c r="R3777" s="6">
        <v>18.52</v>
      </c>
      <c r="S3777" s="6">
        <v>4.53</v>
      </c>
      <c r="T3777" s="5">
        <v>0</v>
      </c>
      <c r="U3777" s="5">
        <v>0</v>
      </c>
      <c r="V3777" s="5">
        <v>0</v>
      </c>
      <c r="W3777" s="6">
        <v>4.51</v>
      </c>
      <c r="X3777" s="6">
        <v>1.76</v>
      </c>
      <c r="Y3777" s="5">
        <v>1</v>
      </c>
      <c r="Z3777" s="6">
        <v>23.05</v>
      </c>
      <c r="AA3777" s="6">
        <v>18.52</v>
      </c>
      <c r="AB3777" s="6">
        <v>4.53</v>
      </c>
      <c r="AC3777" s="5">
        <v>0</v>
      </c>
      <c r="AD3777" s="5">
        <v>10.52</v>
      </c>
      <c r="AE3777" s="6">
        <v>9.39</v>
      </c>
      <c r="AF3777" s="6">
        <v>1.1299999999999999</v>
      </c>
      <c r="AG3777" s="5">
        <v>0</v>
      </c>
      <c r="AH3777" s="6">
        <v>23.05</v>
      </c>
      <c r="AI3777" s="6">
        <v>18.52</v>
      </c>
      <c r="AJ3777" s="6">
        <v>4.53</v>
      </c>
      <c r="AK3777" s="5">
        <v>0</v>
      </c>
      <c r="AL3777" s="6">
        <v>0.24</v>
      </c>
      <c r="AM3777" s="5">
        <v>0</v>
      </c>
      <c r="AN3777" s="5">
        <v>0</v>
      </c>
    </row>
    <row r="3778" spans="1:40" ht="13.5" customHeight="1" x14ac:dyDescent="0.15">
      <c r="A3778" s="4" t="s">
        <v>7086</v>
      </c>
      <c r="B3778" s="4" t="s">
        <v>41</v>
      </c>
      <c r="C3778" s="4" t="s">
        <v>7073</v>
      </c>
      <c r="D3778" s="4" t="s">
        <v>43</v>
      </c>
      <c r="E3778" s="4" t="s">
        <v>72</v>
      </c>
      <c r="F3778" s="4" t="s">
        <v>44</v>
      </c>
      <c r="G3778" s="4" t="s">
        <v>3722</v>
      </c>
      <c r="H3778" s="4" t="s">
        <v>3722</v>
      </c>
      <c r="I3778" s="4" t="s">
        <v>7087</v>
      </c>
      <c r="J3778" s="5">
        <v>1</v>
      </c>
      <c r="K3778" s="5">
        <v>0</v>
      </c>
      <c r="L3778" s="5">
        <v>0</v>
      </c>
      <c r="M3778" s="5">
        <v>114</v>
      </c>
      <c r="N3778" s="5">
        <v>1</v>
      </c>
      <c r="O3778" s="5">
        <v>0</v>
      </c>
      <c r="P3778" s="5">
        <v>0</v>
      </c>
      <c r="Q3778" s="5">
        <v>123.36</v>
      </c>
      <c r="R3778" s="5">
        <v>60.47</v>
      </c>
      <c r="S3778" s="6">
        <v>62.89</v>
      </c>
      <c r="T3778" s="5">
        <v>0</v>
      </c>
      <c r="U3778" s="5">
        <v>0</v>
      </c>
      <c r="V3778" s="6">
        <v>31.89</v>
      </c>
      <c r="W3778" s="6">
        <v>32.159999999999997</v>
      </c>
      <c r="X3778" s="5">
        <v>0</v>
      </c>
      <c r="Y3778" s="5">
        <v>1</v>
      </c>
      <c r="Z3778" s="5">
        <v>123.36</v>
      </c>
      <c r="AA3778" s="5">
        <v>60.47</v>
      </c>
      <c r="AB3778" s="6">
        <v>62.89</v>
      </c>
      <c r="AC3778" s="5">
        <v>0</v>
      </c>
      <c r="AD3778" s="5">
        <v>0</v>
      </c>
      <c r="AE3778" s="5">
        <v>0</v>
      </c>
      <c r="AF3778" s="5">
        <v>0</v>
      </c>
      <c r="AG3778" s="5">
        <v>0</v>
      </c>
      <c r="AH3778" s="6">
        <v>123.36</v>
      </c>
      <c r="AI3778" s="6">
        <v>60.47</v>
      </c>
      <c r="AJ3778" s="6">
        <v>62.89</v>
      </c>
      <c r="AK3778" s="5">
        <v>0</v>
      </c>
      <c r="AL3778" s="6">
        <v>0.54</v>
      </c>
      <c r="AM3778" s="5">
        <v>0</v>
      </c>
      <c r="AN3778" s="5">
        <v>1</v>
      </c>
    </row>
    <row r="3779" spans="1:40" ht="13.5" customHeight="1" x14ac:dyDescent="0.15">
      <c r="A3779" s="4" t="s">
        <v>7088</v>
      </c>
      <c r="B3779" s="4" t="s">
        <v>41</v>
      </c>
      <c r="C3779" s="4" t="s">
        <v>7073</v>
      </c>
      <c r="D3779" s="4" t="s">
        <v>43</v>
      </c>
      <c r="E3779" s="4" t="s">
        <v>75</v>
      </c>
      <c r="F3779" s="4" t="s">
        <v>44</v>
      </c>
      <c r="G3779" s="4" t="s">
        <v>3722</v>
      </c>
      <c r="H3779" s="4" t="s">
        <v>3722</v>
      </c>
      <c r="I3779" s="4" t="s">
        <v>697</v>
      </c>
      <c r="J3779" s="5">
        <v>1</v>
      </c>
      <c r="K3779" s="5">
        <v>0</v>
      </c>
      <c r="L3779" s="5">
        <v>0</v>
      </c>
      <c r="M3779" s="5">
        <v>19</v>
      </c>
      <c r="N3779" s="5">
        <v>0</v>
      </c>
      <c r="O3779" s="5">
        <v>0</v>
      </c>
      <c r="P3779" s="5">
        <v>0</v>
      </c>
      <c r="Q3779" s="6">
        <v>20.56</v>
      </c>
      <c r="R3779" s="6">
        <v>10.08</v>
      </c>
      <c r="S3779" s="6">
        <v>10.48</v>
      </c>
      <c r="T3779" s="5">
        <v>0</v>
      </c>
      <c r="U3779" s="5">
        <v>0</v>
      </c>
      <c r="V3779" s="6">
        <v>5.31</v>
      </c>
      <c r="W3779" s="6">
        <v>5.36</v>
      </c>
      <c r="X3779" s="5">
        <v>0</v>
      </c>
      <c r="Y3779" s="5">
        <v>1</v>
      </c>
      <c r="Z3779" s="6">
        <v>20.56</v>
      </c>
      <c r="AA3779" s="6">
        <v>10.08</v>
      </c>
      <c r="AB3779" s="6">
        <v>10.48</v>
      </c>
      <c r="AC3779" s="5">
        <v>0</v>
      </c>
      <c r="AD3779" s="5">
        <v>0</v>
      </c>
      <c r="AE3779" s="5">
        <v>0</v>
      </c>
      <c r="AF3779" s="5">
        <v>0</v>
      </c>
      <c r="AG3779" s="5">
        <v>0</v>
      </c>
      <c r="AH3779" s="6">
        <v>20.56</v>
      </c>
      <c r="AI3779" s="6">
        <v>10.08</v>
      </c>
      <c r="AJ3779" s="6">
        <v>10.48</v>
      </c>
      <c r="AK3779" s="5">
        <v>0</v>
      </c>
      <c r="AL3779" s="6">
        <v>0.09</v>
      </c>
      <c r="AM3779" s="5">
        <v>0</v>
      </c>
      <c r="AN3779" s="5">
        <v>1</v>
      </c>
    </row>
    <row r="3780" spans="1:40" ht="13.5" customHeight="1" x14ac:dyDescent="0.15">
      <c r="A3780" s="4" t="s">
        <v>7089</v>
      </c>
      <c r="B3780" s="4" t="s">
        <v>41</v>
      </c>
      <c r="C3780" s="4" t="s">
        <v>7073</v>
      </c>
      <c r="D3780" s="4" t="s">
        <v>43</v>
      </c>
      <c r="E3780" s="4" t="s">
        <v>78</v>
      </c>
      <c r="F3780" s="4" t="s">
        <v>44</v>
      </c>
      <c r="G3780" s="4" t="s">
        <v>3722</v>
      </c>
      <c r="H3780" s="4" t="s">
        <v>3722</v>
      </c>
      <c r="I3780" s="4" t="s">
        <v>7090</v>
      </c>
      <c r="J3780" s="5">
        <v>2</v>
      </c>
      <c r="K3780" s="5">
        <v>0</v>
      </c>
      <c r="L3780" s="5">
        <v>0</v>
      </c>
      <c r="M3780" s="5">
        <v>43</v>
      </c>
      <c r="N3780" s="5">
        <v>0</v>
      </c>
      <c r="O3780" s="5">
        <v>0</v>
      </c>
      <c r="P3780" s="5">
        <v>0</v>
      </c>
      <c r="Q3780" s="6">
        <v>31.65</v>
      </c>
      <c r="R3780" s="6">
        <v>18.25</v>
      </c>
      <c r="S3780" s="6">
        <v>13.4</v>
      </c>
      <c r="T3780" s="5">
        <v>0</v>
      </c>
      <c r="U3780" s="5">
        <v>0</v>
      </c>
      <c r="V3780" s="6">
        <v>5.22</v>
      </c>
      <c r="W3780" s="6">
        <v>6.57</v>
      </c>
      <c r="X3780" s="5">
        <v>0</v>
      </c>
      <c r="Y3780" s="5">
        <v>1</v>
      </c>
      <c r="Z3780" s="5">
        <v>31.65</v>
      </c>
      <c r="AA3780" s="6">
        <v>18.25</v>
      </c>
      <c r="AB3780" s="6">
        <v>13.4</v>
      </c>
      <c r="AC3780" s="5">
        <v>0</v>
      </c>
      <c r="AD3780" s="5">
        <v>0</v>
      </c>
      <c r="AE3780" s="5">
        <v>0</v>
      </c>
      <c r="AF3780" s="5">
        <v>0</v>
      </c>
      <c r="AG3780" s="5">
        <v>0</v>
      </c>
      <c r="AH3780" s="6">
        <v>31.65</v>
      </c>
      <c r="AI3780" s="6">
        <v>18.25</v>
      </c>
      <c r="AJ3780" s="6">
        <v>13.4</v>
      </c>
      <c r="AK3780" s="5">
        <v>0</v>
      </c>
      <c r="AL3780" s="6">
        <v>0.23</v>
      </c>
      <c r="AM3780" s="5">
        <v>0</v>
      </c>
      <c r="AN3780" s="5">
        <v>1</v>
      </c>
    </row>
    <row r="3781" spans="1:40" ht="13.5" customHeight="1" x14ac:dyDescent="0.15">
      <c r="A3781" s="4" t="s">
        <v>7091</v>
      </c>
      <c r="B3781" s="4" t="s">
        <v>41</v>
      </c>
      <c r="C3781" s="4" t="s">
        <v>7073</v>
      </c>
      <c r="D3781" s="4" t="s">
        <v>43</v>
      </c>
      <c r="E3781" s="4" t="s">
        <v>81</v>
      </c>
      <c r="F3781" s="4" t="s">
        <v>44</v>
      </c>
      <c r="G3781" s="4" t="s">
        <v>3722</v>
      </c>
      <c r="H3781" s="4" t="s">
        <v>3722</v>
      </c>
      <c r="I3781" s="4" t="s">
        <v>7092</v>
      </c>
      <c r="J3781" s="5">
        <v>1</v>
      </c>
      <c r="K3781" s="5">
        <v>0</v>
      </c>
      <c r="L3781" s="5">
        <v>0</v>
      </c>
      <c r="M3781" s="5">
        <v>3</v>
      </c>
      <c r="N3781" s="5">
        <v>0</v>
      </c>
      <c r="O3781" s="5">
        <v>0</v>
      </c>
      <c r="P3781" s="5">
        <v>0</v>
      </c>
      <c r="Q3781" s="6">
        <v>1.21</v>
      </c>
      <c r="R3781" s="6">
        <v>1.21</v>
      </c>
      <c r="S3781" s="5">
        <v>0</v>
      </c>
      <c r="T3781" s="5">
        <v>0</v>
      </c>
      <c r="U3781" s="5">
        <v>0</v>
      </c>
      <c r="V3781" s="5">
        <v>0</v>
      </c>
      <c r="W3781" s="6">
        <v>0.2</v>
      </c>
      <c r="X3781" s="5">
        <v>0</v>
      </c>
      <c r="Y3781" s="5">
        <v>1</v>
      </c>
      <c r="Z3781" s="6">
        <v>1.21</v>
      </c>
      <c r="AA3781" s="6">
        <v>1.21</v>
      </c>
      <c r="AB3781" s="5">
        <v>0</v>
      </c>
      <c r="AC3781" s="5">
        <v>0</v>
      </c>
      <c r="AD3781" s="5">
        <v>0</v>
      </c>
      <c r="AE3781" s="5">
        <v>0</v>
      </c>
      <c r="AF3781" s="5">
        <v>0</v>
      </c>
      <c r="AG3781" s="5">
        <v>0</v>
      </c>
      <c r="AH3781" s="6">
        <v>1.21</v>
      </c>
      <c r="AI3781" s="6">
        <v>1.21</v>
      </c>
      <c r="AJ3781" s="5">
        <v>0</v>
      </c>
      <c r="AK3781" s="5">
        <v>0</v>
      </c>
      <c r="AL3781" s="6">
        <v>0.01</v>
      </c>
      <c r="AM3781" s="5">
        <v>0</v>
      </c>
      <c r="AN3781" s="5">
        <v>0</v>
      </c>
    </row>
    <row r="3782" spans="1:40" ht="13.5" customHeight="1" x14ac:dyDescent="0.15">
      <c r="A3782" s="4" t="s">
        <v>7093</v>
      </c>
      <c r="B3782" s="4" t="s">
        <v>41</v>
      </c>
      <c r="C3782" s="4" t="s">
        <v>7094</v>
      </c>
      <c r="D3782" s="4" t="s">
        <v>43</v>
      </c>
      <c r="E3782" s="4" t="s">
        <v>42</v>
      </c>
      <c r="F3782" s="4" t="s">
        <v>44</v>
      </c>
      <c r="G3782" s="4" t="s">
        <v>7095</v>
      </c>
      <c r="H3782" s="4"/>
      <c r="I3782" s="4"/>
      <c r="J3782" s="5">
        <v>13</v>
      </c>
      <c r="K3782" s="5">
        <v>0</v>
      </c>
      <c r="L3782" s="5">
        <v>0</v>
      </c>
      <c r="M3782" s="5">
        <v>808</v>
      </c>
      <c r="N3782" s="5">
        <v>16</v>
      </c>
      <c r="O3782" s="5">
        <v>378</v>
      </c>
      <c r="P3782" s="5">
        <v>38</v>
      </c>
      <c r="Q3782" s="5">
        <v>253.32</v>
      </c>
      <c r="R3782" s="5">
        <v>244.47</v>
      </c>
      <c r="S3782" s="6">
        <v>8.85</v>
      </c>
      <c r="T3782" s="5">
        <v>0</v>
      </c>
      <c r="U3782" s="5">
        <v>0</v>
      </c>
      <c r="V3782" s="5">
        <v>0</v>
      </c>
      <c r="W3782" s="6">
        <v>84.14</v>
      </c>
      <c r="X3782" s="6">
        <v>25.76</v>
      </c>
      <c r="Y3782" s="5">
        <v>0</v>
      </c>
      <c r="Z3782" s="5">
        <v>253.32</v>
      </c>
      <c r="AA3782" s="5">
        <v>244.47</v>
      </c>
      <c r="AB3782" s="6">
        <v>8.85</v>
      </c>
      <c r="AC3782" s="5">
        <v>0</v>
      </c>
      <c r="AD3782" s="5">
        <v>253.32</v>
      </c>
      <c r="AE3782" s="5">
        <v>244.47</v>
      </c>
      <c r="AF3782" s="6">
        <v>8.85</v>
      </c>
      <c r="AG3782" s="5">
        <v>0</v>
      </c>
      <c r="AH3782" s="6">
        <v>155</v>
      </c>
      <c r="AI3782" s="6">
        <v>155</v>
      </c>
      <c r="AJ3782" s="5">
        <v>0</v>
      </c>
      <c r="AK3782" s="5">
        <v>0</v>
      </c>
      <c r="AL3782" s="6">
        <v>12.88</v>
      </c>
      <c r="AM3782" s="6">
        <v>3.26</v>
      </c>
      <c r="AN3782" s="5">
        <v>0</v>
      </c>
    </row>
    <row r="3783" spans="1:40" ht="13.5" customHeight="1" x14ac:dyDescent="0.15">
      <c r="A3783" s="4" t="s">
        <v>7096</v>
      </c>
      <c r="B3783" s="4" t="s">
        <v>41</v>
      </c>
      <c r="C3783" s="4" t="s">
        <v>7094</v>
      </c>
      <c r="D3783" s="4" t="s">
        <v>49</v>
      </c>
      <c r="E3783" s="4" t="s">
        <v>42</v>
      </c>
      <c r="F3783" s="4" t="s">
        <v>44</v>
      </c>
      <c r="G3783" s="4" t="s">
        <v>7095</v>
      </c>
      <c r="H3783" s="4" t="s">
        <v>7095</v>
      </c>
      <c r="I3783" s="4"/>
      <c r="J3783" s="5">
        <v>4</v>
      </c>
      <c r="K3783" s="5">
        <v>0</v>
      </c>
      <c r="L3783" s="5">
        <v>0</v>
      </c>
      <c r="M3783" s="5">
        <v>275</v>
      </c>
      <c r="N3783" s="5">
        <v>10</v>
      </c>
      <c r="O3783" s="5">
        <v>141</v>
      </c>
      <c r="P3783" s="5">
        <v>6</v>
      </c>
      <c r="Q3783" s="5">
        <v>76.760000000000005</v>
      </c>
      <c r="R3783" s="5">
        <v>73.78</v>
      </c>
      <c r="S3783" s="6">
        <v>2.98</v>
      </c>
      <c r="T3783" s="5">
        <v>0</v>
      </c>
      <c r="U3783" s="5">
        <v>0</v>
      </c>
      <c r="V3783" s="5">
        <v>0</v>
      </c>
      <c r="W3783" s="6">
        <v>20.87</v>
      </c>
      <c r="X3783" s="6">
        <v>5.0999999999999996</v>
      </c>
      <c r="Y3783" s="5">
        <v>0</v>
      </c>
      <c r="Z3783" s="5">
        <v>76.760000000000005</v>
      </c>
      <c r="AA3783" s="5">
        <v>73.78</v>
      </c>
      <c r="AB3783" s="6">
        <v>2.98</v>
      </c>
      <c r="AC3783" s="5">
        <v>0</v>
      </c>
      <c r="AD3783" s="5">
        <v>76.760000000000005</v>
      </c>
      <c r="AE3783" s="5">
        <v>73.78</v>
      </c>
      <c r="AF3783" s="6">
        <v>2.98</v>
      </c>
      <c r="AG3783" s="5">
        <v>0</v>
      </c>
      <c r="AH3783" s="6">
        <v>40.33</v>
      </c>
      <c r="AI3783" s="6">
        <v>40.33</v>
      </c>
      <c r="AJ3783" s="5">
        <v>0</v>
      </c>
      <c r="AK3783" s="5">
        <v>0</v>
      </c>
      <c r="AL3783" s="6">
        <v>1.7</v>
      </c>
      <c r="AM3783" s="5">
        <v>0</v>
      </c>
      <c r="AN3783" s="5">
        <v>0</v>
      </c>
    </row>
    <row r="3784" spans="1:40" ht="13.5" customHeight="1" x14ac:dyDescent="0.15">
      <c r="A3784" s="4" t="s">
        <v>7097</v>
      </c>
      <c r="B3784" s="4" t="s">
        <v>41</v>
      </c>
      <c r="C3784" s="4" t="s">
        <v>7094</v>
      </c>
      <c r="D3784" s="4" t="s">
        <v>49</v>
      </c>
      <c r="E3784" s="4" t="s">
        <v>51</v>
      </c>
      <c r="F3784" s="4" t="s">
        <v>44</v>
      </c>
      <c r="G3784" s="4" t="s">
        <v>7095</v>
      </c>
      <c r="H3784" s="4" t="s">
        <v>7095</v>
      </c>
      <c r="I3784" s="4" t="s">
        <v>7098</v>
      </c>
      <c r="J3784" s="5">
        <v>0</v>
      </c>
      <c r="K3784" s="5">
        <v>0</v>
      </c>
      <c r="L3784" s="5">
        <v>0</v>
      </c>
      <c r="M3784" s="5">
        <v>0</v>
      </c>
      <c r="N3784" s="5">
        <v>0</v>
      </c>
      <c r="O3784" s="5">
        <v>0</v>
      </c>
      <c r="P3784" s="5">
        <v>0</v>
      </c>
      <c r="Q3784" s="5">
        <v>0</v>
      </c>
      <c r="R3784" s="5">
        <v>0</v>
      </c>
      <c r="S3784" s="5">
        <v>0</v>
      </c>
      <c r="T3784" s="5">
        <v>0</v>
      </c>
      <c r="U3784" s="5">
        <v>0</v>
      </c>
      <c r="V3784" s="5">
        <v>0</v>
      </c>
      <c r="W3784" s="5">
        <v>0</v>
      </c>
      <c r="X3784" s="5">
        <v>0</v>
      </c>
      <c r="Y3784" s="5">
        <v>0</v>
      </c>
      <c r="Z3784" s="5">
        <v>0</v>
      </c>
      <c r="AA3784" s="5">
        <v>0</v>
      </c>
      <c r="AB3784" s="5">
        <v>0</v>
      </c>
      <c r="AC3784" s="5">
        <v>0</v>
      </c>
      <c r="AD3784" s="5">
        <v>0</v>
      </c>
      <c r="AE3784" s="5">
        <v>0</v>
      </c>
      <c r="AF3784" s="5">
        <v>0</v>
      </c>
      <c r="AG3784" s="5">
        <v>0</v>
      </c>
      <c r="AH3784" s="5">
        <v>0</v>
      </c>
      <c r="AI3784" s="5">
        <v>0</v>
      </c>
      <c r="AJ3784" s="5">
        <v>0</v>
      </c>
      <c r="AK3784" s="5">
        <v>0</v>
      </c>
      <c r="AL3784" s="5">
        <v>0</v>
      </c>
      <c r="AM3784" s="5">
        <v>0</v>
      </c>
      <c r="AN3784" s="5">
        <v>0</v>
      </c>
    </row>
    <row r="3785" spans="1:40" ht="13.5" customHeight="1" x14ac:dyDescent="0.15">
      <c r="A3785" s="4" t="s">
        <v>7099</v>
      </c>
      <c r="B3785" s="4" t="s">
        <v>41</v>
      </c>
      <c r="C3785" s="4" t="s">
        <v>7094</v>
      </c>
      <c r="D3785" s="4" t="s">
        <v>49</v>
      </c>
      <c r="E3785" s="4" t="s">
        <v>54</v>
      </c>
      <c r="F3785" s="4" t="s">
        <v>44</v>
      </c>
      <c r="G3785" s="4" t="s">
        <v>7095</v>
      </c>
      <c r="H3785" s="4" t="s">
        <v>7095</v>
      </c>
      <c r="I3785" s="4" t="s">
        <v>7100</v>
      </c>
      <c r="J3785" s="5">
        <v>0</v>
      </c>
      <c r="K3785" s="5">
        <v>0</v>
      </c>
      <c r="L3785" s="5">
        <v>0</v>
      </c>
      <c r="M3785" s="5">
        <v>0</v>
      </c>
      <c r="N3785" s="5">
        <v>0</v>
      </c>
      <c r="O3785" s="5">
        <v>0</v>
      </c>
      <c r="P3785" s="5">
        <v>0</v>
      </c>
      <c r="Q3785" s="5">
        <v>0</v>
      </c>
      <c r="R3785" s="5">
        <v>0</v>
      </c>
      <c r="S3785" s="5">
        <v>0</v>
      </c>
      <c r="T3785" s="5">
        <v>0</v>
      </c>
      <c r="U3785" s="5">
        <v>0</v>
      </c>
      <c r="V3785" s="5">
        <v>0</v>
      </c>
      <c r="W3785" s="5">
        <v>0</v>
      </c>
      <c r="X3785" s="5">
        <v>0</v>
      </c>
      <c r="Y3785" s="5">
        <v>0</v>
      </c>
      <c r="Z3785" s="5">
        <v>0</v>
      </c>
      <c r="AA3785" s="5">
        <v>0</v>
      </c>
      <c r="AB3785" s="5">
        <v>0</v>
      </c>
      <c r="AC3785" s="5">
        <v>0</v>
      </c>
      <c r="AD3785" s="5">
        <v>0</v>
      </c>
      <c r="AE3785" s="5">
        <v>0</v>
      </c>
      <c r="AF3785" s="5">
        <v>0</v>
      </c>
      <c r="AG3785" s="5">
        <v>0</v>
      </c>
      <c r="AH3785" s="5">
        <v>0</v>
      </c>
      <c r="AI3785" s="5">
        <v>0</v>
      </c>
      <c r="AJ3785" s="5">
        <v>0</v>
      </c>
      <c r="AK3785" s="5">
        <v>0</v>
      </c>
      <c r="AL3785" s="5">
        <v>0</v>
      </c>
      <c r="AM3785" s="5">
        <v>0</v>
      </c>
      <c r="AN3785" s="5">
        <v>0</v>
      </c>
    </row>
    <row r="3786" spans="1:40" ht="13.5" customHeight="1" x14ac:dyDescent="0.15">
      <c r="A3786" s="4" t="s">
        <v>7101</v>
      </c>
      <c r="B3786" s="4" t="s">
        <v>41</v>
      </c>
      <c r="C3786" s="4" t="s">
        <v>7094</v>
      </c>
      <c r="D3786" s="4" t="s">
        <v>49</v>
      </c>
      <c r="E3786" s="4" t="s">
        <v>57</v>
      </c>
      <c r="F3786" s="4" t="s">
        <v>44</v>
      </c>
      <c r="G3786" s="4" t="s">
        <v>7095</v>
      </c>
      <c r="H3786" s="4" t="s">
        <v>7095</v>
      </c>
      <c r="I3786" s="4" t="s">
        <v>1982</v>
      </c>
      <c r="J3786" s="5">
        <v>0</v>
      </c>
      <c r="K3786" s="5">
        <v>0</v>
      </c>
      <c r="L3786" s="5">
        <v>0</v>
      </c>
      <c r="M3786" s="5">
        <v>0</v>
      </c>
      <c r="N3786" s="5">
        <v>0</v>
      </c>
      <c r="O3786" s="5">
        <v>0</v>
      </c>
      <c r="P3786" s="5">
        <v>0</v>
      </c>
      <c r="Q3786" s="5">
        <v>0</v>
      </c>
      <c r="R3786" s="5">
        <v>0</v>
      </c>
      <c r="S3786" s="5">
        <v>0</v>
      </c>
      <c r="T3786" s="5">
        <v>0</v>
      </c>
      <c r="U3786" s="5">
        <v>0</v>
      </c>
      <c r="V3786" s="5">
        <v>0</v>
      </c>
      <c r="W3786" s="5">
        <v>0</v>
      </c>
      <c r="X3786" s="5">
        <v>0</v>
      </c>
      <c r="Y3786" s="5">
        <v>0</v>
      </c>
      <c r="Z3786" s="5">
        <v>0</v>
      </c>
      <c r="AA3786" s="5">
        <v>0</v>
      </c>
      <c r="AB3786" s="5">
        <v>0</v>
      </c>
      <c r="AC3786" s="5">
        <v>0</v>
      </c>
      <c r="AD3786" s="5">
        <v>0</v>
      </c>
      <c r="AE3786" s="5">
        <v>0</v>
      </c>
      <c r="AF3786" s="5">
        <v>0</v>
      </c>
      <c r="AG3786" s="5">
        <v>0</v>
      </c>
      <c r="AH3786" s="5">
        <v>0</v>
      </c>
      <c r="AI3786" s="5">
        <v>0</v>
      </c>
      <c r="AJ3786" s="5">
        <v>0</v>
      </c>
      <c r="AK3786" s="5">
        <v>0</v>
      </c>
      <c r="AL3786" s="5">
        <v>0</v>
      </c>
      <c r="AM3786" s="5">
        <v>0</v>
      </c>
      <c r="AN3786" s="5">
        <v>0</v>
      </c>
    </row>
    <row r="3787" spans="1:40" ht="13.5" customHeight="1" x14ac:dyDescent="0.15">
      <c r="A3787" s="4" t="s">
        <v>7102</v>
      </c>
      <c r="B3787" s="4" t="s">
        <v>41</v>
      </c>
      <c r="C3787" s="4" t="s">
        <v>7094</v>
      </c>
      <c r="D3787" s="4" t="s">
        <v>49</v>
      </c>
      <c r="E3787" s="4" t="s">
        <v>60</v>
      </c>
      <c r="F3787" s="4" t="s">
        <v>44</v>
      </c>
      <c r="G3787" s="4" t="s">
        <v>7095</v>
      </c>
      <c r="H3787" s="4" t="s">
        <v>7095</v>
      </c>
      <c r="I3787" s="4" t="s">
        <v>7103</v>
      </c>
      <c r="J3787" s="5">
        <v>0</v>
      </c>
      <c r="K3787" s="5">
        <v>0</v>
      </c>
      <c r="L3787" s="5">
        <v>0</v>
      </c>
      <c r="M3787" s="5">
        <v>0</v>
      </c>
      <c r="N3787" s="5">
        <v>0</v>
      </c>
      <c r="O3787" s="5">
        <v>0</v>
      </c>
      <c r="P3787" s="5">
        <v>0</v>
      </c>
      <c r="Q3787" s="5">
        <v>0</v>
      </c>
      <c r="R3787" s="5">
        <v>0</v>
      </c>
      <c r="S3787" s="5">
        <v>0</v>
      </c>
      <c r="T3787" s="5">
        <v>0</v>
      </c>
      <c r="U3787" s="5">
        <v>0</v>
      </c>
      <c r="V3787" s="5">
        <v>0</v>
      </c>
      <c r="W3787" s="5">
        <v>0</v>
      </c>
      <c r="X3787" s="5">
        <v>0</v>
      </c>
      <c r="Y3787" s="5">
        <v>0</v>
      </c>
      <c r="Z3787" s="5">
        <v>0</v>
      </c>
      <c r="AA3787" s="5">
        <v>0</v>
      </c>
      <c r="AB3787" s="5">
        <v>0</v>
      </c>
      <c r="AC3787" s="5">
        <v>0</v>
      </c>
      <c r="AD3787" s="5">
        <v>0</v>
      </c>
      <c r="AE3787" s="5">
        <v>0</v>
      </c>
      <c r="AF3787" s="5">
        <v>0</v>
      </c>
      <c r="AG3787" s="5">
        <v>0</v>
      </c>
      <c r="AH3787" s="5">
        <v>0</v>
      </c>
      <c r="AI3787" s="5">
        <v>0</v>
      </c>
      <c r="AJ3787" s="5">
        <v>0</v>
      </c>
      <c r="AK3787" s="5">
        <v>0</v>
      </c>
      <c r="AL3787" s="5">
        <v>0</v>
      </c>
      <c r="AM3787" s="5">
        <v>0</v>
      </c>
      <c r="AN3787" s="5">
        <v>0</v>
      </c>
    </row>
    <row r="3788" spans="1:40" ht="13.5" customHeight="1" x14ac:dyDescent="0.15">
      <c r="A3788" s="4" t="s">
        <v>7104</v>
      </c>
      <c r="B3788" s="4" t="s">
        <v>41</v>
      </c>
      <c r="C3788" s="4" t="s">
        <v>7094</v>
      </c>
      <c r="D3788" s="4" t="s">
        <v>49</v>
      </c>
      <c r="E3788" s="4" t="s">
        <v>63</v>
      </c>
      <c r="F3788" s="4" t="s">
        <v>44</v>
      </c>
      <c r="G3788" s="4" t="s">
        <v>7095</v>
      </c>
      <c r="H3788" s="4" t="s">
        <v>7095</v>
      </c>
      <c r="I3788" s="4" t="s">
        <v>7105</v>
      </c>
      <c r="J3788" s="5">
        <v>0</v>
      </c>
      <c r="K3788" s="5">
        <v>0</v>
      </c>
      <c r="L3788" s="5">
        <v>0</v>
      </c>
      <c r="M3788" s="5">
        <v>0</v>
      </c>
      <c r="N3788" s="5">
        <v>0</v>
      </c>
      <c r="O3788" s="5">
        <v>0</v>
      </c>
      <c r="P3788" s="5">
        <v>0</v>
      </c>
      <c r="Q3788" s="5">
        <v>0</v>
      </c>
      <c r="R3788" s="5">
        <v>0</v>
      </c>
      <c r="S3788" s="5">
        <v>0</v>
      </c>
      <c r="T3788" s="5">
        <v>0</v>
      </c>
      <c r="U3788" s="5">
        <v>0</v>
      </c>
      <c r="V3788" s="5">
        <v>0</v>
      </c>
      <c r="W3788" s="5">
        <v>0</v>
      </c>
      <c r="X3788" s="5">
        <v>0</v>
      </c>
      <c r="Y3788" s="5">
        <v>0</v>
      </c>
      <c r="Z3788" s="5">
        <v>0</v>
      </c>
      <c r="AA3788" s="5">
        <v>0</v>
      </c>
      <c r="AB3788" s="5">
        <v>0</v>
      </c>
      <c r="AC3788" s="5">
        <v>0</v>
      </c>
      <c r="AD3788" s="5">
        <v>0</v>
      </c>
      <c r="AE3788" s="5">
        <v>0</v>
      </c>
      <c r="AF3788" s="5">
        <v>0</v>
      </c>
      <c r="AG3788" s="5">
        <v>0</v>
      </c>
      <c r="AH3788" s="5">
        <v>0</v>
      </c>
      <c r="AI3788" s="5">
        <v>0</v>
      </c>
      <c r="AJ3788" s="5">
        <v>0</v>
      </c>
      <c r="AK3788" s="5">
        <v>0</v>
      </c>
      <c r="AL3788" s="5">
        <v>0</v>
      </c>
      <c r="AM3788" s="5">
        <v>0</v>
      </c>
      <c r="AN3788" s="5">
        <v>0</v>
      </c>
    </row>
    <row r="3789" spans="1:40" ht="13.5" customHeight="1" x14ac:dyDescent="0.15">
      <c r="A3789" s="4" t="s">
        <v>7106</v>
      </c>
      <c r="B3789" s="4" t="s">
        <v>41</v>
      </c>
      <c r="C3789" s="4" t="s">
        <v>7094</v>
      </c>
      <c r="D3789" s="4" t="s">
        <v>49</v>
      </c>
      <c r="E3789" s="4" t="s">
        <v>66</v>
      </c>
      <c r="F3789" s="4" t="s">
        <v>44</v>
      </c>
      <c r="G3789" s="4" t="s">
        <v>7095</v>
      </c>
      <c r="H3789" s="4" t="s">
        <v>7095</v>
      </c>
      <c r="I3789" s="4" t="s">
        <v>7107</v>
      </c>
      <c r="J3789" s="5">
        <v>0</v>
      </c>
      <c r="K3789" s="5">
        <v>0</v>
      </c>
      <c r="L3789" s="5">
        <v>0</v>
      </c>
      <c r="M3789" s="5">
        <v>0</v>
      </c>
      <c r="N3789" s="5">
        <v>0</v>
      </c>
      <c r="O3789" s="5">
        <v>0</v>
      </c>
      <c r="P3789" s="5">
        <v>0</v>
      </c>
      <c r="Q3789" s="5">
        <v>0</v>
      </c>
      <c r="R3789" s="5">
        <v>0</v>
      </c>
      <c r="S3789" s="5">
        <v>0</v>
      </c>
      <c r="T3789" s="5">
        <v>0</v>
      </c>
      <c r="U3789" s="5">
        <v>0</v>
      </c>
      <c r="V3789" s="5">
        <v>0</v>
      </c>
      <c r="W3789" s="5">
        <v>0</v>
      </c>
      <c r="X3789" s="5">
        <v>0</v>
      </c>
      <c r="Y3789" s="5">
        <v>0</v>
      </c>
      <c r="Z3789" s="5">
        <v>0</v>
      </c>
      <c r="AA3789" s="5">
        <v>0</v>
      </c>
      <c r="AB3789" s="5">
        <v>0</v>
      </c>
      <c r="AC3789" s="5">
        <v>0</v>
      </c>
      <c r="AD3789" s="5">
        <v>0</v>
      </c>
      <c r="AE3789" s="5">
        <v>0</v>
      </c>
      <c r="AF3789" s="5">
        <v>0</v>
      </c>
      <c r="AG3789" s="5">
        <v>0</v>
      </c>
      <c r="AH3789" s="5">
        <v>0</v>
      </c>
      <c r="AI3789" s="5">
        <v>0</v>
      </c>
      <c r="AJ3789" s="5">
        <v>0</v>
      </c>
      <c r="AK3789" s="5">
        <v>0</v>
      </c>
      <c r="AL3789" s="5">
        <v>0</v>
      </c>
      <c r="AM3789" s="5">
        <v>0</v>
      </c>
      <c r="AN3789" s="5">
        <v>0</v>
      </c>
    </row>
    <row r="3790" spans="1:40" ht="13.5" customHeight="1" x14ac:dyDescent="0.15">
      <c r="A3790" s="4" t="s">
        <v>7108</v>
      </c>
      <c r="B3790" s="4" t="s">
        <v>41</v>
      </c>
      <c r="C3790" s="4" t="s">
        <v>7094</v>
      </c>
      <c r="D3790" s="4" t="s">
        <v>49</v>
      </c>
      <c r="E3790" s="4" t="s">
        <v>69</v>
      </c>
      <c r="F3790" s="4" t="s">
        <v>44</v>
      </c>
      <c r="G3790" s="4" t="s">
        <v>7095</v>
      </c>
      <c r="H3790" s="4" t="s">
        <v>7095</v>
      </c>
      <c r="I3790" s="4" t="s">
        <v>7109</v>
      </c>
      <c r="J3790" s="5">
        <v>1</v>
      </c>
      <c r="K3790" s="5">
        <v>0</v>
      </c>
      <c r="L3790" s="5">
        <v>0</v>
      </c>
      <c r="M3790" s="5">
        <v>31</v>
      </c>
      <c r="N3790" s="5">
        <v>0</v>
      </c>
      <c r="O3790" s="5">
        <v>6</v>
      </c>
      <c r="P3790" s="5">
        <v>1</v>
      </c>
      <c r="Q3790" s="6">
        <v>6.23</v>
      </c>
      <c r="R3790" s="6">
        <v>6.23</v>
      </c>
      <c r="S3790" s="5">
        <v>0</v>
      </c>
      <c r="T3790" s="5">
        <v>0</v>
      </c>
      <c r="U3790" s="5">
        <v>0</v>
      </c>
      <c r="V3790" s="5">
        <v>0</v>
      </c>
      <c r="W3790" s="6">
        <v>2.04</v>
      </c>
      <c r="X3790" s="6">
        <v>0.38</v>
      </c>
      <c r="Y3790" s="5">
        <v>0</v>
      </c>
      <c r="Z3790" s="6">
        <v>6.23</v>
      </c>
      <c r="AA3790" s="6">
        <v>6.23</v>
      </c>
      <c r="AB3790" s="5">
        <v>0</v>
      </c>
      <c r="AC3790" s="5">
        <v>0</v>
      </c>
      <c r="AD3790" s="6">
        <v>6.23</v>
      </c>
      <c r="AE3790" s="6">
        <v>6.23</v>
      </c>
      <c r="AF3790" s="5">
        <v>0</v>
      </c>
      <c r="AG3790" s="5">
        <v>0</v>
      </c>
      <c r="AH3790" s="5">
        <v>0</v>
      </c>
      <c r="AI3790" s="5">
        <v>0</v>
      </c>
      <c r="AJ3790" s="5">
        <v>0</v>
      </c>
      <c r="AK3790" s="5">
        <v>0</v>
      </c>
      <c r="AL3790" s="5">
        <v>0</v>
      </c>
      <c r="AM3790" s="5">
        <v>0</v>
      </c>
      <c r="AN3790" s="5">
        <v>0</v>
      </c>
    </row>
    <row r="3791" spans="1:40" ht="13.5" customHeight="1" x14ac:dyDescent="0.15">
      <c r="A3791" s="4" t="s">
        <v>7110</v>
      </c>
      <c r="B3791" s="4" t="s">
        <v>41</v>
      </c>
      <c r="C3791" s="4" t="s">
        <v>7094</v>
      </c>
      <c r="D3791" s="4" t="s">
        <v>49</v>
      </c>
      <c r="E3791" s="4" t="s">
        <v>72</v>
      </c>
      <c r="F3791" s="4" t="s">
        <v>44</v>
      </c>
      <c r="G3791" s="4" t="s">
        <v>7095</v>
      </c>
      <c r="H3791" s="4" t="s">
        <v>7095</v>
      </c>
      <c r="I3791" s="4" t="s">
        <v>812</v>
      </c>
      <c r="J3791" s="5">
        <v>1</v>
      </c>
      <c r="K3791" s="5">
        <v>0</v>
      </c>
      <c r="L3791" s="5">
        <v>0</v>
      </c>
      <c r="M3791" s="5">
        <v>27</v>
      </c>
      <c r="N3791" s="5">
        <v>0</v>
      </c>
      <c r="O3791" s="5">
        <v>6</v>
      </c>
      <c r="P3791" s="5">
        <v>0</v>
      </c>
      <c r="Q3791" s="6">
        <v>5.37</v>
      </c>
      <c r="R3791" s="6">
        <v>5.37</v>
      </c>
      <c r="S3791" s="5">
        <v>0</v>
      </c>
      <c r="T3791" s="5">
        <v>0</v>
      </c>
      <c r="U3791" s="5">
        <v>0</v>
      </c>
      <c r="V3791" s="5">
        <v>0</v>
      </c>
      <c r="W3791" s="6">
        <v>1.76</v>
      </c>
      <c r="X3791" s="6">
        <v>0.32</v>
      </c>
      <c r="Y3791" s="5">
        <v>0</v>
      </c>
      <c r="Z3791" s="6">
        <v>5.37</v>
      </c>
      <c r="AA3791" s="6">
        <v>5.37</v>
      </c>
      <c r="AB3791" s="5">
        <v>0</v>
      </c>
      <c r="AC3791" s="5">
        <v>0</v>
      </c>
      <c r="AD3791" s="6">
        <v>5.37</v>
      </c>
      <c r="AE3791" s="6">
        <v>5.37</v>
      </c>
      <c r="AF3791" s="5">
        <v>0</v>
      </c>
      <c r="AG3791" s="5">
        <v>0</v>
      </c>
      <c r="AH3791" s="5">
        <v>0</v>
      </c>
      <c r="AI3791" s="5">
        <v>0</v>
      </c>
      <c r="AJ3791" s="5">
        <v>0</v>
      </c>
      <c r="AK3791" s="5">
        <v>0</v>
      </c>
      <c r="AL3791" s="5">
        <v>0</v>
      </c>
      <c r="AM3791" s="5">
        <v>0</v>
      </c>
      <c r="AN3791" s="5">
        <v>0</v>
      </c>
    </row>
    <row r="3792" spans="1:40" ht="13.5" customHeight="1" x14ac:dyDescent="0.15">
      <c r="A3792" s="4" t="s">
        <v>7111</v>
      </c>
      <c r="B3792" s="4" t="s">
        <v>41</v>
      </c>
      <c r="C3792" s="4" t="s">
        <v>7094</v>
      </c>
      <c r="D3792" s="4" t="s">
        <v>49</v>
      </c>
      <c r="E3792" s="4" t="s">
        <v>75</v>
      </c>
      <c r="F3792" s="4" t="s">
        <v>44</v>
      </c>
      <c r="G3792" s="4" t="s">
        <v>7095</v>
      </c>
      <c r="H3792" s="4" t="s">
        <v>7095</v>
      </c>
      <c r="I3792" s="4" t="s">
        <v>1855</v>
      </c>
      <c r="J3792" s="5">
        <v>1</v>
      </c>
      <c r="K3792" s="5">
        <v>0</v>
      </c>
      <c r="L3792" s="5">
        <v>0</v>
      </c>
      <c r="M3792" s="5">
        <v>18</v>
      </c>
      <c r="N3792" s="5">
        <v>1</v>
      </c>
      <c r="O3792" s="5">
        <v>1</v>
      </c>
      <c r="P3792" s="5">
        <v>1</v>
      </c>
      <c r="Q3792" s="6">
        <v>7.16</v>
      </c>
      <c r="R3792" s="6">
        <v>6.56</v>
      </c>
      <c r="S3792" s="6">
        <v>0.6</v>
      </c>
      <c r="T3792" s="5">
        <v>0</v>
      </c>
      <c r="U3792" s="5">
        <v>0</v>
      </c>
      <c r="V3792" s="5">
        <v>0</v>
      </c>
      <c r="W3792" s="6">
        <v>1.56</v>
      </c>
      <c r="X3792" s="6">
        <v>1.49</v>
      </c>
      <c r="Y3792" s="5">
        <v>0</v>
      </c>
      <c r="Z3792" s="6">
        <v>7.16</v>
      </c>
      <c r="AA3792" s="6">
        <v>6.56</v>
      </c>
      <c r="AB3792" s="6">
        <v>0.6</v>
      </c>
      <c r="AC3792" s="5">
        <v>0</v>
      </c>
      <c r="AD3792" s="6">
        <v>7.16</v>
      </c>
      <c r="AE3792" s="6">
        <v>6.56</v>
      </c>
      <c r="AF3792" s="6">
        <v>0.6</v>
      </c>
      <c r="AG3792" s="5">
        <v>0</v>
      </c>
      <c r="AH3792" s="5">
        <v>0</v>
      </c>
      <c r="AI3792" s="5">
        <v>0</v>
      </c>
      <c r="AJ3792" s="5">
        <v>0</v>
      </c>
      <c r="AK3792" s="5">
        <v>0</v>
      </c>
      <c r="AL3792" s="5">
        <v>0</v>
      </c>
      <c r="AM3792" s="5">
        <v>0</v>
      </c>
      <c r="AN3792" s="5">
        <v>0</v>
      </c>
    </row>
    <row r="3793" spans="1:40" ht="13.5" customHeight="1" x14ac:dyDescent="0.15">
      <c r="A3793" s="4" t="s">
        <v>7112</v>
      </c>
      <c r="B3793" s="4" t="s">
        <v>41</v>
      </c>
      <c r="C3793" s="4" t="s">
        <v>7094</v>
      </c>
      <c r="D3793" s="4" t="s">
        <v>49</v>
      </c>
      <c r="E3793" s="4" t="s">
        <v>78</v>
      </c>
      <c r="F3793" s="4" t="s">
        <v>44</v>
      </c>
      <c r="G3793" s="4" t="s">
        <v>7095</v>
      </c>
      <c r="H3793" s="4" t="s">
        <v>7095</v>
      </c>
      <c r="I3793" s="4" t="s">
        <v>7113</v>
      </c>
      <c r="J3793" s="5">
        <v>1</v>
      </c>
      <c r="K3793" s="5">
        <v>0</v>
      </c>
      <c r="L3793" s="5">
        <v>0</v>
      </c>
      <c r="M3793" s="5">
        <v>8</v>
      </c>
      <c r="N3793" s="5">
        <v>0</v>
      </c>
      <c r="O3793" s="5">
        <v>1</v>
      </c>
      <c r="P3793" s="5">
        <v>0</v>
      </c>
      <c r="Q3793" s="6">
        <v>3.41</v>
      </c>
      <c r="R3793" s="6">
        <v>3.12</v>
      </c>
      <c r="S3793" s="6">
        <v>0.28999999999999998</v>
      </c>
      <c r="T3793" s="5">
        <v>0</v>
      </c>
      <c r="U3793" s="5">
        <v>0</v>
      </c>
      <c r="V3793" s="5">
        <v>0</v>
      </c>
      <c r="W3793" s="6">
        <v>0.74</v>
      </c>
      <c r="X3793" s="6">
        <v>0.71</v>
      </c>
      <c r="Y3793" s="5">
        <v>0</v>
      </c>
      <c r="Z3793" s="6">
        <v>3.41</v>
      </c>
      <c r="AA3793" s="6">
        <v>3.12</v>
      </c>
      <c r="AB3793" s="6">
        <v>0.28999999999999998</v>
      </c>
      <c r="AC3793" s="5">
        <v>0</v>
      </c>
      <c r="AD3793" s="6">
        <v>3.41</v>
      </c>
      <c r="AE3793" s="6">
        <v>3.12</v>
      </c>
      <c r="AF3793" s="6">
        <v>0.28999999999999998</v>
      </c>
      <c r="AG3793" s="5">
        <v>0</v>
      </c>
      <c r="AH3793" s="5">
        <v>0</v>
      </c>
      <c r="AI3793" s="5">
        <v>0</v>
      </c>
      <c r="AJ3793" s="5">
        <v>0</v>
      </c>
      <c r="AK3793" s="5">
        <v>0</v>
      </c>
      <c r="AL3793" s="5">
        <v>0</v>
      </c>
      <c r="AM3793" s="5">
        <v>0</v>
      </c>
      <c r="AN3793" s="5">
        <v>0</v>
      </c>
    </row>
    <row r="3794" spans="1:40" ht="13.5" customHeight="1" x14ac:dyDescent="0.15">
      <c r="A3794" s="4" t="s">
        <v>7114</v>
      </c>
      <c r="B3794" s="4" t="s">
        <v>41</v>
      </c>
      <c r="C3794" s="4" t="s">
        <v>7094</v>
      </c>
      <c r="D3794" s="4" t="s">
        <v>49</v>
      </c>
      <c r="E3794" s="4" t="s">
        <v>81</v>
      </c>
      <c r="F3794" s="4" t="s">
        <v>44</v>
      </c>
      <c r="G3794" s="4" t="s">
        <v>7095</v>
      </c>
      <c r="H3794" s="4" t="s">
        <v>7095</v>
      </c>
      <c r="I3794" s="4" t="s">
        <v>3975</v>
      </c>
      <c r="J3794" s="5">
        <v>2</v>
      </c>
      <c r="K3794" s="5">
        <v>0</v>
      </c>
      <c r="L3794" s="5">
        <v>0</v>
      </c>
      <c r="M3794" s="5">
        <v>64</v>
      </c>
      <c r="N3794" s="5">
        <v>3</v>
      </c>
      <c r="O3794" s="5">
        <v>32</v>
      </c>
      <c r="P3794" s="5">
        <v>2</v>
      </c>
      <c r="Q3794" s="6">
        <v>20.9</v>
      </c>
      <c r="R3794" s="6">
        <v>20.010000000000002</v>
      </c>
      <c r="S3794" s="6">
        <v>0.89</v>
      </c>
      <c r="T3794" s="5">
        <v>0</v>
      </c>
      <c r="U3794" s="5">
        <v>0</v>
      </c>
      <c r="V3794" s="5">
        <v>0</v>
      </c>
      <c r="W3794" s="6">
        <v>5.12</v>
      </c>
      <c r="X3794" s="6">
        <v>2.2000000000000002</v>
      </c>
      <c r="Y3794" s="5">
        <v>0</v>
      </c>
      <c r="Z3794" s="6">
        <v>20.9</v>
      </c>
      <c r="AA3794" s="6">
        <v>20.010000000000002</v>
      </c>
      <c r="AB3794" s="6">
        <v>0.89</v>
      </c>
      <c r="AC3794" s="5">
        <v>0</v>
      </c>
      <c r="AD3794" s="6">
        <v>20.9</v>
      </c>
      <c r="AE3794" s="6">
        <v>20.010000000000002</v>
      </c>
      <c r="AF3794" s="6">
        <v>0.89</v>
      </c>
      <c r="AG3794" s="5">
        <v>0</v>
      </c>
      <c r="AH3794" s="6">
        <v>10.33</v>
      </c>
      <c r="AI3794" s="6">
        <v>10.33</v>
      </c>
      <c r="AJ3794" s="5">
        <v>0</v>
      </c>
      <c r="AK3794" s="5">
        <v>0</v>
      </c>
      <c r="AL3794" s="6">
        <v>0.44</v>
      </c>
      <c r="AM3794" s="5">
        <v>0</v>
      </c>
      <c r="AN3794" s="5">
        <v>0</v>
      </c>
    </row>
    <row r="3795" spans="1:40" ht="13.5" customHeight="1" x14ac:dyDescent="0.15">
      <c r="A3795" s="4" t="s">
        <v>7115</v>
      </c>
      <c r="B3795" s="4" t="s">
        <v>41</v>
      </c>
      <c r="C3795" s="4" t="s">
        <v>7094</v>
      </c>
      <c r="D3795" s="4" t="s">
        <v>49</v>
      </c>
      <c r="E3795" s="4" t="s">
        <v>84</v>
      </c>
      <c r="F3795" s="4" t="s">
        <v>44</v>
      </c>
      <c r="G3795" s="4" t="s">
        <v>7095</v>
      </c>
      <c r="H3795" s="4" t="s">
        <v>7095</v>
      </c>
      <c r="I3795" s="4" t="s">
        <v>7116</v>
      </c>
      <c r="J3795" s="5">
        <v>0</v>
      </c>
      <c r="K3795" s="5">
        <v>0</v>
      </c>
      <c r="L3795" s="5">
        <v>0</v>
      </c>
      <c r="M3795" s="5">
        <v>0</v>
      </c>
      <c r="N3795" s="5">
        <v>0</v>
      </c>
      <c r="O3795" s="5">
        <v>0</v>
      </c>
      <c r="P3795" s="5">
        <v>0</v>
      </c>
      <c r="Q3795" s="5">
        <v>0</v>
      </c>
      <c r="R3795" s="5">
        <v>0</v>
      </c>
      <c r="S3795" s="5">
        <v>0</v>
      </c>
      <c r="T3795" s="5">
        <v>0</v>
      </c>
      <c r="U3795" s="5">
        <v>0</v>
      </c>
      <c r="V3795" s="5">
        <v>0</v>
      </c>
      <c r="W3795" s="5">
        <v>0</v>
      </c>
      <c r="X3795" s="5">
        <v>0</v>
      </c>
      <c r="Y3795" s="5">
        <v>0</v>
      </c>
      <c r="Z3795" s="5">
        <v>0</v>
      </c>
      <c r="AA3795" s="5">
        <v>0</v>
      </c>
      <c r="AB3795" s="5">
        <v>0</v>
      </c>
      <c r="AC3795" s="5">
        <v>0</v>
      </c>
      <c r="AD3795" s="5">
        <v>0</v>
      </c>
      <c r="AE3795" s="5">
        <v>0</v>
      </c>
      <c r="AF3795" s="5">
        <v>0</v>
      </c>
      <c r="AG3795" s="5">
        <v>0</v>
      </c>
      <c r="AH3795" s="5">
        <v>0</v>
      </c>
      <c r="AI3795" s="5">
        <v>0</v>
      </c>
      <c r="AJ3795" s="5">
        <v>0</v>
      </c>
      <c r="AK3795" s="5">
        <v>0</v>
      </c>
      <c r="AL3795" s="5">
        <v>0</v>
      </c>
      <c r="AM3795" s="5">
        <v>0</v>
      </c>
      <c r="AN3795" s="5">
        <v>0</v>
      </c>
    </row>
    <row r="3796" spans="1:40" ht="13.5" customHeight="1" x14ac:dyDescent="0.15">
      <c r="A3796" s="4" t="s">
        <v>7117</v>
      </c>
      <c r="B3796" s="4" t="s">
        <v>41</v>
      </c>
      <c r="C3796" s="4" t="s">
        <v>7094</v>
      </c>
      <c r="D3796" s="4" t="s">
        <v>49</v>
      </c>
      <c r="E3796" s="4" t="s">
        <v>87</v>
      </c>
      <c r="F3796" s="4" t="s">
        <v>44</v>
      </c>
      <c r="G3796" s="4" t="s">
        <v>7095</v>
      </c>
      <c r="H3796" s="4" t="s">
        <v>7095</v>
      </c>
      <c r="I3796" s="4" t="s">
        <v>7118</v>
      </c>
      <c r="J3796" s="5">
        <v>0</v>
      </c>
      <c r="K3796" s="5">
        <v>0</v>
      </c>
      <c r="L3796" s="5">
        <v>0</v>
      </c>
      <c r="M3796" s="5">
        <v>0</v>
      </c>
      <c r="N3796" s="5">
        <v>0</v>
      </c>
      <c r="O3796" s="5">
        <v>0</v>
      </c>
      <c r="P3796" s="5">
        <v>0</v>
      </c>
      <c r="Q3796" s="5">
        <v>0</v>
      </c>
      <c r="R3796" s="5">
        <v>0</v>
      </c>
      <c r="S3796" s="5">
        <v>0</v>
      </c>
      <c r="T3796" s="5">
        <v>0</v>
      </c>
      <c r="U3796" s="5">
        <v>0</v>
      </c>
      <c r="V3796" s="5">
        <v>0</v>
      </c>
      <c r="W3796" s="5">
        <v>0</v>
      </c>
      <c r="X3796" s="5">
        <v>0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0</v>
      </c>
      <c r="AF3796" s="5">
        <v>0</v>
      </c>
      <c r="AG3796" s="5">
        <v>0</v>
      </c>
      <c r="AH3796" s="5">
        <v>0</v>
      </c>
      <c r="AI3796" s="5">
        <v>0</v>
      </c>
      <c r="AJ3796" s="5">
        <v>0</v>
      </c>
      <c r="AK3796" s="5">
        <v>0</v>
      </c>
      <c r="AL3796" s="5">
        <v>0</v>
      </c>
      <c r="AM3796" s="5">
        <v>0</v>
      </c>
      <c r="AN3796" s="5">
        <v>0</v>
      </c>
    </row>
    <row r="3797" spans="1:40" ht="13.5" customHeight="1" x14ac:dyDescent="0.15">
      <c r="A3797" s="4" t="s">
        <v>7119</v>
      </c>
      <c r="B3797" s="4" t="s">
        <v>41</v>
      </c>
      <c r="C3797" s="4" t="s">
        <v>7094</v>
      </c>
      <c r="D3797" s="4" t="s">
        <v>49</v>
      </c>
      <c r="E3797" s="4" t="s">
        <v>90</v>
      </c>
      <c r="F3797" s="4" t="s">
        <v>44</v>
      </c>
      <c r="G3797" s="4" t="s">
        <v>7095</v>
      </c>
      <c r="H3797" s="4" t="s">
        <v>7095</v>
      </c>
      <c r="I3797" s="4" t="s">
        <v>3954</v>
      </c>
      <c r="J3797" s="5">
        <v>0</v>
      </c>
      <c r="K3797" s="5">
        <v>0</v>
      </c>
      <c r="L3797" s="5">
        <v>0</v>
      </c>
      <c r="M3797" s="5">
        <v>0</v>
      </c>
      <c r="N3797" s="5">
        <v>0</v>
      </c>
      <c r="O3797" s="5">
        <v>0</v>
      </c>
      <c r="P3797" s="5">
        <v>0</v>
      </c>
      <c r="Q3797" s="5">
        <v>0</v>
      </c>
      <c r="R3797" s="5">
        <v>0</v>
      </c>
      <c r="S3797" s="5">
        <v>0</v>
      </c>
      <c r="T3797" s="5">
        <v>0</v>
      </c>
      <c r="U3797" s="5">
        <v>0</v>
      </c>
      <c r="V3797" s="5">
        <v>0</v>
      </c>
      <c r="W3797" s="5">
        <v>0</v>
      </c>
      <c r="X3797" s="5">
        <v>0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0</v>
      </c>
      <c r="AF3797" s="5">
        <v>0</v>
      </c>
      <c r="AG3797" s="5">
        <v>0</v>
      </c>
      <c r="AH3797" s="5">
        <v>0</v>
      </c>
      <c r="AI3797" s="5">
        <v>0</v>
      </c>
      <c r="AJ3797" s="5">
        <v>0</v>
      </c>
      <c r="AK3797" s="5">
        <v>0</v>
      </c>
      <c r="AL3797" s="5">
        <v>0</v>
      </c>
      <c r="AM3797" s="5">
        <v>0</v>
      </c>
      <c r="AN3797" s="5">
        <v>0</v>
      </c>
    </row>
    <row r="3798" spans="1:40" ht="13.5" customHeight="1" x14ac:dyDescent="0.15">
      <c r="A3798" s="4" t="s">
        <v>7120</v>
      </c>
      <c r="B3798" s="4" t="s">
        <v>41</v>
      </c>
      <c r="C3798" s="4" t="s">
        <v>7094</v>
      </c>
      <c r="D3798" s="4" t="s">
        <v>49</v>
      </c>
      <c r="E3798" s="4" t="s">
        <v>93</v>
      </c>
      <c r="F3798" s="4" t="s">
        <v>44</v>
      </c>
      <c r="G3798" s="4" t="s">
        <v>7095</v>
      </c>
      <c r="H3798" s="4" t="s">
        <v>7095</v>
      </c>
      <c r="I3798" s="4" t="s">
        <v>7121</v>
      </c>
      <c r="J3798" s="5">
        <v>0</v>
      </c>
      <c r="K3798" s="5">
        <v>0</v>
      </c>
      <c r="L3798" s="5">
        <v>0</v>
      </c>
      <c r="M3798" s="5">
        <v>0</v>
      </c>
      <c r="N3798" s="5">
        <v>0</v>
      </c>
      <c r="O3798" s="5">
        <v>0</v>
      </c>
      <c r="P3798" s="5">
        <v>0</v>
      </c>
      <c r="Q3798" s="5">
        <v>0</v>
      </c>
      <c r="R3798" s="5">
        <v>0</v>
      </c>
      <c r="S3798" s="5">
        <v>0</v>
      </c>
      <c r="T3798" s="5">
        <v>0</v>
      </c>
      <c r="U3798" s="5">
        <v>0</v>
      </c>
      <c r="V3798" s="5">
        <v>0</v>
      </c>
      <c r="W3798" s="5">
        <v>0</v>
      </c>
      <c r="X3798" s="5">
        <v>0</v>
      </c>
      <c r="Y3798" s="5">
        <v>0</v>
      </c>
      <c r="Z3798" s="5">
        <v>0</v>
      </c>
      <c r="AA3798" s="5">
        <v>0</v>
      </c>
      <c r="AB3798" s="5">
        <v>0</v>
      </c>
      <c r="AC3798" s="5">
        <v>0</v>
      </c>
      <c r="AD3798" s="5">
        <v>0</v>
      </c>
      <c r="AE3798" s="5">
        <v>0</v>
      </c>
      <c r="AF3798" s="5">
        <v>0</v>
      </c>
      <c r="AG3798" s="5">
        <v>0</v>
      </c>
      <c r="AH3798" s="5">
        <v>0</v>
      </c>
      <c r="AI3798" s="5">
        <v>0</v>
      </c>
      <c r="AJ3798" s="5">
        <v>0</v>
      </c>
      <c r="AK3798" s="5">
        <v>0</v>
      </c>
      <c r="AL3798" s="5">
        <v>0</v>
      </c>
      <c r="AM3798" s="5">
        <v>0</v>
      </c>
      <c r="AN3798" s="5">
        <v>0</v>
      </c>
    </row>
    <row r="3799" spans="1:40" ht="13.5" customHeight="1" x14ac:dyDescent="0.15">
      <c r="A3799" s="4" t="s">
        <v>7122</v>
      </c>
      <c r="B3799" s="4" t="s">
        <v>41</v>
      </c>
      <c r="C3799" s="4" t="s">
        <v>7094</v>
      </c>
      <c r="D3799" s="4" t="s">
        <v>49</v>
      </c>
      <c r="E3799" s="4" t="s">
        <v>96</v>
      </c>
      <c r="F3799" s="4" t="s">
        <v>44</v>
      </c>
      <c r="G3799" s="4" t="s">
        <v>7095</v>
      </c>
      <c r="H3799" s="4" t="s">
        <v>7095</v>
      </c>
      <c r="I3799" s="4" t="s">
        <v>634</v>
      </c>
      <c r="J3799" s="5">
        <v>0</v>
      </c>
      <c r="K3799" s="5">
        <v>0</v>
      </c>
      <c r="L3799" s="5">
        <v>0</v>
      </c>
      <c r="M3799" s="5">
        <v>0</v>
      </c>
      <c r="N3799" s="5">
        <v>0</v>
      </c>
      <c r="O3799" s="5">
        <v>0</v>
      </c>
      <c r="P3799" s="5">
        <v>0</v>
      </c>
      <c r="Q3799" s="5">
        <v>0</v>
      </c>
      <c r="R3799" s="5">
        <v>0</v>
      </c>
      <c r="S3799" s="5">
        <v>0</v>
      </c>
      <c r="T3799" s="5">
        <v>0</v>
      </c>
      <c r="U3799" s="5">
        <v>0</v>
      </c>
      <c r="V3799" s="5">
        <v>0</v>
      </c>
      <c r="W3799" s="5">
        <v>0</v>
      </c>
      <c r="X3799" s="5">
        <v>0</v>
      </c>
      <c r="Y3799" s="5">
        <v>0</v>
      </c>
      <c r="Z3799" s="5">
        <v>0</v>
      </c>
      <c r="AA3799" s="5">
        <v>0</v>
      </c>
      <c r="AB3799" s="5">
        <v>0</v>
      </c>
      <c r="AC3799" s="5">
        <v>0</v>
      </c>
      <c r="AD3799" s="5">
        <v>0</v>
      </c>
      <c r="AE3799" s="5">
        <v>0</v>
      </c>
      <c r="AF3799" s="5">
        <v>0</v>
      </c>
      <c r="AG3799" s="5">
        <v>0</v>
      </c>
      <c r="AH3799" s="5">
        <v>0</v>
      </c>
      <c r="AI3799" s="5">
        <v>0</v>
      </c>
      <c r="AJ3799" s="5">
        <v>0</v>
      </c>
      <c r="AK3799" s="5">
        <v>0</v>
      </c>
      <c r="AL3799" s="5">
        <v>0</v>
      </c>
      <c r="AM3799" s="5">
        <v>0</v>
      </c>
      <c r="AN3799" s="5">
        <v>0</v>
      </c>
    </row>
    <row r="3800" spans="1:40" ht="13.5" customHeight="1" x14ac:dyDescent="0.15">
      <c r="A3800" s="4" t="s">
        <v>7123</v>
      </c>
      <c r="B3800" s="4" t="s">
        <v>41</v>
      </c>
      <c r="C3800" s="4" t="s">
        <v>7094</v>
      </c>
      <c r="D3800" s="4" t="s">
        <v>49</v>
      </c>
      <c r="E3800" s="4" t="s">
        <v>99</v>
      </c>
      <c r="F3800" s="4" t="s">
        <v>44</v>
      </c>
      <c r="G3800" s="4" t="s">
        <v>7095</v>
      </c>
      <c r="H3800" s="4" t="s">
        <v>7095</v>
      </c>
      <c r="I3800" s="4" t="s">
        <v>6790</v>
      </c>
      <c r="J3800" s="5">
        <v>0</v>
      </c>
      <c r="K3800" s="5">
        <v>0</v>
      </c>
      <c r="L3800" s="5">
        <v>0</v>
      </c>
      <c r="M3800" s="5">
        <v>0</v>
      </c>
      <c r="N3800" s="5">
        <v>0</v>
      </c>
      <c r="O3800" s="5">
        <v>0</v>
      </c>
      <c r="P3800" s="5">
        <v>0</v>
      </c>
      <c r="Q3800" s="5">
        <v>0</v>
      </c>
      <c r="R3800" s="5">
        <v>0</v>
      </c>
      <c r="S3800" s="5">
        <v>0</v>
      </c>
      <c r="T3800" s="5">
        <v>0</v>
      </c>
      <c r="U3800" s="5">
        <v>0</v>
      </c>
      <c r="V3800" s="5">
        <v>0</v>
      </c>
      <c r="W3800" s="5">
        <v>0</v>
      </c>
      <c r="X3800" s="5">
        <v>0</v>
      </c>
      <c r="Y3800" s="5">
        <v>0</v>
      </c>
      <c r="Z3800" s="5">
        <v>0</v>
      </c>
      <c r="AA3800" s="5">
        <v>0</v>
      </c>
      <c r="AB3800" s="5">
        <v>0</v>
      </c>
      <c r="AC3800" s="5">
        <v>0</v>
      </c>
      <c r="AD3800" s="5">
        <v>0</v>
      </c>
      <c r="AE3800" s="5">
        <v>0</v>
      </c>
      <c r="AF3800" s="5">
        <v>0</v>
      </c>
      <c r="AG3800" s="5">
        <v>0</v>
      </c>
      <c r="AH3800" s="5">
        <v>0</v>
      </c>
      <c r="AI3800" s="5">
        <v>0</v>
      </c>
      <c r="AJ3800" s="5">
        <v>0</v>
      </c>
      <c r="AK3800" s="5">
        <v>0</v>
      </c>
      <c r="AL3800" s="5">
        <v>0</v>
      </c>
      <c r="AM3800" s="5">
        <v>0</v>
      </c>
      <c r="AN3800" s="5">
        <v>0</v>
      </c>
    </row>
    <row r="3801" spans="1:40" ht="13.5" customHeight="1" x14ac:dyDescent="0.15">
      <c r="A3801" s="4" t="s">
        <v>7124</v>
      </c>
      <c r="B3801" s="4" t="s">
        <v>41</v>
      </c>
      <c r="C3801" s="4" t="s">
        <v>7094</v>
      </c>
      <c r="D3801" s="4" t="s">
        <v>49</v>
      </c>
      <c r="E3801" s="4" t="s">
        <v>102</v>
      </c>
      <c r="F3801" s="4" t="s">
        <v>44</v>
      </c>
      <c r="G3801" s="4" t="s">
        <v>7095</v>
      </c>
      <c r="H3801" s="4" t="s">
        <v>7095</v>
      </c>
      <c r="I3801" s="4" t="s">
        <v>1249</v>
      </c>
      <c r="J3801" s="5">
        <v>1</v>
      </c>
      <c r="K3801" s="5">
        <v>0</v>
      </c>
      <c r="L3801" s="5">
        <v>0</v>
      </c>
      <c r="M3801" s="5">
        <v>112</v>
      </c>
      <c r="N3801" s="5">
        <v>6</v>
      </c>
      <c r="O3801" s="5">
        <v>89</v>
      </c>
      <c r="P3801" s="5">
        <v>2</v>
      </c>
      <c r="Q3801" s="6">
        <v>30</v>
      </c>
      <c r="R3801" s="6">
        <v>30</v>
      </c>
      <c r="S3801" s="5">
        <v>0</v>
      </c>
      <c r="T3801" s="5">
        <v>0</v>
      </c>
      <c r="U3801" s="5">
        <v>0</v>
      </c>
      <c r="V3801" s="5">
        <v>0</v>
      </c>
      <c r="W3801" s="6">
        <v>8.18</v>
      </c>
      <c r="X3801" s="5">
        <v>0</v>
      </c>
      <c r="Y3801" s="5">
        <v>0</v>
      </c>
      <c r="Z3801" s="6">
        <v>30</v>
      </c>
      <c r="AA3801" s="6">
        <v>30</v>
      </c>
      <c r="AB3801" s="5">
        <v>0</v>
      </c>
      <c r="AC3801" s="5">
        <v>0</v>
      </c>
      <c r="AD3801" s="6">
        <v>30</v>
      </c>
      <c r="AE3801" s="6">
        <v>30</v>
      </c>
      <c r="AF3801" s="5">
        <v>0</v>
      </c>
      <c r="AG3801" s="5">
        <v>0</v>
      </c>
      <c r="AH3801" s="6">
        <v>30</v>
      </c>
      <c r="AI3801" s="6">
        <v>30</v>
      </c>
      <c r="AJ3801" s="5">
        <v>0</v>
      </c>
      <c r="AK3801" s="5">
        <v>0</v>
      </c>
      <c r="AL3801" s="6">
        <v>1.26</v>
      </c>
      <c r="AM3801" s="5">
        <v>0</v>
      </c>
      <c r="AN3801" s="5">
        <v>0</v>
      </c>
    </row>
    <row r="3802" spans="1:40" ht="13.5" customHeight="1" x14ac:dyDescent="0.15">
      <c r="A3802" s="4" t="s">
        <v>7125</v>
      </c>
      <c r="B3802" s="4" t="s">
        <v>41</v>
      </c>
      <c r="C3802" s="4" t="s">
        <v>7094</v>
      </c>
      <c r="D3802" s="4" t="s">
        <v>49</v>
      </c>
      <c r="E3802" s="4" t="s">
        <v>105</v>
      </c>
      <c r="F3802" s="4" t="s">
        <v>44</v>
      </c>
      <c r="G3802" s="4" t="s">
        <v>7095</v>
      </c>
      <c r="H3802" s="4" t="s">
        <v>7095</v>
      </c>
      <c r="I3802" s="4" t="s">
        <v>7126</v>
      </c>
      <c r="J3802" s="5">
        <v>1</v>
      </c>
      <c r="K3802" s="5">
        <v>0</v>
      </c>
      <c r="L3802" s="5">
        <v>0</v>
      </c>
      <c r="M3802" s="5">
        <v>15</v>
      </c>
      <c r="N3802" s="5">
        <v>0</v>
      </c>
      <c r="O3802" s="5">
        <v>6</v>
      </c>
      <c r="P3802" s="5">
        <v>0</v>
      </c>
      <c r="Q3802" s="6">
        <v>3.7</v>
      </c>
      <c r="R3802" s="6">
        <v>2.4900000000000002</v>
      </c>
      <c r="S3802" s="6">
        <v>1.21</v>
      </c>
      <c r="T3802" s="5">
        <v>0</v>
      </c>
      <c r="U3802" s="5">
        <v>0</v>
      </c>
      <c r="V3802" s="5">
        <v>0</v>
      </c>
      <c r="W3802" s="6">
        <v>1.47</v>
      </c>
      <c r="X3802" s="5">
        <v>0</v>
      </c>
      <c r="Y3802" s="5">
        <v>0</v>
      </c>
      <c r="Z3802" s="6">
        <v>3.7</v>
      </c>
      <c r="AA3802" s="6">
        <v>2.4900000000000002</v>
      </c>
      <c r="AB3802" s="6">
        <v>1.21</v>
      </c>
      <c r="AC3802" s="5">
        <v>0</v>
      </c>
      <c r="AD3802" s="6">
        <v>3.7</v>
      </c>
      <c r="AE3802" s="6">
        <v>2.4900000000000002</v>
      </c>
      <c r="AF3802" s="6">
        <v>1.21</v>
      </c>
      <c r="AG3802" s="5">
        <v>0</v>
      </c>
      <c r="AH3802" s="5">
        <v>0</v>
      </c>
      <c r="AI3802" s="5">
        <v>0</v>
      </c>
      <c r="AJ3802" s="5">
        <v>0</v>
      </c>
      <c r="AK3802" s="5">
        <v>0</v>
      </c>
      <c r="AL3802" s="5">
        <v>0</v>
      </c>
      <c r="AM3802" s="5">
        <v>0</v>
      </c>
      <c r="AN3802" s="5">
        <v>0</v>
      </c>
    </row>
    <row r="3803" spans="1:40" ht="13.5" customHeight="1" x14ac:dyDescent="0.15">
      <c r="A3803" s="4" t="s">
        <v>7127</v>
      </c>
      <c r="B3803" s="4" t="s">
        <v>41</v>
      </c>
      <c r="C3803" s="4" t="s">
        <v>7094</v>
      </c>
      <c r="D3803" s="4" t="s">
        <v>49</v>
      </c>
      <c r="E3803" s="4" t="s">
        <v>108</v>
      </c>
      <c r="F3803" s="4" t="s">
        <v>44</v>
      </c>
      <c r="G3803" s="4" t="s">
        <v>7095</v>
      </c>
      <c r="H3803" s="4" t="s">
        <v>7095</v>
      </c>
      <c r="I3803" s="4" t="s">
        <v>7128</v>
      </c>
      <c r="J3803" s="5">
        <v>0</v>
      </c>
      <c r="K3803" s="5">
        <v>0</v>
      </c>
      <c r="L3803" s="5">
        <v>0</v>
      </c>
      <c r="M3803" s="5">
        <v>0</v>
      </c>
      <c r="N3803" s="5">
        <v>0</v>
      </c>
      <c r="O3803" s="5">
        <v>0</v>
      </c>
      <c r="P3803" s="5">
        <v>0</v>
      </c>
      <c r="Q3803" s="5">
        <v>0</v>
      </c>
      <c r="R3803" s="5">
        <v>0</v>
      </c>
      <c r="S3803" s="5">
        <v>0</v>
      </c>
      <c r="T3803" s="5">
        <v>0</v>
      </c>
      <c r="U3803" s="5">
        <v>0</v>
      </c>
      <c r="V3803" s="5">
        <v>0</v>
      </c>
      <c r="W3803" s="5">
        <v>0</v>
      </c>
      <c r="X3803" s="5">
        <v>0</v>
      </c>
      <c r="Y3803" s="5">
        <v>0</v>
      </c>
      <c r="Z3803" s="5">
        <v>0</v>
      </c>
      <c r="AA3803" s="5">
        <v>0</v>
      </c>
      <c r="AB3803" s="5">
        <v>0</v>
      </c>
      <c r="AC3803" s="5">
        <v>0</v>
      </c>
      <c r="AD3803" s="5">
        <v>0</v>
      </c>
      <c r="AE3803" s="5">
        <v>0</v>
      </c>
      <c r="AF3803" s="5">
        <v>0</v>
      </c>
      <c r="AG3803" s="5">
        <v>0</v>
      </c>
      <c r="AH3803" s="5">
        <v>0</v>
      </c>
      <c r="AI3803" s="5">
        <v>0</v>
      </c>
      <c r="AJ3803" s="5">
        <v>0</v>
      </c>
      <c r="AK3803" s="5">
        <v>0</v>
      </c>
      <c r="AL3803" s="5">
        <v>0</v>
      </c>
      <c r="AM3803" s="5">
        <v>0</v>
      </c>
      <c r="AN3803" s="5">
        <v>0</v>
      </c>
    </row>
    <row r="3804" spans="1:40" ht="13.5" customHeight="1" x14ac:dyDescent="0.15">
      <c r="A3804" s="4" t="s">
        <v>7129</v>
      </c>
      <c r="B3804" s="4" t="s">
        <v>41</v>
      </c>
      <c r="C3804" s="4" t="s">
        <v>7094</v>
      </c>
      <c r="D3804" s="4" t="s">
        <v>49</v>
      </c>
      <c r="E3804" s="4" t="s">
        <v>111</v>
      </c>
      <c r="F3804" s="4" t="s">
        <v>44</v>
      </c>
      <c r="G3804" s="4" t="s">
        <v>7095</v>
      </c>
      <c r="H3804" s="4" t="s">
        <v>7095</v>
      </c>
      <c r="I3804" s="4" t="s">
        <v>7130</v>
      </c>
      <c r="J3804" s="5">
        <v>0</v>
      </c>
      <c r="K3804" s="5">
        <v>0</v>
      </c>
      <c r="L3804" s="5">
        <v>0</v>
      </c>
      <c r="M3804" s="5">
        <v>0</v>
      </c>
      <c r="N3804" s="5">
        <v>0</v>
      </c>
      <c r="O3804" s="5">
        <v>0</v>
      </c>
      <c r="P3804" s="5">
        <v>0</v>
      </c>
      <c r="Q3804" s="5">
        <v>0</v>
      </c>
      <c r="R3804" s="5">
        <v>0</v>
      </c>
      <c r="S3804" s="5">
        <v>0</v>
      </c>
      <c r="T3804" s="5">
        <v>0</v>
      </c>
      <c r="U3804" s="5">
        <v>0</v>
      </c>
      <c r="V3804" s="5">
        <v>0</v>
      </c>
      <c r="W3804" s="5">
        <v>0</v>
      </c>
      <c r="X3804" s="5">
        <v>0</v>
      </c>
      <c r="Y3804" s="5">
        <v>0</v>
      </c>
      <c r="Z3804" s="5">
        <v>0</v>
      </c>
      <c r="AA3804" s="5">
        <v>0</v>
      </c>
      <c r="AB3804" s="5">
        <v>0</v>
      </c>
      <c r="AC3804" s="5">
        <v>0</v>
      </c>
      <c r="AD3804" s="5">
        <v>0</v>
      </c>
      <c r="AE3804" s="5">
        <v>0</v>
      </c>
      <c r="AF3804" s="5">
        <v>0</v>
      </c>
      <c r="AG3804" s="5">
        <v>0</v>
      </c>
      <c r="AH3804" s="5">
        <v>0</v>
      </c>
      <c r="AI3804" s="5">
        <v>0</v>
      </c>
      <c r="AJ3804" s="5">
        <v>0</v>
      </c>
      <c r="AK3804" s="5">
        <v>0</v>
      </c>
      <c r="AL3804" s="5">
        <v>0</v>
      </c>
      <c r="AM3804" s="5">
        <v>0</v>
      </c>
      <c r="AN3804" s="5">
        <v>0</v>
      </c>
    </row>
    <row r="3805" spans="1:40" ht="13.5" customHeight="1" x14ac:dyDescent="0.15">
      <c r="A3805" s="4" t="s">
        <v>7131</v>
      </c>
      <c r="B3805" s="4" t="s">
        <v>41</v>
      </c>
      <c r="C3805" s="4" t="s">
        <v>7094</v>
      </c>
      <c r="D3805" s="4" t="s">
        <v>246</v>
      </c>
      <c r="E3805" s="4" t="s">
        <v>42</v>
      </c>
      <c r="F3805" s="4" t="s">
        <v>44</v>
      </c>
      <c r="G3805" s="4" t="s">
        <v>7095</v>
      </c>
      <c r="H3805" s="4" t="s">
        <v>7132</v>
      </c>
      <c r="I3805" s="4"/>
      <c r="J3805" s="5">
        <v>3</v>
      </c>
      <c r="K3805" s="5">
        <v>0</v>
      </c>
      <c r="L3805" s="5">
        <v>0</v>
      </c>
      <c r="M3805" s="5">
        <v>260</v>
      </c>
      <c r="N3805" s="5">
        <v>0</v>
      </c>
      <c r="O3805" s="5">
        <v>147</v>
      </c>
      <c r="P3805" s="5">
        <v>11</v>
      </c>
      <c r="Q3805" s="5">
        <v>82.89</v>
      </c>
      <c r="R3805" s="5">
        <v>82.89</v>
      </c>
      <c r="S3805" s="5">
        <v>0</v>
      </c>
      <c r="T3805" s="5">
        <v>0</v>
      </c>
      <c r="U3805" s="5">
        <v>0</v>
      </c>
      <c r="V3805" s="5">
        <v>0</v>
      </c>
      <c r="W3805" s="6">
        <v>20.54</v>
      </c>
      <c r="X3805" s="6">
        <v>3.26</v>
      </c>
      <c r="Y3805" s="5">
        <v>0</v>
      </c>
      <c r="Z3805" s="5">
        <v>82.89</v>
      </c>
      <c r="AA3805" s="5">
        <v>82.89</v>
      </c>
      <c r="AB3805" s="5">
        <v>0</v>
      </c>
      <c r="AC3805" s="5">
        <v>0</v>
      </c>
      <c r="AD3805" s="5">
        <v>82.89</v>
      </c>
      <c r="AE3805" s="6">
        <v>82.89</v>
      </c>
      <c r="AF3805" s="5">
        <v>0</v>
      </c>
      <c r="AG3805" s="5">
        <v>0</v>
      </c>
      <c r="AH3805" s="6">
        <v>82.89</v>
      </c>
      <c r="AI3805" s="6">
        <v>82.89</v>
      </c>
      <c r="AJ3805" s="5">
        <v>0</v>
      </c>
      <c r="AK3805" s="5">
        <v>0</v>
      </c>
      <c r="AL3805" s="6">
        <v>10.94</v>
      </c>
      <c r="AM3805" s="6">
        <v>3.26</v>
      </c>
      <c r="AN3805" s="5">
        <v>0</v>
      </c>
    </row>
    <row r="3806" spans="1:40" ht="13.5" customHeight="1" x14ac:dyDescent="0.15">
      <c r="A3806" s="4" t="s">
        <v>7133</v>
      </c>
      <c r="B3806" s="4" t="s">
        <v>41</v>
      </c>
      <c r="C3806" s="4" t="s">
        <v>7094</v>
      </c>
      <c r="D3806" s="4" t="s">
        <v>246</v>
      </c>
      <c r="E3806" s="4" t="s">
        <v>51</v>
      </c>
      <c r="F3806" s="4" t="s">
        <v>44</v>
      </c>
      <c r="G3806" s="4" t="s">
        <v>7095</v>
      </c>
      <c r="H3806" s="4" t="s">
        <v>7132</v>
      </c>
      <c r="I3806" s="4" t="s">
        <v>5628</v>
      </c>
      <c r="J3806" s="5">
        <v>0</v>
      </c>
      <c r="K3806" s="5">
        <v>0</v>
      </c>
      <c r="L3806" s="5">
        <v>0</v>
      </c>
      <c r="M3806" s="5">
        <v>0</v>
      </c>
      <c r="N3806" s="5">
        <v>0</v>
      </c>
      <c r="O3806" s="5">
        <v>0</v>
      </c>
      <c r="P3806" s="5">
        <v>0</v>
      </c>
      <c r="Q3806" s="5">
        <v>0</v>
      </c>
      <c r="R3806" s="5">
        <v>0</v>
      </c>
      <c r="S3806" s="5">
        <v>0</v>
      </c>
      <c r="T3806" s="5">
        <v>0</v>
      </c>
      <c r="U3806" s="5">
        <v>0</v>
      </c>
      <c r="V3806" s="5">
        <v>0</v>
      </c>
      <c r="W3806" s="5">
        <v>0</v>
      </c>
      <c r="X3806" s="5">
        <v>0</v>
      </c>
      <c r="Y3806" s="5">
        <v>0</v>
      </c>
      <c r="Z3806" s="5">
        <v>0</v>
      </c>
      <c r="AA3806" s="5">
        <v>0</v>
      </c>
      <c r="AB3806" s="5">
        <v>0</v>
      </c>
      <c r="AC3806" s="5">
        <v>0</v>
      </c>
      <c r="AD3806" s="5">
        <v>0</v>
      </c>
      <c r="AE3806" s="5">
        <v>0</v>
      </c>
      <c r="AF3806" s="5">
        <v>0</v>
      </c>
      <c r="AG3806" s="5">
        <v>0</v>
      </c>
      <c r="AH3806" s="5">
        <v>0</v>
      </c>
      <c r="AI3806" s="5">
        <v>0</v>
      </c>
      <c r="AJ3806" s="5">
        <v>0</v>
      </c>
      <c r="AK3806" s="5">
        <v>0</v>
      </c>
      <c r="AL3806" s="5">
        <v>0</v>
      </c>
      <c r="AM3806" s="5">
        <v>0</v>
      </c>
      <c r="AN3806" s="5">
        <v>0</v>
      </c>
    </row>
    <row r="3807" spans="1:40" ht="13.5" customHeight="1" x14ac:dyDescent="0.15">
      <c r="A3807" s="4" t="s">
        <v>7134</v>
      </c>
      <c r="B3807" s="4" t="s">
        <v>41</v>
      </c>
      <c r="C3807" s="4" t="s">
        <v>7094</v>
      </c>
      <c r="D3807" s="4" t="s">
        <v>246</v>
      </c>
      <c r="E3807" s="4" t="s">
        <v>54</v>
      </c>
      <c r="F3807" s="4" t="s">
        <v>44</v>
      </c>
      <c r="G3807" s="4" t="s">
        <v>7095</v>
      </c>
      <c r="H3807" s="4" t="s">
        <v>7132</v>
      </c>
      <c r="I3807" s="4" t="s">
        <v>4088</v>
      </c>
      <c r="J3807" s="5">
        <v>0</v>
      </c>
      <c r="K3807" s="5">
        <v>0</v>
      </c>
      <c r="L3807" s="5">
        <v>0</v>
      </c>
      <c r="M3807" s="5">
        <v>0</v>
      </c>
      <c r="N3807" s="5">
        <v>0</v>
      </c>
      <c r="O3807" s="5">
        <v>0</v>
      </c>
      <c r="P3807" s="5">
        <v>0</v>
      </c>
      <c r="Q3807" s="5">
        <v>0</v>
      </c>
      <c r="R3807" s="5">
        <v>0</v>
      </c>
      <c r="S3807" s="5">
        <v>0</v>
      </c>
      <c r="T3807" s="5">
        <v>0</v>
      </c>
      <c r="U3807" s="5">
        <v>0</v>
      </c>
      <c r="V3807" s="5">
        <v>0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5">
        <v>0</v>
      </c>
      <c r="AC3807" s="5">
        <v>0</v>
      </c>
      <c r="AD3807" s="5">
        <v>0</v>
      </c>
      <c r="AE3807" s="5">
        <v>0</v>
      </c>
      <c r="AF3807" s="5">
        <v>0</v>
      </c>
      <c r="AG3807" s="5">
        <v>0</v>
      </c>
      <c r="AH3807" s="5">
        <v>0</v>
      </c>
      <c r="AI3807" s="5">
        <v>0</v>
      </c>
      <c r="AJ3807" s="5">
        <v>0</v>
      </c>
      <c r="AK3807" s="5">
        <v>0</v>
      </c>
      <c r="AL3807" s="5">
        <v>0</v>
      </c>
      <c r="AM3807" s="5">
        <v>0</v>
      </c>
      <c r="AN3807" s="5">
        <v>0</v>
      </c>
    </row>
    <row r="3808" spans="1:40" ht="13.5" customHeight="1" x14ac:dyDescent="0.15">
      <c r="A3808" s="4" t="s">
        <v>7135</v>
      </c>
      <c r="B3808" s="4" t="s">
        <v>41</v>
      </c>
      <c r="C3808" s="4" t="s">
        <v>7094</v>
      </c>
      <c r="D3808" s="4" t="s">
        <v>246</v>
      </c>
      <c r="E3808" s="4" t="s">
        <v>57</v>
      </c>
      <c r="F3808" s="4" t="s">
        <v>44</v>
      </c>
      <c r="G3808" s="4" t="s">
        <v>7095</v>
      </c>
      <c r="H3808" s="4" t="s">
        <v>7132</v>
      </c>
      <c r="I3808" s="4" t="s">
        <v>570</v>
      </c>
      <c r="J3808" s="5">
        <v>0</v>
      </c>
      <c r="K3808" s="5">
        <v>0</v>
      </c>
      <c r="L3808" s="5">
        <v>0</v>
      </c>
      <c r="M3808" s="5">
        <v>0</v>
      </c>
      <c r="N3808" s="5">
        <v>0</v>
      </c>
      <c r="O3808" s="5">
        <v>0</v>
      </c>
      <c r="P3808" s="5">
        <v>0</v>
      </c>
      <c r="Q3808" s="5">
        <v>0</v>
      </c>
      <c r="R3808" s="5">
        <v>0</v>
      </c>
      <c r="S3808" s="5">
        <v>0</v>
      </c>
      <c r="T3808" s="5">
        <v>0</v>
      </c>
      <c r="U3808" s="5">
        <v>0</v>
      </c>
      <c r="V3808" s="5">
        <v>0</v>
      </c>
      <c r="W3808" s="5">
        <v>0</v>
      </c>
      <c r="X3808" s="5">
        <v>0</v>
      </c>
      <c r="Y3808" s="5">
        <v>0</v>
      </c>
      <c r="Z3808" s="5">
        <v>0</v>
      </c>
      <c r="AA3808" s="5">
        <v>0</v>
      </c>
      <c r="AB3808" s="5">
        <v>0</v>
      </c>
      <c r="AC3808" s="5">
        <v>0</v>
      </c>
      <c r="AD3808" s="5">
        <v>0</v>
      </c>
      <c r="AE3808" s="5">
        <v>0</v>
      </c>
      <c r="AF3808" s="5">
        <v>0</v>
      </c>
      <c r="AG3808" s="5">
        <v>0</v>
      </c>
      <c r="AH3808" s="5">
        <v>0</v>
      </c>
      <c r="AI3808" s="5">
        <v>0</v>
      </c>
      <c r="AJ3808" s="5">
        <v>0</v>
      </c>
      <c r="AK3808" s="5">
        <v>0</v>
      </c>
      <c r="AL3808" s="5">
        <v>0</v>
      </c>
      <c r="AM3808" s="5">
        <v>0</v>
      </c>
      <c r="AN3808" s="5">
        <v>0</v>
      </c>
    </row>
    <row r="3809" spans="1:40" ht="13.5" customHeight="1" x14ac:dyDescent="0.15">
      <c r="A3809" s="4" t="s">
        <v>7136</v>
      </c>
      <c r="B3809" s="4" t="s">
        <v>41</v>
      </c>
      <c r="C3809" s="4" t="s">
        <v>7094</v>
      </c>
      <c r="D3809" s="4" t="s">
        <v>246</v>
      </c>
      <c r="E3809" s="4" t="s">
        <v>60</v>
      </c>
      <c r="F3809" s="4" t="s">
        <v>44</v>
      </c>
      <c r="G3809" s="4" t="s">
        <v>7095</v>
      </c>
      <c r="H3809" s="4" t="s">
        <v>7132</v>
      </c>
      <c r="I3809" s="4" t="s">
        <v>7137</v>
      </c>
      <c r="J3809" s="5">
        <v>0</v>
      </c>
      <c r="K3809" s="5">
        <v>0</v>
      </c>
      <c r="L3809" s="5">
        <v>0</v>
      </c>
      <c r="M3809" s="5">
        <v>0</v>
      </c>
      <c r="N3809" s="5">
        <v>0</v>
      </c>
      <c r="O3809" s="5">
        <v>0</v>
      </c>
      <c r="P3809" s="5">
        <v>0</v>
      </c>
      <c r="Q3809" s="5">
        <v>0</v>
      </c>
      <c r="R3809" s="5">
        <v>0</v>
      </c>
      <c r="S3809" s="5">
        <v>0</v>
      </c>
      <c r="T3809" s="5">
        <v>0</v>
      </c>
      <c r="U3809" s="5">
        <v>0</v>
      </c>
      <c r="V3809" s="5">
        <v>0</v>
      </c>
      <c r="W3809" s="5">
        <v>0</v>
      </c>
      <c r="X3809" s="5">
        <v>0</v>
      </c>
      <c r="Y3809" s="5">
        <v>0</v>
      </c>
      <c r="Z3809" s="5">
        <v>0</v>
      </c>
      <c r="AA3809" s="5">
        <v>0</v>
      </c>
      <c r="AB3809" s="5">
        <v>0</v>
      </c>
      <c r="AC3809" s="5">
        <v>0</v>
      </c>
      <c r="AD3809" s="5">
        <v>0</v>
      </c>
      <c r="AE3809" s="5">
        <v>0</v>
      </c>
      <c r="AF3809" s="5">
        <v>0</v>
      </c>
      <c r="AG3809" s="5">
        <v>0</v>
      </c>
      <c r="AH3809" s="5">
        <v>0</v>
      </c>
      <c r="AI3809" s="5">
        <v>0</v>
      </c>
      <c r="AJ3809" s="5">
        <v>0</v>
      </c>
      <c r="AK3809" s="5">
        <v>0</v>
      </c>
      <c r="AL3809" s="5">
        <v>0</v>
      </c>
      <c r="AM3809" s="5">
        <v>0</v>
      </c>
      <c r="AN3809" s="5">
        <v>0</v>
      </c>
    </row>
    <row r="3810" spans="1:40" ht="13.5" customHeight="1" x14ac:dyDescent="0.15">
      <c r="A3810" s="4" t="s">
        <v>7138</v>
      </c>
      <c r="B3810" s="4" t="s">
        <v>41</v>
      </c>
      <c r="C3810" s="4" t="s">
        <v>7094</v>
      </c>
      <c r="D3810" s="4" t="s">
        <v>246</v>
      </c>
      <c r="E3810" s="4" t="s">
        <v>63</v>
      </c>
      <c r="F3810" s="4" t="s">
        <v>44</v>
      </c>
      <c r="G3810" s="4" t="s">
        <v>7095</v>
      </c>
      <c r="H3810" s="4" t="s">
        <v>7132</v>
      </c>
      <c r="I3810" s="4" t="s">
        <v>352</v>
      </c>
      <c r="J3810" s="5">
        <v>0</v>
      </c>
      <c r="K3810" s="5">
        <v>0</v>
      </c>
      <c r="L3810" s="5">
        <v>0</v>
      </c>
      <c r="M3810" s="5">
        <v>0</v>
      </c>
      <c r="N3810" s="5">
        <v>0</v>
      </c>
      <c r="O3810" s="5">
        <v>0</v>
      </c>
      <c r="P3810" s="5">
        <v>0</v>
      </c>
      <c r="Q3810" s="5">
        <v>0</v>
      </c>
      <c r="R3810" s="5">
        <v>0</v>
      </c>
      <c r="S3810" s="5">
        <v>0</v>
      </c>
      <c r="T3810" s="5">
        <v>0</v>
      </c>
      <c r="U3810" s="5">
        <v>0</v>
      </c>
      <c r="V3810" s="5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0</v>
      </c>
      <c r="AC3810" s="5">
        <v>0</v>
      </c>
      <c r="AD3810" s="5">
        <v>0</v>
      </c>
      <c r="AE3810" s="5">
        <v>0</v>
      </c>
      <c r="AF3810" s="5">
        <v>0</v>
      </c>
      <c r="AG3810" s="5">
        <v>0</v>
      </c>
      <c r="AH3810" s="5">
        <v>0</v>
      </c>
      <c r="AI3810" s="5">
        <v>0</v>
      </c>
      <c r="AJ3810" s="5">
        <v>0</v>
      </c>
      <c r="AK3810" s="5">
        <v>0</v>
      </c>
      <c r="AL3810" s="5">
        <v>0</v>
      </c>
      <c r="AM3810" s="5">
        <v>0</v>
      </c>
      <c r="AN3810" s="5">
        <v>0</v>
      </c>
    </row>
    <row r="3811" spans="1:40" ht="13.5" customHeight="1" x14ac:dyDescent="0.15">
      <c r="A3811" s="4" t="s">
        <v>7139</v>
      </c>
      <c r="B3811" s="4" t="s">
        <v>41</v>
      </c>
      <c r="C3811" s="4" t="s">
        <v>7094</v>
      </c>
      <c r="D3811" s="4" t="s">
        <v>246</v>
      </c>
      <c r="E3811" s="4" t="s">
        <v>66</v>
      </c>
      <c r="F3811" s="4" t="s">
        <v>44</v>
      </c>
      <c r="G3811" s="4" t="s">
        <v>7095</v>
      </c>
      <c r="H3811" s="4" t="s">
        <v>7132</v>
      </c>
      <c r="I3811" s="4" t="s">
        <v>7140</v>
      </c>
      <c r="J3811" s="5">
        <v>1</v>
      </c>
      <c r="K3811" s="5">
        <v>0</v>
      </c>
      <c r="L3811" s="5">
        <v>0</v>
      </c>
      <c r="M3811" s="5">
        <v>14</v>
      </c>
      <c r="N3811" s="5">
        <v>0</v>
      </c>
      <c r="O3811" s="5">
        <v>3</v>
      </c>
      <c r="P3811" s="5">
        <v>1</v>
      </c>
      <c r="Q3811" s="6">
        <v>6.92</v>
      </c>
      <c r="R3811" s="6">
        <v>6.92</v>
      </c>
      <c r="S3811" s="5">
        <v>0</v>
      </c>
      <c r="T3811" s="5">
        <v>0</v>
      </c>
      <c r="U3811" s="5">
        <v>0</v>
      </c>
      <c r="V3811" s="5">
        <v>0</v>
      </c>
      <c r="W3811" s="6">
        <v>0.84</v>
      </c>
      <c r="X3811" s="6">
        <v>1.1599999999999999</v>
      </c>
      <c r="Y3811" s="5">
        <v>0</v>
      </c>
      <c r="Z3811" s="6">
        <v>6.92</v>
      </c>
      <c r="AA3811" s="6">
        <v>6.92</v>
      </c>
      <c r="AB3811" s="5">
        <v>0</v>
      </c>
      <c r="AC3811" s="5">
        <v>0</v>
      </c>
      <c r="AD3811" s="6">
        <v>6.92</v>
      </c>
      <c r="AE3811" s="6">
        <v>6.92</v>
      </c>
      <c r="AF3811" s="5">
        <v>0</v>
      </c>
      <c r="AG3811" s="5">
        <v>0</v>
      </c>
      <c r="AH3811" s="6">
        <v>6.92</v>
      </c>
      <c r="AI3811" s="6">
        <v>6.92</v>
      </c>
      <c r="AJ3811" s="5">
        <v>0</v>
      </c>
      <c r="AK3811" s="5">
        <v>0</v>
      </c>
      <c r="AL3811" s="6">
        <v>0.84</v>
      </c>
      <c r="AM3811" s="6">
        <v>1.1599999999999999</v>
      </c>
      <c r="AN3811" s="5">
        <v>0</v>
      </c>
    </row>
    <row r="3812" spans="1:40" ht="13.5" customHeight="1" x14ac:dyDescent="0.15">
      <c r="A3812" s="4" t="s">
        <v>7141</v>
      </c>
      <c r="B3812" s="4" t="s">
        <v>41</v>
      </c>
      <c r="C3812" s="4" t="s">
        <v>7094</v>
      </c>
      <c r="D3812" s="4" t="s">
        <v>246</v>
      </c>
      <c r="E3812" s="4" t="s">
        <v>69</v>
      </c>
      <c r="F3812" s="4" t="s">
        <v>44</v>
      </c>
      <c r="G3812" s="4" t="s">
        <v>7095</v>
      </c>
      <c r="H3812" s="4" t="s">
        <v>7132</v>
      </c>
      <c r="I3812" s="4" t="s">
        <v>7142</v>
      </c>
      <c r="J3812" s="5">
        <v>1</v>
      </c>
      <c r="K3812" s="5">
        <v>0</v>
      </c>
      <c r="L3812" s="5">
        <v>0</v>
      </c>
      <c r="M3812" s="5">
        <v>22</v>
      </c>
      <c r="N3812" s="5">
        <v>0</v>
      </c>
      <c r="O3812" s="5">
        <v>10</v>
      </c>
      <c r="P3812" s="5">
        <v>1</v>
      </c>
      <c r="Q3812" s="5">
        <v>10.85</v>
      </c>
      <c r="R3812" s="6">
        <v>10.85</v>
      </c>
      <c r="S3812" s="5">
        <v>0</v>
      </c>
      <c r="T3812" s="5">
        <v>0</v>
      </c>
      <c r="U3812" s="5">
        <v>0</v>
      </c>
      <c r="V3812" s="5">
        <v>0</v>
      </c>
      <c r="W3812" s="6">
        <v>3.76</v>
      </c>
      <c r="X3812" s="6">
        <v>0.81</v>
      </c>
      <c r="Y3812" s="5">
        <v>0</v>
      </c>
      <c r="Z3812" s="5">
        <v>10.85</v>
      </c>
      <c r="AA3812" s="6">
        <v>10.85</v>
      </c>
      <c r="AB3812" s="5">
        <v>0</v>
      </c>
      <c r="AC3812" s="5">
        <v>0</v>
      </c>
      <c r="AD3812" s="6">
        <v>10.85</v>
      </c>
      <c r="AE3812" s="6">
        <v>10.85</v>
      </c>
      <c r="AF3812" s="5">
        <v>0</v>
      </c>
      <c r="AG3812" s="5">
        <v>0</v>
      </c>
      <c r="AH3812" s="6">
        <v>10.85</v>
      </c>
      <c r="AI3812" s="6">
        <v>10.85</v>
      </c>
      <c r="AJ3812" s="5">
        <v>0</v>
      </c>
      <c r="AK3812" s="5">
        <v>0</v>
      </c>
      <c r="AL3812" s="6">
        <v>3.76</v>
      </c>
      <c r="AM3812" s="6">
        <v>0.81</v>
      </c>
      <c r="AN3812" s="5">
        <v>0</v>
      </c>
    </row>
    <row r="3813" spans="1:40" ht="13.5" customHeight="1" x14ac:dyDescent="0.15">
      <c r="A3813" s="4" t="s">
        <v>7143</v>
      </c>
      <c r="B3813" s="4" t="s">
        <v>41</v>
      </c>
      <c r="C3813" s="4" t="s">
        <v>7094</v>
      </c>
      <c r="D3813" s="4" t="s">
        <v>246</v>
      </c>
      <c r="E3813" s="4" t="s">
        <v>72</v>
      </c>
      <c r="F3813" s="4" t="s">
        <v>44</v>
      </c>
      <c r="G3813" s="4" t="s">
        <v>7095</v>
      </c>
      <c r="H3813" s="4" t="s">
        <v>7132</v>
      </c>
      <c r="I3813" s="4" t="s">
        <v>7144</v>
      </c>
      <c r="J3813" s="5">
        <v>1</v>
      </c>
      <c r="K3813" s="5">
        <v>0</v>
      </c>
      <c r="L3813" s="5">
        <v>0</v>
      </c>
      <c r="M3813" s="5">
        <v>5</v>
      </c>
      <c r="N3813" s="5">
        <v>0</v>
      </c>
      <c r="O3813" s="5">
        <v>2</v>
      </c>
      <c r="P3813" s="5">
        <v>0</v>
      </c>
      <c r="Q3813" s="6">
        <v>2.2799999999999998</v>
      </c>
      <c r="R3813" s="6">
        <v>2.2799999999999998</v>
      </c>
      <c r="S3813" s="5">
        <v>0</v>
      </c>
      <c r="T3813" s="5">
        <v>0</v>
      </c>
      <c r="U3813" s="5">
        <v>0</v>
      </c>
      <c r="V3813" s="5">
        <v>0</v>
      </c>
      <c r="W3813" s="6">
        <v>0.79</v>
      </c>
      <c r="X3813" s="6">
        <v>0.17</v>
      </c>
      <c r="Y3813" s="5">
        <v>0</v>
      </c>
      <c r="Z3813" s="6">
        <v>2.2799999999999998</v>
      </c>
      <c r="AA3813" s="6">
        <v>2.2799999999999998</v>
      </c>
      <c r="AB3813" s="5">
        <v>0</v>
      </c>
      <c r="AC3813" s="5">
        <v>0</v>
      </c>
      <c r="AD3813" s="6">
        <v>2.2799999999999998</v>
      </c>
      <c r="AE3813" s="6">
        <v>2.2799999999999998</v>
      </c>
      <c r="AF3813" s="5">
        <v>0</v>
      </c>
      <c r="AG3813" s="5">
        <v>0</v>
      </c>
      <c r="AH3813" s="6">
        <v>2.2799999999999998</v>
      </c>
      <c r="AI3813" s="6">
        <v>2.2799999999999998</v>
      </c>
      <c r="AJ3813" s="5">
        <v>0</v>
      </c>
      <c r="AK3813" s="5">
        <v>0</v>
      </c>
      <c r="AL3813" s="6">
        <v>0.79</v>
      </c>
      <c r="AM3813" s="6">
        <v>0.17</v>
      </c>
      <c r="AN3813" s="5">
        <v>0</v>
      </c>
    </row>
    <row r="3814" spans="1:40" ht="13.5" customHeight="1" x14ac:dyDescent="0.15">
      <c r="A3814" s="4" t="s">
        <v>7145</v>
      </c>
      <c r="B3814" s="4" t="s">
        <v>41</v>
      </c>
      <c r="C3814" s="4" t="s">
        <v>7094</v>
      </c>
      <c r="D3814" s="4" t="s">
        <v>246</v>
      </c>
      <c r="E3814" s="4" t="s">
        <v>75</v>
      </c>
      <c r="F3814" s="4" t="s">
        <v>44</v>
      </c>
      <c r="G3814" s="4" t="s">
        <v>7095</v>
      </c>
      <c r="H3814" s="4" t="s">
        <v>7132</v>
      </c>
      <c r="I3814" s="4" t="s">
        <v>7146</v>
      </c>
      <c r="J3814" s="5">
        <v>1</v>
      </c>
      <c r="K3814" s="5">
        <v>0</v>
      </c>
      <c r="L3814" s="5">
        <v>0</v>
      </c>
      <c r="M3814" s="5">
        <v>9</v>
      </c>
      <c r="N3814" s="5">
        <v>0</v>
      </c>
      <c r="O3814" s="5">
        <v>4</v>
      </c>
      <c r="P3814" s="5">
        <v>0</v>
      </c>
      <c r="Q3814" s="6">
        <v>4.57</v>
      </c>
      <c r="R3814" s="6">
        <v>4.57</v>
      </c>
      <c r="S3814" s="5">
        <v>0</v>
      </c>
      <c r="T3814" s="5">
        <v>0</v>
      </c>
      <c r="U3814" s="5">
        <v>0</v>
      </c>
      <c r="V3814" s="5">
        <v>0</v>
      </c>
      <c r="W3814" s="6">
        <v>1.58</v>
      </c>
      <c r="X3814" s="6">
        <v>0.34</v>
      </c>
      <c r="Y3814" s="5">
        <v>0</v>
      </c>
      <c r="Z3814" s="6">
        <v>4.57</v>
      </c>
      <c r="AA3814" s="6">
        <v>4.57</v>
      </c>
      <c r="AB3814" s="5">
        <v>0</v>
      </c>
      <c r="AC3814" s="5">
        <v>0</v>
      </c>
      <c r="AD3814" s="6">
        <v>4.57</v>
      </c>
      <c r="AE3814" s="6">
        <v>4.57</v>
      </c>
      <c r="AF3814" s="5">
        <v>0</v>
      </c>
      <c r="AG3814" s="5">
        <v>0</v>
      </c>
      <c r="AH3814" s="6">
        <v>4.57</v>
      </c>
      <c r="AI3814" s="6">
        <v>4.57</v>
      </c>
      <c r="AJ3814" s="5">
        <v>0</v>
      </c>
      <c r="AK3814" s="5">
        <v>0</v>
      </c>
      <c r="AL3814" s="6">
        <v>1.58</v>
      </c>
      <c r="AM3814" s="6">
        <v>0.34</v>
      </c>
      <c r="AN3814" s="5">
        <v>0</v>
      </c>
    </row>
    <row r="3815" spans="1:40" ht="13.5" customHeight="1" x14ac:dyDescent="0.15">
      <c r="A3815" s="4" t="s">
        <v>7147</v>
      </c>
      <c r="B3815" s="4" t="s">
        <v>41</v>
      </c>
      <c r="C3815" s="4" t="s">
        <v>7094</v>
      </c>
      <c r="D3815" s="4" t="s">
        <v>246</v>
      </c>
      <c r="E3815" s="4" t="s">
        <v>78</v>
      </c>
      <c r="F3815" s="4" t="s">
        <v>44</v>
      </c>
      <c r="G3815" s="4" t="s">
        <v>7095</v>
      </c>
      <c r="H3815" s="4" t="s">
        <v>7132</v>
      </c>
      <c r="I3815" s="4" t="s">
        <v>7148</v>
      </c>
      <c r="J3815" s="5">
        <v>1</v>
      </c>
      <c r="K3815" s="5">
        <v>0</v>
      </c>
      <c r="L3815" s="5">
        <v>0</v>
      </c>
      <c r="M3815" s="5">
        <v>11</v>
      </c>
      <c r="N3815" s="5">
        <v>0</v>
      </c>
      <c r="O3815" s="5">
        <v>5</v>
      </c>
      <c r="P3815" s="5">
        <v>0</v>
      </c>
      <c r="Q3815" s="6">
        <v>5.14</v>
      </c>
      <c r="R3815" s="6">
        <v>5.14</v>
      </c>
      <c r="S3815" s="5">
        <v>0</v>
      </c>
      <c r="T3815" s="5">
        <v>0</v>
      </c>
      <c r="U3815" s="5">
        <v>0</v>
      </c>
      <c r="V3815" s="5">
        <v>0</v>
      </c>
      <c r="W3815" s="6">
        <v>1.78</v>
      </c>
      <c r="X3815" s="6">
        <v>0.39</v>
      </c>
      <c r="Y3815" s="5">
        <v>0</v>
      </c>
      <c r="Z3815" s="6">
        <v>5.14</v>
      </c>
      <c r="AA3815" s="6">
        <v>5.14</v>
      </c>
      <c r="AB3815" s="5">
        <v>0</v>
      </c>
      <c r="AC3815" s="5">
        <v>0</v>
      </c>
      <c r="AD3815" s="6">
        <v>5.14</v>
      </c>
      <c r="AE3815" s="6">
        <v>5.14</v>
      </c>
      <c r="AF3815" s="5">
        <v>0</v>
      </c>
      <c r="AG3815" s="5">
        <v>0</v>
      </c>
      <c r="AH3815" s="6">
        <v>5.14</v>
      </c>
      <c r="AI3815" s="6">
        <v>5.14</v>
      </c>
      <c r="AJ3815" s="5">
        <v>0</v>
      </c>
      <c r="AK3815" s="5">
        <v>0</v>
      </c>
      <c r="AL3815" s="6">
        <v>1.78</v>
      </c>
      <c r="AM3815" s="6">
        <v>0.39</v>
      </c>
      <c r="AN3815" s="5">
        <v>0</v>
      </c>
    </row>
    <row r="3816" spans="1:40" ht="13.5" customHeight="1" x14ac:dyDescent="0.15">
      <c r="A3816" s="4" t="s">
        <v>7149</v>
      </c>
      <c r="B3816" s="4" t="s">
        <v>41</v>
      </c>
      <c r="C3816" s="4" t="s">
        <v>7094</v>
      </c>
      <c r="D3816" s="4" t="s">
        <v>246</v>
      </c>
      <c r="E3816" s="4" t="s">
        <v>81</v>
      </c>
      <c r="F3816" s="4" t="s">
        <v>44</v>
      </c>
      <c r="G3816" s="4" t="s">
        <v>7095</v>
      </c>
      <c r="H3816" s="4" t="s">
        <v>7132</v>
      </c>
      <c r="I3816" s="4" t="s">
        <v>7150</v>
      </c>
      <c r="J3816" s="5">
        <v>1</v>
      </c>
      <c r="K3816" s="5">
        <v>0</v>
      </c>
      <c r="L3816" s="5">
        <v>0</v>
      </c>
      <c r="M3816" s="5">
        <v>11</v>
      </c>
      <c r="N3816" s="5">
        <v>0</v>
      </c>
      <c r="O3816" s="5">
        <v>5</v>
      </c>
      <c r="P3816" s="5">
        <v>0</v>
      </c>
      <c r="Q3816" s="6">
        <v>5.14</v>
      </c>
      <c r="R3816" s="6">
        <v>5.14</v>
      </c>
      <c r="S3816" s="5">
        <v>0</v>
      </c>
      <c r="T3816" s="5">
        <v>0</v>
      </c>
      <c r="U3816" s="5">
        <v>0</v>
      </c>
      <c r="V3816" s="5">
        <v>0</v>
      </c>
      <c r="W3816" s="6">
        <v>1.78</v>
      </c>
      <c r="X3816" s="6">
        <v>0.39</v>
      </c>
      <c r="Y3816" s="5">
        <v>0</v>
      </c>
      <c r="Z3816" s="6">
        <v>5.14</v>
      </c>
      <c r="AA3816" s="6">
        <v>5.14</v>
      </c>
      <c r="AB3816" s="5">
        <v>0</v>
      </c>
      <c r="AC3816" s="5">
        <v>0</v>
      </c>
      <c r="AD3816" s="6">
        <v>5.14</v>
      </c>
      <c r="AE3816" s="6">
        <v>5.14</v>
      </c>
      <c r="AF3816" s="5">
        <v>0</v>
      </c>
      <c r="AG3816" s="5">
        <v>0</v>
      </c>
      <c r="AH3816" s="6">
        <v>5.14</v>
      </c>
      <c r="AI3816" s="6">
        <v>5.14</v>
      </c>
      <c r="AJ3816" s="5">
        <v>0</v>
      </c>
      <c r="AK3816" s="5">
        <v>0</v>
      </c>
      <c r="AL3816" s="6">
        <v>1.78</v>
      </c>
      <c r="AM3816" s="6">
        <v>0.39</v>
      </c>
      <c r="AN3816" s="5">
        <v>0</v>
      </c>
    </row>
    <row r="3817" spans="1:40" ht="13.5" customHeight="1" x14ac:dyDescent="0.15">
      <c r="A3817" s="4" t="s">
        <v>7151</v>
      </c>
      <c r="B3817" s="4" t="s">
        <v>41</v>
      </c>
      <c r="C3817" s="4" t="s">
        <v>7094</v>
      </c>
      <c r="D3817" s="4" t="s">
        <v>246</v>
      </c>
      <c r="E3817" s="4" t="s">
        <v>84</v>
      </c>
      <c r="F3817" s="4" t="s">
        <v>44</v>
      </c>
      <c r="G3817" s="4" t="s">
        <v>7095</v>
      </c>
      <c r="H3817" s="4" t="s">
        <v>7132</v>
      </c>
      <c r="I3817" s="4" t="s">
        <v>7152</v>
      </c>
      <c r="J3817" s="5">
        <v>0</v>
      </c>
      <c r="K3817" s="5">
        <v>0</v>
      </c>
      <c r="L3817" s="5">
        <v>0</v>
      </c>
      <c r="M3817" s="5">
        <v>0</v>
      </c>
      <c r="N3817" s="5">
        <v>0</v>
      </c>
      <c r="O3817" s="5">
        <v>0</v>
      </c>
      <c r="P3817" s="5">
        <v>0</v>
      </c>
      <c r="Q3817" s="5">
        <v>0</v>
      </c>
      <c r="R3817" s="5">
        <v>0</v>
      </c>
      <c r="S3817" s="5">
        <v>0</v>
      </c>
      <c r="T3817" s="5">
        <v>0</v>
      </c>
      <c r="U3817" s="5">
        <v>0</v>
      </c>
      <c r="V3817" s="5">
        <v>0</v>
      </c>
      <c r="W3817" s="5">
        <v>0</v>
      </c>
      <c r="X3817" s="5">
        <v>0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0</v>
      </c>
      <c r="AF3817" s="5">
        <v>0</v>
      </c>
      <c r="AG3817" s="5">
        <v>0</v>
      </c>
      <c r="AH3817" s="5">
        <v>0</v>
      </c>
      <c r="AI3817" s="5">
        <v>0</v>
      </c>
      <c r="AJ3817" s="5">
        <v>0</v>
      </c>
      <c r="AK3817" s="5">
        <v>0</v>
      </c>
      <c r="AL3817" s="5">
        <v>0</v>
      </c>
      <c r="AM3817" s="5">
        <v>0</v>
      </c>
      <c r="AN3817" s="5">
        <v>0</v>
      </c>
    </row>
    <row r="3818" spans="1:40" ht="13.5" customHeight="1" x14ac:dyDescent="0.15">
      <c r="A3818" s="4" t="s">
        <v>7153</v>
      </c>
      <c r="B3818" s="4" t="s">
        <v>41</v>
      </c>
      <c r="C3818" s="4" t="s">
        <v>7094</v>
      </c>
      <c r="D3818" s="4" t="s">
        <v>246</v>
      </c>
      <c r="E3818" s="4" t="s">
        <v>87</v>
      </c>
      <c r="F3818" s="4" t="s">
        <v>44</v>
      </c>
      <c r="G3818" s="4" t="s">
        <v>7095</v>
      </c>
      <c r="H3818" s="4" t="s">
        <v>7132</v>
      </c>
      <c r="I3818" s="4" t="s">
        <v>7154</v>
      </c>
      <c r="J3818" s="5">
        <v>0</v>
      </c>
      <c r="K3818" s="5">
        <v>0</v>
      </c>
      <c r="L3818" s="5">
        <v>0</v>
      </c>
      <c r="M3818" s="5">
        <v>0</v>
      </c>
      <c r="N3818" s="5">
        <v>0</v>
      </c>
      <c r="O3818" s="5">
        <v>0</v>
      </c>
      <c r="P3818" s="5">
        <v>0</v>
      </c>
      <c r="Q3818" s="5">
        <v>0</v>
      </c>
      <c r="R3818" s="5">
        <v>0</v>
      </c>
      <c r="S3818" s="5">
        <v>0</v>
      </c>
      <c r="T3818" s="5">
        <v>0</v>
      </c>
      <c r="U3818" s="5">
        <v>0</v>
      </c>
      <c r="V3818" s="5">
        <v>0</v>
      </c>
      <c r="W3818" s="5">
        <v>0</v>
      </c>
      <c r="X3818" s="5">
        <v>0</v>
      </c>
      <c r="Y3818" s="5">
        <v>0</v>
      </c>
      <c r="Z3818" s="5">
        <v>0</v>
      </c>
      <c r="AA3818" s="5">
        <v>0</v>
      </c>
      <c r="AB3818" s="5">
        <v>0</v>
      </c>
      <c r="AC3818" s="5">
        <v>0</v>
      </c>
      <c r="AD3818" s="5">
        <v>0</v>
      </c>
      <c r="AE3818" s="5">
        <v>0</v>
      </c>
      <c r="AF3818" s="5">
        <v>0</v>
      </c>
      <c r="AG3818" s="5">
        <v>0</v>
      </c>
      <c r="AH3818" s="5">
        <v>0</v>
      </c>
      <c r="AI3818" s="5">
        <v>0</v>
      </c>
      <c r="AJ3818" s="5">
        <v>0</v>
      </c>
      <c r="AK3818" s="5">
        <v>0</v>
      </c>
      <c r="AL3818" s="5">
        <v>0</v>
      </c>
      <c r="AM3818" s="5">
        <v>0</v>
      </c>
      <c r="AN3818" s="5">
        <v>0</v>
      </c>
    </row>
    <row r="3819" spans="1:40" ht="13.5" customHeight="1" x14ac:dyDescent="0.15">
      <c r="A3819" s="4" t="s">
        <v>7155</v>
      </c>
      <c r="B3819" s="4" t="s">
        <v>41</v>
      </c>
      <c r="C3819" s="4" t="s">
        <v>7094</v>
      </c>
      <c r="D3819" s="4" t="s">
        <v>246</v>
      </c>
      <c r="E3819" s="4" t="s">
        <v>90</v>
      </c>
      <c r="F3819" s="4" t="s">
        <v>44</v>
      </c>
      <c r="G3819" s="4" t="s">
        <v>7095</v>
      </c>
      <c r="H3819" s="4" t="s">
        <v>7132</v>
      </c>
      <c r="I3819" s="4" t="s">
        <v>7156</v>
      </c>
      <c r="J3819" s="5">
        <v>1</v>
      </c>
      <c r="K3819" s="5">
        <v>0</v>
      </c>
      <c r="L3819" s="5">
        <v>0</v>
      </c>
      <c r="M3819" s="5">
        <v>45</v>
      </c>
      <c r="N3819" s="5">
        <v>0</v>
      </c>
      <c r="O3819" s="5">
        <v>28</v>
      </c>
      <c r="P3819" s="5">
        <v>2</v>
      </c>
      <c r="Q3819" s="6">
        <v>11.48</v>
      </c>
      <c r="R3819" s="6">
        <v>11.48</v>
      </c>
      <c r="S3819" s="5">
        <v>0</v>
      </c>
      <c r="T3819" s="5">
        <v>0</v>
      </c>
      <c r="U3819" s="5">
        <v>0</v>
      </c>
      <c r="V3819" s="5">
        <v>0</v>
      </c>
      <c r="W3819" s="6">
        <v>2.39</v>
      </c>
      <c r="X3819" s="5">
        <v>0</v>
      </c>
      <c r="Y3819" s="5">
        <v>0</v>
      </c>
      <c r="Z3819" s="6">
        <v>11.48</v>
      </c>
      <c r="AA3819" s="6">
        <v>11.48</v>
      </c>
      <c r="AB3819" s="5">
        <v>0</v>
      </c>
      <c r="AC3819" s="5">
        <v>0</v>
      </c>
      <c r="AD3819" s="6">
        <v>11.48</v>
      </c>
      <c r="AE3819" s="6">
        <v>11.48</v>
      </c>
      <c r="AF3819" s="5">
        <v>0</v>
      </c>
      <c r="AG3819" s="5">
        <v>0</v>
      </c>
      <c r="AH3819" s="6">
        <v>11.48</v>
      </c>
      <c r="AI3819" s="6">
        <v>11.48</v>
      </c>
      <c r="AJ3819" s="5">
        <v>0</v>
      </c>
      <c r="AK3819" s="5">
        <v>0</v>
      </c>
      <c r="AL3819" s="6">
        <v>0.1</v>
      </c>
      <c r="AM3819" s="5">
        <v>0</v>
      </c>
      <c r="AN3819" s="5">
        <v>0</v>
      </c>
    </row>
    <row r="3820" spans="1:40" ht="13.5" customHeight="1" x14ac:dyDescent="0.15">
      <c r="A3820" s="4" t="s">
        <v>7157</v>
      </c>
      <c r="B3820" s="4" t="s">
        <v>41</v>
      </c>
      <c r="C3820" s="4" t="s">
        <v>7094</v>
      </c>
      <c r="D3820" s="4" t="s">
        <v>246</v>
      </c>
      <c r="E3820" s="4" t="s">
        <v>93</v>
      </c>
      <c r="F3820" s="4" t="s">
        <v>44</v>
      </c>
      <c r="G3820" s="4" t="s">
        <v>7095</v>
      </c>
      <c r="H3820" s="4" t="s">
        <v>7132</v>
      </c>
      <c r="I3820" s="4" t="s">
        <v>7158</v>
      </c>
      <c r="J3820" s="5">
        <v>1</v>
      </c>
      <c r="K3820" s="5">
        <v>0</v>
      </c>
      <c r="L3820" s="5">
        <v>0</v>
      </c>
      <c r="M3820" s="5">
        <v>59</v>
      </c>
      <c r="N3820" s="5">
        <v>0</v>
      </c>
      <c r="O3820" s="5">
        <v>37</v>
      </c>
      <c r="P3820" s="5">
        <v>3</v>
      </c>
      <c r="Q3820" s="5">
        <v>15.13</v>
      </c>
      <c r="R3820" s="6">
        <v>15.13</v>
      </c>
      <c r="S3820" s="5">
        <v>0</v>
      </c>
      <c r="T3820" s="5">
        <v>0</v>
      </c>
      <c r="U3820" s="5">
        <v>0</v>
      </c>
      <c r="V3820" s="5">
        <v>0</v>
      </c>
      <c r="W3820" s="6">
        <v>3.15</v>
      </c>
      <c r="X3820" s="5">
        <v>0</v>
      </c>
      <c r="Y3820" s="5">
        <v>0</v>
      </c>
      <c r="Z3820" s="5">
        <v>15.13</v>
      </c>
      <c r="AA3820" s="6">
        <v>15.13</v>
      </c>
      <c r="AB3820" s="5">
        <v>0</v>
      </c>
      <c r="AC3820" s="5">
        <v>0</v>
      </c>
      <c r="AD3820" s="5">
        <v>15.13</v>
      </c>
      <c r="AE3820" s="6">
        <v>15.13</v>
      </c>
      <c r="AF3820" s="5">
        <v>0</v>
      </c>
      <c r="AG3820" s="5">
        <v>0</v>
      </c>
      <c r="AH3820" s="6">
        <v>15.13</v>
      </c>
      <c r="AI3820" s="6">
        <v>15.13</v>
      </c>
      <c r="AJ3820" s="5">
        <v>0</v>
      </c>
      <c r="AK3820" s="5">
        <v>0</v>
      </c>
      <c r="AL3820" s="6">
        <v>0.13</v>
      </c>
      <c r="AM3820" s="5">
        <v>0</v>
      </c>
      <c r="AN3820" s="5">
        <v>0</v>
      </c>
    </row>
    <row r="3821" spans="1:40" ht="13.5" customHeight="1" x14ac:dyDescent="0.15">
      <c r="A3821" s="4" t="s">
        <v>7159</v>
      </c>
      <c r="B3821" s="4" t="s">
        <v>41</v>
      </c>
      <c r="C3821" s="4" t="s">
        <v>7094</v>
      </c>
      <c r="D3821" s="4" t="s">
        <v>246</v>
      </c>
      <c r="E3821" s="4" t="s">
        <v>96</v>
      </c>
      <c r="F3821" s="4" t="s">
        <v>44</v>
      </c>
      <c r="G3821" s="4" t="s">
        <v>7095</v>
      </c>
      <c r="H3821" s="4" t="s">
        <v>7132</v>
      </c>
      <c r="I3821" s="4" t="s">
        <v>1783</v>
      </c>
      <c r="J3821" s="5">
        <v>1</v>
      </c>
      <c r="K3821" s="5">
        <v>0</v>
      </c>
      <c r="L3821" s="5">
        <v>0</v>
      </c>
      <c r="M3821" s="5">
        <v>53</v>
      </c>
      <c r="N3821" s="5">
        <v>0</v>
      </c>
      <c r="O3821" s="5">
        <v>33</v>
      </c>
      <c r="P3821" s="5">
        <v>2</v>
      </c>
      <c r="Q3821" s="6">
        <v>13.57</v>
      </c>
      <c r="R3821" s="6">
        <v>13.57</v>
      </c>
      <c r="S3821" s="5">
        <v>0</v>
      </c>
      <c r="T3821" s="5">
        <v>0</v>
      </c>
      <c r="U3821" s="5">
        <v>0</v>
      </c>
      <c r="V3821" s="5">
        <v>0</v>
      </c>
      <c r="W3821" s="6">
        <v>2.83</v>
      </c>
      <c r="X3821" s="5">
        <v>0</v>
      </c>
      <c r="Y3821" s="5">
        <v>0</v>
      </c>
      <c r="Z3821" s="6">
        <v>13.57</v>
      </c>
      <c r="AA3821" s="6">
        <v>13.57</v>
      </c>
      <c r="AB3821" s="5">
        <v>0</v>
      </c>
      <c r="AC3821" s="5">
        <v>0</v>
      </c>
      <c r="AD3821" s="6">
        <v>13.57</v>
      </c>
      <c r="AE3821" s="6">
        <v>13.57</v>
      </c>
      <c r="AF3821" s="5">
        <v>0</v>
      </c>
      <c r="AG3821" s="5">
        <v>0</v>
      </c>
      <c r="AH3821" s="6">
        <v>13.57</v>
      </c>
      <c r="AI3821" s="6">
        <v>13.57</v>
      </c>
      <c r="AJ3821" s="5">
        <v>0</v>
      </c>
      <c r="AK3821" s="5">
        <v>0</v>
      </c>
      <c r="AL3821" s="6">
        <v>0.11</v>
      </c>
      <c r="AM3821" s="5">
        <v>0</v>
      </c>
      <c r="AN3821" s="5">
        <v>0</v>
      </c>
    </row>
    <row r="3822" spans="1:40" ht="13.5" customHeight="1" x14ac:dyDescent="0.15">
      <c r="A3822" s="4" t="s">
        <v>7160</v>
      </c>
      <c r="B3822" s="4" t="s">
        <v>41</v>
      </c>
      <c r="C3822" s="4" t="s">
        <v>7094</v>
      </c>
      <c r="D3822" s="4" t="s">
        <v>246</v>
      </c>
      <c r="E3822" s="4" t="s">
        <v>99</v>
      </c>
      <c r="F3822" s="4" t="s">
        <v>44</v>
      </c>
      <c r="G3822" s="4" t="s">
        <v>7095</v>
      </c>
      <c r="H3822" s="4" t="s">
        <v>7132</v>
      </c>
      <c r="I3822" s="4" t="s">
        <v>7161</v>
      </c>
      <c r="J3822" s="5">
        <v>1</v>
      </c>
      <c r="K3822" s="5">
        <v>0</v>
      </c>
      <c r="L3822" s="5">
        <v>0</v>
      </c>
      <c r="M3822" s="5">
        <v>31</v>
      </c>
      <c r="N3822" s="5">
        <v>0</v>
      </c>
      <c r="O3822" s="5">
        <v>19</v>
      </c>
      <c r="P3822" s="5">
        <v>1</v>
      </c>
      <c r="Q3822" s="6">
        <v>7.83</v>
      </c>
      <c r="R3822" s="6">
        <v>7.83</v>
      </c>
      <c r="S3822" s="5">
        <v>0</v>
      </c>
      <c r="T3822" s="5">
        <v>0</v>
      </c>
      <c r="U3822" s="5">
        <v>0</v>
      </c>
      <c r="V3822" s="5">
        <v>0</v>
      </c>
      <c r="W3822" s="6">
        <v>1.63</v>
      </c>
      <c r="X3822" s="5">
        <v>0</v>
      </c>
      <c r="Y3822" s="5">
        <v>0</v>
      </c>
      <c r="Z3822" s="6">
        <v>7.83</v>
      </c>
      <c r="AA3822" s="6">
        <v>7.83</v>
      </c>
      <c r="AB3822" s="5">
        <v>0</v>
      </c>
      <c r="AC3822" s="5">
        <v>0</v>
      </c>
      <c r="AD3822" s="6">
        <v>7.83</v>
      </c>
      <c r="AE3822" s="6">
        <v>7.83</v>
      </c>
      <c r="AF3822" s="5">
        <v>0</v>
      </c>
      <c r="AG3822" s="5">
        <v>0</v>
      </c>
      <c r="AH3822" s="6">
        <v>7.83</v>
      </c>
      <c r="AI3822" s="6">
        <v>7.83</v>
      </c>
      <c r="AJ3822" s="5">
        <v>0</v>
      </c>
      <c r="AK3822" s="5">
        <v>0</v>
      </c>
      <c r="AL3822" s="6">
        <v>7.0000000000000007E-2</v>
      </c>
      <c r="AM3822" s="5">
        <v>0</v>
      </c>
      <c r="AN3822" s="5">
        <v>0</v>
      </c>
    </row>
    <row r="3823" spans="1:40" ht="13.5" customHeight="1" x14ac:dyDescent="0.15">
      <c r="A3823" s="4" t="s">
        <v>7162</v>
      </c>
      <c r="B3823" s="4" t="s">
        <v>41</v>
      </c>
      <c r="C3823" s="4" t="s">
        <v>7094</v>
      </c>
      <c r="D3823" s="4" t="s">
        <v>308</v>
      </c>
      <c r="E3823" s="4" t="s">
        <v>42</v>
      </c>
      <c r="F3823" s="4" t="s">
        <v>44</v>
      </c>
      <c r="G3823" s="4" t="s">
        <v>7095</v>
      </c>
      <c r="H3823" s="4" t="s">
        <v>7163</v>
      </c>
      <c r="I3823" s="4"/>
      <c r="J3823" s="5">
        <v>7</v>
      </c>
      <c r="K3823" s="5">
        <v>0</v>
      </c>
      <c r="L3823" s="5">
        <v>0</v>
      </c>
      <c r="M3823" s="5">
        <v>273</v>
      </c>
      <c r="N3823" s="5">
        <v>6</v>
      </c>
      <c r="O3823" s="5">
        <v>90</v>
      </c>
      <c r="P3823" s="5">
        <v>21</v>
      </c>
      <c r="Q3823" s="5">
        <v>93.67</v>
      </c>
      <c r="R3823" s="5">
        <v>87.8</v>
      </c>
      <c r="S3823" s="6">
        <v>5.87</v>
      </c>
      <c r="T3823" s="5">
        <v>0</v>
      </c>
      <c r="U3823" s="5">
        <v>0</v>
      </c>
      <c r="V3823" s="5">
        <v>0</v>
      </c>
      <c r="W3823" s="6">
        <v>42.73</v>
      </c>
      <c r="X3823" s="6">
        <v>17.399999999999999</v>
      </c>
      <c r="Y3823" s="5">
        <v>0</v>
      </c>
      <c r="Z3823" s="5">
        <v>93.67</v>
      </c>
      <c r="AA3823" s="5">
        <v>87.8</v>
      </c>
      <c r="AB3823" s="6">
        <v>5.87</v>
      </c>
      <c r="AC3823" s="5">
        <v>0</v>
      </c>
      <c r="AD3823" s="5">
        <v>93.67</v>
      </c>
      <c r="AE3823" s="5">
        <v>87.8</v>
      </c>
      <c r="AF3823" s="6">
        <v>5.87</v>
      </c>
      <c r="AG3823" s="5">
        <v>0</v>
      </c>
      <c r="AH3823" s="6">
        <v>31.78</v>
      </c>
      <c r="AI3823" s="6">
        <v>31.78</v>
      </c>
      <c r="AJ3823" s="5">
        <v>0</v>
      </c>
      <c r="AK3823" s="5">
        <v>0</v>
      </c>
      <c r="AL3823" s="6">
        <v>0.24</v>
      </c>
      <c r="AM3823" s="5">
        <v>0</v>
      </c>
      <c r="AN3823" s="5">
        <v>0</v>
      </c>
    </row>
    <row r="3824" spans="1:40" ht="13.5" customHeight="1" x14ac:dyDescent="0.15">
      <c r="A3824" s="4" t="s">
        <v>7164</v>
      </c>
      <c r="B3824" s="4" t="s">
        <v>41</v>
      </c>
      <c r="C3824" s="4" t="s">
        <v>7094</v>
      </c>
      <c r="D3824" s="4" t="s">
        <v>308</v>
      </c>
      <c r="E3824" s="4" t="s">
        <v>51</v>
      </c>
      <c r="F3824" s="4" t="s">
        <v>44</v>
      </c>
      <c r="G3824" s="4" t="s">
        <v>7095</v>
      </c>
      <c r="H3824" s="4" t="s">
        <v>7163</v>
      </c>
      <c r="I3824" s="4" t="s">
        <v>7165</v>
      </c>
      <c r="J3824" s="5">
        <v>0</v>
      </c>
      <c r="K3824" s="5">
        <v>0</v>
      </c>
      <c r="L3824" s="5">
        <v>0</v>
      </c>
      <c r="M3824" s="5">
        <v>0</v>
      </c>
      <c r="N3824" s="5">
        <v>0</v>
      </c>
      <c r="O3824" s="5">
        <v>0</v>
      </c>
      <c r="P3824" s="5">
        <v>0</v>
      </c>
      <c r="Q3824" s="5">
        <v>0</v>
      </c>
      <c r="R3824" s="5">
        <v>0</v>
      </c>
      <c r="S3824" s="5">
        <v>0</v>
      </c>
      <c r="T3824" s="5">
        <v>0</v>
      </c>
      <c r="U3824" s="5">
        <v>0</v>
      </c>
      <c r="V3824" s="5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0</v>
      </c>
      <c r="AC3824" s="5">
        <v>0</v>
      </c>
      <c r="AD3824" s="5">
        <v>0</v>
      </c>
      <c r="AE3824" s="5">
        <v>0</v>
      </c>
      <c r="AF3824" s="5">
        <v>0</v>
      </c>
      <c r="AG3824" s="5">
        <v>0</v>
      </c>
      <c r="AH3824" s="5">
        <v>0</v>
      </c>
      <c r="AI3824" s="5">
        <v>0</v>
      </c>
      <c r="AJ3824" s="5">
        <v>0</v>
      </c>
      <c r="AK3824" s="5">
        <v>0</v>
      </c>
      <c r="AL3824" s="5">
        <v>0</v>
      </c>
      <c r="AM3824" s="5">
        <v>0</v>
      </c>
      <c r="AN3824" s="5">
        <v>0</v>
      </c>
    </row>
    <row r="3825" spans="1:40" ht="13.5" customHeight="1" x14ac:dyDescent="0.15">
      <c r="A3825" s="4" t="s">
        <v>7166</v>
      </c>
      <c r="B3825" s="4" t="s">
        <v>41</v>
      </c>
      <c r="C3825" s="4" t="s">
        <v>7094</v>
      </c>
      <c r="D3825" s="4" t="s">
        <v>308</v>
      </c>
      <c r="E3825" s="4" t="s">
        <v>54</v>
      </c>
      <c r="F3825" s="4" t="s">
        <v>44</v>
      </c>
      <c r="G3825" s="4" t="s">
        <v>7095</v>
      </c>
      <c r="H3825" s="4" t="s">
        <v>7163</v>
      </c>
      <c r="I3825" s="4" t="s">
        <v>3963</v>
      </c>
      <c r="J3825" s="5">
        <v>1</v>
      </c>
      <c r="K3825" s="5">
        <v>0</v>
      </c>
      <c r="L3825" s="5">
        <v>0</v>
      </c>
      <c r="M3825" s="5">
        <v>6</v>
      </c>
      <c r="N3825" s="5">
        <v>1</v>
      </c>
      <c r="O3825" s="5">
        <v>3</v>
      </c>
      <c r="P3825" s="5">
        <v>1</v>
      </c>
      <c r="Q3825" s="6">
        <v>4.45</v>
      </c>
      <c r="R3825" s="6">
        <v>4.45</v>
      </c>
      <c r="S3825" s="5">
        <v>0</v>
      </c>
      <c r="T3825" s="5">
        <v>0</v>
      </c>
      <c r="U3825" s="5">
        <v>0</v>
      </c>
      <c r="V3825" s="5">
        <v>0</v>
      </c>
      <c r="W3825" s="6">
        <v>1.93</v>
      </c>
      <c r="X3825" s="6">
        <v>0.44</v>
      </c>
      <c r="Y3825" s="5">
        <v>0</v>
      </c>
      <c r="Z3825" s="6">
        <v>4.45</v>
      </c>
      <c r="AA3825" s="6">
        <v>4.45</v>
      </c>
      <c r="AB3825" s="5">
        <v>0</v>
      </c>
      <c r="AC3825" s="5">
        <v>0</v>
      </c>
      <c r="AD3825" s="6">
        <v>4.45</v>
      </c>
      <c r="AE3825" s="6">
        <v>4.45</v>
      </c>
      <c r="AF3825" s="5">
        <v>0</v>
      </c>
      <c r="AG3825" s="5">
        <v>0</v>
      </c>
      <c r="AH3825" s="5">
        <v>0</v>
      </c>
      <c r="AI3825" s="5">
        <v>0</v>
      </c>
      <c r="AJ3825" s="5">
        <v>0</v>
      </c>
      <c r="AK3825" s="5">
        <v>0</v>
      </c>
      <c r="AL3825" s="5">
        <v>0</v>
      </c>
      <c r="AM3825" s="5">
        <v>0</v>
      </c>
      <c r="AN3825" s="5">
        <v>0</v>
      </c>
    </row>
    <row r="3826" spans="1:40" ht="13.5" customHeight="1" x14ac:dyDescent="0.15">
      <c r="A3826" s="4" t="s">
        <v>7167</v>
      </c>
      <c r="B3826" s="4" t="s">
        <v>41</v>
      </c>
      <c r="C3826" s="4" t="s">
        <v>7094</v>
      </c>
      <c r="D3826" s="4" t="s">
        <v>308</v>
      </c>
      <c r="E3826" s="4" t="s">
        <v>57</v>
      </c>
      <c r="F3826" s="4" t="s">
        <v>44</v>
      </c>
      <c r="G3826" s="4" t="s">
        <v>7095</v>
      </c>
      <c r="H3826" s="4" t="s">
        <v>7163</v>
      </c>
      <c r="I3826" s="4" t="s">
        <v>7168</v>
      </c>
      <c r="J3826" s="5">
        <v>1</v>
      </c>
      <c r="K3826" s="5">
        <v>0</v>
      </c>
      <c r="L3826" s="5">
        <v>0</v>
      </c>
      <c r="M3826" s="5">
        <v>11</v>
      </c>
      <c r="N3826" s="5">
        <v>1</v>
      </c>
      <c r="O3826" s="5">
        <v>5</v>
      </c>
      <c r="P3826" s="5">
        <v>3</v>
      </c>
      <c r="Q3826" s="6">
        <v>7.56</v>
      </c>
      <c r="R3826" s="6">
        <v>7.56</v>
      </c>
      <c r="S3826" s="5">
        <v>0</v>
      </c>
      <c r="T3826" s="5">
        <v>0</v>
      </c>
      <c r="U3826" s="5">
        <v>0</v>
      </c>
      <c r="V3826" s="5">
        <v>0</v>
      </c>
      <c r="W3826" s="6">
        <v>3.27</v>
      </c>
      <c r="X3826" s="6">
        <v>0.76</v>
      </c>
      <c r="Y3826" s="5">
        <v>0</v>
      </c>
      <c r="Z3826" s="6">
        <v>7.56</v>
      </c>
      <c r="AA3826" s="6">
        <v>7.56</v>
      </c>
      <c r="AB3826" s="5">
        <v>0</v>
      </c>
      <c r="AC3826" s="5">
        <v>0</v>
      </c>
      <c r="AD3826" s="6">
        <v>7.56</v>
      </c>
      <c r="AE3826" s="6">
        <v>7.56</v>
      </c>
      <c r="AF3826" s="5">
        <v>0</v>
      </c>
      <c r="AG3826" s="5">
        <v>0</v>
      </c>
      <c r="AH3826" s="5">
        <v>0</v>
      </c>
      <c r="AI3826" s="5">
        <v>0</v>
      </c>
      <c r="AJ3826" s="5">
        <v>0</v>
      </c>
      <c r="AK3826" s="5">
        <v>0</v>
      </c>
      <c r="AL3826" s="5">
        <v>0</v>
      </c>
      <c r="AM3826" s="5">
        <v>0</v>
      </c>
      <c r="AN3826" s="5">
        <v>0</v>
      </c>
    </row>
    <row r="3827" spans="1:40" ht="13.5" customHeight="1" x14ac:dyDescent="0.15">
      <c r="A3827" s="4" t="s">
        <v>7169</v>
      </c>
      <c r="B3827" s="4" t="s">
        <v>41</v>
      </c>
      <c r="C3827" s="4" t="s">
        <v>7094</v>
      </c>
      <c r="D3827" s="4" t="s">
        <v>308</v>
      </c>
      <c r="E3827" s="4" t="s">
        <v>60</v>
      </c>
      <c r="F3827" s="4" t="s">
        <v>44</v>
      </c>
      <c r="G3827" s="4" t="s">
        <v>7095</v>
      </c>
      <c r="H3827" s="4" t="s">
        <v>7163</v>
      </c>
      <c r="I3827" s="4" t="s">
        <v>317</v>
      </c>
      <c r="J3827" s="5">
        <v>1</v>
      </c>
      <c r="K3827" s="5">
        <v>0</v>
      </c>
      <c r="L3827" s="5">
        <v>0</v>
      </c>
      <c r="M3827" s="5">
        <v>22</v>
      </c>
      <c r="N3827" s="5">
        <v>1</v>
      </c>
      <c r="O3827" s="5">
        <v>8</v>
      </c>
      <c r="P3827" s="5">
        <v>2</v>
      </c>
      <c r="Q3827" s="6">
        <v>6.76</v>
      </c>
      <c r="R3827" s="6">
        <v>6.76</v>
      </c>
      <c r="S3827" s="5">
        <v>0</v>
      </c>
      <c r="T3827" s="5">
        <v>0</v>
      </c>
      <c r="U3827" s="5">
        <v>0</v>
      </c>
      <c r="V3827" s="5">
        <v>0</v>
      </c>
      <c r="W3827" s="6">
        <v>2.04</v>
      </c>
      <c r="X3827" s="6">
        <v>1.43</v>
      </c>
      <c r="Y3827" s="5">
        <v>0</v>
      </c>
      <c r="Z3827" s="6">
        <v>6.76</v>
      </c>
      <c r="AA3827" s="6">
        <v>6.76</v>
      </c>
      <c r="AB3827" s="5">
        <v>0</v>
      </c>
      <c r="AC3827" s="5">
        <v>0</v>
      </c>
      <c r="AD3827" s="6">
        <v>6.76</v>
      </c>
      <c r="AE3827" s="6">
        <v>6.76</v>
      </c>
      <c r="AF3827" s="5">
        <v>0</v>
      </c>
      <c r="AG3827" s="5">
        <v>0</v>
      </c>
      <c r="AH3827" s="5">
        <v>0</v>
      </c>
      <c r="AI3827" s="5">
        <v>0</v>
      </c>
      <c r="AJ3827" s="5">
        <v>0</v>
      </c>
      <c r="AK3827" s="5">
        <v>0</v>
      </c>
      <c r="AL3827" s="5">
        <v>0</v>
      </c>
      <c r="AM3827" s="5">
        <v>0</v>
      </c>
      <c r="AN3827" s="5">
        <v>0</v>
      </c>
    </row>
    <row r="3828" spans="1:40" ht="13.5" customHeight="1" x14ac:dyDescent="0.15">
      <c r="A3828" s="4" t="s">
        <v>7170</v>
      </c>
      <c r="B3828" s="4" t="s">
        <v>41</v>
      </c>
      <c r="C3828" s="4" t="s">
        <v>7094</v>
      </c>
      <c r="D3828" s="4" t="s">
        <v>308</v>
      </c>
      <c r="E3828" s="4" t="s">
        <v>63</v>
      </c>
      <c r="F3828" s="4" t="s">
        <v>44</v>
      </c>
      <c r="G3828" s="4" t="s">
        <v>7095</v>
      </c>
      <c r="H3828" s="4" t="s">
        <v>7163</v>
      </c>
      <c r="I3828" s="4" t="s">
        <v>7171</v>
      </c>
      <c r="J3828" s="5">
        <v>3</v>
      </c>
      <c r="K3828" s="5">
        <v>0</v>
      </c>
      <c r="L3828" s="5">
        <v>0</v>
      </c>
      <c r="M3828" s="5">
        <v>41</v>
      </c>
      <c r="N3828" s="5">
        <v>1</v>
      </c>
      <c r="O3828" s="5">
        <v>11</v>
      </c>
      <c r="P3828" s="5">
        <v>5</v>
      </c>
      <c r="Q3828" s="6">
        <v>15</v>
      </c>
      <c r="R3828" s="6">
        <v>15</v>
      </c>
      <c r="S3828" s="5">
        <v>0</v>
      </c>
      <c r="T3828" s="5">
        <v>0</v>
      </c>
      <c r="U3828" s="5">
        <v>0</v>
      </c>
      <c r="V3828" s="5">
        <v>0</v>
      </c>
      <c r="W3828" s="6">
        <v>4.5199999999999996</v>
      </c>
      <c r="X3828" s="6">
        <v>3.94</v>
      </c>
      <c r="Y3828" s="5">
        <v>0</v>
      </c>
      <c r="Z3828" s="6">
        <v>15</v>
      </c>
      <c r="AA3828" s="6">
        <v>15</v>
      </c>
      <c r="AB3828" s="5">
        <v>0</v>
      </c>
      <c r="AC3828" s="5">
        <v>0</v>
      </c>
      <c r="AD3828" s="6">
        <v>15</v>
      </c>
      <c r="AE3828" s="6">
        <v>15</v>
      </c>
      <c r="AF3828" s="5">
        <v>0</v>
      </c>
      <c r="AG3828" s="5">
        <v>0</v>
      </c>
      <c r="AH3828" s="6">
        <v>3.75</v>
      </c>
      <c r="AI3828" s="6">
        <v>3.75</v>
      </c>
      <c r="AJ3828" s="5">
        <v>0</v>
      </c>
      <c r="AK3828" s="5">
        <v>0</v>
      </c>
      <c r="AL3828" s="6">
        <v>0.04</v>
      </c>
      <c r="AM3828" s="5">
        <v>0</v>
      </c>
      <c r="AN3828" s="5">
        <v>0</v>
      </c>
    </row>
    <row r="3829" spans="1:40" ht="13.5" customHeight="1" x14ac:dyDescent="0.15">
      <c r="A3829" s="4" t="s">
        <v>7172</v>
      </c>
      <c r="B3829" s="4" t="s">
        <v>41</v>
      </c>
      <c r="C3829" s="4" t="s">
        <v>7094</v>
      </c>
      <c r="D3829" s="4" t="s">
        <v>308</v>
      </c>
      <c r="E3829" s="4" t="s">
        <v>66</v>
      </c>
      <c r="F3829" s="4" t="s">
        <v>44</v>
      </c>
      <c r="G3829" s="4" t="s">
        <v>7095</v>
      </c>
      <c r="H3829" s="4" t="s">
        <v>7163</v>
      </c>
      <c r="I3829" s="4" t="s">
        <v>7173</v>
      </c>
      <c r="J3829" s="5">
        <v>3</v>
      </c>
      <c r="K3829" s="5">
        <v>0</v>
      </c>
      <c r="L3829" s="5">
        <v>0</v>
      </c>
      <c r="M3829" s="5">
        <v>46</v>
      </c>
      <c r="N3829" s="5">
        <v>1</v>
      </c>
      <c r="O3829" s="5">
        <v>8</v>
      </c>
      <c r="P3829" s="5">
        <v>5</v>
      </c>
      <c r="Q3829" s="6">
        <v>16.84</v>
      </c>
      <c r="R3829" s="6">
        <v>16.84</v>
      </c>
      <c r="S3829" s="5">
        <v>0</v>
      </c>
      <c r="T3829" s="5">
        <v>0</v>
      </c>
      <c r="U3829" s="5">
        <v>0</v>
      </c>
      <c r="V3829" s="5">
        <v>0</v>
      </c>
      <c r="W3829" s="6">
        <v>6.02</v>
      </c>
      <c r="X3829" s="6">
        <v>3.75</v>
      </c>
      <c r="Y3829" s="5">
        <v>0</v>
      </c>
      <c r="Z3829" s="6">
        <v>16.84</v>
      </c>
      <c r="AA3829" s="6">
        <v>16.84</v>
      </c>
      <c r="AB3829" s="5">
        <v>0</v>
      </c>
      <c r="AC3829" s="5">
        <v>0</v>
      </c>
      <c r="AD3829" s="6">
        <v>16.84</v>
      </c>
      <c r="AE3829" s="6">
        <v>16.84</v>
      </c>
      <c r="AF3829" s="5">
        <v>0</v>
      </c>
      <c r="AG3829" s="5">
        <v>0</v>
      </c>
      <c r="AH3829" s="6">
        <v>9.77</v>
      </c>
      <c r="AI3829" s="6">
        <v>9.77</v>
      </c>
      <c r="AJ3829" s="5">
        <v>0</v>
      </c>
      <c r="AK3829" s="5">
        <v>0</v>
      </c>
      <c r="AL3829" s="6">
        <v>0.08</v>
      </c>
      <c r="AM3829" s="5">
        <v>0</v>
      </c>
      <c r="AN3829" s="5">
        <v>0</v>
      </c>
    </row>
    <row r="3830" spans="1:40" ht="13.5" customHeight="1" x14ac:dyDescent="0.15">
      <c r="A3830" s="4" t="s">
        <v>7174</v>
      </c>
      <c r="B3830" s="4" t="s">
        <v>41</v>
      </c>
      <c r="C3830" s="4" t="s">
        <v>7094</v>
      </c>
      <c r="D3830" s="4" t="s">
        <v>308</v>
      </c>
      <c r="E3830" s="4" t="s">
        <v>69</v>
      </c>
      <c r="F3830" s="4" t="s">
        <v>44</v>
      </c>
      <c r="G3830" s="4" t="s">
        <v>7095</v>
      </c>
      <c r="H3830" s="4" t="s">
        <v>7163</v>
      </c>
      <c r="I3830" s="4" t="s">
        <v>7175</v>
      </c>
      <c r="J3830" s="5">
        <v>2</v>
      </c>
      <c r="K3830" s="5">
        <v>0</v>
      </c>
      <c r="L3830" s="5">
        <v>0</v>
      </c>
      <c r="M3830" s="5">
        <v>26</v>
      </c>
      <c r="N3830" s="5">
        <v>0</v>
      </c>
      <c r="O3830" s="5">
        <v>2</v>
      </c>
      <c r="P3830" s="5">
        <v>2</v>
      </c>
      <c r="Q3830" s="5">
        <v>7.32</v>
      </c>
      <c r="R3830" s="6">
        <v>7.32</v>
      </c>
      <c r="S3830" s="5">
        <v>0</v>
      </c>
      <c r="T3830" s="5">
        <v>0</v>
      </c>
      <c r="U3830" s="5">
        <v>0</v>
      </c>
      <c r="V3830" s="5">
        <v>0</v>
      </c>
      <c r="W3830" s="6">
        <v>3.19</v>
      </c>
      <c r="X3830" s="6">
        <v>1.36</v>
      </c>
      <c r="Y3830" s="5">
        <v>0</v>
      </c>
      <c r="Z3830" s="5">
        <v>7.32</v>
      </c>
      <c r="AA3830" s="6">
        <v>7.32</v>
      </c>
      <c r="AB3830" s="5">
        <v>0</v>
      </c>
      <c r="AC3830" s="5">
        <v>0</v>
      </c>
      <c r="AD3830" s="6">
        <v>7.32</v>
      </c>
      <c r="AE3830" s="6">
        <v>7.32</v>
      </c>
      <c r="AF3830" s="5">
        <v>0</v>
      </c>
      <c r="AG3830" s="5">
        <v>0</v>
      </c>
      <c r="AH3830" s="6">
        <v>7.32</v>
      </c>
      <c r="AI3830" s="6">
        <v>7.32</v>
      </c>
      <c r="AJ3830" s="5">
        <v>0</v>
      </c>
      <c r="AK3830" s="5">
        <v>0</v>
      </c>
      <c r="AL3830" s="6">
        <v>0.06</v>
      </c>
      <c r="AM3830" s="5">
        <v>0</v>
      </c>
      <c r="AN3830" s="5">
        <v>0</v>
      </c>
    </row>
    <row r="3831" spans="1:40" ht="13.5" customHeight="1" x14ac:dyDescent="0.15">
      <c r="A3831" s="4" t="s">
        <v>7176</v>
      </c>
      <c r="B3831" s="4" t="s">
        <v>41</v>
      </c>
      <c r="C3831" s="4" t="s">
        <v>7094</v>
      </c>
      <c r="D3831" s="4" t="s">
        <v>308</v>
      </c>
      <c r="E3831" s="4" t="s">
        <v>72</v>
      </c>
      <c r="F3831" s="4" t="s">
        <v>44</v>
      </c>
      <c r="G3831" s="4" t="s">
        <v>7095</v>
      </c>
      <c r="H3831" s="4" t="s">
        <v>7163</v>
      </c>
      <c r="I3831" s="4" t="s">
        <v>3379</v>
      </c>
      <c r="J3831" s="5">
        <v>3</v>
      </c>
      <c r="K3831" s="5">
        <v>0</v>
      </c>
      <c r="L3831" s="5">
        <v>0</v>
      </c>
      <c r="M3831" s="5">
        <v>121</v>
      </c>
      <c r="N3831" s="5">
        <v>1</v>
      </c>
      <c r="O3831" s="5">
        <v>53</v>
      </c>
      <c r="P3831" s="5">
        <v>3</v>
      </c>
      <c r="Q3831" s="6">
        <v>35.729999999999997</v>
      </c>
      <c r="R3831" s="6">
        <v>29.86</v>
      </c>
      <c r="S3831" s="6">
        <v>5.87</v>
      </c>
      <c r="T3831" s="5">
        <v>0</v>
      </c>
      <c r="U3831" s="5">
        <v>0</v>
      </c>
      <c r="V3831" s="5">
        <v>0</v>
      </c>
      <c r="W3831" s="6">
        <v>21.75</v>
      </c>
      <c r="X3831" s="6">
        <v>5.71</v>
      </c>
      <c r="Y3831" s="5">
        <v>0</v>
      </c>
      <c r="Z3831" s="6">
        <v>35.729999999999997</v>
      </c>
      <c r="AA3831" s="6">
        <v>29.86</v>
      </c>
      <c r="AB3831" s="6">
        <v>5.87</v>
      </c>
      <c r="AC3831" s="5">
        <v>0</v>
      </c>
      <c r="AD3831" s="6">
        <v>35.729999999999997</v>
      </c>
      <c r="AE3831" s="6">
        <v>29.86</v>
      </c>
      <c r="AF3831" s="6">
        <v>5.87</v>
      </c>
      <c r="AG3831" s="5">
        <v>0</v>
      </c>
      <c r="AH3831" s="6">
        <v>10.93</v>
      </c>
      <c r="AI3831" s="6">
        <v>10.93</v>
      </c>
      <c r="AJ3831" s="5">
        <v>0</v>
      </c>
      <c r="AK3831" s="5">
        <v>0</v>
      </c>
      <c r="AL3831" s="6">
        <v>0.05</v>
      </c>
      <c r="AM3831" s="5">
        <v>0</v>
      </c>
      <c r="AN3831" s="5">
        <v>0</v>
      </c>
    </row>
    <row r="3832" spans="1:40" ht="13.5" customHeight="1" x14ac:dyDescent="0.15">
      <c r="A3832" s="4" t="s">
        <v>7177</v>
      </c>
      <c r="B3832" s="4" t="s">
        <v>41</v>
      </c>
      <c r="C3832" s="4" t="s">
        <v>7094</v>
      </c>
      <c r="D3832" s="4" t="s">
        <v>341</v>
      </c>
      <c r="E3832" s="4" t="s">
        <v>42</v>
      </c>
      <c r="F3832" s="4" t="s">
        <v>44</v>
      </c>
      <c r="G3832" s="4" t="s">
        <v>7095</v>
      </c>
      <c r="H3832" s="4" t="s">
        <v>7178</v>
      </c>
      <c r="I3832" s="4"/>
      <c r="J3832" s="5">
        <v>0</v>
      </c>
      <c r="K3832" s="5">
        <v>0</v>
      </c>
      <c r="L3832" s="5">
        <v>0</v>
      </c>
      <c r="M3832" s="5">
        <v>0</v>
      </c>
      <c r="N3832" s="5">
        <v>0</v>
      </c>
      <c r="O3832" s="5">
        <v>0</v>
      </c>
      <c r="P3832" s="5">
        <v>0</v>
      </c>
      <c r="Q3832" s="5">
        <v>0</v>
      </c>
      <c r="R3832" s="5">
        <v>0</v>
      </c>
      <c r="S3832" s="5">
        <v>0</v>
      </c>
      <c r="T3832" s="5">
        <v>0</v>
      </c>
      <c r="U3832" s="5">
        <v>0</v>
      </c>
      <c r="V3832" s="5">
        <v>0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0</v>
      </c>
      <c r="AE3832" s="5">
        <v>0</v>
      </c>
      <c r="AF3832" s="5">
        <v>0</v>
      </c>
      <c r="AG3832" s="5">
        <v>0</v>
      </c>
      <c r="AH3832" s="5">
        <v>0</v>
      </c>
      <c r="AI3832" s="5">
        <v>0</v>
      </c>
      <c r="AJ3832" s="5">
        <v>0</v>
      </c>
      <c r="AK3832" s="5">
        <v>0</v>
      </c>
      <c r="AL3832" s="5">
        <v>0</v>
      </c>
      <c r="AM3832" s="5">
        <v>0</v>
      </c>
      <c r="AN3832" s="5">
        <v>0</v>
      </c>
    </row>
    <row r="3833" spans="1:40" ht="13.5" customHeight="1" x14ac:dyDescent="0.15">
      <c r="A3833" s="4" t="s">
        <v>7179</v>
      </c>
      <c r="B3833" s="4" t="s">
        <v>41</v>
      </c>
      <c r="C3833" s="4" t="s">
        <v>7094</v>
      </c>
      <c r="D3833" s="4" t="s">
        <v>341</v>
      </c>
      <c r="E3833" s="4" t="s">
        <v>51</v>
      </c>
      <c r="F3833" s="4" t="s">
        <v>44</v>
      </c>
      <c r="G3833" s="4" t="s">
        <v>7095</v>
      </c>
      <c r="H3833" s="4" t="s">
        <v>7178</v>
      </c>
      <c r="I3833" s="4" t="s">
        <v>7180</v>
      </c>
      <c r="J3833" s="5">
        <v>0</v>
      </c>
      <c r="K3833" s="5">
        <v>0</v>
      </c>
      <c r="L3833" s="5">
        <v>0</v>
      </c>
      <c r="M3833" s="5">
        <v>0</v>
      </c>
      <c r="N3833" s="5">
        <v>0</v>
      </c>
      <c r="O3833" s="5">
        <v>0</v>
      </c>
      <c r="P3833" s="5">
        <v>0</v>
      </c>
      <c r="Q3833" s="5">
        <v>0</v>
      </c>
      <c r="R3833" s="5">
        <v>0</v>
      </c>
      <c r="S3833" s="5">
        <v>0</v>
      </c>
      <c r="T3833" s="5">
        <v>0</v>
      </c>
      <c r="U3833" s="5">
        <v>0</v>
      </c>
      <c r="V3833" s="5">
        <v>0</v>
      </c>
      <c r="W3833" s="5">
        <v>0</v>
      </c>
      <c r="X3833" s="5">
        <v>0</v>
      </c>
      <c r="Y3833" s="5">
        <v>0</v>
      </c>
      <c r="Z3833" s="5">
        <v>0</v>
      </c>
      <c r="AA3833" s="5">
        <v>0</v>
      </c>
      <c r="AB3833" s="5">
        <v>0</v>
      </c>
      <c r="AC3833" s="5">
        <v>0</v>
      </c>
      <c r="AD3833" s="5">
        <v>0</v>
      </c>
      <c r="AE3833" s="5">
        <v>0</v>
      </c>
      <c r="AF3833" s="5">
        <v>0</v>
      </c>
      <c r="AG3833" s="5">
        <v>0</v>
      </c>
      <c r="AH3833" s="5">
        <v>0</v>
      </c>
      <c r="AI3833" s="5">
        <v>0</v>
      </c>
      <c r="AJ3833" s="5">
        <v>0</v>
      </c>
      <c r="AK3833" s="5">
        <v>0</v>
      </c>
      <c r="AL3833" s="5">
        <v>0</v>
      </c>
      <c r="AM3833" s="5">
        <v>0</v>
      </c>
      <c r="AN3833" s="5">
        <v>0</v>
      </c>
    </row>
    <row r="3834" spans="1:40" ht="13.5" customHeight="1" x14ac:dyDescent="0.15">
      <c r="A3834" s="4" t="s">
        <v>7181</v>
      </c>
      <c r="B3834" s="4" t="s">
        <v>41</v>
      </c>
      <c r="C3834" s="4" t="s">
        <v>7094</v>
      </c>
      <c r="D3834" s="4" t="s">
        <v>341</v>
      </c>
      <c r="E3834" s="4" t="s">
        <v>54</v>
      </c>
      <c r="F3834" s="4" t="s">
        <v>44</v>
      </c>
      <c r="G3834" s="4" t="s">
        <v>7095</v>
      </c>
      <c r="H3834" s="4" t="s">
        <v>7178</v>
      </c>
      <c r="I3834" s="4" t="s">
        <v>634</v>
      </c>
      <c r="J3834" s="5">
        <v>0</v>
      </c>
      <c r="K3834" s="5">
        <v>0</v>
      </c>
      <c r="L3834" s="5">
        <v>0</v>
      </c>
      <c r="M3834" s="5">
        <v>0</v>
      </c>
      <c r="N3834" s="5">
        <v>0</v>
      </c>
      <c r="O3834" s="5">
        <v>0</v>
      </c>
      <c r="P3834" s="5">
        <v>0</v>
      </c>
      <c r="Q3834" s="5">
        <v>0</v>
      </c>
      <c r="R3834" s="5">
        <v>0</v>
      </c>
      <c r="S3834" s="5">
        <v>0</v>
      </c>
      <c r="T3834" s="5">
        <v>0</v>
      </c>
      <c r="U3834" s="5">
        <v>0</v>
      </c>
      <c r="V3834" s="5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0</v>
      </c>
      <c r="AC3834" s="5">
        <v>0</v>
      </c>
      <c r="AD3834" s="5">
        <v>0</v>
      </c>
      <c r="AE3834" s="5">
        <v>0</v>
      </c>
      <c r="AF3834" s="5">
        <v>0</v>
      </c>
      <c r="AG3834" s="5">
        <v>0</v>
      </c>
      <c r="AH3834" s="5">
        <v>0</v>
      </c>
      <c r="AI3834" s="5">
        <v>0</v>
      </c>
      <c r="AJ3834" s="5">
        <v>0</v>
      </c>
      <c r="AK3834" s="5">
        <v>0</v>
      </c>
      <c r="AL3834" s="5">
        <v>0</v>
      </c>
      <c r="AM3834" s="5">
        <v>0</v>
      </c>
      <c r="AN3834" s="5">
        <v>0</v>
      </c>
    </row>
    <row r="3835" spans="1:40" ht="13.5" customHeight="1" x14ac:dyDescent="0.15">
      <c r="A3835" s="4" t="s">
        <v>7182</v>
      </c>
      <c r="B3835" s="4" t="s">
        <v>41</v>
      </c>
      <c r="C3835" s="4" t="s">
        <v>7094</v>
      </c>
      <c r="D3835" s="4" t="s">
        <v>341</v>
      </c>
      <c r="E3835" s="4" t="s">
        <v>57</v>
      </c>
      <c r="F3835" s="4" t="s">
        <v>44</v>
      </c>
      <c r="G3835" s="4" t="s">
        <v>7095</v>
      </c>
      <c r="H3835" s="4" t="s">
        <v>7178</v>
      </c>
      <c r="I3835" s="4" t="s">
        <v>3892</v>
      </c>
      <c r="J3835" s="5">
        <v>0</v>
      </c>
      <c r="K3835" s="5">
        <v>0</v>
      </c>
      <c r="L3835" s="5">
        <v>0</v>
      </c>
      <c r="M3835" s="5">
        <v>0</v>
      </c>
      <c r="N3835" s="5">
        <v>0</v>
      </c>
      <c r="O3835" s="5">
        <v>0</v>
      </c>
      <c r="P3835" s="5">
        <v>0</v>
      </c>
      <c r="Q3835" s="5">
        <v>0</v>
      </c>
      <c r="R3835" s="5">
        <v>0</v>
      </c>
      <c r="S3835" s="5">
        <v>0</v>
      </c>
      <c r="T3835" s="5">
        <v>0</v>
      </c>
      <c r="U3835" s="5">
        <v>0</v>
      </c>
      <c r="V3835" s="5">
        <v>0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</v>
      </c>
      <c r="AC3835" s="5">
        <v>0</v>
      </c>
      <c r="AD3835" s="5">
        <v>0</v>
      </c>
      <c r="AE3835" s="5">
        <v>0</v>
      </c>
      <c r="AF3835" s="5">
        <v>0</v>
      </c>
      <c r="AG3835" s="5">
        <v>0</v>
      </c>
      <c r="AH3835" s="5">
        <v>0</v>
      </c>
      <c r="AI3835" s="5">
        <v>0</v>
      </c>
      <c r="AJ3835" s="5">
        <v>0</v>
      </c>
      <c r="AK3835" s="5">
        <v>0</v>
      </c>
      <c r="AL3835" s="5">
        <v>0</v>
      </c>
      <c r="AM3835" s="5">
        <v>0</v>
      </c>
      <c r="AN3835" s="5">
        <v>0</v>
      </c>
    </row>
    <row r="3836" spans="1:40" ht="13.5" customHeight="1" x14ac:dyDescent="0.15">
      <c r="A3836" s="4" t="s">
        <v>7183</v>
      </c>
      <c r="B3836" s="4" t="s">
        <v>41</v>
      </c>
      <c r="C3836" s="4" t="s">
        <v>7094</v>
      </c>
      <c r="D3836" s="4" t="s">
        <v>341</v>
      </c>
      <c r="E3836" s="4" t="s">
        <v>60</v>
      </c>
      <c r="F3836" s="4" t="s">
        <v>44</v>
      </c>
      <c r="G3836" s="4" t="s">
        <v>7095</v>
      </c>
      <c r="H3836" s="4" t="s">
        <v>7178</v>
      </c>
      <c r="I3836" s="4" t="s">
        <v>169</v>
      </c>
      <c r="J3836" s="5">
        <v>0</v>
      </c>
      <c r="K3836" s="5">
        <v>0</v>
      </c>
      <c r="L3836" s="5">
        <v>0</v>
      </c>
      <c r="M3836" s="5">
        <v>0</v>
      </c>
      <c r="N3836" s="5">
        <v>0</v>
      </c>
      <c r="O3836" s="5">
        <v>0</v>
      </c>
      <c r="P3836" s="5">
        <v>0</v>
      </c>
      <c r="Q3836" s="5">
        <v>0</v>
      </c>
      <c r="R3836" s="5">
        <v>0</v>
      </c>
      <c r="S3836" s="5">
        <v>0</v>
      </c>
      <c r="T3836" s="5">
        <v>0</v>
      </c>
      <c r="U3836" s="5">
        <v>0</v>
      </c>
      <c r="V3836" s="5">
        <v>0</v>
      </c>
      <c r="W3836" s="5">
        <v>0</v>
      </c>
      <c r="X3836" s="5">
        <v>0</v>
      </c>
      <c r="Y3836" s="5">
        <v>0</v>
      </c>
      <c r="Z3836" s="5">
        <v>0</v>
      </c>
      <c r="AA3836" s="5">
        <v>0</v>
      </c>
      <c r="AB3836" s="5">
        <v>0</v>
      </c>
      <c r="AC3836" s="5">
        <v>0</v>
      </c>
      <c r="AD3836" s="5">
        <v>0</v>
      </c>
      <c r="AE3836" s="5">
        <v>0</v>
      </c>
      <c r="AF3836" s="5">
        <v>0</v>
      </c>
      <c r="AG3836" s="5">
        <v>0</v>
      </c>
      <c r="AH3836" s="5">
        <v>0</v>
      </c>
      <c r="AI3836" s="5">
        <v>0</v>
      </c>
      <c r="AJ3836" s="5">
        <v>0</v>
      </c>
      <c r="AK3836" s="5">
        <v>0</v>
      </c>
      <c r="AL3836" s="5">
        <v>0</v>
      </c>
      <c r="AM3836" s="5">
        <v>0</v>
      </c>
      <c r="AN3836" s="5">
        <v>0</v>
      </c>
    </row>
    <row r="3837" spans="1:40" ht="13.5" customHeight="1" x14ac:dyDescent="0.15">
      <c r="A3837" s="4" t="s">
        <v>7184</v>
      </c>
      <c r="B3837" s="4" t="s">
        <v>41</v>
      </c>
      <c r="C3837" s="4" t="s">
        <v>7094</v>
      </c>
      <c r="D3837" s="4" t="s">
        <v>341</v>
      </c>
      <c r="E3837" s="4" t="s">
        <v>63</v>
      </c>
      <c r="F3837" s="4" t="s">
        <v>44</v>
      </c>
      <c r="G3837" s="4" t="s">
        <v>7095</v>
      </c>
      <c r="H3837" s="4" t="s">
        <v>7178</v>
      </c>
      <c r="I3837" s="4" t="s">
        <v>2381</v>
      </c>
      <c r="J3837" s="5">
        <v>0</v>
      </c>
      <c r="K3837" s="5">
        <v>0</v>
      </c>
      <c r="L3837" s="5">
        <v>0</v>
      </c>
      <c r="M3837" s="5">
        <v>0</v>
      </c>
      <c r="N3837" s="5">
        <v>0</v>
      </c>
      <c r="O3837" s="5">
        <v>0</v>
      </c>
      <c r="P3837" s="5">
        <v>0</v>
      </c>
      <c r="Q3837" s="5">
        <v>0</v>
      </c>
      <c r="R3837" s="5">
        <v>0</v>
      </c>
      <c r="S3837" s="5">
        <v>0</v>
      </c>
      <c r="T3837" s="5">
        <v>0</v>
      </c>
      <c r="U3837" s="5">
        <v>0</v>
      </c>
      <c r="V3837" s="5">
        <v>0</v>
      </c>
      <c r="W3837" s="5">
        <v>0</v>
      </c>
      <c r="X3837" s="5">
        <v>0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</v>
      </c>
      <c r="AF3837" s="5">
        <v>0</v>
      </c>
      <c r="AG3837" s="5">
        <v>0</v>
      </c>
      <c r="AH3837" s="5">
        <v>0</v>
      </c>
      <c r="AI3837" s="5">
        <v>0</v>
      </c>
      <c r="AJ3837" s="5">
        <v>0</v>
      </c>
      <c r="AK3837" s="5">
        <v>0</v>
      </c>
      <c r="AL3837" s="5">
        <v>0</v>
      </c>
      <c r="AM3837" s="5">
        <v>0</v>
      </c>
      <c r="AN3837" s="5">
        <v>0</v>
      </c>
    </row>
    <row r="3838" spans="1:40" ht="13.5" customHeight="1" x14ac:dyDescent="0.15">
      <c r="A3838" s="4" t="s">
        <v>7185</v>
      </c>
      <c r="B3838" s="4" t="s">
        <v>41</v>
      </c>
      <c r="C3838" s="4" t="s">
        <v>7094</v>
      </c>
      <c r="D3838" s="4" t="s">
        <v>341</v>
      </c>
      <c r="E3838" s="4" t="s">
        <v>66</v>
      </c>
      <c r="F3838" s="4" t="s">
        <v>44</v>
      </c>
      <c r="G3838" s="4" t="s">
        <v>7095</v>
      </c>
      <c r="H3838" s="4" t="s">
        <v>7178</v>
      </c>
      <c r="I3838" s="4" t="s">
        <v>5054</v>
      </c>
      <c r="J3838" s="5">
        <v>0</v>
      </c>
      <c r="K3838" s="5">
        <v>0</v>
      </c>
      <c r="L3838" s="5">
        <v>0</v>
      </c>
      <c r="M3838" s="5">
        <v>0</v>
      </c>
      <c r="N3838" s="5">
        <v>0</v>
      </c>
      <c r="O3838" s="5">
        <v>0</v>
      </c>
      <c r="P3838" s="5">
        <v>0</v>
      </c>
      <c r="Q3838" s="5">
        <v>0</v>
      </c>
      <c r="R3838" s="5">
        <v>0</v>
      </c>
      <c r="S3838" s="5">
        <v>0</v>
      </c>
      <c r="T3838" s="5">
        <v>0</v>
      </c>
      <c r="U3838" s="5">
        <v>0</v>
      </c>
      <c r="V3838" s="5">
        <v>0</v>
      </c>
      <c r="W3838" s="5">
        <v>0</v>
      </c>
      <c r="X3838" s="5">
        <v>0</v>
      </c>
      <c r="Y3838" s="5">
        <v>0</v>
      </c>
      <c r="Z3838" s="5">
        <v>0</v>
      </c>
      <c r="AA3838" s="5">
        <v>0</v>
      </c>
      <c r="AB3838" s="5">
        <v>0</v>
      </c>
      <c r="AC3838" s="5">
        <v>0</v>
      </c>
      <c r="AD3838" s="5">
        <v>0</v>
      </c>
      <c r="AE3838" s="5">
        <v>0</v>
      </c>
      <c r="AF3838" s="5">
        <v>0</v>
      </c>
      <c r="AG3838" s="5">
        <v>0</v>
      </c>
      <c r="AH3838" s="5">
        <v>0</v>
      </c>
      <c r="AI3838" s="5">
        <v>0</v>
      </c>
      <c r="AJ3838" s="5">
        <v>0</v>
      </c>
      <c r="AK3838" s="5">
        <v>0</v>
      </c>
      <c r="AL3838" s="5">
        <v>0</v>
      </c>
      <c r="AM3838" s="5">
        <v>0</v>
      </c>
      <c r="AN3838" s="5">
        <v>0</v>
      </c>
    </row>
    <row r="3839" spans="1:40" ht="13.5" customHeight="1" x14ac:dyDescent="0.15">
      <c r="A3839" s="4" t="s">
        <v>7186</v>
      </c>
      <c r="B3839" s="4" t="s">
        <v>41</v>
      </c>
      <c r="C3839" s="4" t="s">
        <v>7094</v>
      </c>
      <c r="D3839" s="4" t="s">
        <v>341</v>
      </c>
      <c r="E3839" s="4" t="s">
        <v>69</v>
      </c>
      <c r="F3839" s="4" t="s">
        <v>44</v>
      </c>
      <c r="G3839" s="4" t="s">
        <v>7095</v>
      </c>
      <c r="H3839" s="4" t="s">
        <v>7178</v>
      </c>
      <c r="I3839" s="4" t="s">
        <v>7187</v>
      </c>
      <c r="J3839" s="5">
        <v>0</v>
      </c>
      <c r="K3839" s="5">
        <v>0</v>
      </c>
      <c r="L3839" s="5">
        <v>0</v>
      </c>
      <c r="M3839" s="5">
        <v>0</v>
      </c>
      <c r="N3839" s="5">
        <v>0</v>
      </c>
      <c r="O3839" s="5">
        <v>0</v>
      </c>
      <c r="P3839" s="5">
        <v>0</v>
      </c>
      <c r="Q3839" s="5">
        <v>0</v>
      </c>
      <c r="R3839" s="5">
        <v>0</v>
      </c>
      <c r="S3839" s="5">
        <v>0</v>
      </c>
      <c r="T3839" s="5">
        <v>0</v>
      </c>
      <c r="U3839" s="5">
        <v>0</v>
      </c>
      <c r="V3839" s="5">
        <v>0</v>
      </c>
      <c r="W3839" s="5">
        <v>0</v>
      </c>
      <c r="X3839" s="5">
        <v>0</v>
      </c>
      <c r="Y3839" s="5">
        <v>0</v>
      </c>
      <c r="Z3839" s="5">
        <v>0</v>
      </c>
      <c r="AA3839" s="5">
        <v>0</v>
      </c>
      <c r="AB3839" s="5">
        <v>0</v>
      </c>
      <c r="AC3839" s="5">
        <v>0</v>
      </c>
      <c r="AD3839" s="5">
        <v>0</v>
      </c>
      <c r="AE3839" s="5">
        <v>0</v>
      </c>
      <c r="AF3839" s="5">
        <v>0</v>
      </c>
      <c r="AG3839" s="5">
        <v>0</v>
      </c>
      <c r="AH3839" s="5">
        <v>0</v>
      </c>
      <c r="AI3839" s="5">
        <v>0</v>
      </c>
      <c r="AJ3839" s="5">
        <v>0</v>
      </c>
      <c r="AK3839" s="5">
        <v>0</v>
      </c>
      <c r="AL3839" s="5">
        <v>0</v>
      </c>
      <c r="AM3839" s="5">
        <v>0</v>
      </c>
      <c r="AN3839" s="5">
        <v>0</v>
      </c>
    </row>
    <row r="3840" spans="1:40" ht="13.5" customHeight="1" x14ac:dyDescent="0.15">
      <c r="A3840" s="4" t="s">
        <v>7188</v>
      </c>
      <c r="B3840" s="4" t="s">
        <v>41</v>
      </c>
      <c r="C3840" s="4" t="s">
        <v>7094</v>
      </c>
      <c r="D3840" s="4" t="s">
        <v>341</v>
      </c>
      <c r="E3840" s="4" t="s">
        <v>72</v>
      </c>
      <c r="F3840" s="4" t="s">
        <v>44</v>
      </c>
      <c r="G3840" s="4" t="s">
        <v>7095</v>
      </c>
      <c r="H3840" s="4" t="s">
        <v>7178</v>
      </c>
      <c r="I3840" s="4" t="s">
        <v>7189</v>
      </c>
      <c r="J3840" s="5">
        <v>0</v>
      </c>
      <c r="K3840" s="5">
        <v>0</v>
      </c>
      <c r="L3840" s="5">
        <v>0</v>
      </c>
      <c r="M3840" s="5">
        <v>0</v>
      </c>
      <c r="N3840" s="5">
        <v>0</v>
      </c>
      <c r="O3840" s="5">
        <v>0</v>
      </c>
      <c r="P3840" s="5">
        <v>0</v>
      </c>
      <c r="Q3840" s="5">
        <v>0</v>
      </c>
      <c r="R3840" s="5">
        <v>0</v>
      </c>
      <c r="S3840" s="5">
        <v>0</v>
      </c>
      <c r="T3840" s="5">
        <v>0</v>
      </c>
      <c r="U3840" s="5">
        <v>0</v>
      </c>
      <c r="V3840" s="5">
        <v>0</v>
      </c>
      <c r="W3840" s="5">
        <v>0</v>
      </c>
      <c r="X3840" s="5">
        <v>0</v>
      </c>
      <c r="Y3840" s="5">
        <v>0</v>
      </c>
      <c r="Z3840" s="5">
        <v>0</v>
      </c>
      <c r="AA3840" s="5">
        <v>0</v>
      </c>
      <c r="AB3840" s="5">
        <v>0</v>
      </c>
      <c r="AC3840" s="5">
        <v>0</v>
      </c>
      <c r="AD3840" s="5">
        <v>0</v>
      </c>
      <c r="AE3840" s="5">
        <v>0</v>
      </c>
      <c r="AF3840" s="5">
        <v>0</v>
      </c>
      <c r="AG3840" s="5">
        <v>0</v>
      </c>
      <c r="AH3840" s="5">
        <v>0</v>
      </c>
      <c r="AI3840" s="5">
        <v>0</v>
      </c>
      <c r="AJ3840" s="5">
        <v>0</v>
      </c>
      <c r="AK3840" s="5">
        <v>0</v>
      </c>
      <c r="AL3840" s="5">
        <v>0</v>
      </c>
      <c r="AM3840" s="5">
        <v>0</v>
      </c>
      <c r="AN3840" s="5">
        <v>0</v>
      </c>
    </row>
    <row r="3841" spans="1:40" ht="13.5" customHeight="1" x14ac:dyDescent="0.15">
      <c r="A3841" s="4" t="s">
        <v>7190</v>
      </c>
      <c r="B3841" s="4" t="s">
        <v>41</v>
      </c>
      <c r="C3841" s="4" t="s">
        <v>7094</v>
      </c>
      <c r="D3841" s="4" t="s">
        <v>341</v>
      </c>
      <c r="E3841" s="4" t="s">
        <v>75</v>
      </c>
      <c r="F3841" s="4" t="s">
        <v>44</v>
      </c>
      <c r="G3841" s="4" t="s">
        <v>7095</v>
      </c>
      <c r="H3841" s="4" t="s">
        <v>7178</v>
      </c>
      <c r="I3841" s="4" t="s">
        <v>1547</v>
      </c>
      <c r="J3841" s="5">
        <v>0</v>
      </c>
      <c r="K3841" s="5">
        <v>0</v>
      </c>
      <c r="L3841" s="5">
        <v>0</v>
      </c>
      <c r="M3841" s="5">
        <v>0</v>
      </c>
      <c r="N3841" s="5">
        <v>0</v>
      </c>
      <c r="O3841" s="5">
        <v>0</v>
      </c>
      <c r="P3841" s="5">
        <v>0</v>
      </c>
      <c r="Q3841" s="5">
        <v>0</v>
      </c>
      <c r="R3841" s="5">
        <v>0</v>
      </c>
      <c r="S3841" s="5">
        <v>0</v>
      </c>
      <c r="T3841" s="5">
        <v>0</v>
      </c>
      <c r="U3841" s="5">
        <v>0</v>
      </c>
      <c r="V3841" s="5">
        <v>0</v>
      </c>
      <c r="W3841" s="5">
        <v>0</v>
      </c>
      <c r="X3841" s="5">
        <v>0</v>
      </c>
      <c r="Y3841" s="5">
        <v>0</v>
      </c>
      <c r="Z3841" s="5">
        <v>0</v>
      </c>
      <c r="AA3841" s="5">
        <v>0</v>
      </c>
      <c r="AB3841" s="5">
        <v>0</v>
      </c>
      <c r="AC3841" s="5">
        <v>0</v>
      </c>
      <c r="AD3841" s="5">
        <v>0</v>
      </c>
      <c r="AE3841" s="5">
        <v>0</v>
      </c>
      <c r="AF3841" s="5">
        <v>0</v>
      </c>
      <c r="AG3841" s="5">
        <v>0</v>
      </c>
      <c r="AH3841" s="5">
        <v>0</v>
      </c>
      <c r="AI3841" s="5">
        <v>0</v>
      </c>
      <c r="AJ3841" s="5">
        <v>0</v>
      </c>
      <c r="AK3841" s="5">
        <v>0</v>
      </c>
      <c r="AL3841" s="5">
        <v>0</v>
      </c>
      <c r="AM3841" s="5">
        <v>0</v>
      </c>
      <c r="AN3841" s="5">
        <v>0</v>
      </c>
    </row>
    <row r="3842" spans="1:40" ht="13.5" customHeight="1" x14ac:dyDescent="0.15">
      <c r="A3842" s="4" t="s">
        <v>7191</v>
      </c>
      <c r="B3842" s="4" t="s">
        <v>41</v>
      </c>
      <c r="C3842" s="4" t="s">
        <v>7094</v>
      </c>
      <c r="D3842" s="4" t="s">
        <v>341</v>
      </c>
      <c r="E3842" s="4" t="s">
        <v>78</v>
      </c>
      <c r="F3842" s="4" t="s">
        <v>44</v>
      </c>
      <c r="G3842" s="4" t="s">
        <v>7095</v>
      </c>
      <c r="H3842" s="4" t="s">
        <v>7178</v>
      </c>
      <c r="I3842" s="4" t="s">
        <v>570</v>
      </c>
      <c r="J3842" s="5">
        <v>0</v>
      </c>
      <c r="K3842" s="5">
        <v>0</v>
      </c>
      <c r="L3842" s="5">
        <v>0</v>
      </c>
      <c r="M3842" s="5">
        <v>0</v>
      </c>
      <c r="N3842" s="5">
        <v>0</v>
      </c>
      <c r="O3842" s="5">
        <v>0</v>
      </c>
      <c r="P3842" s="5">
        <v>0</v>
      </c>
      <c r="Q3842" s="5">
        <v>0</v>
      </c>
      <c r="R3842" s="5">
        <v>0</v>
      </c>
      <c r="S3842" s="5">
        <v>0</v>
      </c>
      <c r="T3842" s="5">
        <v>0</v>
      </c>
      <c r="U3842" s="5">
        <v>0</v>
      </c>
      <c r="V3842" s="5">
        <v>0</v>
      </c>
      <c r="W3842" s="5">
        <v>0</v>
      </c>
      <c r="X3842" s="5">
        <v>0</v>
      </c>
      <c r="Y3842" s="5">
        <v>0</v>
      </c>
      <c r="Z3842" s="5">
        <v>0</v>
      </c>
      <c r="AA3842" s="5">
        <v>0</v>
      </c>
      <c r="AB3842" s="5">
        <v>0</v>
      </c>
      <c r="AC3842" s="5">
        <v>0</v>
      </c>
      <c r="AD3842" s="5">
        <v>0</v>
      </c>
      <c r="AE3842" s="5">
        <v>0</v>
      </c>
      <c r="AF3842" s="5">
        <v>0</v>
      </c>
      <c r="AG3842" s="5">
        <v>0</v>
      </c>
      <c r="AH3842" s="5">
        <v>0</v>
      </c>
      <c r="AI3842" s="5">
        <v>0</v>
      </c>
      <c r="AJ3842" s="5">
        <v>0</v>
      </c>
      <c r="AK3842" s="5">
        <v>0</v>
      </c>
      <c r="AL3842" s="5">
        <v>0</v>
      </c>
      <c r="AM3842" s="5">
        <v>0</v>
      </c>
      <c r="AN3842" s="5">
        <v>0</v>
      </c>
    </row>
    <row r="3843" spans="1:40" ht="13.5" customHeight="1" x14ac:dyDescent="0.15">
      <c r="A3843" s="4" t="s">
        <v>7192</v>
      </c>
      <c r="B3843" s="4" t="s">
        <v>41</v>
      </c>
      <c r="C3843" s="4" t="s">
        <v>7094</v>
      </c>
      <c r="D3843" s="4" t="s">
        <v>341</v>
      </c>
      <c r="E3843" s="4" t="s">
        <v>81</v>
      </c>
      <c r="F3843" s="4" t="s">
        <v>44</v>
      </c>
      <c r="G3843" s="4" t="s">
        <v>7095</v>
      </c>
      <c r="H3843" s="4" t="s">
        <v>7178</v>
      </c>
      <c r="I3843" s="4" t="s">
        <v>5628</v>
      </c>
      <c r="J3843" s="5">
        <v>0</v>
      </c>
      <c r="K3843" s="5">
        <v>0</v>
      </c>
      <c r="L3843" s="5">
        <v>0</v>
      </c>
      <c r="M3843" s="5">
        <v>0</v>
      </c>
      <c r="N3843" s="5">
        <v>0</v>
      </c>
      <c r="O3843" s="5">
        <v>0</v>
      </c>
      <c r="P3843" s="5">
        <v>0</v>
      </c>
      <c r="Q3843" s="5">
        <v>0</v>
      </c>
      <c r="R3843" s="5">
        <v>0</v>
      </c>
      <c r="S3843" s="5">
        <v>0</v>
      </c>
      <c r="T3843" s="5">
        <v>0</v>
      </c>
      <c r="U3843" s="5">
        <v>0</v>
      </c>
      <c r="V3843" s="5">
        <v>0</v>
      </c>
      <c r="W3843" s="5">
        <v>0</v>
      </c>
      <c r="X3843" s="5">
        <v>0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0</v>
      </c>
      <c r="AF3843" s="5">
        <v>0</v>
      </c>
      <c r="AG3843" s="5">
        <v>0</v>
      </c>
      <c r="AH3843" s="5">
        <v>0</v>
      </c>
      <c r="AI3843" s="5">
        <v>0</v>
      </c>
      <c r="AJ3843" s="5">
        <v>0</v>
      </c>
      <c r="AK3843" s="5">
        <v>0</v>
      </c>
      <c r="AL3843" s="5">
        <v>0</v>
      </c>
      <c r="AM3843" s="5">
        <v>0</v>
      </c>
      <c r="AN3843" s="5">
        <v>0</v>
      </c>
    </row>
    <row r="3844" spans="1:40" ht="13.5" customHeight="1" x14ac:dyDescent="0.15">
      <c r="A3844" s="4" t="s">
        <v>7193</v>
      </c>
      <c r="B3844" s="4" t="s">
        <v>41</v>
      </c>
      <c r="C3844" s="4" t="s">
        <v>7194</v>
      </c>
      <c r="D3844" s="4" t="s">
        <v>43</v>
      </c>
      <c r="E3844" s="4" t="s">
        <v>42</v>
      </c>
      <c r="F3844" s="4" t="s">
        <v>44</v>
      </c>
      <c r="G3844" s="4" t="s">
        <v>7195</v>
      </c>
      <c r="H3844" s="4"/>
      <c r="I3844" s="4"/>
      <c r="J3844" s="5">
        <v>15</v>
      </c>
      <c r="K3844" s="5">
        <v>0</v>
      </c>
      <c r="L3844" s="5">
        <v>0</v>
      </c>
      <c r="M3844" s="5">
        <v>1922</v>
      </c>
      <c r="N3844" s="5">
        <v>62</v>
      </c>
      <c r="O3844" s="5">
        <v>859</v>
      </c>
      <c r="P3844" s="5">
        <v>29</v>
      </c>
      <c r="Q3844" s="5">
        <v>782.38</v>
      </c>
      <c r="R3844" s="5">
        <v>476.18</v>
      </c>
      <c r="S3844" s="6">
        <v>306.2</v>
      </c>
      <c r="T3844" s="5">
        <v>0</v>
      </c>
      <c r="U3844" s="5">
        <v>0</v>
      </c>
      <c r="V3844" s="5">
        <v>0</v>
      </c>
      <c r="W3844" s="6">
        <v>172.04</v>
      </c>
      <c r="X3844" s="6">
        <v>82.14</v>
      </c>
      <c r="Y3844" s="5">
        <v>1</v>
      </c>
      <c r="Z3844" s="5">
        <v>582.66999999999996</v>
      </c>
      <c r="AA3844" s="5">
        <v>381.78</v>
      </c>
      <c r="AB3844" s="6">
        <v>200.89</v>
      </c>
      <c r="AC3844" s="5">
        <v>0</v>
      </c>
      <c r="AD3844" s="5">
        <v>485.81</v>
      </c>
      <c r="AE3844" s="5">
        <v>287.86</v>
      </c>
      <c r="AF3844" s="6">
        <v>197.96</v>
      </c>
      <c r="AG3844" s="5">
        <v>0</v>
      </c>
      <c r="AH3844" s="6">
        <v>367.83</v>
      </c>
      <c r="AI3844" s="6">
        <v>173.03</v>
      </c>
      <c r="AJ3844" s="6">
        <v>194.8</v>
      </c>
      <c r="AK3844" s="5">
        <v>0</v>
      </c>
      <c r="AL3844" s="6">
        <v>5.84</v>
      </c>
      <c r="AM3844" s="6">
        <v>0.26</v>
      </c>
      <c r="AN3844" s="5">
        <v>1</v>
      </c>
    </row>
    <row r="3845" spans="1:40" ht="13.5" customHeight="1" x14ac:dyDescent="0.15">
      <c r="A3845" s="4" t="s">
        <v>7196</v>
      </c>
      <c r="B3845" s="4" t="s">
        <v>41</v>
      </c>
      <c r="C3845" s="4" t="s">
        <v>7194</v>
      </c>
      <c r="D3845" s="4" t="s">
        <v>49</v>
      </c>
      <c r="E3845" s="4" t="s">
        <v>42</v>
      </c>
      <c r="F3845" s="4" t="s">
        <v>44</v>
      </c>
      <c r="G3845" s="4" t="s">
        <v>7195</v>
      </c>
      <c r="H3845" s="4" t="s">
        <v>7197</v>
      </c>
      <c r="I3845" s="4"/>
      <c r="J3845" s="5">
        <v>12</v>
      </c>
      <c r="K3845" s="5">
        <v>0</v>
      </c>
      <c r="L3845" s="5">
        <v>0</v>
      </c>
      <c r="M3845" s="5">
        <v>1564</v>
      </c>
      <c r="N3845" s="5">
        <v>48</v>
      </c>
      <c r="O3845" s="5">
        <v>623</v>
      </c>
      <c r="P3845" s="5">
        <v>21</v>
      </c>
      <c r="Q3845" s="5">
        <v>682.24</v>
      </c>
      <c r="R3845" s="5">
        <v>405.04</v>
      </c>
      <c r="S3845" s="6">
        <v>277.2</v>
      </c>
      <c r="T3845" s="5">
        <v>0</v>
      </c>
      <c r="U3845" s="5">
        <v>0</v>
      </c>
      <c r="V3845" s="5">
        <v>0</v>
      </c>
      <c r="W3845" s="6">
        <v>130.88999999999999</v>
      </c>
      <c r="X3845" s="6">
        <v>58.26</v>
      </c>
      <c r="Y3845" s="5">
        <v>1</v>
      </c>
      <c r="Z3845" s="5">
        <v>483.67</v>
      </c>
      <c r="AA3845" s="5">
        <v>310.69</v>
      </c>
      <c r="AB3845" s="6">
        <v>172.98</v>
      </c>
      <c r="AC3845" s="5">
        <v>0</v>
      </c>
      <c r="AD3845" s="5">
        <v>386.81</v>
      </c>
      <c r="AE3845" s="5">
        <v>216.76</v>
      </c>
      <c r="AF3845" s="6">
        <v>170.04</v>
      </c>
      <c r="AG3845" s="5">
        <v>0</v>
      </c>
      <c r="AH3845" s="6">
        <v>268.83</v>
      </c>
      <c r="AI3845" s="6">
        <v>101.94</v>
      </c>
      <c r="AJ3845" s="6">
        <v>166.89</v>
      </c>
      <c r="AK3845" s="5">
        <v>0</v>
      </c>
      <c r="AL3845" s="6">
        <v>3.6</v>
      </c>
      <c r="AM3845" s="5">
        <v>0</v>
      </c>
      <c r="AN3845" s="5">
        <v>1</v>
      </c>
    </row>
    <row r="3846" spans="1:40" ht="13.5" customHeight="1" x14ac:dyDescent="0.15">
      <c r="A3846" s="4" t="s">
        <v>7198</v>
      </c>
      <c r="B3846" s="4" t="s">
        <v>41</v>
      </c>
      <c r="C3846" s="4" t="s">
        <v>7194</v>
      </c>
      <c r="D3846" s="4" t="s">
        <v>49</v>
      </c>
      <c r="E3846" s="4" t="s">
        <v>51</v>
      </c>
      <c r="F3846" s="4" t="s">
        <v>44</v>
      </c>
      <c r="G3846" s="4" t="s">
        <v>7195</v>
      </c>
      <c r="H3846" s="4" t="s">
        <v>7197</v>
      </c>
      <c r="I3846" s="4" t="s">
        <v>7199</v>
      </c>
      <c r="J3846" s="5">
        <v>0</v>
      </c>
      <c r="K3846" s="5">
        <v>0</v>
      </c>
      <c r="L3846" s="5">
        <v>0</v>
      </c>
      <c r="M3846" s="5">
        <v>0</v>
      </c>
      <c r="N3846" s="5">
        <v>0</v>
      </c>
      <c r="O3846" s="5">
        <v>0</v>
      </c>
      <c r="P3846" s="5">
        <v>0</v>
      </c>
      <c r="Q3846" s="5">
        <v>0</v>
      </c>
      <c r="R3846" s="5">
        <v>0</v>
      </c>
      <c r="S3846" s="5">
        <v>0</v>
      </c>
      <c r="T3846" s="5">
        <v>0</v>
      </c>
      <c r="U3846" s="5">
        <v>0</v>
      </c>
      <c r="V3846" s="5">
        <v>0</v>
      </c>
      <c r="W3846" s="5">
        <v>0</v>
      </c>
      <c r="X3846" s="5">
        <v>0</v>
      </c>
      <c r="Y3846" s="5">
        <v>0</v>
      </c>
      <c r="Z3846" s="5">
        <v>0</v>
      </c>
      <c r="AA3846" s="5">
        <v>0</v>
      </c>
      <c r="AB3846" s="5">
        <v>0</v>
      </c>
      <c r="AC3846" s="5">
        <v>0</v>
      </c>
      <c r="AD3846" s="5">
        <v>0</v>
      </c>
      <c r="AE3846" s="5">
        <v>0</v>
      </c>
      <c r="AF3846" s="5">
        <v>0</v>
      </c>
      <c r="AG3846" s="5">
        <v>0</v>
      </c>
      <c r="AH3846" s="5">
        <v>0</v>
      </c>
      <c r="AI3846" s="5">
        <v>0</v>
      </c>
      <c r="AJ3846" s="5">
        <v>0</v>
      </c>
      <c r="AK3846" s="5">
        <v>0</v>
      </c>
      <c r="AL3846" s="5">
        <v>0</v>
      </c>
      <c r="AM3846" s="5">
        <v>0</v>
      </c>
      <c r="AN3846" s="5">
        <v>0</v>
      </c>
    </row>
    <row r="3847" spans="1:40" ht="13.5" customHeight="1" x14ac:dyDescent="0.15">
      <c r="A3847" s="4" t="s">
        <v>7200</v>
      </c>
      <c r="B3847" s="4" t="s">
        <v>41</v>
      </c>
      <c r="C3847" s="4" t="s">
        <v>7194</v>
      </c>
      <c r="D3847" s="4" t="s">
        <v>49</v>
      </c>
      <c r="E3847" s="4" t="s">
        <v>54</v>
      </c>
      <c r="F3847" s="4" t="s">
        <v>44</v>
      </c>
      <c r="G3847" s="4" t="s">
        <v>7195</v>
      </c>
      <c r="H3847" s="4" t="s">
        <v>7197</v>
      </c>
      <c r="I3847" s="4" t="s">
        <v>7201</v>
      </c>
      <c r="J3847" s="5">
        <v>0</v>
      </c>
      <c r="K3847" s="5">
        <v>0</v>
      </c>
      <c r="L3847" s="5">
        <v>0</v>
      </c>
      <c r="M3847" s="5">
        <v>0</v>
      </c>
      <c r="N3847" s="5">
        <v>0</v>
      </c>
      <c r="O3847" s="5">
        <v>0</v>
      </c>
      <c r="P3847" s="5">
        <v>0</v>
      </c>
      <c r="Q3847" s="5">
        <v>0</v>
      </c>
      <c r="R3847" s="5">
        <v>0</v>
      </c>
      <c r="S3847" s="5">
        <v>0</v>
      </c>
      <c r="T3847" s="5">
        <v>0</v>
      </c>
      <c r="U3847" s="5">
        <v>0</v>
      </c>
      <c r="V3847" s="5">
        <v>0</v>
      </c>
      <c r="W3847" s="5">
        <v>0</v>
      </c>
      <c r="X3847" s="5">
        <v>0</v>
      </c>
      <c r="Y3847" s="5">
        <v>0</v>
      </c>
      <c r="Z3847" s="5">
        <v>0</v>
      </c>
      <c r="AA3847" s="5">
        <v>0</v>
      </c>
      <c r="AB3847" s="5">
        <v>0</v>
      </c>
      <c r="AC3847" s="5">
        <v>0</v>
      </c>
      <c r="AD3847" s="5">
        <v>0</v>
      </c>
      <c r="AE3847" s="5">
        <v>0</v>
      </c>
      <c r="AF3847" s="5">
        <v>0</v>
      </c>
      <c r="AG3847" s="5">
        <v>0</v>
      </c>
      <c r="AH3847" s="5">
        <v>0</v>
      </c>
      <c r="AI3847" s="5">
        <v>0</v>
      </c>
      <c r="AJ3847" s="5">
        <v>0</v>
      </c>
      <c r="AK3847" s="5">
        <v>0</v>
      </c>
      <c r="AL3847" s="5">
        <v>0</v>
      </c>
      <c r="AM3847" s="5">
        <v>0</v>
      </c>
      <c r="AN3847" s="5">
        <v>0</v>
      </c>
    </row>
    <row r="3848" spans="1:40" ht="13.5" customHeight="1" x14ac:dyDescent="0.15">
      <c r="A3848" s="4" t="s">
        <v>7202</v>
      </c>
      <c r="B3848" s="4" t="s">
        <v>41</v>
      </c>
      <c r="C3848" s="4" t="s">
        <v>7194</v>
      </c>
      <c r="D3848" s="4" t="s">
        <v>49</v>
      </c>
      <c r="E3848" s="4" t="s">
        <v>57</v>
      </c>
      <c r="F3848" s="4" t="s">
        <v>44</v>
      </c>
      <c r="G3848" s="4" t="s">
        <v>7195</v>
      </c>
      <c r="H3848" s="4" t="s">
        <v>7197</v>
      </c>
      <c r="I3848" s="4" t="s">
        <v>7203</v>
      </c>
      <c r="J3848" s="5">
        <v>0</v>
      </c>
      <c r="K3848" s="5">
        <v>0</v>
      </c>
      <c r="L3848" s="5">
        <v>0</v>
      </c>
      <c r="M3848" s="5">
        <v>0</v>
      </c>
      <c r="N3848" s="5">
        <v>0</v>
      </c>
      <c r="O3848" s="5">
        <v>0</v>
      </c>
      <c r="P3848" s="5">
        <v>0</v>
      </c>
      <c r="Q3848" s="5">
        <v>0</v>
      </c>
      <c r="R3848" s="5">
        <v>0</v>
      </c>
      <c r="S3848" s="5">
        <v>0</v>
      </c>
      <c r="T3848" s="5">
        <v>0</v>
      </c>
      <c r="U3848" s="5">
        <v>0</v>
      </c>
      <c r="V3848" s="5">
        <v>0</v>
      </c>
      <c r="W3848" s="5">
        <v>0</v>
      </c>
      <c r="X3848" s="5">
        <v>0</v>
      </c>
      <c r="Y3848" s="5">
        <v>0</v>
      </c>
      <c r="Z3848" s="5">
        <v>0</v>
      </c>
      <c r="AA3848" s="5">
        <v>0</v>
      </c>
      <c r="AB3848" s="5">
        <v>0</v>
      </c>
      <c r="AC3848" s="5">
        <v>0</v>
      </c>
      <c r="AD3848" s="5">
        <v>0</v>
      </c>
      <c r="AE3848" s="5">
        <v>0</v>
      </c>
      <c r="AF3848" s="5">
        <v>0</v>
      </c>
      <c r="AG3848" s="5">
        <v>0</v>
      </c>
      <c r="AH3848" s="5">
        <v>0</v>
      </c>
      <c r="AI3848" s="5">
        <v>0</v>
      </c>
      <c r="AJ3848" s="5">
        <v>0</v>
      </c>
      <c r="AK3848" s="5">
        <v>0</v>
      </c>
      <c r="AL3848" s="5">
        <v>0</v>
      </c>
      <c r="AM3848" s="5">
        <v>0</v>
      </c>
      <c r="AN3848" s="5">
        <v>0</v>
      </c>
    </row>
    <row r="3849" spans="1:40" ht="13.5" customHeight="1" x14ac:dyDescent="0.15">
      <c r="A3849" s="4" t="s">
        <v>7204</v>
      </c>
      <c r="B3849" s="4" t="s">
        <v>41</v>
      </c>
      <c r="C3849" s="4" t="s">
        <v>7194</v>
      </c>
      <c r="D3849" s="4" t="s">
        <v>49</v>
      </c>
      <c r="E3849" s="4" t="s">
        <v>60</v>
      </c>
      <c r="F3849" s="4" t="s">
        <v>44</v>
      </c>
      <c r="G3849" s="4" t="s">
        <v>7195</v>
      </c>
      <c r="H3849" s="4" t="s">
        <v>7197</v>
      </c>
      <c r="I3849" s="4" t="s">
        <v>7205</v>
      </c>
      <c r="J3849" s="5">
        <v>0</v>
      </c>
      <c r="K3849" s="5">
        <v>0</v>
      </c>
      <c r="L3849" s="5">
        <v>0</v>
      </c>
      <c r="M3849" s="5">
        <v>0</v>
      </c>
      <c r="N3849" s="5">
        <v>0</v>
      </c>
      <c r="O3849" s="5">
        <v>0</v>
      </c>
      <c r="P3849" s="5">
        <v>0</v>
      </c>
      <c r="Q3849" s="5">
        <v>0</v>
      </c>
      <c r="R3849" s="5">
        <v>0</v>
      </c>
      <c r="S3849" s="5">
        <v>0</v>
      </c>
      <c r="T3849" s="5">
        <v>0</v>
      </c>
      <c r="U3849" s="5">
        <v>0</v>
      </c>
      <c r="V3849" s="5">
        <v>0</v>
      </c>
      <c r="W3849" s="5">
        <v>0</v>
      </c>
      <c r="X3849" s="5">
        <v>0</v>
      </c>
      <c r="Y3849" s="5">
        <v>0</v>
      </c>
      <c r="Z3849" s="5">
        <v>0</v>
      </c>
      <c r="AA3849" s="5">
        <v>0</v>
      </c>
      <c r="AB3849" s="5">
        <v>0</v>
      </c>
      <c r="AC3849" s="5">
        <v>0</v>
      </c>
      <c r="AD3849" s="5">
        <v>0</v>
      </c>
      <c r="AE3849" s="5">
        <v>0</v>
      </c>
      <c r="AF3849" s="5">
        <v>0</v>
      </c>
      <c r="AG3849" s="5">
        <v>0</v>
      </c>
      <c r="AH3849" s="5">
        <v>0</v>
      </c>
      <c r="AI3849" s="5">
        <v>0</v>
      </c>
      <c r="AJ3849" s="5">
        <v>0</v>
      </c>
      <c r="AK3849" s="5">
        <v>0</v>
      </c>
      <c r="AL3849" s="5">
        <v>0</v>
      </c>
      <c r="AM3849" s="5">
        <v>0</v>
      </c>
      <c r="AN3849" s="5">
        <v>0</v>
      </c>
    </row>
    <row r="3850" spans="1:40" ht="13.5" customHeight="1" x14ac:dyDescent="0.15">
      <c r="A3850" s="4" t="s">
        <v>7206</v>
      </c>
      <c r="B3850" s="4" t="s">
        <v>41</v>
      </c>
      <c r="C3850" s="4" t="s">
        <v>7194</v>
      </c>
      <c r="D3850" s="4" t="s">
        <v>49</v>
      </c>
      <c r="E3850" s="4" t="s">
        <v>63</v>
      </c>
      <c r="F3850" s="4" t="s">
        <v>44</v>
      </c>
      <c r="G3850" s="4" t="s">
        <v>7195</v>
      </c>
      <c r="H3850" s="4" t="s">
        <v>7197</v>
      </c>
      <c r="I3850" s="4" t="s">
        <v>7207</v>
      </c>
      <c r="J3850" s="5">
        <v>1</v>
      </c>
      <c r="K3850" s="5">
        <v>0</v>
      </c>
      <c r="L3850" s="5">
        <v>0</v>
      </c>
      <c r="M3850" s="5">
        <v>4</v>
      </c>
      <c r="N3850" s="5">
        <v>0</v>
      </c>
      <c r="O3850" s="5">
        <v>0</v>
      </c>
      <c r="P3850" s="5">
        <v>0</v>
      </c>
      <c r="Q3850" s="6">
        <v>0.73</v>
      </c>
      <c r="R3850" s="6">
        <v>0.73</v>
      </c>
      <c r="S3850" s="5">
        <v>0</v>
      </c>
      <c r="T3850" s="5">
        <v>0</v>
      </c>
      <c r="U3850" s="5">
        <v>0</v>
      </c>
      <c r="V3850" s="5">
        <v>0</v>
      </c>
      <c r="W3850" s="6">
        <v>0.09</v>
      </c>
      <c r="X3850" s="6">
        <v>0.03</v>
      </c>
      <c r="Y3850" s="5">
        <v>0</v>
      </c>
      <c r="Z3850" s="5">
        <v>0.6</v>
      </c>
      <c r="AA3850" s="6">
        <v>0.6</v>
      </c>
      <c r="AB3850" s="5">
        <v>0</v>
      </c>
      <c r="AC3850" s="5">
        <v>0</v>
      </c>
      <c r="AD3850" s="5">
        <v>0</v>
      </c>
      <c r="AE3850" s="5">
        <v>0</v>
      </c>
      <c r="AF3850" s="5">
        <v>0</v>
      </c>
      <c r="AG3850" s="5">
        <v>0</v>
      </c>
      <c r="AH3850" s="5">
        <v>0</v>
      </c>
      <c r="AI3850" s="5">
        <v>0</v>
      </c>
      <c r="AJ3850" s="5">
        <v>0</v>
      </c>
      <c r="AK3850" s="5">
        <v>0</v>
      </c>
      <c r="AL3850" s="5">
        <v>0</v>
      </c>
      <c r="AM3850" s="5">
        <v>0</v>
      </c>
      <c r="AN3850" s="5">
        <v>0</v>
      </c>
    </row>
    <row r="3851" spans="1:40" ht="13.5" customHeight="1" x14ac:dyDescent="0.15">
      <c r="A3851" s="4" t="s">
        <v>7208</v>
      </c>
      <c r="B3851" s="4" t="s">
        <v>41</v>
      </c>
      <c r="C3851" s="4" t="s">
        <v>7194</v>
      </c>
      <c r="D3851" s="4" t="s">
        <v>49</v>
      </c>
      <c r="E3851" s="4" t="s">
        <v>66</v>
      </c>
      <c r="F3851" s="4" t="s">
        <v>44</v>
      </c>
      <c r="G3851" s="4" t="s">
        <v>7195</v>
      </c>
      <c r="H3851" s="4" t="s">
        <v>7197</v>
      </c>
      <c r="I3851" s="4" t="s">
        <v>7209</v>
      </c>
      <c r="J3851" s="5">
        <v>2</v>
      </c>
      <c r="K3851" s="5">
        <v>0</v>
      </c>
      <c r="L3851" s="5">
        <v>0</v>
      </c>
      <c r="M3851" s="5">
        <v>23</v>
      </c>
      <c r="N3851" s="5">
        <v>0</v>
      </c>
      <c r="O3851" s="5">
        <v>0</v>
      </c>
      <c r="P3851" s="5">
        <v>0</v>
      </c>
      <c r="Q3851" s="6">
        <v>4.59</v>
      </c>
      <c r="R3851" s="6">
        <v>4.42</v>
      </c>
      <c r="S3851" s="6">
        <v>0.17</v>
      </c>
      <c r="T3851" s="5">
        <v>0</v>
      </c>
      <c r="U3851" s="5">
        <v>0</v>
      </c>
      <c r="V3851" s="5">
        <v>0</v>
      </c>
      <c r="W3851" s="6">
        <v>0.96</v>
      </c>
      <c r="X3851" s="6">
        <v>0.15</v>
      </c>
      <c r="Y3851" s="5">
        <v>0</v>
      </c>
      <c r="Z3851" s="6">
        <v>2.8</v>
      </c>
      <c r="AA3851" s="6">
        <v>2.77</v>
      </c>
      <c r="AB3851" s="6">
        <v>0.04</v>
      </c>
      <c r="AC3851" s="5">
        <v>0</v>
      </c>
      <c r="AD3851" s="5">
        <v>0</v>
      </c>
      <c r="AE3851" s="5">
        <v>0</v>
      </c>
      <c r="AF3851" s="5">
        <v>0</v>
      </c>
      <c r="AG3851" s="5">
        <v>0</v>
      </c>
      <c r="AH3851" s="5">
        <v>0</v>
      </c>
      <c r="AI3851" s="5">
        <v>0</v>
      </c>
      <c r="AJ3851" s="5">
        <v>0</v>
      </c>
      <c r="AK3851" s="5">
        <v>0</v>
      </c>
      <c r="AL3851" s="5">
        <v>0</v>
      </c>
      <c r="AM3851" s="5">
        <v>0</v>
      </c>
      <c r="AN3851" s="5">
        <v>0</v>
      </c>
    </row>
    <row r="3852" spans="1:40" ht="13.5" customHeight="1" x14ac:dyDescent="0.15">
      <c r="A3852" s="4" t="s">
        <v>7210</v>
      </c>
      <c r="B3852" s="4" t="s">
        <v>41</v>
      </c>
      <c r="C3852" s="4" t="s">
        <v>7194</v>
      </c>
      <c r="D3852" s="4" t="s">
        <v>49</v>
      </c>
      <c r="E3852" s="4" t="s">
        <v>69</v>
      </c>
      <c r="F3852" s="4" t="s">
        <v>44</v>
      </c>
      <c r="G3852" s="4" t="s">
        <v>7195</v>
      </c>
      <c r="H3852" s="4" t="s">
        <v>7197</v>
      </c>
      <c r="I3852" s="4" t="s">
        <v>7211</v>
      </c>
      <c r="J3852" s="5">
        <v>1</v>
      </c>
      <c r="K3852" s="5">
        <v>0</v>
      </c>
      <c r="L3852" s="5">
        <v>0</v>
      </c>
      <c r="M3852" s="5">
        <v>48</v>
      </c>
      <c r="N3852" s="5">
        <v>0</v>
      </c>
      <c r="O3852" s="5">
        <v>0</v>
      </c>
      <c r="P3852" s="5">
        <v>0</v>
      </c>
      <c r="Q3852" s="6">
        <v>11.28</v>
      </c>
      <c r="R3852" s="6">
        <v>10.51</v>
      </c>
      <c r="S3852" s="6">
        <v>0.76</v>
      </c>
      <c r="T3852" s="5">
        <v>0</v>
      </c>
      <c r="U3852" s="5">
        <v>0</v>
      </c>
      <c r="V3852" s="5">
        <v>0</v>
      </c>
      <c r="W3852" s="6">
        <v>3.09</v>
      </c>
      <c r="X3852" s="6">
        <v>0.28000000000000003</v>
      </c>
      <c r="Y3852" s="5">
        <v>0</v>
      </c>
      <c r="Z3852" s="6">
        <v>5.04</v>
      </c>
      <c r="AA3852" s="6">
        <v>4.88</v>
      </c>
      <c r="AB3852" s="6">
        <v>0.16</v>
      </c>
      <c r="AC3852" s="5">
        <v>0</v>
      </c>
      <c r="AD3852" s="5">
        <v>0</v>
      </c>
      <c r="AE3852" s="5">
        <v>0</v>
      </c>
      <c r="AF3852" s="5">
        <v>0</v>
      </c>
      <c r="AG3852" s="5">
        <v>0</v>
      </c>
      <c r="AH3852" s="5">
        <v>0</v>
      </c>
      <c r="AI3852" s="5">
        <v>0</v>
      </c>
      <c r="AJ3852" s="5">
        <v>0</v>
      </c>
      <c r="AK3852" s="5">
        <v>0</v>
      </c>
      <c r="AL3852" s="5">
        <v>0</v>
      </c>
      <c r="AM3852" s="5">
        <v>0</v>
      </c>
      <c r="AN3852" s="5">
        <v>0</v>
      </c>
    </row>
    <row r="3853" spans="1:40" ht="13.5" customHeight="1" x14ac:dyDescent="0.15">
      <c r="A3853" s="4" t="s">
        <v>7212</v>
      </c>
      <c r="B3853" s="4" t="s">
        <v>41</v>
      </c>
      <c r="C3853" s="4" t="s">
        <v>7194</v>
      </c>
      <c r="D3853" s="4" t="s">
        <v>49</v>
      </c>
      <c r="E3853" s="4" t="s">
        <v>72</v>
      </c>
      <c r="F3853" s="4" t="s">
        <v>44</v>
      </c>
      <c r="G3853" s="4" t="s">
        <v>7195</v>
      </c>
      <c r="H3853" s="4" t="s">
        <v>7197</v>
      </c>
      <c r="I3853" s="4" t="s">
        <v>7213</v>
      </c>
      <c r="J3853" s="5">
        <v>1</v>
      </c>
      <c r="K3853" s="5">
        <v>0</v>
      </c>
      <c r="L3853" s="5">
        <v>0</v>
      </c>
      <c r="M3853" s="5">
        <v>18</v>
      </c>
      <c r="N3853" s="5">
        <v>2</v>
      </c>
      <c r="O3853" s="5">
        <v>10</v>
      </c>
      <c r="P3853" s="5">
        <v>0</v>
      </c>
      <c r="Q3853" s="5">
        <v>17.96</v>
      </c>
      <c r="R3853" s="6">
        <v>6.18</v>
      </c>
      <c r="S3853" s="6">
        <v>11.79</v>
      </c>
      <c r="T3853" s="5">
        <v>0</v>
      </c>
      <c r="U3853" s="5">
        <v>0</v>
      </c>
      <c r="V3853" s="5">
        <v>0</v>
      </c>
      <c r="W3853" s="6">
        <v>2.63</v>
      </c>
      <c r="X3853" s="6">
        <v>2.4500000000000002</v>
      </c>
      <c r="Y3853" s="5">
        <v>1</v>
      </c>
      <c r="Z3853" s="6">
        <v>11.51</v>
      </c>
      <c r="AA3853" s="6">
        <v>5.58</v>
      </c>
      <c r="AB3853" s="6">
        <v>5.93</v>
      </c>
      <c r="AC3853" s="5">
        <v>0</v>
      </c>
      <c r="AD3853" s="6">
        <v>11.51</v>
      </c>
      <c r="AE3853" s="6">
        <v>5.58</v>
      </c>
      <c r="AF3853" s="6">
        <v>5.93</v>
      </c>
      <c r="AG3853" s="5">
        <v>0</v>
      </c>
      <c r="AH3853" s="6">
        <v>11.51</v>
      </c>
      <c r="AI3853" s="6">
        <v>5.58</v>
      </c>
      <c r="AJ3853" s="6">
        <v>5.93</v>
      </c>
      <c r="AK3853" s="5">
        <v>0</v>
      </c>
      <c r="AL3853" s="6">
        <v>0.06</v>
      </c>
      <c r="AM3853" s="5">
        <v>0</v>
      </c>
      <c r="AN3853" s="5">
        <v>0</v>
      </c>
    </row>
    <row r="3854" spans="1:40" ht="13.5" customHeight="1" x14ac:dyDescent="0.15">
      <c r="A3854" s="4" t="s">
        <v>7214</v>
      </c>
      <c r="B3854" s="4" t="s">
        <v>41</v>
      </c>
      <c r="C3854" s="4" t="s">
        <v>7194</v>
      </c>
      <c r="D3854" s="4" t="s">
        <v>49</v>
      </c>
      <c r="E3854" s="4" t="s">
        <v>75</v>
      </c>
      <c r="F3854" s="4" t="s">
        <v>44</v>
      </c>
      <c r="G3854" s="4" t="s">
        <v>7195</v>
      </c>
      <c r="H3854" s="4" t="s">
        <v>7197</v>
      </c>
      <c r="I3854" s="4" t="s">
        <v>4640</v>
      </c>
      <c r="J3854" s="5">
        <v>3</v>
      </c>
      <c r="K3854" s="5">
        <v>0</v>
      </c>
      <c r="L3854" s="5">
        <v>0</v>
      </c>
      <c r="M3854" s="5">
        <v>116</v>
      </c>
      <c r="N3854" s="5">
        <v>1</v>
      </c>
      <c r="O3854" s="5">
        <v>22</v>
      </c>
      <c r="P3854" s="5">
        <v>1</v>
      </c>
      <c r="Q3854" s="6">
        <v>28.17</v>
      </c>
      <c r="R3854" s="6">
        <v>22.36</v>
      </c>
      <c r="S3854" s="6">
        <v>5.81</v>
      </c>
      <c r="T3854" s="5">
        <v>0</v>
      </c>
      <c r="U3854" s="5">
        <v>0</v>
      </c>
      <c r="V3854" s="5">
        <v>0</v>
      </c>
      <c r="W3854" s="6">
        <v>5.8</v>
      </c>
      <c r="X3854" s="6">
        <v>1.81</v>
      </c>
      <c r="Y3854" s="5">
        <v>0</v>
      </c>
      <c r="Z3854" s="6">
        <v>15.39</v>
      </c>
      <c r="AA3854" s="6">
        <v>14.85</v>
      </c>
      <c r="AB3854" s="6">
        <v>0.54</v>
      </c>
      <c r="AC3854" s="5">
        <v>0</v>
      </c>
      <c r="AD3854" s="6">
        <v>2.64</v>
      </c>
      <c r="AE3854" s="6">
        <v>2.2799999999999998</v>
      </c>
      <c r="AF3854" s="6">
        <v>0.37</v>
      </c>
      <c r="AG3854" s="5">
        <v>0</v>
      </c>
      <c r="AH3854" s="5">
        <v>0</v>
      </c>
      <c r="AI3854" s="5">
        <v>0</v>
      </c>
      <c r="AJ3854" s="5">
        <v>0</v>
      </c>
      <c r="AK3854" s="5">
        <v>0</v>
      </c>
      <c r="AL3854" s="5">
        <v>0</v>
      </c>
      <c r="AM3854" s="5">
        <v>0</v>
      </c>
      <c r="AN3854" s="5">
        <v>0</v>
      </c>
    </row>
    <row r="3855" spans="1:40" ht="13.5" customHeight="1" x14ac:dyDescent="0.15">
      <c r="A3855" s="4" t="s">
        <v>7215</v>
      </c>
      <c r="B3855" s="4" t="s">
        <v>41</v>
      </c>
      <c r="C3855" s="4" t="s">
        <v>7194</v>
      </c>
      <c r="D3855" s="4" t="s">
        <v>49</v>
      </c>
      <c r="E3855" s="4" t="s">
        <v>78</v>
      </c>
      <c r="F3855" s="4" t="s">
        <v>44</v>
      </c>
      <c r="G3855" s="4" t="s">
        <v>7195</v>
      </c>
      <c r="H3855" s="4" t="s">
        <v>7197</v>
      </c>
      <c r="I3855" s="4" t="s">
        <v>7216</v>
      </c>
      <c r="J3855" s="5">
        <v>2</v>
      </c>
      <c r="K3855" s="5">
        <v>0</v>
      </c>
      <c r="L3855" s="5">
        <v>0</v>
      </c>
      <c r="M3855" s="5">
        <v>36</v>
      </c>
      <c r="N3855" s="5">
        <v>4</v>
      </c>
      <c r="O3855" s="5">
        <v>38</v>
      </c>
      <c r="P3855" s="5">
        <v>1</v>
      </c>
      <c r="Q3855" s="6">
        <v>31.58</v>
      </c>
      <c r="R3855" s="6">
        <v>10.6</v>
      </c>
      <c r="S3855" s="6">
        <v>20.98</v>
      </c>
      <c r="T3855" s="5">
        <v>0</v>
      </c>
      <c r="U3855" s="5">
        <v>0</v>
      </c>
      <c r="V3855" s="5">
        <v>0</v>
      </c>
      <c r="W3855" s="6">
        <v>5.03</v>
      </c>
      <c r="X3855" s="6">
        <v>4.47</v>
      </c>
      <c r="Y3855" s="5">
        <v>1</v>
      </c>
      <c r="Z3855" s="6">
        <v>17.920000000000002</v>
      </c>
      <c r="AA3855" s="6">
        <v>9.82</v>
      </c>
      <c r="AB3855" s="6">
        <v>8.1</v>
      </c>
      <c r="AC3855" s="5">
        <v>0</v>
      </c>
      <c r="AD3855" s="6">
        <v>17.920000000000002</v>
      </c>
      <c r="AE3855" s="6">
        <v>9.82</v>
      </c>
      <c r="AF3855" s="6">
        <v>8.1</v>
      </c>
      <c r="AG3855" s="5">
        <v>0</v>
      </c>
      <c r="AH3855" s="6">
        <v>14.91</v>
      </c>
      <c r="AI3855" s="6">
        <v>7.23</v>
      </c>
      <c r="AJ3855" s="6">
        <v>7.68</v>
      </c>
      <c r="AK3855" s="5">
        <v>0</v>
      </c>
      <c r="AL3855" s="6">
        <v>0.08</v>
      </c>
      <c r="AM3855" s="5">
        <v>0</v>
      </c>
      <c r="AN3855" s="5">
        <v>0</v>
      </c>
    </row>
    <row r="3856" spans="1:40" ht="13.5" customHeight="1" x14ac:dyDescent="0.15">
      <c r="A3856" s="4" t="s">
        <v>7217</v>
      </c>
      <c r="B3856" s="4" t="s">
        <v>41</v>
      </c>
      <c r="C3856" s="4" t="s">
        <v>7194</v>
      </c>
      <c r="D3856" s="4" t="s">
        <v>49</v>
      </c>
      <c r="E3856" s="4" t="s">
        <v>81</v>
      </c>
      <c r="F3856" s="4" t="s">
        <v>44</v>
      </c>
      <c r="G3856" s="4" t="s">
        <v>7195</v>
      </c>
      <c r="H3856" s="4" t="s">
        <v>7197</v>
      </c>
      <c r="I3856" s="4" t="s">
        <v>5151</v>
      </c>
      <c r="J3856" s="5">
        <v>2</v>
      </c>
      <c r="K3856" s="5">
        <v>0</v>
      </c>
      <c r="L3856" s="5">
        <v>0</v>
      </c>
      <c r="M3856" s="5">
        <v>36</v>
      </c>
      <c r="N3856" s="5">
        <v>3</v>
      </c>
      <c r="O3856" s="5">
        <v>26</v>
      </c>
      <c r="P3856" s="5">
        <v>0</v>
      </c>
      <c r="Q3856" s="5">
        <v>36.659999999999997</v>
      </c>
      <c r="R3856" s="6">
        <v>12.48</v>
      </c>
      <c r="S3856" s="6">
        <v>24.17</v>
      </c>
      <c r="T3856" s="5">
        <v>0</v>
      </c>
      <c r="U3856" s="5">
        <v>0</v>
      </c>
      <c r="V3856" s="5">
        <v>0</v>
      </c>
      <c r="W3856" s="6">
        <v>5.31</v>
      </c>
      <c r="X3856" s="6">
        <v>4.6900000000000004</v>
      </c>
      <c r="Y3856" s="5">
        <v>1</v>
      </c>
      <c r="Z3856" s="5">
        <v>25.76</v>
      </c>
      <c r="AA3856" s="6">
        <v>11.24</v>
      </c>
      <c r="AB3856" s="6">
        <v>14.53</v>
      </c>
      <c r="AC3856" s="5">
        <v>0</v>
      </c>
      <c r="AD3856" s="6">
        <v>25.76</v>
      </c>
      <c r="AE3856" s="6">
        <v>11.24</v>
      </c>
      <c r="AF3856" s="6">
        <v>14.53</v>
      </c>
      <c r="AG3856" s="5">
        <v>0</v>
      </c>
      <c r="AH3856" s="6">
        <v>25.76</v>
      </c>
      <c r="AI3856" s="6">
        <v>11.24</v>
      </c>
      <c r="AJ3856" s="6">
        <v>14.53</v>
      </c>
      <c r="AK3856" s="5">
        <v>0</v>
      </c>
      <c r="AL3856" s="6">
        <v>0.19</v>
      </c>
      <c r="AM3856" s="5">
        <v>0</v>
      </c>
      <c r="AN3856" s="5">
        <v>0</v>
      </c>
    </row>
    <row r="3857" spans="1:40" ht="13.5" customHeight="1" x14ac:dyDescent="0.15">
      <c r="A3857" s="4" t="s">
        <v>7218</v>
      </c>
      <c r="B3857" s="4" t="s">
        <v>41</v>
      </c>
      <c r="C3857" s="4" t="s">
        <v>7194</v>
      </c>
      <c r="D3857" s="4" t="s">
        <v>49</v>
      </c>
      <c r="E3857" s="4" t="s">
        <v>84</v>
      </c>
      <c r="F3857" s="4" t="s">
        <v>44</v>
      </c>
      <c r="G3857" s="4" t="s">
        <v>7195</v>
      </c>
      <c r="H3857" s="4" t="s">
        <v>7197</v>
      </c>
      <c r="I3857" s="4" t="s">
        <v>5153</v>
      </c>
      <c r="J3857" s="5">
        <v>1</v>
      </c>
      <c r="K3857" s="5">
        <v>0</v>
      </c>
      <c r="L3857" s="5">
        <v>0</v>
      </c>
      <c r="M3857" s="5">
        <v>24</v>
      </c>
      <c r="N3857" s="5">
        <v>0</v>
      </c>
      <c r="O3857" s="5">
        <v>22</v>
      </c>
      <c r="P3857" s="5">
        <v>0</v>
      </c>
      <c r="Q3857" s="6">
        <v>24.53</v>
      </c>
      <c r="R3857" s="6">
        <v>8.26</v>
      </c>
      <c r="S3857" s="6">
        <v>16.27</v>
      </c>
      <c r="T3857" s="5">
        <v>0</v>
      </c>
      <c r="U3857" s="5">
        <v>0</v>
      </c>
      <c r="V3857" s="5">
        <v>0</v>
      </c>
      <c r="W3857" s="6">
        <v>3.51</v>
      </c>
      <c r="X3857" s="6">
        <v>2.89</v>
      </c>
      <c r="Y3857" s="5">
        <v>1</v>
      </c>
      <c r="Z3857" s="6">
        <v>18.989999999999998</v>
      </c>
      <c r="AA3857" s="6">
        <v>7.41</v>
      </c>
      <c r="AB3857" s="6">
        <v>11.58</v>
      </c>
      <c r="AC3857" s="5">
        <v>0</v>
      </c>
      <c r="AD3857" s="6">
        <v>18.989999999999998</v>
      </c>
      <c r="AE3857" s="6">
        <v>7.41</v>
      </c>
      <c r="AF3857" s="6">
        <v>11.58</v>
      </c>
      <c r="AG3857" s="5">
        <v>0</v>
      </c>
      <c r="AH3857" s="6">
        <v>18.989999999999998</v>
      </c>
      <c r="AI3857" s="6">
        <v>7.41</v>
      </c>
      <c r="AJ3857" s="6">
        <v>11.58</v>
      </c>
      <c r="AK3857" s="5">
        <v>0</v>
      </c>
      <c r="AL3857" s="6">
        <v>0.17</v>
      </c>
      <c r="AM3857" s="5">
        <v>0</v>
      </c>
      <c r="AN3857" s="5">
        <v>0</v>
      </c>
    </row>
    <row r="3858" spans="1:40" ht="13.5" customHeight="1" x14ac:dyDescent="0.15">
      <c r="A3858" s="4" t="s">
        <v>7219</v>
      </c>
      <c r="B3858" s="4" t="s">
        <v>41</v>
      </c>
      <c r="C3858" s="4" t="s">
        <v>7194</v>
      </c>
      <c r="D3858" s="4" t="s">
        <v>49</v>
      </c>
      <c r="E3858" s="4" t="s">
        <v>87</v>
      </c>
      <c r="F3858" s="4" t="s">
        <v>44</v>
      </c>
      <c r="G3858" s="4" t="s">
        <v>7195</v>
      </c>
      <c r="H3858" s="4" t="s">
        <v>7197</v>
      </c>
      <c r="I3858" s="4" t="s">
        <v>1627</v>
      </c>
      <c r="J3858" s="5">
        <v>2</v>
      </c>
      <c r="K3858" s="5">
        <v>0</v>
      </c>
      <c r="L3858" s="5">
        <v>0</v>
      </c>
      <c r="M3858" s="5">
        <v>60</v>
      </c>
      <c r="N3858" s="5">
        <v>1</v>
      </c>
      <c r="O3858" s="5">
        <v>79</v>
      </c>
      <c r="P3858" s="5">
        <v>1</v>
      </c>
      <c r="Q3858" s="6">
        <v>52.14</v>
      </c>
      <c r="R3858" s="6">
        <v>17.190000000000001</v>
      </c>
      <c r="S3858" s="6">
        <v>34.950000000000003</v>
      </c>
      <c r="T3858" s="5">
        <v>0</v>
      </c>
      <c r="U3858" s="5">
        <v>0</v>
      </c>
      <c r="V3858" s="5">
        <v>0</v>
      </c>
      <c r="W3858" s="6">
        <v>8.25</v>
      </c>
      <c r="X3858" s="6">
        <v>6.73</v>
      </c>
      <c r="Y3858" s="5">
        <v>1</v>
      </c>
      <c r="Z3858" s="6">
        <v>34.119999999999997</v>
      </c>
      <c r="AA3858" s="6">
        <v>15.9</v>
      </c>
      <c r="AB3858" s="6">
        <v>18.22</v>
      </c>
      <c r="AC3858" s="5">
        <v>0</v>
      </c>
      <c r="AD3858" s="6">
        <v>34.119999999999997</v>
      </c>
      <c r="AE3858" s="6">
        <v>15.9</v>
      </c>
      <c r="AF3858" s="6">
        <v>18.22</v>
      </c>
      <c r="AG3858" s="5">
        <v>0</v>
      </c>
      <c r="AH3858" s="6">
        <v>28.62</v>
      </c>
      <c r="AI3858" s="6">
        <v>11.16</v>
      </c>
      <c r="AJ3858" s="6">
        <v>17.46</v>
      </c>
      <c r="AK3858" s="5">
        <v>0</v>
      </c>
      <c r="AL3858" s="6">
        <v>0.25</v>
      </c>
      <c r="AM3858" s="5">
        <v>0</v>
      </c>
      <c r="AN3858" s="5">
        <v>0</v>
      </c>
    </row>
    <row r="3859" spans="1:40" ht="13.5" customHeight="1" x14ac:dyDescent="0.15">
      <c r="A3859" s="4" t="s">
        <v>7220</v>
      </c>
      <c r="B3859" s="4" t="s">
        <v>41</v>
      </c>
      <c r="C3859" s="4" t="s">
        <v>7194</v>
      </c>
      <c r="D3859" s="4" t="s">
        <v>49</v>
      </c>
      <c r="E3859" s="4" t="s">
        <v>90</v>
      </c>
      <c r="F3859" s="4" t="s">
        <v>44</v>
      </c>
      <c r="G3859" s="4" t="s">
        <v>7195</v>
      </c>
      <c r="H3859" s="4" t="s">
        <v>7197</v>
      </c>
      <c r="I3859" s="4" t="s">
        <v>5063</v>
      </c>
      <c r="J3859" s="5">
        <v>3</v>
      </c>
      <c r="K3859" s="5">
        <v>0</v>
      </c>
      <c r="L3859" s="5">
        <v>0</v>
      </c>
      <c r="M3859" s="5">
        <v>126</v>
      </c>
      <c r="N3859" s="5">
        <v>9</v>
      </c>
      <c r="O3859" s="5">
        <v>35</v>
      </c>
      <c r="P3859" s="5">
        <v>7</v>
      </c>
      <c r="Q3859" s="5">
        <v>110.21</v>
      </c>
      <c r="R3859" s="6">
        <v>25.43</v>
      </c>
      <c r="S3859" s="6">
        <v>84.78</v>
      </c>
      <c r="T3859" s="5">
        <v>0</v>
      </c>
      <c r="U3859" s="5">
        <v>0</v>
      </c>
      <c r="V3859" s="5">
        <v>0</v>
      </c>
      <c r="W3859" s="6">
        <v>9.08</v>
      </c>
      <c r="X3859" s="6">
        <v>7.77</v>
      </c>
      <c r="Y3859" s="5">
        <v>1</v>
      </c>
      <c r="Z3859" s="5">
        <v>75.11</v>
      </c>
      <c r="AA3859" s="6">
        <v>19.88</v>
      </c>
      <c r="AB3859" s="6">
        <v>55.23</v>
      </c>
      <c r="AC3859" s="5">
        <v>0</v>
      </c>
      <c r="AD3859" s="5">
        <v>75.11</v>
      </c>
      <c r="AE3859" s="6">
        <v>19.88</v>
      </c>
      <c r="AF3859" s="6">
        <v>55.23</v>
      </c>
      <c r="AG3859" s="5">
        <v>0</v>
      </c>
      <c r="AH3859" s="6">
        <v>75.11</v>
      </c>
      <c r="AI3859" s="6">
        <v>19.88</v>
      </c>
      <c r="AJ3859" s="6">
        <v>55.23</v>
      </c>
      <c r="AK3859" s="5">
        <v>0</v>
      </c>
      <c r="AL3859" s="6">
        <v>0.92</v>
      </c>
      <c r="AM3859" s="5">
        <v>0</v>
      </c>
      <c r="AN3859" s="5">
        <v>1</v>
      </c>
    </row>
    <row r="3860" spans="1:40" ht="13.5" customHeight="1" x14ac:dyDescent="0.15">
      <c r="A3860" s="4" t="s">
        <v>7221</v>
      </c>
      <c r="B3860" s="4" t="s">
        <v>41</v>
      </c>
      <c r="C3860" s="4" t="s">
        <v>7194</v>
      </c>
      <c r="D3860" s="4" t="s">
        <v>49</v>
      </c>
      <c r="E3860" s="4" t="s">
        <v>93</v>
      </c>
      <c r="F3860" s="4" t="s">
        <v>44</v>
      </c>
      <c r="G3860" s="4" t="s">
        <v>7195</v>
      </c>
      <c r="H3860" s="4" t="s">
        <v>7197</v>
      </c>
      <c r="I3860" s="4" t="s">
        <v>7222</v>
      </c>
      <c r="J3860" s="5">
        <v>3</v>
      </c>
      <c r="K3860" s="5">
        <v>0</v>
      </c>
      <c r="L3860" s="5">
        <v>0</v>
      </c>
      <c r="M3860" s="5">
        <v>514</v>
      </c>
      <c r="N3860" s="5">
        <v>18</v>
      </c>
      <c r="O3860" s="5">
        <v>225</v>
      </c>
      <c r="P3860" s="5">
        <v>0</v>
      </c>
      <c r="Q3860" s="5">
        <v>123.77</v>
      </c>
      <c r="R3860" s="5">
        <v>110.13</v>
      </c>
      <c r="S3860" s="6">
        <v>13.64</v>
      </c>
      <c r="T3860" s="5">
        <v>0</v>
      </c>
      <c r="U3860" s="5">
        <v>0</v>
      </c>
      <c r="V3860" s="5">
        <v>0</v>
      </c>
      <c r="W3860" s="6">
        <v>38.58</v>
      </c>
      <c r="X3860" s="6">
        <v>11.13</v>
      </c>
      <c r="Y3860" s="5">
        <v>0</v>
      </c>
      <c r="Z3860" s="6">
        <v>89.82</v>
      </c>
      <c r="AA3860" s="5">
        <v>78.56</v>
      </c>
      <c r="AB3860" s="6">
        <v>11.26</v>
      </c>
      <c r="AC3860" s="5">
        <v>0</v>
      </c>
      <c r="AD3860" s="5">
        <v>79.42</v>
      </c>
      <c r="AE3860" s="5">
        <v>68.5</v>
      </c>
      <c r="AF3860" s="6">
        <v>10.93</v>
      </c>
      <c r="AG3860" s="5">
        <v>0</v>
      </c>
      <c r="AH3860" s="6">
        <v>30.6</v>
      </c>
      <c r="AI3860" s="6">
        <v>20.29</v>
      </c>
      <c r="AJ3860" s="6">
        <v>10.31</v>
      </c>
      <c r="AK3860" s="5">
        <v>0</v>
      </c>
      <c r="AL3860" s="6">
        <v>0.23</v>
      </c>
      <c r="AM3860" s="5">
        <v>0</v>
      </c>
      <c r="AN3860" s="5">
        <v>0</v>
      </c>
    </row>
    <row r="3861" spans="1:40" ht="13.5" customHeight="1" x14ac:dyDescent="0.15">
      <c r="A3861" s="4" t="s">
        <v>7223</v>
      </c>
      <c r="B3861" s="4" t="s">
        <v>41</v>
      </c>
      <c r="C3861" s="4" t="s">
        <v>7194</v>
      </c>
      <c r="D3861" s="4" t="s">
        <v>49</v>
      </c>
      <c r="E3861" s="4" t="s">
        <v>96</v>
      </c>
      <c r="F3861" s="4" t="s">
        <v>44</v>
      </c>
      <c r="G3861" s="4" t="s">
        <v>7195</v>
      </c>
      <c r="H3861" s="4" t="s">
        <v>7197</v>
      </c>
      <c r="I3861" s="4" t="s">
        <v>7224</v>
      </c>
      <c r="J3861" s="5">
        <v>2</v>
      </c>
      <c r="K3861" s="5">
        <v>0</v>
      </c>
      <c r="L3861" s="5">
        <v>0</v>
      </c>
      <c r="M3861" s="5">
        <v>254</v>
      </c>
      <c r="N3861" s="5">
        <v>6</v>
      </c>
      <c r="O3861" s="5">
        <v>120</v>
      </c>
      <c r="P3861" s="5">
        <v>0</v>
      </c>
      <c r="Q3861" s="6">
        <v>63.72</v>
      </c>
      <c r="R3861" s="6">
        <v>62.04</v>
      </c>
      <c r="S3861" s="6">
        <v>1.68</v>
      </c>
      <c r="T3861" s="5">
        <v>0</v>
      </c>
      <c r="U3861" s="5">
        <v>0</v>
      </c>
      <c r="V3861" s="5">
        <v>0</v>
      </c>
      <c r="W3861" s="6">
        <v>17.559999999999999</v>
      </c>
      <c r="X3861" s="6">
        <v>3.1</v>
      </c>
      <c r="Y3861" s="5">
        <v>0</v>
      </c>
      <c r="Z3861" s="5">
        <v>46.81</v>
      </c>
      <c r="AA3861" s="5">
        <v>45.86</v>
      </c>
      <c r="AB3861" s="6">
        <v>0.95</v>
      </c>
      <c r="AC3861" s="5">
        <v>0</v>
      </c>
      <c r="AD3861" s="6">
        <v>30.08</v>
      </c>
      <c r="AE3861" s="6">
        <v>29.7</v>
      </c>
      <c r="AF3861" s="6">
        <v>0.38</v>
      </c>
      <c r="AG3861" s="5">
        <v>0</v>
      </c>
      <c r="AH3861" s="5">
        <v>0</v>
      </c>
      <c r="AI3861" s="5">
        <v>0</v>
      </c>
      <c r="AJ3861" s="5">
        <v>0</v>
      </c>
      <c r="AK3861" s="5">
        <v>0</v>
      </c>
      <c r="AL3861" s="5">
        <v>0</v>
      </c>
      <c r="AM3861" s="5">
        <v>0</v>
      </c>
      <c r="AN3861" s="5">
        <v>0</v>
      </c>
    </row>
    <row r="3862" spans="1:40" ht="13.5" customHeight="1" x14ac:dyDescent="0.15">
      <c r="A3862" s="4" t="s">
        <v>7225</v>
      </c>
      <c r="B3862" s="4" t="s">
        <v>41</v>
      </c>
      <c r="C3862" s="4" t="s">
        <v>7194</v>
      </c>
      <c r="D3862" s="4" t="s">
        <v>49</v>
      </c>
      <c r="E3862" s="4" t="s">
        <v>99</v>
      </c>
      <c r="F3862" s="4" t="s">
        <v>44</v>
      </c>
      <c r="G3862" s="4" t="s">
        <v>7195</v>
      </c>
      <c r="H3862" s="4" t="s">
        <v>7197</v>
      </c>
      <c r="I3862" s="4" t="s">
        <v>7226</v>
      </c>
      <c r="J3862" s="5">
        <v>0</v>
      </c>
      <c r="K3862" s="5">
        <v>0</v>
      </c>
      <c r="L3862" s="5">
        <v>0</v>
      </c>
      <c r="M3862" s="5">
        <v>0</v>
      </c>
      <c r="N3862" s="5">
        <v>0</v>
      </c>
      <c r="O3862" s="5">
        <v>0</v>
      </c>
      <c r="P3862" s="5">
        <v>0</v>
      </c>
      <c r="Q3862" s="5">
        <v>0</v>
      </c>
      <c r="R3862" s="5">
        <v>0</v>
      </c>
      <c r="S3862" s="5">
        <v>0</v>
      </c>
      <c r="T3862" s="5">
        <v>0</v>
      </c>
      <c r="U3862" s="5">
        <v>0</v>
      </c>
      <c r="V3862" s="5">
        <v>0</v>
      </c>
      <c r="W3862" s="5">
        <v>0</v>
      </c>
      <c r="X3862" s="5">
        <v>0</v>
      </c>
      <c r="Y3862" s="5">
        <v>0</v>
      </c>
      <c r="Z3862" s="5">
        <v>0</v>
      </c>
      <c r="AA3862" s="5">
        <v>0</v>
      </c>
      <c r="AB3862" s="5">
        <v>0</v>
      </c>
      <c r="AC3862" s="5">
        <v>0</v>
      </c>
      <c r="AD3862" s="5">
        <v>0</v>
      </c>
      <c r="AE3862" s="5">
        <v>0</v>
      </c>
      <c r="AF3862" s="5">
        <v>0</v>
      </c>
      <c r="AG3862" s="5">
        <v>0</v>
      </c>
      <c r="AH3862" s="5">
        <v>0</v>
      </c>
      <c r="AI3862" s="5">
        <v>0</v>
      </c>
      <c r="AJ3862" s="5">
        <v>0</v>
      </c>
      <c r="AK3862" s="5">
        <v>0</v>
      </c>
      <c r="AL3862" s="5">
        <v>0</v>
      </c>
      <c r="AM3862" s="5">
        <v>0</v>
      </c>
      <c r="AN3862" s="5">
        <v>0</v>
      </c>
    </row>
    <row r="3863" spans="1:40" ht="13.5" customHeight="1" x14ac:dyDescent="0.15">
      <c r="A3863" s="4" t="s">
        <v>7227</v>
      </c>
      <c r="B3863" s="4" t="s">
        <v>41</v>
      </c>
      <c r="C3863" s="4" t="s">
        <v>7194</v>
      </c>
      <c r="D3863" s="4" t="s">
        <v>49</v>
      </c>
      <c r="E3863" s="4" t="s">
        <v>102</v>
      </c>
      <c r="F3863" s="4" t="s">
        <v>44</v>
      </c>
      <c r="G3863" s="4" t="s">
        <v>7195</v>
      </c>
      <c r="H3863" s="4" t="s">
        <v>7197</v>
      </c>
      <c r="I3863" s="4" t="s">
        <v>7228</v>
      </c>
      <c r="J3863" s="5">
        <v>0</v>
      </c>
      <c r="K3863" s="5">
        <v>0</v>
      </c>
      <c r="L3863" s="5">
        <v>0</v>
      </c>
      <c r="M3863" s="5">
        <v>0</v>
      </c>
      <c r="N3863" s="5">
        <v>0</v>
      </c>
      <c r="O3863" s="5">
        <v>0</v>
      </c>
      <c r="P3863" s="5">
        <v>0</v>
      </c>
      <c r="Q3863" s="5">
        <v>0</v>
      </c>
      <c r="R3863" s="5">
        <v>0</v>
      </c>
      <c r="S3863" s="5">
        <v>0</v>
      </c>
      <c r="T3863" s="5">
        <v>0</v>
      </c>
      <c r="U3863" s="5">
        <v>0</v>
      </c>
      <c r="V3863" s="5">
        <v>0</v>
      </c>
      <c r="W3863" s="5">
        <v>0</v>
      </c>
      <c r="X3863" s="5">
        <v>0</v>
      </c>
      <c r="Y3863" s="5">
        <v>0</v>
      </c>
      <c r="Z3863" s="5">
        <v>0</v>
      </c>
      <c r="AA3863" s="5">
        <v>0</v>
      </c>
      <c r="AB3863" s="5">
        <v>0</v>
      </c>
      <c r="AC3863" s="5">
        <v>0</v>
      </c>
      <c r="AD3863" s="5">
        <v>0</v>
      </c>
      <c r="AE3863" s="5">
        <v>0</v>
      </c>
      <c r="AF3863" s="5">
        <v>0</v>
      </c>
      <c r="AG3863" s="5">
        <v>0</v>
      </c>
      <c r="AH3863" s="5">
        <v>0</v>
      </c>
      <c r="AI3863" s="5">
        <v>0</v>
      </c>
      <c r="AJ3863" s="5">
        <v>0</v>
      </c>
      <c r="AK3863" s="5">
        <v>0</v>
      </c>
      <c r="AL3863" s="5">
        <v>0</v>
      </c>
      <c r="AM3863" s="5">
        <v>0</v>
      </c>
      <c r="AN3863" s="5">
        <v>0</v>
      </c>
    </row>
    <row r="3864" spans="1:40" ht="13.5" customHeight="1" x14ac:dyDescent="0.15">
      <c r="A3864" s="4" t="s">
        <v>7229</v>
      </c>
      <c r="B3864" s="4" t="s">
        <v>41</v>
      </c>
      <c r="C3864" s="4" t="s">
        <v>7194</v>
      </c>
      <c r="D3864" s="4" t="s">
        <v>49</v>
      </c>
      <c r="E3864" s="4" t="s">
        <v>105</v>
      </c>
      <c r="F3864" s="4" t="s">
        <v>44</v>
      </c>
      <c r="G3864" s="4" t="s">
        <v>7195</v>
      </c>
      <c r="H3864" s="4" t="s">
        <v>7197</v>
      </c>
      <c r="I3864" s="4" t="s">
        <v>7230</v>
      </c>
      <c r="J3864" s="5">
        <v>3</v>
      </c>
      <c r="K3864" s="5">
        <v>0</v>
      </c>
      <c r="L3864" s="5">
        <v>0</v>
      </c>
      <c r="M3864" s="5">
        <v>253</v>
      </c>
      <c r="N3864" s="5">
        <v>4</v>
      </c>
      <c r="O3864" s="5">
        <v>5</v>
      </c>
      <c r="P3864" s="5">
        <v>11</v>
      </c>
      <c r="Q3864" s="6">
        <v>122.6</v>
      </c>
      <c r="R3864" s="6">
        <v>98.38</v>
      </c>
      <c r="S3864" s="6">
        <v>24.22</v>
      </c>
      <c r="T3864" s="5">
        <v>0</v>
      </c>
      <c r="U3864" s="5">
        <v>0</v>
      </c>
      <c r="V3864" s="5">
        <v>0</v>
      </c>
      <c r="W3864" s="6">
        <v>24.11</v>
      </c>
      <c r="X3864" s="6">
        <v>5.72</v>
      </c>
      <c r="Y3864" s="5">
        <v>0</v>
      </c>
      <c r="Z3864" s="5">
        <v>96.12</v>
      </c>
      <c r="AA3864" s="6">
        <v>78.47</v>
      </c>
      <c r="AB3864" s="6">
        <v>17.649999999999999</v>
      </c>
      <c r="AC3864" s="5">
        <v>0</v>
      </c>
      <c r="AD3864" s="6">
        <v>47.58</v>
      </c>
      <c r="AE3864" s="6">
        <v>31.59</v>
      </c>
      <c r="AF3864" s="6">
        <v>15.99</v>
      </c>
      <c r="AG3864" s="5">
        <v>0</v>
      </c>
      <c r="AH3864" s="6">
        <v>19.670000000000002</v>
      </c>
      <c r="AI3864" s="6">
        <v>4.29</v>
      </c>
      <c r="AJ3864" s="6">
        <v>15.38</v>
      </c>
      <c r="AK3864" s="5">
        <v>0</v>
      </c>
      <c r="AL3864" s="6">
        <v>0.88</v>
      </c>
      <c r="AM3864" s="5">
        <v>0</v>
      </c>
      <c r="AN3864" s="5">
        <v>0</v>
      </c>
    </row>
    <row r="3865" spans="1:40" ht="13.5" customHeight="1" x14ac:dyDescent="0.15">
      <c r="A3865" s="4" t="s">
        <v>7231</v>
      </c>
      <c r="B3865" s="4" t="s">
        <v>41</v>
      </c>
      <c r="C3865" s="4" t="s">
        <v>7194</v>
      </c>
      <c r="D3865" s="4" t="s">
        <v>49</v>
      </c>
      <c r="E3865" s="4" t="s">
        <v>108</v>
      </c>
      <c r="F3865" s="4" t="s">
        <v>44</v>
      </c>
      <c r="G3865" s="4" t="s">
        <v>7195</v>
      </c>
      <c r="H3865" s="4" t="s">
        <v>7197</v>
      </c>
      <c r="I3865" s="4" t="s">
        <v>7232</v>
      </c>
      <c r="J3865" s="5">
        <v>2</v>
      </c>
      <c r="K3865" s="5">
        <v>0</v>
      </c>
      <c r="L3865" s="5">
        <v>0</v>
      </c>
      <c r="M3865" s="5">
        <v>52</v>
      </c>
      <c r="N3865" s="5">
        <v>0</v>
      </c>
      <c r="O3865" s="5">
        <v>40</v>
      </c>
      <c r="P3865" s="5">
        <v>0</v>
      </c>
      <c r="Q3865" s="6">
        <v>54.31</v>
      </c>
      <c r="R3865" s="6">
        <v>16.34</v>
      </c>
      <c r="S3865" s="6">
        <v>37.97</v>
      </c>
      <c r="T3865" s="5">
        <v>0</v>
      </c>
      <c r="U3865" s="5">
        <v>0</v>
      </c>
      <c r="V3865" s="5">
        <v>0</v>
      </c>
      <c r="W3865" s="6">
        <v>6.89</v>
      </c>
      <c r="X3865" s="6">
        <v>7.04</v>
      </c>
      <c r="Y3865" s="5">
        <v>1</v>
      </c>
      <c r="Z3865" s="5">
        <v>43.66</v>
      </c>
      <c r="AA3865" s="6">
        <v>14.87</v>
      </c>
      <c r="AB3865" s="6">
        <v>28.79</v>
      </c>
      <c r="AC3865" s="5">
        <v>0</v>
      </c>
      <c r="AD3865" s="5">
        <v>43.66</v>
      </c>
      <c r="AE3865" s="6">
        <v>14.87</v>
      </c>
      <c r="AF3865" s="6">
        <v>28.79</v>
      </c>
      <c r="AG3865" s="5">
        <v>0</v>
      </c>
      <c r="AH3865" s="6">
        <v>43.66</v>
      </c>
      <c r="AI3865" s="6">
        <v>14.87</v>
      </c>
      <c r="AJ3865" s="6">
        <v>28.79</v>
      </c>
      <c r="AK3865" s="5">
        <v>0</v>
      </c>
      <c r="AL3865" s="6">
        <v>0.83</v>
      </c>
      <c r="AM3865" s="5">
        <v>0</v>
      </c>
      <c r="AN3865" s="5">
        <v>0</v>
      </c>
    </row>
    <row r="3866" spans="1:40" ht="13.5" customHeight="1" x14ac:dyDescent="0.15">
      <c r="A3866" s="4" t="s">
        <v>7233</v>
      </c>
      <c r="B3866" s="4" t="s">
        <v>41</v>
      </c>
      <c r="C3866" s="4" t="s">
        <v>7194</v>
      </c>
      <c r="D3866" s="4" t="s">
        <v>246</v>
      </c>
      <c r="E3866" s="4" t="s">
        <v>42</v>
      </c>
      <c r="F3866" s="4" t="s">
        <v>44</v>
      </c>
      <c r="G3866" s="4" t="s">
        <v>7195</v>
      </c>
      <c r="H3866" s="4" t="s">
        <v>7234</v>
      </c>
      <c r="I3866" s="4"/>
      <c r="J3866" s="5">
        <v>3</v>
      </c>
      <c r="K3866" s="5">
        <v>0</v>
      </c>
      <c r="L3866" s="5">
        <v>0</v>
      </c>
      <c r="M3866" s="5">
        <v>338</v>
      </c>
      <c r="N3866" s="5">
        <v>14</v>
      </c>
      <c r="O3866" s="5">
        <v>230</v>
      </c>
      <c r="P3866" s="5">
        <v>8</v>
      </c>
      <c r="Q3866" s="5">
        <v>83.92</v>
      </c>
      <c r="R3866" s="6">
        <v>68.7</v>
      </c>
      <c r="S3866" s="6">
        <v>15.22</v>
      </c>
      <c r="T3866" s="5">
        <v>0</v>
      </c>
      <c r="U3866" s="5">
        <v>0</v>
      </c>
      <c r="V3866" s="5">
        <v>0</v>
      </c>
      <c r="W3866" s="6">
        <v>39.92</v>
      </c>
      <c r="X3866" s="6">
        <v>22.44</v>
      </c>
      <c r="Y3866" s="5">
        <v>0</v>
      </c>
      <c r="Z3866" s="5">
        <v>83.92</v>
      </c>
      <c r="AA3866" s="5">
        <v>68.7</v>
      </c>
      <c r="AB3866" s="6">
        <v>15.22</v>
      </c>
      <c r="AC3866" s="5">
        <v>0</v>
      </c>
      <c r="AD3866" s="5">
        <v>83.92</v>
      </c>
      <c r="AE3866" s="6">
        <v>68.7</v>
      </c>
      <c r="AF3866" s="6">
        <v>15.22</v>
      </c>
      <c r="AG3866" s="5">
        <v>0</v>
      </c>
      <c r="AH3866" s="6">
        <v>83.92</v>
      </c>
      <c r="AI3866" s="6">
        <v>68.7</v>
      </c>
      <c r="AJ3866" s="6">
        <v>15.22</v>
      </c>
      <c r="AK3866" s="5">
        <v>0</v>
      </c>
      <c r="AL3866" s="6">
        <v>1.47</v>
      </c>
      <c r="AM3866" s="6">
        <v>0.2</v>
      </c>
      <c r="AN3866" s="5">
        <v>0</v>
      </c>
    </row>
    <row r="3867" spans="1:40" ht="13.5" customHeight="1" x14ac:dyDescent="0.15">
      <c r="A3867" s="4" t="s">
        <v>7235</v>
      </c>
      <c r="B3867" s="4" t="s">
        <v>41</v>
      </c>
      <c r="C3867" s="4" t="s">
        <v>7194</v>
      </c>
      <c r="D3867" s="4" t="s">
        <v>246</v>
      </c>
      <c r="E3867" s="4" t="s">
        <v>51</v>
      </c>
      <c r="F3867" s="4" t="s">
        <v>44</v>
      </c>
      <c r="G3867" s="4" t="s">
        <v>7195</v>
      </c>
      <c r="H3867" s="4" t="s">
        <v>7234</v>
      </c>
      <c r="I3867" s="4" t="s">
        <v>7236</v>
      </c>
      <c r="J3867" s="5">
        <v>1</v>
      </c>
      <c r="K3867" s="5">
        <v>0</v>
      </c>
      <c r="L3867" s="5">
        <v>0</v>
      </c>
      <c r="M3867" s="5">
        <v>28</v>
      </c>
      <c r="N3867" s="5">
        <v>2</v>
      </c>
      <c r="O3867" s="5">
        <v>6</v>
      </c>
      <c r="P3867" s="5">
        <v>0</v>
      </c>
      <c r="Q3867" s="6">
        <v>6.49</v>
      </c>
      <c r="R3867" s="6">
        <v>4.3</v>
      </c>
      <c r="S3867" s="6">
        <v>2.19</v>
      </c>
      <c r="T3867" s="5">
        <v>0</v>
      </c>
      <c r="U3867" s="5">
        <v>0</v>
      </c>
      <c r="V3867" s="5">
        <v>0</v>
      </c>
      <c r="W3867" s="6">
        <v>2.33</v>
      </c>
      <c r="X3867" s="6">
        <v>1.24</v>
      </c>
      <c r="Y3867" s="5">
        <v>0</v>
      </c>
      <c r="Z3867" s="6">
        <v>6.49</v>
      </c>
      <c r="AA3867" s="6">
        <v>4.3</v>
      </c>
      <c r="AB3867" s="6">
        <v>2.19</v>
      </c>
      <c r="AC3867" s="5">
        <v>0</v>
      </c>
      <c r="AD3867" s="6">
        <v>6.49</v>
      </c>
      <c r="AE3867" s="6">
        <v>4.3</v>
      </c>
      <c r="AF3867" s="6">
        <v>2.19</v>
      </c>
      <c r="AG3867" s="5">
        <v>0</v>
      </c>
      <c r="AH3867" s="6">
        <v>6.49</v>
      </c>
      <c r="AI3867" s="6">
        <v>4.3</v>
      </c>
      <c r="AJ3867" s="6">
        <v>2.19</v>
      </c>
      <c r="AK3867" s="5">
        <v>0</v>
      </c>
      <c r="AL3867" s="6">
        <v>0.05</v>
      </c>
      <c r="AM3867" s="5">
        <v>0</v>
      </c>
      <c r="AN3867" s="5">
        <v>0</v>
      </c>
    </row>
    <row r="3868" spans="1:40" ht="13.5" customHeight="1" x14ac:dyDescent="0.15">
      <c r="A3868" s="4" t="s">
        <v>7237</v>
      </c>
      <c r="B3868" s="4" t="s">
        <v>41</v>
      </c>
      <c r="C3868" s="4" t="s">
        <v>7194</v>
      </c>
      <c r="D3868" s="4" t="s">
        <v>246</v>
      </c>
      <c r="E3868" s="4" t="s">
        <v>54</v>
      </c>
      <c r="F3868" s="4" t="s">
        <v>44</v>
      </c>
      <c r="G3868" s="4" t="s">
        <v>7195</v>
      </c>
      <c r="H3868" s="4" t="s">
        <v>7234</v>
      </c>
      <c r="I3868" s="4" t="s">
        <v>7238</v>
      </c>
      <c r="J3868" s="5">
        <v>0</v>
      </c>
      <c r="K3868" s="5">
        <v>0</v>
      </c>
      <c r="L3868" s="5">
        <v>0</v>
      </c>
      <c r="M3868" s="5">
        <v>0</v>
      </c>
      <c r="N3868" s="5">
        <v>0</v>
      </c>
      <c r="O3868" s="5">
        <v>0</v>
      </c>
      <c r="P3868" s="5">
        <v>0</v>
      </c>
      <c r="Q3868" s="5">
        <v>0</v>
      </c>
      <c r="R3868" s="5">
        <v>0</v>
      </c>
      <c r="S3868" s="5">
        <v>0</v>
      </c>
      <c r="T3868" s="5">
        <v>0</v>
      </c>
      <c r="U3868" s="5">
        <v>0</v>
      </c>
      <c r="V3868" s="5">
        <v>0</v>
      </c>
      <c r="W3868" s="5">
        <v>0</v>
      </c>
      <c r="X3868" s="5">
        <v>0</v>
      </c>
      <c r="Y3868" s="5">
        <v>0</v>
      </c>
      <c r="Z3868" s="5">
        <v>0</v>
      </c>
      <c r="AA3868" s="5">
        <v>0</v>
      </c>
      <c r="AB3868" s="5">
        <v>0</v>
      </c>
      <c r="AC3868" s="5">
        <v>0</v>
      </c>
      <c r="AD3868" s="5">
        <v>0</v>
      </c>
      <c r="AE3868" s="5">
        <v>0</v>
      </c>
      <c r="AF3868" s="5">
        <v>0</v>
      </c>
      <c r="AG3868" s="5">
        <v>0</v>
      </c>
      <c r="AH3868" s="5">
        <v>0</v>
      </c>
      <c r="AI3868" s="5">
        <v>0</v>
      </c>
      <c r="AJ3868" s="5">
        <v>0</v>
      </c>
      <c r="AK3868" s="5">
        <v>0</v>
      </c>
      <c r="AL3868" s="5">
        <v>0</v>
      </c>
      <c r="AM3868" s="5">
        <v>0</v>
      </c>
      <c r="AN3868" s="5">
        <v>0</v>
      </c>
    </row>
    <row r="3869" spans="1:40" ht="13.5" customHeight="1" x14ac:dyDescent="0.15">
      <c r="A3869" s="4" t="s">
        <v>7239</v>
      </c>
      <c r="B3869" s="4" t="s">
        <v>41</v>
      </c>
      <c r="C3869" s="4" t="s">
        <v>7194</v>
      </c>
      <c r="D3869" s="4" t="s">
        <v>246</v>
      </c>
      <c r="E3869" s="4" t="s">
        <v>57</v>
      </c>
      <c r="F3869" s="4" t="s">
        <v>44</v>
      </c>
      <c r="G3869" s="4" t="s">
        <v>7195</v>
      </c>
      <c r="H3869" s="4" t="s">
        <v>7234</v>
      </c>
      <c r="I3869" s="4" t="s">
        <v>7240</v>
      </c>
      <c r="J3869" s="5">
        <v>0</v>
      </c>
      <c r="K3869" s="5">
        <v>0</v>
      </c>
      <c r="L3869" s="5">
        <v>0</v>
      </c>
      <c r="M3869" s="5">
        <v>0</v>
      </c>
      <c r="N3869" s="5">
        <v>0</v>
      </c>
      <c r="O3869" s="5">
        <v>0</v>
      </c>
      <c r="P3869" s="5">
        <v>0</v>
      </c>
      <c r="Q3869" s="5">
        <v>0</v>
      </c>
      <c r="R3869" s="5">
        <v>0</v>
      </c>
      <c r="S3869" s="5">
        <v>0</v>
      </c>
      <c r="T3869" s="5">
        <v>0</v>
      </c>
      <c r="U3869" s="5">
        <v>0</v>
      </c>
      <c r="V3869" s="5">
        <v>0</v>
      </c>
      <c r="W3869" s="5">
        <v>0</v>
      </c>
      <c r="X3869" s="5">
        <v>0</v>
      </c>
      <c r="Y3869" s="5">
        <v>0</v>
      </c>
      <c r="Z3869" s="5">
        <v>0</v>
      </c>
      <c r="AA3869" s="5">
        <v>0</v>
      </c>
      <c r="AB3869" s="5">
        <v>0</v>
      </c>
      <c r="AC3869" s="5">
        <v>0</v>
      </c>
      <c r="AD3869" s="5">
        <v>0</v>
      </c>
      <c r="AE3869" s="5">
        <v>0</v>
      </c>
      <c r="AF3869" s="5">
        <v>0</v>
      </c>
      <c r="AG3869" s="5">
        <v>0</v>
      </c>
      <c r="AH3869" s="5">
        <v>0</v>
      </c>
      <c r="AI3869" s="5">
        <v>0</v>
      </c>
      <c r="AJ3869" s="5">
        <v>0</v>
      </c>
      <c r="AK3869" s="5">
        <v>0</v>
      </c>
      <c r="AL3869" s="5">
        <v>0</v>
      </c>
      <c r="AM3869" s="5">
        <v>0</v>
      </c>
      <c r="AN3869" s="5">
        <v>0</v>
      </c>
    </row>
    <row r="3870" spans="1:40" ht="13.5" customHeight="1" x14ac:dyDescent="0.15">
      <c r="A3870" s="4" t="s">
        <v>7241</v>
      </c>
      <c r="B3870" s="4" t="s">
        <v>41</v>
      </c>
      <c r="C3870" s="4" t="s">
        <v>7194</v>
      </c>
      <c r="D3870" s="4" t="s">
        <v>246</v>
      </c>
      <c r="E3870" s="4" t="s">
        <v>60</v>
      </c>
      <c r="F3870" s="4" t="s">
        <v>44</v>
      </c>
      <c r="G3870" s="4" t="s">
        <v>7195</v>
      </c>
      <c r="H3870" s="4" t="s">
        <v>7234</v>
      </c>
      <c r="I3870" s="4" t="s">
        <v>7242</v>
      </c>
      <c r="J3870" s="5">
        <v>0</v>
      </c>
      <c r="K3870" s="5">
        <v>0</v>
      </c>
      <c r="L3870" s="5">
        <v>0</v>
      </c>
      <c r="M3870" s="5">
        <v>0</v>
      </c>
      <c r="N3870" s="5">
        <v>0</v>
      </c>
      <c r="O3870" s="5">
        <v>0</v>
      </c>
      <c r="P3870" s="5">
        <v>0</v>
      </c>
      <c r="Q3870" s="5">
        <v>0</v>
      </c>
      <c r="R3870" s="5">
        <v>0</v>
      </c>
      <c r="S3870" s="5">
        <v>0</v>
      </c>
      <c r="T3870" s="5">
        <v>0</v>
      </c>
      <c r="U3870" s="5">
        <v>0</v>
      </c>
      <c r="V3870" s="5">
        <v>0</v>
      </c>
      <c r="W3870" s="5">
        <v>0</v>
      </c>
      <c r="X3870" s="5">
        <v>0</v>
      </c>
      <c r="Y3870" s="5">
        <v>0</v>
      </c>
      <c r="Z3870" s="5">
        <v>0</v>
      </c>
      <c r="AA3870" s="5">
        <v>0</v>
      </c>
      <c r="AB3870" s="5">
        <v>0</v>
      </c>
      <c r="AC3870" s="5">
        <v>0</v>
      </c>
      <c r="AD3870" s="5">
        <v>0</v>
      </c>
      <c r="AE3870" s="5">
        <v>0</v>
      </c>
      <c r="AF3870" s="5">
        <v>0</v>
      </c>
      <c r="AG3870" s="5">
        <v>0</v>
      </c>
      <c r="AH3870" s="5">
        <v>0</v>
      </c>
      <c r="AI3870" s="5">
        <v>0</v>
      </c>
      <c r="AJ3870" s="5">
        <v>0</v>
      </c>
      <c r="AK3870" s="5">
        <v>0</v>
      </c>
      <c r="AL3870" s="5">
        <v>0</v>
      </c>
      <c r="AM3870" s="5">
        <v>0</v>
      </c>
      <c r="AN3870" s="5">
        <v>0</v>
      </c>
    </row>
    <row r="3871" spans="1:40" ht="13.5" customHeight="1" x14ac:dyDescent="0.15">
      <c r="A3871" s="4" t="s">
        <v>7243</v>
      </c>
      <c r="B3871" s="4" t="s">
        <v>41</v>
      </c>
      <c r="C3871" s="4" t="s">
        <v>7194</v>
      </c>
      <c r="D3871" s="4" t="s">
        <v>246</v>
      </c>
      <c r="E3871" s="4" t="s">
        <v>63</v>
      </c>
      <c r="F3871" s="4" t="s">
        <v>44</v>
      </c>
      <c r="G3871" s="4" t="s">
        <v>7195</v>
      </c>
      <c r="H3871" s="4" t="s">
        <v>7234</v>
      </c>
      <c r="I3871" s="4" t="s">
        <v>7244</v>
      </c>
      <c r="J3871" s="5">
        <v>1</v>
      </c>
      <c r="K3871" s="5">
        <v>0</v>
      </c>
      <c r="L3871" s="5">
        <v>0</v>
      </c>
      <c r="M3871" s="5">
        <v>17</v>
      </c>
      <c r="N3871" s="5">
        <v>1</v>
      </c>
      <c r="O3871" s="5">
        <v>4</v>
      </c>
      <c r="P3871" s="5">
        <v>0</v>
      </c>
      <c r="Q3871" s="6">
        <v>4.0199999999999996</v>
      </c>
      <c r="R3871" s="6">
        <v>2.66</v>
      </c>
      <c r="S3871" s="6">
        <v>1.35</v>
      </c>
      <c r="T3871" s="5">
        <v>0</v>
      </c>
      <c r="U3871" s="5">
        <v>0</v>
      </c>
      <c r="V3871" s="5">
        <v>0</v>
      </c>
      <c r="W3871" s="6">
        <v>1.44</v>
      </c>
      <c r="X3871" s="6">
        <v>0.77</v>
      </c>
      <c r="Y3871" s="5">
        <v>0</v>
      </c>
      <c r="Z3871" s="6">
        <v>4.0199999999999996</v>
      </c>
      <c r="AA3871" s="6">
        <v>2.66</v>
      </c>
      <c r="AB3871" s="6">
        <v>1.35</v>
      </c>
      <c r="AC3871" s="5">
        <v>0</v>
      </c>
      <c r="AD3871" s="6">
        <v>4.0199999999999996</v>
      </c>
      <c r="AE3871" s="6">
        <v>2.66</v>
      </c>
      <c r="AF3871" s="6">
        <v>1.35</v>
      </c>
      <c r="AG3871" s="5">
        <v>0</v>
      </c>
      <c r="AH3871" s="6">
        <v>4.0199999999999996</v>
      </c>
      <c r="AI3871" s="6">
        <v>2.66</v>
      </c>
      <c r="AJ3871" s="6">
        <v>1.35</v>
      </c>
      <c r="AK3871" s="5">
        <v>0</v>
      </c>
      <c r="AL3871" s="6">
        <v>0.03</v>
      </c>
      <c r="AM3871" s="5">
        <v>0</v>
      </c>
      <c r="AN3871" s="5">
        <v>0</v>
      </c>
    </row>
    <row r="3872" spans="1:40" ht="13.5" customHeight="1" x14ac:dyDescent="0.15">
      <c r="A3872" s="4" t="s">
        <v>7245</v>
      </c>
      <c r="B3872" s="4" t="s">
        <v>41</v>
      </c>
      <c r="C3872" s="4" t="s">
        <v>7194</v>
      </c>
      <c r="D3872" s="4" t="s">
        <v>246</v>
      </c>
      <c r="E3872" s="4" t="s">
        <v>66</v>
      </c>
      <c r="F3872" s="4" t="s">
        <v>44</v>
      </c>
      <c r="G3872" s="4" t="s">
        <v>7195</v>
      </c>
      <c r="H3872" s="4" t="s">
        <v>7234</v>
      </c>
      <c r="I3872" s="4" t="s">
        <v>7246</v>
      </c>
      <c r="J3872" s="5">
        <v>2</v>
      </c>
      <c r="K3872" s="5">
        <v>0</v>
      </c>
      <c r="L3872" s="5">
        <v>0</v>
      </c>
      <c r="M3872" s="5">
        <v>68</v>
      </c>
      <c r="N3872" s="5">
        <v>3</v>
      </c>
      <c r="O3872" s="5">
        <v>28</v>
      </c>
      <c r="P3872" s="5">
        <v>2</v>
      </c>
      <c r="Q3872" s="6">
        <v>20.27</v>
      </c>
      <c r="R3872" s="6">
        <v>15.82</v>
      </c>
      <c r="S3872" s="6">
        <v>4.4400000000000004</v>
      </c>
      <c r="T3872" s="5">
        <v>0</v>
      </c>
      <c r="U3872" s="5">
        <v>0</v>
      </c>
      <c r="V3872" s="5">
        <v>0</v>
      </c>
      <c r="W3872" s="6">
        <v>7.99</v>
      </c>
      <c r="X3872" s="6">
        <v>5.18</v>
      </c>
      <c r="Y3872" s="5">
        <v>0</v>
      </c>
      <c r="Z3872" s="6">
        <v>20.27</v>
      </c>
      <c r="AA3872" s="6">
        <v>15.82</v>
      </c>
      <c r="AB3872" s="6">
        <v>4.4400000000000004</v>
      </c>
      <c r="AC3872" s="5">
        <v>0</v>
      </c>
      <c r="AD3872" s="6">
        <v>20.27</v>
      </c>
      <c r="AE3872" s="5">
        <v>15.82</v>
      </c>
      <c r="AF3872" s="6">
        <v>4.4400000000000004</v>
      </c>
      <c r="AG3872" s="5">
        <v>0</v>
      </c>
      <c r="AH3872" s="6">
        <v>20.27</v>
      </c>
      <c r="AI3872" s="6">
        <v>15.82</v>
      </c>
      <c r="AJ3872" s="6">
        <v>4.4400000000000004</v>
      </c>
      <c r="AK3872" s="5">
        <v>0</v>
      </c>
      <c r="AL3872" s="6">
        <v>0.16</v>
      </c>
      <c r="AM3872" s="6">
        <v>0.05</v>
      </c>
      <c r="AN3872" s="5">
        <v>0</v>
      </c>
    </row>
    <row r="3873" spans="1:40" ht="13.5" customHeight="1" x14ac:dyDescent="0.15">
      <c r="A3873" s="4" t="s">
        <v>7247</v>
      </c>
      <c r="B3873" s="4" t="s">
        <v>41</v>
      </c>
      <c r="C3873" s="4" t="s">
        <v>7194</v>
      </c>
      <c r="D3873" s="4" t="s">
        <v>246</v>
      </c>
      <c r="E3873" s="4" t="s">
        <v>69</v>
      </c>
      <c r="F3873" s="4" t="s">
        <v>44</v>
      </c>
      <c r="G3873" s="4" t="s">
        <v>7195</v>
      </c>
      <c r="H3873" s="4" t="s">
        <v>7234</v>
      </c>
      <c r="I3873" s="4" t="s">
        <v>7248</v>
      </c>
      <c r="J3873" s="5">
        <v>2</v>
      </c>
      <c r="K3873" s="5">
        <v>0</v>
      </c>
      <c r="L3873" s="5">
        <v>0</v>
      </c>
      <c r="M3873" s="5">
        <v>14</v>
      </c>
      <c r="N3873" s="5">
        <v>1</v>
      </c>
      <c r="O3873" s="5">
        <v>6</v>
      </c>
      <c r="P3873" s="5">
        <v>0</v>
      </c>
      <c r="Q3873" s="6">
        <v>4.17</v>
      </c>
      <c r="R3873" s="6">
        <v>3.26</v>
      </c>
      <c r="S3873" s="6">
        <v>0.91</v>
      </c>
      <c r="T3873" s="5">
        <v>0</v>
      </c>
      <c r="U3873" s="5">
        <v>0</v>
      </c>
      <c r="V3873" s="5">
        <v>0</v>
      </c>
      <c r="W3873" s="6">
        <v>1.64</v>
      </c>
      <c r="X3873" s="6">
        <v>1.07</v>
      </c>
      <c r="Y3873" s="5">
        <v>0</v>
      </c>
      <c r="Z3873" s="6">
        <v>4.17</v>
      </c>
      <c r="AA3873" s="6">
        <v>3.26</v>
      </c>
      <c r="AB3873" s="6">
        <v>0.91</v>
      </c>
      <c r="AC3873" s="5">
        <v>0</v>
      </c>
      <c r="AD3873" s="6">
        <v>4.17</v>
      </c>
      <c r="AE3873" s="6">
        <v>3.26</v>
      </c>
      <c r="AF3873" s="6">
        <v>0.91</v>
      </c>
      <c r="AG3873" s="5">
        <v>0</v>
      </c>
      <c r="AH3873" s="6">
        <v>4.17</v>
      </c>
      <c r="AI3873" s="6">
        <v>3.26</v>
      </c>
      <c r="AJ3873" s="6">
        <v>0.91</v>
      </c>
      <c r="AK3873" s="5">
        <v>0</v>
      </c>
      <c r="AL3873" s="6">
        <v>0.03</v>
      </c>
      <c r="AM3873" s="6">
        <v>0.01</v>
      </c>
      <c r="AN3873" s="5">
        <v>0</v>
      </c>
    </row>
    <row r="3874" spans="1:40" ht="13.5" customHeight="1" x14ac:dyDescent="0.15">
      <c r="A3874" s="4" t="s">
        <v>7249</v>
      </c>
      <c r="B3874" s="4" t="s">
        <v>41</v>
      </c>
      <c r="C3874" s="4" t="s">
        <v>7194</v>
      </c>
      <c r="D3874" s="4" t="s">
        <v>246</v>
      </c>
      <c r="E3874" s="4" t="s">
        <v>72</v>
      </c>
      <c r="F3874" s="4" t="s">
        <v>44</v>
      </c>
      <c r="G3874" s="4" t="s">
        <v>7195</v>
      </c>
      <c r="H3874" s="4" t="s">
        <v>7234</v>
      </c>
      <c r="I3874" s="4" t="s">
        <v>7250</v>
      </c>
      <c r="J3874" s="5">
        <v>1</v>
      </c>
      <c r="K3874" s="5">
        <v>0</v>
      </c>
      <c r="L3874" s="5">
        <v>0</v>
      </c>
      <c r="M3874" s="5">
        <v>3</v>
      </c>
      <c r="N3874" s="5">
        <v>0</v>
      </c>
      <c r="O3874" s="5">
        <v>3</v>
      </c>
      <c r="P3874" s="5">
        <v>0</v>
      </c>
      <c r="Q3874" s="6">
        <v>1.43</v>
      </c>
      <c r="R3874" s="6">
        <v>1.3</v>
      </c>
      <c r="S3874" s="6">
        <v>0.13</v>
      </c>
      <c r="T3874" s="5">
        <v>0</v>
      </c>
      <c r="U3874" s="5">
        <v>0</v>
      </c>
      <c r="V3874" s="5">
        <v>0</v>
      </c>
      <c r="W3874" s="6">
        <v>0.62</v>
      </c>
      <c r="X3874" s="6">
        <v>0.47</v>
      </c>
      <c r="Y3874" s="5">
        <v>0</v>
      </c>
      <c r="Z3874" s="6">
        <v>1.43</v>
      </c>
      <c r="AA3874" s="6">
        <v>1.3</v>
      </c>
      <c r="AB3874" s="6">
        <v>0.13</v>
      </c>
      <c r="AC3874" s="5">
        <v>0</v>
      </c>
      <c r="AD3874" s="6">
        <v>1.43</v>
      </c>
      <c r="AE3874" s="6">
        <v>1.3</v>
      </c>
      <c r="AF3874" s="6">
        <v>0.13</v>
      </c>
      <c r="AG3874" s="5">
        <v>0</v>
      </c>
      <c r="AH3874" s="6">
        <v>1.43</v>
      </c>
      <c r="AI3874" s="6">
        <v>1.3</v>
      </c>
      <c r="AJ3874" s="6">
        <v>0.13</v>
      </c>
      <c r="AK3874" s="5">
        <v>0</v>
      </c>
      <c r="AL3874" s="6">
        <v>0.01</v>
      </c>
      <c r="AM3874" s="6">
        <v>0.01</v>
      </c>
      <c r="AN3874" s="5">
        <v>0</v>
      </c>
    </row>
    <row r="3875" spans="1:40" ht="13.5" customHeight="1" x14ac:dyDescent="0.15">
      <c r="A3875" s="4" t="s">
        <v>7251</v>
      </c>
      <c r="B3875" s="4" t="s">
        <v>41</v>
      </c>
      <c r="C3875" s="4" t="s">
        <v>7194</v>
      </c>
      <c r="D3875" s="4" t="s">
        <v>246</v>
      </c>
      <c r="E3875" s="4" t="s">
        <v>75</v>
      </c>
      <c r="F3875" s="4" t="s">
        <v>44</v>
      </c>
      <c r="G3875" s="4" t="s">
        <v>7195</v>
      </c>
      <c r="H3875" s="4" t="s">
        <v>7234</v>
      </c>
      <c r="I3875" s="4" t="s">
        <v>7252</v>
      </c>
      <c r="J3875" s="5">
        <v>0</v>
      </c>
      <c r="K3875" s="5">
        <v>0</v>
      </c>
      <c r="L3875" s="5">
        <v>0</v>
      </c>
      <c r="M3875" s="5">
        <v>0</v>
      </c>
      <c r="N3875" s="5">
        <v>0</v>
      </c>
      <c r="O3875" s="5">
        <v>0</v>
      </c>
      <c r="P3875" s="5">
        <v>0</v>
      </c>
      <c r="Q3875" s="5">
        <v>0</v>
      </c>
      <c r="R3875" s="5">
        <v>0</v>
      </c>
      <c r="S3875" s="5">
        <v>0</v>
      </c>
      <c r="T3875" s="5">
        <v>0</v>
      </c>
      <c r="U3875" s="5">
        <v>0</v>
      </c>
      <c r="V3875" s="5">
        <v>0</v>
      </c>
      <c r="W3875" s="5">
        <v>0</v>
      </c>
      <c r="X3875" s="5">
        <v>0</v>
      </c>
      <c r="Y3875" s="5">
        <v>0</v>
      </c>
      <c r="Z3875" s="5">
        <v>0</v>
      </c>
      <c r="AA3875" s="5">
        <v>0</v>
      </c>
      <c r="AB3875" s="5">
        <v>0</v>
      </c>
      <c r="AC3875" s="5">
        <v>0</v>
      </c>
      <c r="AD3875" s="5">
        <v>0</v>
      </c>
      <c r="AE3875" s="5">
        <v>0</v>
      </c>
      <c r="AF3875" s="5">
        <v>0</v>
      </c>
      <c r="AG3875" s="5">
        <v>0</v>
      </c>
      <c r="AH3875" s="5">
        <v>0</v>
      </c>
      <c r="AI3875" s="5">
        <v>0</v>
      </c>
      <c r="AJ3875" s="5">
        <v>0</v>
      </c>
      <c r="AK3875" s="5">
        <v>0</v>
      </c>
      <c r="AL3875" s="5">
        <v>0</v>
      </c>
      <c r="AM3875" s="5">
        <v>0</v>
      </c>
      <c r="AN3875" s="5">
        <v>0</v>
      </c>
    </row>
    <row r="3876" spans="1:40" ht="13.5" customHeight="1" x14ac:dyDescent="0.15">
      <c r="A3876" s="4" t="s">
        <v>7253</v>
      </c>
      <c r="B3876" s="4" t="s">
        <v>41</v>
      </c>
      <c r="C3876" s="4" t="s">
        <v>7194</v>
      </c>
      <c r="D3876" s="4" t="s">
        <v>246</v>
      </c>
      <c r="E3876" s="4" t="s">
        <v>78</v>
      </c>
      <c r="F3876" s="4" t="s">
        <v>44</v>
      </c>
      <c r="G3876" s="4" t="s">
        <v>7195</v>
      </c>
      <c r="H3876" s="4" t="s">
        <v>7234</v>
      </c>
      <c r="I3876" s="4" t="s">
        <v>7254</v>
      </c>
      <c r="J3876" s="5">
        <v>1</v>
      </c>
      <c r="K3876" s="5">
        <v>0</v>
      </c>
      <c r="L3876" s="5">
        <v>0</v>
      </c>
      <c r="M3876" s="5">
        <v>8</v>
      </c>
      <c r="N3876" s="5">
        <v>0</v>
      </c>
      <c r="O3876" s="5">
        <v>7</v>
      </c>
      <c r="P3876" s="5">
        <v>1</v>
      </c>
      <c r="Q3876" s="6">
        <v>3.44</v>
      </c>
      <c r="R3876" s="6">
        <v>3.13</v>
      </c>
      <c r="S3876" s="6">
        <v>0.32</v>
      </c>
      <c r="T3876" s="5">
        <v>0</v>
      </c>
      <c r="U3876" s="5">
        <v>0</v>
      </c>
      <c r="V3876" s="5">
        <v>0</v>
      </c>
      <c r="W3876" s="6">
        <v>1.49</v>
      </c>
      <c r="X3876" s="6">
        <v>1.1200000000000001</v>
      </c>
      <c r="Y3876" s="5">
        <v>0</v>
      </c>
      <c r="Z3876" s="5">
        <v>3.44</v>
      </c>
      <c r="AA3876" s="6">
        <v>3.13</v>
      </c>
      <c r="AB3876" s="6">
        <v>0.32</v>
      </c>
      <c r="AC3876" s="5">
        <v>0</v>
      </c>
      <c r="AD3876" s="5">
        <v>3.44</v>
      </c>
      <c r="AE3876" s="6">
        <v>3.13</v>
      </c>
      <c r="AF3876" s="6">
        <v>0.32</v>
      </c>
      <c r="AG3876" s="5">
        <v>0</v>
      </c>
      <c r="AH3876" s="6">
        <v>3.44</v>
      </c>
      <c r="AI3876" s="6">
        <v>3.13</v>
      </c>
      <c r="AJ3876" s="6">
        <v>0.32</v>
      </c>
      <c r="AK3876" s="5">
        <v>0</v>
      </c>
      <c r="AL3876" s="6">
        <v>0.03</v>
      </c>
      <c r="AM3876" s="6">
        <v>0.02</v>
      </c>
      <c r="AN3876" s="5">
        <v>0</v>
      </c>
    </row>
    <row r="3877" spans="1:40" ht="13.5" customHeight="1" x14ac:dyDescent="0.15">
      <c r="A3877" s="4" t="s">
        <v>7255</v>
      </c>
      <c r="B3877" s="4" t="s">
        <v>41</v>
      </c>
      <c r="C3877" s="4" t="s">
        <v>7194</v>
      </c>
      <c r="D3877" s="4" t="s">
        <v>246</v>
      </c>
      <c r="E3877" s="4" t="s">
        <v>81</v>
      </c>
      <c r="F3877" s="4" t="s">
        <v>44</v>
      </c>
      <c r="G3877" s="4" t="s">
        <v>7195</v>
      </c>
      <c r="H3877" s="4" t="s">
        <v>7234</v>
      </c>
      <c r="I3877" s="4" t="s">
        <v>7256</v>
      </c>
      <c r="J3877" s="5">
        <v>2</v>
      </c>
      <c r="K3877" s="5">
        <v>0</v>
      </c>
      <c r="L3877" s="5">
        <v>0</v>
      </c>
      <c r="M3877" s="5">
        <v>28</v>
      </c>
      <c r="N3877" s="5">
        <v>1</v>
      </c>
      <c r="O3877" s="5">
        <v>25</v>
      </c>
      <c r="P3877" s="5">
        <v>1</v>
      </c>
      <c r="Q3877" s="6">
        <v>6.26</v>
      </c>
      <c r="R3877" s="6">
        <v>5.42</v>
      </c>
      <c r="S3877" s="6">
        <v>0.84</v>
      </c>
      <c r="T3877" s="5">
        <v>0</v>
      </c>
      <c r="U3877" s="5">
        <v>0</v>
      </c>
      <c r="V3877" s="5">
        <v>0</v>
      </c>
      <c r="W3877" s="6">
        <v>3.47</v>
      </c>
      <c r="X3877" s="6">
        <v>1.79</v>
      </c>
      <c r="Y3877" s="5">
        <v>0</v>
      </c>
      <c r="Z3877" s="6">
        <v>6.26</v>
      </c>
      <c r="AA3877" s="6">
        <v>5.42</v>
      </c>
      <c r="AB3877" s="6">
        <v>0.84</v>
      </c>
      <c r="AC3877" s="5">
        <v>0</v>
      </c>
      <c r="AD3877" s="6">
        <v>6.26</v>
      </c>
      <c r="AE3877" s="6">
        <v>5.42</v>
      </c>
      <c r="AF3877" s="6">
        <v>0.84</v>
      </c>
      <c r="AG3877" s="5">
        <v>0</v>
      </c>
      <c r="AH3877" s="6">
        <v>6.26</v>
      </c>
      <c r="AI3877" s="6">
        <v>5.42</v>
      </c>
      <c r="AJ3877" s="6">
        <v>0.84</v>
      </c>
      <c r="AK3877" s="5">
        <v>0</v>
      </c>
      <c r="AL3877" s="6">
        <v>0.17</v>
      </c>
      <c r="AM3877" s="6">
        <v>0.02</v>
      </c>
      <c r="AN3877" s="5">
        <v>0</v>
      </c>
    </row>
    <row r="3878" spans="1:40" ht="13.5" customHeight="1" x14ac:dyDescent="0.15">
      <c r="A3878" s="4" t="s">
        <v>7257</v>
      </c>
      <c r="B3878" s="4" t="s">
        <v>41</v>
      </c>
      <c r="C3878" s="4" t="s">
        <v>7194</v>
      </c>
      <c r="D3878" s="4" t="s">
        <v>246</v>
      </c>
      <c r="E3878" s="4" t="s">
        <v>84</v>
      </c>
      <c r="F3878" s="4" t="s">
        <v>44</v>
      </c>
      <c r="G3878" s="4" t="s">
        <v>7195</v>
      </c>
      <c r="H3878" s="4" t="s">
        <v>7234</v>
      </c>
      <c r="I3878" s="4" t="s">
        <v>7258</v>
      </c>
      <c r="J3878" s="5">
        <v>1</v>
      </c>
      <c r="K3878" s="5">
        <v>0</v>
      </c>
      <c r="L3878" s="5">
        <v>0</v>
      </c>
      <c r="M3878" s="5">
        <v>9</v>
      </c>
      <c r="N3878" s="5">
        <v>0</v>
      </c>
      <c r="O3878" s="5">
        <v>8</v>
      </c>
      <c r="P3878" s="5">
        <v>1</v>
      </c>
      <c r="Q3878" s="6">
        <v>4.0199999999999996</v>
      </c>
      <c r="R3878" s="6">
        <v>3.65</v>
      </c>
      <c r="S3878" s="6">
        <v>0.37</v>
      </c>
      <c r="T3878" s="5">
        <v>0</v>
      </c>
      <c r="U3878" s="5">
        <v>0</v>
      </c>
      <c r="V3878" s="5">
        <v>0</v>
      </c>
      <c r="W3878" s="6">
        <v>1.74</v>
      </c>
      <c r="X3878" s="6">
        <v>1.3</v>
      </c>
      <c r="Y3878" s="5">
        <v>0</v>
      </c>
      <c r="Z3878" s="6">
        <v>4.0199999999999996</v>
      </c>
      <c r="AA3878" s="6">
        <v>3.65</v>
      </c>
      <c r="AB3878" s="6">
        <v>0.37</v>
      </c>
      <c r="AC3878" s="5">
        <v>0</v>
      </c>
      <c r="AD3878" s="6">
        <v>4.0199999999999996</v>
      </c>
      <c r="AE3878" s="6">
        <v>3.65</v>
      </c>
      <c r="AF3878" s="6">
        <v>0.37</v>
      </c>
      <c r="AG3878" s="5">
        <v>0</v>
      </c>
      <c r="AH3878" s="6">
        <v>4.0199999999999996</v>
      </c>
      <c r="AI3878" s="6">
        <v>3.65</v>
      </c>
      <c r="AJ3878" s="6">
        <v>0.37</v>
      </c>
      <c r="AK3878" s="5">
        <v>0</v>
      </c>
      <c r="AL3878" s="6">
        <v>0.03</v>
      </c>
      <c r="AM3878" s="6">
        <v>0.02</v>
      </c>
      <c r="AN3878" s="5">
        <v>0</v>
      </c>
    </row>
    <row r="3879" spans="1:40" ht="13.5" customHeight="1" x14ac:dyDescent="0.15">
      <c r="A3879" s="4" t="s">
        <v>7259</v>
      </c>
      <c r="B3879" s="4" t="s">
        <v>41</v>
      </c>
      <c r="C3879" s="4" t="s">
        <v>7194</v>
      </c>
      <c r="D3879" s="4" t="s">
        <v>246</v>
      </c>
      <c r="E3879" s="4" t="s">
        <v>87</v>
      </c>
      <c r="F3879" s="4" t="s">
        <v>44</v>
      </c>
      <c r="G3879" s="4" t="s">
        <v>7195</v>
      </c>
      <c r="H3879" s="4" t="s">
        <v>7234</v>
      </c>
      <c r="I3879" s="4" t="s">
        <v>7260</v>
      </c>
      <c r="J3879" s="5">
        <v>1</v>
      </c>
      <c r="K3879" s="5">
        <v>0</v>
      </c>
      <c r="L3879" s="5">
        <v>0</v>
      </c>
      <c r="M3879" s="5">
        <v>8</v>
      </c>
      <c r="N3879" s="5">
        <v>0</v>
      </c>
      <c r="O3879" s="5">
        <v>7</v>
      </c>
      <c r="P3879" s="5">
        <v>1</v>
      </c>
      <c r="Q3879" s="6">
        <v>3.44</v>
      </c>
      <c r="R3879" s="6">
        <v>3.13</v>
      </c>
      <c r="S3879" s="6">
        <v>0.32</v>
      </c>
      <c r="T3879" s="5">
        <v>0</v>
      </c>
      <c r="U3879" s="5">
        <v>0</v>
      </c>
      <c r="V3879" s="5">
        <v>0</v>
      </c>
      <c r="W3879" s="6">
        <v>1.49</v>
      </c>
      <c r="X3879" s="6">
        <v>1.1200000000000001</v>
      </c>
      <c r="Y3879" s="5">
        <v>0</v>
      </c>
      <c r="Z3879" s="5">
        <v>3.44</v>
      </c>
      <c r="AA3879" s="6">
        <v>3.13</v>
      </c>
      <c r="AB3879" s="6">
        <v>0.32</v>
      </c>
      <c r="AC3879" s="5">
        <v>0</v>
      </c>
      <c r="AD3879" s="5">
        <v>3.44</v>
      </c>
      <c r="AE3879" s="6">
        <v>3.13</v>
      </c>
      <c r="AF3879" s="6">
        <v>0.32</v>
      </c>
      <c r="AG3879" s="5">
        <v>0</v>
      </c>
      <c r="AH3879" s="6">
        <v>3.44</v>
      </c>
      <c r="AI3879" s="6">
        <v>3.13</v>
      </c>
      <c r="AJ3879" s="6">
        <v>0.32</v>
      </c>
      <c r="AK3879" s="5">
        <v>0</v>
      </c>
      <c r="AL3879" s="6">
        <v>0.03</v>
      </c>
      <c r="AM3879" s="6">
        <v>0.02</v>
      </c>
      <c r="AN3879" s="5">
        <v>0</v>
      </c>
    </row>
    <row r="3880" spans="1:40" ht="13.5" customHeight="1" x14ac:dyDescent="0.15">
      <c r="A3880" s="4" t="s">
        <v>7261</v>
      </c>
      <c r="B3880" s="4" t="s">
        <v>41</v>
      </c>
      <c r="C3880" s="4" t="s">
        <v>7194</v>
      </c>
      <c r="D3880" s="4" t="s">
        <v>246</v>
      </c>
      <c r="E3880" s="4" t="s">
        <v>90</v>
      </c>
      <c r="F3880" s="4" t="s">
        <v>44</v>
      </c>
      <c r="G3880" s="4" t="s">
        <v>7195</v>
      </c>
      <c r="H3880" s="4" t="s">
        <v>7234</v>
      </c>
      <c r="I3880" s="4" t="s">
        <v>7262</v>
      </c>
      <c r="J3880" s="5">
        <v>2</v>
      </c>
      <c r="K3880" s="5">
        <v>0</v>
      </c>
      <c r="L3880" s="5">
        <v>0</v>
      </c>
      <c r="M3880" s="5">
        <v>57</v>
      </c>
      <c r="N3880" s="5">
        <v>2</v>
      </c>
      <c r="O3880" s="5">
        <v>50</v>
      </c>
      <c r="P3880" s="5">
        <v>1</v>
      </c>
      <c r="Q3880" s="6">
        <v>12.52</v>
      </c>
      <c r="R3880" s="6">
        <v>10.85</v>
      </c>
      <c r="S3880" s="6">
        <v>1.67</v>
      </c>
      <c r="T3880" s="5">
        <v>0</v>
      </c>
      <c r="U3880" s="5">
        <v>0</v>
      </c>
      <c r="V3880" s="5">
        <v>0</v>
      </c>
      <c r="W3880" s="6">
        <v>6.94</v>
      </c>
      <c r="X3880" s="6">
        <v>3.57</v>
      </c>
      <c r="Y3880" s="5">
        <v>0</v>
      </c>
      <c r="Z3880" s="6">
        <v>12.52</v>
      </c>
      <c r="AA3880" s="6">
        <v>10.85</v>
      </c>
      <c r="AB3880" s="6">
        <v>1.67</v>
      </c>
      <c r="AC3880" s="5">
        <v>0</v>
      </c>
      <c r="AD3880" s="6">
        <v>12.52</v>
      </c>
      <c r="AE3880" s="6">
        <v>10.85</v>
      </c>
      <c r="AF3880" s="6">
        <v>1.67</v>
      </c>
      <c r="AG3880" s="5">
        <v>0</v>
      </c>
      <c r="AH3880" s="6">
        <v>12.52</v>
      </c>
      <c r="AI3880" s="6">
        <v>10.85</v>
      </c>
      <c r="AJ3880" s="6">
        <v>1.67</v>
      </c>
      <c r="AK3880" s="5">
        <v>0</v>
      </c>
      <c r="AL3880" s="6">
        <v>0.33</v>
      </c>
      <c r="AM3880" s="6">
        <v>0.03</v>
      </c>
      <c r="AN3880" s="5">
        <v>0</v>
      </c>
    </row>
    <row r="3881" spans="1:40" ht="13.5" customHeight="1" x14ac:dyDescent="0.15">
      <c r="A3881" s="4" t="s">
        <v>7263</v>
      </c>
      <c r="B3881" s="4" t="s">
        <v>41</v>
      </c>
      <c r="C3881" s="4" t="s">
        <v>7194</v>
      </c>
      <c r="D3881" s="4" t="s">
        <v>246</v>
      </c>
      <c r="E3881" s="4" t="s">
        <v>93</v>
      </c>
      <c r="F3881" s="4" t="s">
        <v>44</v>
      </c>
      <c r="G3881" s="4" t="s">
        <v>7195</v>
      </c>
      <c r="H3881" s="4" t="s">
        <v>7234</v>
      </c>
      <c r="I3881" s="4" t="s">
        <v>7264</v>
      </c>
      <c r="J3881" s="5">
        <v>1</v>
      </c>
      <c r="K3881" s="5">
        <v>0</v>
      </c>
      <c r="L3881" s="5">
        <v>0</v>
      </c>
      <c r="M3881" s="5">
        <v>33</v>
      </c>
      <c r="N3881" s="5">
        <v>2</v>
      </c>
      <c r="O3881" s="5">
        <v>30</v>
      </c>
      <c r="P3881" s="5">
        <v>0</v>
      </c>
      <c r="Q3881" s="6">
        <v>5.08</v>
      </c>
      <c r="R3881" s="6">
        <v>4.2300000000000004</v>
      </c>
      <c r="S3881" s="6">
        <v>0.86</v>
      </c>
      <c r="T3881" s="5">
        <v>0</v>
      </c>
      <c r="U3881" s="5">
        <v>0</v>
      </c>
      <c r="V3881" s="5">
        <v>0</v>
      </c>
      <c r="W3881" s="6">
        <v>3.34</v>
      </c>
      <c r="X3881" s="6">
        <v>1.29</v>
      </c>
      <c r="Y3881" s="5">
        <v>0</v>
      </c>
      <c r="Z3881" s="6">
        <v>5.08</v>
      </c>
      <c r="AA3881" s="6">
        <v>4.2300000000000004</v>
      </c>
      <c r="AB3881" s="6">
        <v>0.86</v>
      </c>
      <c r="AC3881" s="5">
        <v>0</v>
      </c>
      <c r="AD3881" s="6">
        <v>5.08</v>
      </c>
      <c r="AE3881" s="6">
        <v>4.2300000000000004</v>
      </c>
      <c r="AF3881" s="6">
        <v>0.86</v>
      </c>
      <c r="AG3881" s="5">
        <v>0</v>
      </c>
      <c r="AH3881" s="6">
        <v>5.08</v>
      </c>
      <c r="AI3881" s="6">
        <v>4.2300000000000004</v>
      </c>
      <c r="AJ3881" s="6">
        <v>0.86</v>
      </c>
      <c r="AK3881" s="5">
        <v>0</v>
      </c>
      <c r="AL3881" s="6">
        <v>0.21</v>
      </c>
      <c r="AM3881" s="5">
        <v>0</v>
      </c>
      <c r="AN3881" s="5">
        <v>0</v>
      </c>
    </row>
    <row r="3882" spans="1:40" ht="13.5" customHeight="1" x14ac:dyDescent="0.15">
      <c r="A3882" s="4" t="s">
        <v>7265</v>
      </c>
      <c r="B3882" s="4" t="s">
        <v>41</v>
      </c>
      <c r="C3882" s="4" t="s">
        <v>7194</v>
      </c>
      <c r="D3882" s="4" t="s">
        <v>246</v>
      </c>
      <c r="E3882" s="4" t="s">
        <v>96</v>
      </c>
      <c r="F3882" s="4" t="s">
        <v>44</v>
      </c>
      <c r="G3882" s="4" t="s">
        <v>7195</v>
      </c>
      <c r="H3882" s="4" t="s">
        <v>7234</v>
      </c>
      <c r="I3882" s="4" t="s">
        <v>7266</v>
      </c>
      <c r="J3882" s="5">
        <v>1</v>
      </c>
      <c r="K3882" s="5">
        <v>0</v>
      </c>
      <c r="L3882" s="5">
        <v>0</v>
      </c>
      <c r="M3882" s="5">
        <v>22</v>
      </c>
      <c r="N3882" s="5">
        <v>1</v>
      </c>
      <c r="O3882" s="5">
        <v>20</v>
      </c>
      <c r="P3882" s="5">
        <v>0</v>
      </c>
      <c r="Q3882" s="6">
        <v>3.39</v>
      </c>
      <c r="R3882" s="6">
        <v>2.82</v>
      </c>
      <c r="S3882" s="6">
        <v>0.56999999999999995</v>
      </c>
      <c r="T3882" s="5">
        <v>0</v>
      </c>
      <c r="U3882" s="5">
        <v>0</v>
      </c>
      <c r="V3882" s="5">
        <v>0</v>
      </c>
      <c r="W3882" s="6">
        <v>2.23</v>
      </c>
      <c r="X3882" s="6">
        <v>0.86</v>
      </c>
      <c r="Y3882" s="5">
        <v>0</v>
      </c>
      <c r="Z3882" s="6">
        <v>3.39</v>
      </c>
      <c r="AA3882" s="6">
        <v>2.82</v>
      </c>
      <c r="AB3882" s="6">
        <v>0.56999999999999995</v>
      </c>
      <c r="AC3882" s="5">
        <v>0</v>
      </c>
      <c r="AD3882" s="6">
        <v>3.39</v>
      </c>
      <c r="AE3882" s="6">
        <v>2.82</v>
      </c>
      <c r="AF3882" s="6">
        <v>0.56999999999999995</v>
      </c>
      <c r="AG3882" s="5">
        <v>0</v>
      </c>
      <c r="AH3882" s="6">
        <v>3.39</v>
      </c>
      <c r="AI3882" s="6">
        <v>2.82</v>
      </c>
      <c r="AJ3882" s="6">
        <v>0.56999999999999995</v>
      </c>
      <c r="AK3882" s="5">
        <v>0</v>
      </c>
      <c r="AL3882" s="6">
        <v>0.14000000000000001</v>
      </c>
      <c r="AM3882" s="5">
        <v>0</v>
      </c>
      <c r="AN3882" s="5">
        <v>0</v>
      </c>
    </row>
    <row r="3883" spans="1:40" ht="13.5" customHeight="1" x14ac:dyDescent="0.15">
      <c r="A3883" s="4" t="s">
        <v>7267</v>
      </c>
      <c r="B3883" s="4" t="s">
        <v>41</v>
      </c>
      <c r="C3883" s="4" t="s">
        <v>7194</v>
      </c>
      <c r="D3883" s="4" t="s">
        <v>246</v>
      </c>
      <c r="E3883" s="4" t="s">
        <v>99</v>
      </c>
      <c r="F3883" s="4" t="s">
        <v>44</v>
      </c>
      <c r="G3883" s="4" t="s">
        <v>7195</v>
      </c>
      <c r="H3883" s="4" t="s">
        <v>7234</v>
      </c>
      <c r="I3883" s="4" t="s">
        <v>7268</v>
      </c>
      <c r="J3883" s="5">
        <v>2</v>
      </c>
      <c r="K3883" s="5">
        <v>0</v>
      </c>
      <c r="L3883" s="5">
        <v>0</v>
      </c>
      <c r="M3883" s="5">
        <v>43</v>
      </c>
      <c r="N3883" s="5">
        <v>2</v>
      </c>
      <c r="O3883" s="5">
        <v>38</v>
      </c>
      <c r="P3883" s="5">
        <v>1</v>
      </c>
      <c r="Q3883" s="6">
        <v>9.39</v>
      </c>
      <c r="R3883" s="6">
        <v>8.1300000000000008</v>
      </c>
      <c r="S3883" s="6">
        <v>1.25</v>
      </c>
      <c r="T3883" s="5">
        <v>0</v>
      </c>
      <c r="U3883" s="5">
        <v>0</v>
      </c>
      <c r="V3883" s="5">
        <v>0</v>
      </c>
      <c r="W3883" s="6">
        <v>5.2</v>
      </c>
      <c r="X3883" s="6">
        <v>2.68</v>
      </c>
      <c r="Y3883" s="5">
        <v>0</v>
      </c>
      <c r="Z3883" s="6">
        <v>9.39</v>
      </c>
      <c r="AA3883" s="6">
        <v>8.1300000000000008</v>
      </c>
      <c r="AB3883" s="6">
        <v>1.25</v>
      </c>
      <c r="AC3883" s="5">
        <v>0</v>
      </c>
      <c r="AD3883" s="6">
        <v>9.39</v>
      </c>
      <c r="AE3883" s="6">
        <v>8.1300000000000008</v>
      </c>
      <c r="AF3883" s="6">
        <v>1.25</v>
      </c>
      <c r="AG3883" s="5">
        <v>0</v>
      </c>
      <c r="AH3883" s="6">
        <v>9.39</v>
      </c>
      <c r="AI3883" s="6">
        <v>8.1300000000000008</v>
      </c>
      <c r="AJ3883" s="6">
        <v>1.25</v>
      </c>
      <c r="AK3883" s="5">
        <v>0</v>
      </c>
      <c r="AL3883" s="6">
        <v>0.25</v>
      </c>
      <c r="AM3883" s="6">
        <v>0.02</v>
      </c>
      <c r="AN3883" s="5">
        <v>0</v>
      </c>
    </row>
    <row r="3884" spans="1:40" ht="13.5" customHeight="1" x14ac:dyDescent="0.15">
      <c r="A3884" s="4" t="s">
        <v>7269</v>
      </c>
      <c r="B3884" s="4" t="s">
        <v>41</v>
      </c>
      <c r="C3884" s="4" t="s">
        <v>7194</v>
      </c>
      <c r="D3884" s="4" t="s">
        <v>308</v>
      </c>
      <c r="E3884" s="4" t="s">
        <v>42</v>
      </c>
      <c r="F3884" s="4" t="s">
        <v>44</v>
      </c>
      <c r="G3884" s="4" t="s">
        <v>7195</v>
      </c>
      <c r="H3884" s="4" t="s">
        <v>7270</v>
      </c>
      <c r="I3884" s="4"/>
      <c r="J3884" s="5">
        <v>0</v>
      </c>
      <c r="K3884" s="5">
        <v>0</v>
      </c>
      <c r="L3884" s="5">
        <v>0</v>
      </c>
      <c r="M3884" s="5">
        <v>0</v>
      </c>
      <c r="N3884" s="5">
        <v>0</v>
      </c>
      <c r="O3884" s="5">
        <v>0</v>
      </c>
      <c r="P3884" s="5">
        <v>0</v>
      </c>
      <c r="Q3884" s="5">
        <v>0</v>
      </c>
      <c r="R3884" s="5">
        <v>0</v>
      </c>
      <c r="S3884" s="5">
        <v>0</v>
      </c>
      <c r="T3884" s="5">
        <v>0</v>
      </c>
      <c r="U3884" s="5">
        <v>0</v>
      </c>
      <c r="V3884" s="5">
        <v>0</v>
      </c>
      <c r="W3884" s="5">
        <v>0</v>
      </c>
      <c r="X3884" s="5">
        <v>0</v>
      </c>
      <c r="Y3884" s="5">
        <v>0</v>
      </c>
      <c r="Z3884" s="5">
        <v>0</v>
      </c>
      <c r="AA3884" s="5">
        <v>0</v>
      </c>
      <c r="AB3884" s="5">
        <v>0</v>
      </c>
      <c r="AC3884" s="5">
        <v>0</v>
      </c>
      <c r="AD3884" s="5">
        <v>0</v>
      </c>
      <c r="AE3884" s="5">
        <v>0</v>
      </c>
      <c r="AF3884" s="5">
        <v>0</v>
      </c>
      <c r="AG3884" s="5">
        <v>0</v>
      </c>
      <c r="AH3884" s="5">
        <v>0</v>
      </c>
      <c r="AI3884" s="5">
        <v>0</v>
      </c>
      <c r="AJ3884" s="5">
        <v>0</v>
      </c>
      <c r="AK3884" s="5">
        <v>0</v>
      </c>
      <c r="AL3884" s="5">
        <v>0</v>
      </c>
      <c r="AM3884" s="5">
        <v>0</v>
      </c>
      <c r="AN3884" s="5">
        <v>0</v>
      </c>
    </row>
    <row r="3885" spans="1:40" ht="13.5" customHeight="1" x14ac:dyDescent="0.15">
      <c r="A3885" s="4" t="s">
        <v>7271</v>
      </c>
      <c r="B3885" s="4" t="s">
        <v>41</v>
      </c>
      <c r="C3885" s="4" t="s">
        <v>7194</v>
      </c>
      <c r="D3885" s="4" t="s">
        <v>308</v>
      </c>
      <c r="E3885" s="4" t="s">
        <v>51</v>
      </c>
      <c r="F3885" s="4" t="s">
        <v>44</v>
      </c>
      <c r="G3885" s="4" t="s">
        <v>7195</v>
      </c>
      <c r="H3885" s="4" t="s">
        <v>7270</v>
      </c>
      <c r="I3885" s="4" t="s">
        <v>7272</v>
      </c>
      <c r="J3885" s="5">
        <v>0</v>
      </c>
      <c r="K3885" s="5">
        <v>0</v>
      </c>
      <c r="L3885" s="5">
        <v>0</v>
      </c>
      <c r="M3885" s="5">
        <v>0</v>
      </c>
      <c r="N3885" s="5">
        <v>0</v>
      </c>
      <c r="O3885" s="5">
        <v>0</v>
      </c>
      <c r="P3885" s="5">
        <v>0</v>
      </c>
      <c r="Q3885" s="5">
        <v>0</v>
      </c>
      <c r="R3885" s="5">
        <v>0</v>
      </c>
      <c r="S3885" s="5">
        <v>0</v>
      </c>
      <c r="T3885" s="5">
        <v>0</v>
      </c>
      <c r="U3885" s="5">
        <v>0</v>
      </c>
      <c r="V3885" s="5">
        <v>0</v>
      </c>
      <c r="W3885" s="5">
        <v>0</v>
      </c>
      <c r="X3885" s="5">
        <v>0</v>
      </c>
      <c r="Y3885" s="5">
        <v>0</v>
      </c>
      <c r="Z3885" s="5">
        <v>0</v>
      </c>
      <c r="AA3885" s="5">
        <v>0</v>
      </c>
      <c r="AB3885" s="5">
        <v>0</v>
      </c>
      <c r="AC3885" s="5">
        <v>0</v>
      </c>
      <c r="AD3885" s="5">
        <v>0</v>
      </c>
      <c r="AE3885" s="5">
        <v>0</v>
      </c>
      <c r="AF3885" s="5">
        <v>0</v>
      </c>
      <c r="AG3885" s="5">
        <v>0</v>
      </c>
      <c r="AH3885" s="5">
        <v>0</v>
      </c>
      <c r="AI3885" s="5">
        <v>0</v>
      </c>
      <c r="AJ3885" s="5">
        <v>0</v>
      </c>
      <c r="AK3885" s="5">
        <v>0</v>
      </c>
      <c r="AL3885" s="5">
        <v>0</v>
      </c>
      <c r="AM3885" s="5">
        <v>0</v>
      </c>
      <c r="AN3885" s="5">
        <v>0</v>
      </c>
    </row>
    <row r="3886" spans="1:40" ht="13.5" customHeight="1" x14ac:dyDescent="0.15">
      <c r="A3886" s="4" t="s">
        <v>7273</v>
      </c>
      <c r="B3886" s="4" t="s">
        <v>41</v>
      </c>
      <c r="C3886" s="4" t="s">
        <v>7194</v>
      </c>
      <c r="D3886" s="4" t="s">
        <v>308</v>
      </c>
      <c r="E3886" s="4" t="s">
        <v>54</v>
      </c>
      <c r="F3886" s="4" t="s">
        <v>44</v>
      </c>
      <c r="G3886" s="4" t="s">
        <v>7195</v>
      </c>
      <c r="H3886" s="4" t="s">
        <v>7270</v>
      </c>
      <c r="I3886" s="4" t="s">
        <v>7274</v>
      </c>
      <c r="J3886" s="5">
        <v>0</v>
      </c>
      <c r="K3886" s="5">
        <v>0</v>
      </c>
      <c r="L3886" s="5">
        <v>0</v>
      </c>
      <c r="M3886" s="5">
        <v>0</v>
      </c>
      <c r="N3886" s="5">
        <v>0</v>
      </c>
      <c r="O3886" s="5">
        <v>0</v>
      </c>
      <c r="P3886" s="5">
        <v>0</v>
      </c>
      <c r="Q3886" s="5">
        <v>0</v>
      </c>
      <c r="R3886" s="5">
        <v>0</v>
      </c>
      <c r="S3886" s="5">
        <v>0</v>
      </c>
      <c r="T3886" s="5">
        <v>0</v>
      </c>
      <c r="U3886" s="5">
        <v>0</v>
      </c>
      <c r="V3886" s="5">
        <v>0</v>
      </c>
      <c r="W3886" s="5">
        <v>0</v>
      </c>
      <c r="X3886" s="5">
        <v>0</v>
      </c>
      <c r="Y3886" s="5">
        <v>0</v>
      </c>
      <c r="Z3886" s="5">
        <v>0</v>
      </c>
      <c r="AA3886" s="5">
        <v>0</v>
      </c>
      <c r="AB3886" s="5">
        <v>0</v>
      </c>
      <c r="AC3886" s="5">
        <v>0</v>
      </c>
      <c r="AD3886" s="5">
        <v>0</v>
      </c>
      <c r="AE3886" s="5">
        <v>0</v>
      </c>
      <c r="AF3886" s="5">
        <v>0</v>
      </c>
      <c r="AG3886" s="5">
        <v>0</v>
      </c>
      <c r="AH3886" s="5">
        <v>0</v>
      </c>
      <c r="AI3886" s="5">
        <v>0</v>
      </c>
      <c r="AJ3886" s="5">
        <v>0</v>
      </c>
      <c r="AK3886" s="5">
        <v>0</v>
      </c>
      <c r="AL3886" s="5">
        <v>0</v>
      </c>
      <c r="AM3886" s="5">
        <v>0</v>
      </c>
      <c r="AN3886" s="5">
        <v>0</v>
      </c>
    </row>
    <row r="3887" spans="1:40" ht="13.5" customHeight="1" x14ac:dyDescent="0.15">
      <c r="A3887" s="4" t="s">
        <v>7275</v>
      </c>
      <c r="B3887" s="4" t="s">
        <v>41</v>
      </c>
      <c r="C3887" s="4" t="s">
        <v>7194</v>
      </c>
      <c r="D3887" s="4" t="s">
        <v>308</v>
      </c>
      <c r="E3887" s="4" t="s">
        <v>57</v>
      </c>
      <c r="F3887" s="4" t="s">
        <v>44</v>
      </c>
      <c r="G3887" s="4" t="s">
        <v>7195</v>
      </c>
      <c r="H3887" s="4" t="s">
        <v>7270</v>
      </c>
      <c r="I3887" s="4" t="s">
        <v>7276</v>
      </c>
      <c r="J3887" s="5">
        <v>0</v>
      </c>
      <c r="K3887" s="5">
        <v>0</v>
      </c>
      <c r="L3887" s="5">
        <v>0</v>
      </c>
      <c r="M3887" s="5">
        <v>0</v>
      </c>
      <c r="N3887" s="5">
        <v>0</v>
      </c>
      <c r="O3887" s="5">
        <v>0</v>
      </c>
      <c r="P3887" s="5">
        <v>0</v>
      </c>
      <c r="Q3887" s="5">
        <v>0</v>
      </c>
      <c r="R3887" s="5">
        <v>0</v>
      </c>
      <c r="S3887" s="5">
        <v>0</v>
      </c>
      <c r="T3887" s="5">
        <v>0</v>
      </c>
      <c r="U3887" s="5">
        <v>0</v>
      </c>
      <c r="V3887" s="5">
        <v>0</v>
      </c>
      <c r="W3887" s="5">
        <v>0</v>
      </c>
      <c r="X3887" s="5">
        <v>0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0</v>
      </c>
      <c r="AF3887" s="5">
        <v>0</v>
      </c>
      <c r="AG3887" s="5">
        <v>0</v>
      </c>
      <c r="AH3887" s="5">
        <v>0</v>
      </c>
      <c r="AI3887" s="5">
        <v>0</v>
      </c>
      <c r="AJ3887" s="5">
        <v>0</v>
      </c>
      <c r="AK3887" s="5">
        <v>0</v>
      </c>
      <c r="AL3887" s="5">
        <v>0</v>
      </c>
      <c r="AM3887" s="5">
        <v>0</v>
      </c>
      <c r="AN3887" s="5">
        <v>0</v>
      </c>
    </row>
    <row r="3888" spans="1:40" ht="13.5" customHeight="1" x14ac:dyDescent="0.15">
      <c r="A3888" s="4" t="s">
        <v>7277</v>
      </c>
      <c r="B3888" s="4" t="s">
        <v>41</v>
      </c>
      <c r="C3888" s="4" t="s">
        <v>7194</v>
      </c>
      <c r="D3888" s="4" t="s">
        <v>308</v>
      </c>
      <c r="E3888" s="4" t="s">
        <v>60</v>
      </c>
      <c r="F3888" s="4" t="s">
        <v>44</v>
      </c>
      <c r="G3888" s="4" t="s">
        <v>7195</v>
      </c>
      <c r="H3888" s="4" t="s">
        <v>7270</v>
      </c>
      <c r="I3888" s="4" t="s">
        <v>7278</v>
      </c>
      <c r="J3888" s="5">
        <v>0</v>
      </c>
      <c r="K3888" s="5">
        <v>0</v>
      </c>
      <c r="L3888" s="5">
        <v>0</v>
      </c>
      <c r="M3888" s="5">
        <v>0</v>
      </c>
      <c r="N3888" s="5">
        <v>0</v>
      </c>
      <c r="O3888" s="5">
        <v>0</v>
      </c>
      <c r="P3888" s="5">
        <v>0</v>
      </c>
      <c r="Q3888" s="5">
        <v>0</v>
      </c>
      <c r="R3888" s="5">
        <v>0</v>
      </c>
      <c r="S3888" s="5">
        <v>0</v>
      </c>
      <c r="T3888" s="5">
        <v>0</v>
      </c>
      <c r="U3888" s="5">
        <v>0</v>
      </c>
      <c r="V3888" s="5">
        <v>0</v>
      </c>
      <c r="W3888" s="5">
        <v>0</v>
      </c>
      <c r="X3888" s="5">
        <v>0</v>
      </c>
      <c r="Y3888" s="5">
        <v>0</v>
      </c>
      <c r="Z3888" s="5">
        <v>0</v>
      </c>
      <c r="AA3888" s="5">
        <v>0</v>
      </c>
      <c r="AB3888" s="5">
        <v>0</v>
      </c>
      <c r="AC3888" s="5">
        <v>0</v>
      </c>
      <c r="AD3888" s="5">
        <v>0</v>
      </c>
      <c r="AE3888" s="5">
        <v>0</v>
      </c>
      <c r="AF3888" s="5">
        <v>0</v>
      </c>
      <c r="AG3888" s="5">
        <v>0</v>
      </c>
      <c r="AH3888" s="5">
        <v>0</v>
      </c>
      <c r="AI3888" s="5">
        <v>0</v>
      </c>
      <c r="AJ3888" s="5">
        <v>0</v>
      </c>
      <c r="AK3888" s="5">
        <v>0</v>
      </c>
      <c r="AL3888" s="5">
        <v>0</v>
      </c>
      <c r="AM3888" s="5">
        <v>0</v>
      </c>
      <c r="AN3888" s="5">
        <v>0</v>
      </c>
    </row>
    <row r="3889" spans="1:40" ht="13.5" customHeight="1" x14ac:dyDescent="0.15">
      <c r="A3889" s="4" t="s">
        <v>7279</v>
      </c>
      <c r="B3889" s="4" t="s">
        <v>41</v>
      </c>
      <c r="C3889" s="4" t="s">
        <v>7194</v>
      </c>
      <c r="D3889" s="4" t="s">
        <v>308</v>
      </c>
      <c r="E3889" s="4" t="s">
        <v>63</v>
      </c>
      <c r="F3889" s="4" t="s">
        <v>44</v>
      </c>
      <c r="G3889" s="4" t="s">
        <v>7195</v>
      </c>
      <c r="H3889" s="4" t="s">
        <v>7270</v>
      </c>
      <c r="I3889" s="4" t="s">
        <v>7280</v>
      </c>
      <c r="J3889" s="5">
        <v>0</v>
      </c>
      <c r="K3889" s="5">
        <v>0</v>
      </c>
      <c r="L3889" s="5">
        <v>0</v>
      </c>
      <c r="M3889" s="5">
        <v>0</v>
      </c>
      <c r="N3889" s="5">
        <v>0</v>
      </c>
      <c r="O3889" s="5">
        <v>0</v>
      </c>
      <c r="P3889" s="5">
        <v>0</v>
      </c>
      <c r="Q3889" s="5">
        <v>0</v>
      </c>
      <c r="R3889" s="5">
        <v>0</v>
      </c>
      <c r="S3889" s="5">
        <v>0</v>
      </c>
      <c r="T3889" s="5">
        <v>0</v>
      </c>
      <c r="U3889" s="5">
        <v>0</v>
      </c>
      <c r="V3889" s="5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0</v>
      </c>
      <c r="AC3889" s="5">
        <v>0</v>
      </c>
      <c r="AD3889" s="5">
        <v>0</v>
      </c>
      <c r="AE3889" s="5">
        <v>0</v>
      </c>
      <c r="AF3889" s="5">
        <v>0</v>
      </c>
      <c r="AG3889" s="5">
        <v>0</v>
      </c>
      <c r="AH3889" s="5">
        <v>0</v>
      </c>
      <c r="AI3889" s="5">
        <v>0</v>
      </c>
      <c r="AJ3889" s="5">
        <v>0</v>
      </c>
      <c r="AK3889" s="5">
        <v>0</v>
      </c>
      <c r="AL3889" s="5">
        <v>0</v>
      </c>
      <c r="AM3889" s="5">
        <v>0</v>
      </c>
      <c r="AN3889" s="5">
        <v>0</v>
      </c>
    </row>
    <row r="3890" spans="1:40" ht="13.5" customHeight="1" x14ac:dyDescent="0.15">
      <c r="A3890" s="4" t="s">
        <v>7281</v>
      </c>
      <c r="B3890" s="4" t="s">
        <v>41</v>
      </c>
      <c r="C3890" s="4" t="s">
        <v>7194</v>
      </c>
      <c r="D3890" s="4" t="s">
        <v>308</v>
      </c>
      <c r="E3890" s="4" t="s">
        <v>66</v>
      </c>
      <c r="F3890" s="4" t="s">
        <v>44</v>
      </c>
      <c r="G3890" s="4" t="s">
        <v>7195</v>
      </c>
      <c r="H3890" s="4" t="s">
        <v>7270</v>
      </c>
      <c r="I3890" s="4" t="s">
        <v>7282</v>
      </c>
      <c r="J3890" s="5">
        <v>0</v>
      </c>
      <c r="K3890" s="5">
        <v>0</v>
      </c>
      <c r="L3890" s="5">
        <v>0</v>
      </c>
      <c r="M3890" s="5">
        <v>0</v>
      </c>
      <c r="N3890" s="5">
        <v>0</v>
      </c>
      <c r="O3890" s="5">
        <v>0</v>
      </c>
      <c r="P3890" s="5">
        <v>0</v>
      </c>
      <c r="Q3890" s="5">
        <v>0</v>
      </c>
      <c r="R3890" s="5">
        <v>0</v>
      </c>
      <c r="S3890" s="5">
        <v>0</v>
      </c>
      <c r="T3890" s="5">
        <v>0</v>
      </c>
      <c r="U3890" s="5">
        <v>0</v>
      </c>
      <c r="V3890" s="5">
        <v>0</v>
      </c>
      <c r="W3890" s="5">
        <v>0</v>
      </c>
      <c r="X3890" s="5">
        <v>0</v>
      </c>
      <c r="Y3890" s="5">
        <v>0</v>
      </c>
      <c r="Z3890" s="5">
        <v>0</v>
      </c>
      <c r="AA3890" s="5">
        <v>0</v>
      </c>
      <c r="AB3890" s="5">
        <v>0</v>
      </c>
      <c r="AC3890" s="5">
        <v>0</v>
      </c>
      <c r="AD3890" s="5">
        <v>0</v>
      </c>
      <c r="AE3890" s="5">
        <v>0</v>
      </c>
      <c r="AF3890" s="5">
        <v>0</v>
      </c>
      <c r="AG3890" s="5">
        <v>0</v>
      </c>
      <c r="AH3890" s="5">
        <v>0</v>
      </c>
      <c r="AI3890" s="5">
        <v>0</v>
      </c>
      <c r="AJ3890" s="5">
        <v>0</v>
      </c>
      <c r="AK3890" s="5">
        <v>0</v>
      </c>
      <c r="AL3890" s="5">
        <v>0</v>
      </c>
      <c r="AM3890" s="5">
        <v>0</v>
      </c>
      <c r="AN3890" s="5">
        <v>0</v>
      </c>
    </row>
    <row r="3891" spans="1:40" ht="13.5" customHeight="1" x14ac:dyDescent="0.15">
      <c r="A3891" s="4" t="s">
        <v>7283</v>
      </c>
      <c r="B3891" s="4" t="s">
        <v>41</v>
      </c>
      <c r="C3891" s="4" t="s">
        <v>7194</v>
      </c>
      <c r="D3891" s="4" t="s">
        <v>308</v>
      </c>
      <c r="E3891" s="4" t="s">
        <v>69</v>
      </c>
      <c r="F3891" s="4" t="s">
        <v>44</v>
      </c>
      <c r="G3891" s="4" t="s">
        <v>7195</v>
      </c>
      <c r="H3891" s="4" t="s">
        <v>7270</v>
      </c>
      <c r="I3891" s="4" t="s">
        <v>7284</v>
      </c>
      <c r="J3891" s="5">
        <v>0</v>
      </c>
      <c r="K3891" s="5">
        <v>0</v>
      </c>
      <c r="L3891" s="5">
        <v>0</v>
      </c>
      <c r="M3891" s="5">
        <v>0</v>
      </c>
      <c r="N3891" s="5">
        <v>0</v>
      </c>
      <c r="O3891" s="5">
        <v>0</v>
      </c>
      <c r="P3891" s="5">
        <v>0</v>
      </c>
      <c r="Q3891" s="5">
        <v>0</v>
      </c>
      <c r="R3891" s="5">
        <v>0</v>
      </c>
      <c r="S3891" s="5">
        <v>0</v>
      </c>
      <c r="T3891" s="5">
        <v>0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v>0</v>
      </c>
      <c r="AB3891" s="5">
        <v>0</v>
      </c>
      <c r="AC3891" s="5">
        <v>0</v>
      </c>
      <c r="AD3891" s="5">
        <v>0</v>
      </c>
      <c r="AE3891" s="5">
        <v>0</v>
      </c>
      <c r="AF3891" s="5">
        <v>0</v>
      </c>
      <c r="AG3891" s="5">
        <v>0</v>
      </c>
      <c r="AH3891" s="5">
        <v>0</v>
      </c>
      <c r="AI3891" s="5">
        <v>0</v>
      </c>
      <c r="AJ3891" s="5">
        <v>0</v>
      </c>
      <c r="AK3891" s="5">
        <v>0</v>
      </c>
      <c r="AL3891" s="5">
        <v>0</v>
      </c>
      <c r="AM3891" s="5">
        <v>0</v>
      </c>
      <c r="AN3891" s="5">
        <v>0</v>
      </c>
    </row>
    <row r="3892" spans="1:40" ht="13.5" customHeight="1" x14ac:dyDescent="0.15">
      <c r="A3892" s="4" t="s">
        <v>7285</v>
      </c>
      <c r="B3892" s="4" t="s">
        <v>41</v>
      </c>
      <c r="C3892" s="4" t="s">
        <v>7194</v>
      </c>
      <c r="D3892" s="4" t="s">
        <v>308</v>
      </c>
      <c r="E3892" s="4" t="s">
        <v>72</v>
      </c>
      <c r="F3892" s="4" t="s">
        <v>44</v>
      </c>
      <c r="G3892" s="4" t="s">
        <v>7195</v>
      </c>
      <c r="H3892" s="4" t="s">
        <v>7270</v>
      </c>
      <c r="I3892" s="4" t="s">
        <v>7286</v>
      </c>
      <c r="J3892" s="5">
        <v>0</v>
      </c>
      <c r="K3892" s="5">
        <v>0</v>
      </c>
      <c r="L3892" s="5">
        <v>0</v>
      </c>
      <c r="M3892" s="5">
        <v>0</v>
      </c>
      <c r="N3892" s="5">
        <v>0</v>
      </c>
      <c r="O3892" s="5">
        <v>0</v>
      </c>
      <c r="P3892" s="5">
        <v>0</v>
      </c>
      <c r="Q3892" s="5">
        <v>0</v>
      </c>
      <c r="R3892" s="5">
        <v>0</v>
      </c>
      <c r="S3892" s="5">
        <v>0</v>
      </c>
      <c r="T3892" s="5">
        <v>0</v>
      </c>
      <c r="U3892" s="5">
        <v>0</v>
      </c>
      <c r="V3892" s="5">
        <v>0</v>
      </c>
      <c r="W3892" s="5">
        <v>0</v>
      </c>
      <c r="X3892" s="5">
        <v>0</v>
      </c>
      <c r="Y3892" s="5">
        <v>0</v>
      </c>
      <c r="Z3892" s="5">
        <v>0</v>
      </c>
      <c r="AA3892" s="5">
        <v>0</v>
      </c>
      <c r="AB3892" s="5">
        <v>0</v>
      </c>
      <c r="AC3892" s="5">
        <v>0</v>
      </c>
      <c r="AD3892" s="5">
        <v>0</v>
      </c>
      <c r="AE3892" s="5">
        <v>0</v>
      </c>
      <c r="AF3892" s="5">
        <v>0</v>
      </c>
      <c r="AG3892" s="5">
        <v>0</v>
      </c>
      <c r="AH3892" s="5">
        <v>0</v>
      </c>
      <c r="AI3892" s="5">
        <v>0</v>
      </c>
      <c r="AJ3892" s="5">
        <v>0</v>
      </c>
      <c r="AK3892" s="5">
        <v>0</v>
      </c>
      <c r="AL3892" s="5">
        <v>0</v>
      </c>
      <c r="AM3892" s="5">
        <v>0</v>
      </c>
      <c r="AN3892" s="5">
        <v>0</v>
      </c>
    </row>
    <row r="3893" spans="1:40" ht="13.5" customHeight="1" x14ac:dyDescent="0.15">
      <c r="A3893" s="4" t="s">
        <v>7287</v>
      </c>
      <c r="B3893" s="4" t="s">
        <v>41</v>
      </c>
      <c r="C3893" s="4" t="s">
        <v>7194</v>
      </c>
      <c r="D3893" s="4" t="s">
        <v>308</v>
      </c>
      <c r="E3893" s="4" t="s">
        <v>75</v>
      </c>
      <c r="F3893" s="4" t="s">
        <v>44</v>
      </c>
      <c r="G3893" s="4" t="s">
        <v>7195</v>
      </c>
      <c r="H3893" s="4" t="s">
        <v>7270</v>
      </c>
      <c r="I3893" s="4" t="s">
        <v>7288</v>
      </c>
      <c r="J3893" s="5">
        <v>0</v>
      </c>
      <c r="K3893" s="5">
        <v>0</v>
      </c>
      <c r="L3893" s="5">
        <v>0</v>
      </c>
      <c r="M3893" s="5">
        <v>0</v>
      </c>
      <c r="N3893" s="5">
        <v>0</v>
      </c>
      <c r="O3893" s="5">
        <v>0</v>
      </c>
      <c r="P3893" s="5">
        <v>0</v>
      </c>
      <c r="Q3893" s="5">
        <v>0</v>
      </c>
      <c r="R3893" s="5">
        <v>0</v>
      </c>
      <c r="S3893" s="5">
        <v>0</v>
      </c>
      <c r="T3893" s="5">
        <v>0</v>
      </c>
      <c r="U3893" s="5">
        <v>0</v>
      </c>
      <c r="V3893" s="5">
        <v>0</v>
      </c>
      <c r="W3893" s="5">
        <v>0</v>
      </c>
      <c r="X3893" s="5">
        <v>0</v>
      </c>
      <c r="Y3893" s="5">
        <v>0</v>
      </c>
      <c r="Z3893" s="5">
        <v>0</v>
      </c>
      <c r="AA3893" s="5">
        <v>0</v>
      </c>
      <c r="AB3893" s="5">
        <v>0</v>
      </c>
      <c r="AC3893" s="5">
        <v>0</v>
      </c>
      <c r="AD3893" s="5">
        <v>0</v>
      </c>
      <c r="AE3893" s="5">
        <v>0</v>
      </c>
      <c r="AF3893" s="5">
        <v>0</v>
      </c>
      <c r="AG3893" s="5">
        <v>0</v>
      </c>
      <c r="AH3893" s="5">
        <v>0</v>
      </c>
      <c r="AI3893" s="5">
        <v>0</v>
      </c>
      <c r="AJ3893" s="5">
        <v>0</v>
      </c>
      <c r="AK3893" s="5">
        <v>0</v>
      </c>
      <c r="AL3893" s="5">
        <v>0</v>
      </c>
      <c r="AM3893" s="5">
        <v>0</v>
      </c>
      <c r="AN3893" s="5">
        <v>0</v>
      </c>
    </row>
    <row r="3894" spans="1:40" ht="13.5" customHeight="1" x14ac:dyDescent="0.15">
      <c r="A3894" s="4" t="s">
        <v>7289</v>
      </c>
      <c r="B3894" s="4" t="s">
        <v>41</v>
      </c>
      <c r="C3894" s="4" t="s">
        <v>7194</v>
      </c>
      <c r="D3894" s="4" t="s">
        <v>308</v>
      </c>
      <c r="E3894" s="4" t="s">
        <v>78</v>
      </c>
      <c r="F3894" s="4" t="s">
        <v>44</v>
      </c>
      <c r="G3894" s="4" t="s">
        <v>7195</v>
      </c>
      <c r="H3894" s="4" t="s">
        <v>7270</v>
      </c>
      <c r="I3894" s="4" t="s">
        <v>7290</v>
      </c>
      <c r="J3894" s="5">
        <v>0</v>
      </c>
      <c r="K3894" s="5">
        <v>0</v>
      </c>
      <c r="L3894" s="5">
        <v>0</v>
      </c>
      <c r="M3894" s="5">
        <v>0</v>
      </c>
      <c r="N3894" s="5">
        <v>0</v>
      </c>
      <c r="O3894" s="5">
        <v>0</v>
      </c>
      <c r="P3894" s="5">
        <v>0</v>
      </c>
      <c r="Q3894" s="5">
        <v>0</v>
      </c>
      <c r="R3894" s="5">
        <v>0</v>
      </c>
      <c r="S3894" s="5">
        <v>0</v>
      </c>
      <c r="T3894" s="5">
        <v>0</v>
      </c>
      <c r="U3894" s="5">
        <v>0</v>
      </c>
      <c r="V3894" s="5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0</v>
      </c>
      <c r="AB3894" s="5">
        <v>0</v>
      </c>
      <c r="AC3894" s="5">
        <v>0</v>
      </c>
      <c r="AD3894" s="5">
        <v>0</v>
      </c>
      <c r="AE3894" s="5">
        <v>0</v>
      </c>
      <c r="AF3894" s="5">
        <v>0</v>
      </c>
      <c r="AG3894" s="5">
        <v>0</v>
      </c>
      <c r="AH3894" s="5">
        <v>0</v>
      </c>
      <c r="AI3894" s="5">
        <v>0</v>
      </c>
      <c r="AJ3894" s="5">
        <v>0</v>
      </c>
      <c r="AK3894" s="5">
        <v>0</v>
      </c>
      <c r="AL3894" s="5">
        <v>0</v>
      </c>
      <c r="AM3894" s="5">
        <v>0</v>
      </c>
      <c r="AN3894" s="5">
        <v>0</v>
      </c>
    </row>
    <row r="3895" spans="1:40" ht="13.5" customHeight="1" x14ac:dyDescent="0.15">
      <c r="A3895" s="4" t="s">
        <v>7291</v>
      </c>
      <c r="B3895" s="4" t="s">
        <v>41</v>
      </c>
      <c r="C3895" s="4" t="s">
        <v>7194</v>
      </c>
      <c r="D3895" s="4" t="s">
        <v>341</v>
      </c>
      <c r="E3895" s="4" t="s">
        <v>42</v>
      </c>
      <c r="F3895" s="4" t="s">
        <v>44</v>
      </c>
      <c r="G3895" s="4" t="s">
        <v>7195</v>
      </c>
      <c r="H3895" s="4" t="s">
        <v>7292</v>
      </c>
      <c r="I3895" s="4"/>
      <c r="J3895" s="5">
        <v>2</v>
      </c>
      <c r="K3895" s="5">
        <v>0</v>
      </c>
      <c r="L3895" s="5">
        <v>0</v>
      </c>
      <c r="M3895" s="5">
        <v>20</v>
      </c>
      <c r="N3895" s="5">
        <v>0</v>
      </c>
      <c r="O3895" s="5">
        <v>6</v>
      </c>
      <c r="P3895" s="5">
        <v>0</v>
      </c>
      <c r="Q3895" s="6">
        <v>16.22</v>
      </c>
      <c r="R3895" s="6">
        <v>2.44</v>
      </c>
      <c r="S3895" s="6">
        <v>13.78</v>
      </c>
      <c r="T3895" s="5">
        <v>0</v>
      </c>
      <c r="U3895" s="5">
        <v>0</v>
      </c>
      <c r="V3895" s="5">
        <v>0</v>
      </c>
      <c r="W3895" s="6">
        <v>1.23</v>
      </c>
      <c r="X3895" s="6">
        <v>1.44</v>
      </c>
      <c r="Y3895" s="5">
        <v>0</v>
      </c>
      <c r="Z3895" s="6">
        <v>15.08</v>
      </c>
      <c r="AA3895" s="6">
        <v>2.39</v>
      </c>
      <c r="AB3895" s="6">
        <v>12.69</v>
      </c>
      <c r="AC3895" s="5">
        <v>0</v>
      </c>
      <c r="AD3895" s="6">
        <v>15.08</v>
      </c>
      <c r="AE3895" s="6">
        <v>2.39</v>
      </c>
      <c r="AF3895" s="6">
        <v>12.69</v>
      </c>
      <c r="AG3895" s="5">
        <v>0</v>
      </c>
      <c r="AH3895" s="6">
        <v>15.08</v>
      </c>
      <c r="AI3895" s="6">
        <v>2.39</v>
      </c>
      <c r="AJ3895" s="6">
        <v>12.69</v>
      </c>
      <c r="AK3895" s="5">
        <v>0</v>
      </c>
      <c r="AL3895" s="6">
        <v>0.77</v>
      </c>
      <c r="AM3895" s="6">
        <v>0.06</v>
      </c>
      <c r="AN3895" s="5">
        <v>0</v>
      </c>
    </row>
    <row r="3896" spans="1:40" ht="13.5" customHeight="1" x14ac:dyDescent="0.15">
      <c r="A3896" s="4" t="s">
        <v>7293</v>
      </c>
      <c r="B3896" s="4" t="s">
        <v>41</v>
      </c>
      <c r="C3896" s="4" t="s">
        <v>7194</v>
      </c>
      <c r="D3896" s="4" t="s">
        <v>341</v>
      </c>
      <c r="E3896" s="4" t="s">
        <v>51</v>
      </c>
      <c r="F3896" s="4" t="s">
        <v>44</v>
      </c>
      <c r="G3896" s="4" t="s">
        <v>7195</v>
      </c>
      <c r="H3896" s="4" t="s">
        <v>7292</v>
      </c>
      <c r="I3896" s="4" t="s">
        <v>324</v>
      </c>
      <c r="J3896" s="5">
        <v>2</v>
      </c>
      <c r="K3896" s="5">
        <v>0</v>
      </c>
      <c r="L3896" s="5">
        <v>0</v>
      </c>
      <c r="M3896" s="5">
        <v>20</v>
      </c>
      <c r="N3896" s="5">
        <v>0</v>
      </c>
      <c r="O3896" s="5">
        <v>6</v>
      </c>
      <c r="P3896" s="5">
        <v>0</v>
      </c>
      <c r="Q3896" s="6">
        <v>16.22</v>
      </c>
      <c r="R3896" s="6">
        <v>2.44</v>
      </c>
      <c r="S3896" s="6">
        <v>13.78</v>
      </c>
      <c r="T3896" s="5">
        <v>0</v>
      </c>
      <c r="U3896" s="5">
        <v>0</v>
      </c>
      <c r="V3896" s="5">
        <v>0</v>
      </c>
      <c r="W3896" s="6">
        <v>1.23</v>
      </c>
      <c r="X3896" s="6">
        <v>1.44</v>
      </c>
      <c r="Y3896" s="5">
        <v>0</v>
      </c>
      <c r="Z3896" s="6">
        <v>15.08</v>
      </c>
      <c r="AA3896" s="6">
        <v>2.39</v>
      </c>
      <c r="AB3896" s="6">
        <v>12.69</v>
      </c>
      <c r="AC3896" s="5">
        <v>0</v>
      </c>
      <c r="AD3896" s="6">
        <v>15.08</v>
      </c>
      <c r="AE3896" s="6">
        <v>2.39</v>
      </c>
      <c r="AF3896" s="6">
        <v>12.69</v>
      </c>
      <c r="AG3896" s="5">
        <v>0</v>
      </c>
      <c r="AH3896" s="6">
        <v>15.08</v>
      </c>
      <c r="AI3896" s="6">
        <v>2.39</v>
      </c>
      <c r="AJ3896" s="6">
        <v>12.69</v>
      </c>
      <c r="AK3896" s="5">
        <v>0</v>
      </c>
      <c r="AL3896" s="6">
        <v>0.77</v>
      </c>
      <c r="AM3896" s="6">
        <v>0.06</v>
      </c>
      <c r="AN3896" s="5">
        <v>0</v>
      </c>
    </row>
    <row r="3897" spans="1:40" ht="13.5" customHeight="1" x14ac:dyDescent="0.15">
      <c r="A3897" s="4" t="s">
        <v>7294</v>
      </c>
      <c r="B3897" s="4" t="s">
        <v>41</v>
      </c>
      <c r="C3897" s="4" t="s">
        <v>7295</v>
      </c>
      <c r="D3897" s="4" t="s">
        <v>43</v>
      </c>
      <c r="E3897" s="4" t="s">
        <v>42</v>
      </c>
      <c r="F3897" s="4" t="s">
        <v>44</v>
      </c>
      <c r="G3897" s="4" t="s">
        <v>7296</v>
      </c>
      <c r="H3897" s="4"/>
      <c r="I3897" s="4"/>
      <c r="J3897" s="5">
        <v>6</v>
      </c>
      <c r="K3897" s="5">
        <v>1</v>
      </c>
      <c r="L3897" s="5">
        <v>0</v>
      </c>
      <c r="M3897" s="5">
        <v>106</v>
      </c>
      <c r="N3897" s="5">
        <v>4</v>
      </c>
      <c r="O3897" s="5">
        <v>20</v>
      </c>
      <c r="P3897" s="5">
        <v>54</v>
      </c>
      <c r="Q3897" s="5">
        <v>1058.55</v>
      </c>
      <c r="R3897" s="5">
        <v>770.78</v>
      </c>
      <c r="S3897" s="6">
        <v>287.76</v>
      </c>
      <c r="T3897" s="5">
        <v>0</v>
      </c>
      <c r="U3897" s="6">
        <v>0.22</v>
      </c>
      <c r="V3897" s="6">
        <v>8.98</v>
      </c>
      <c r="W3897" s="6">
        <v>314.56</v>
      </c>
      <c r="X3897" s="6">
        <v>10.63</v>
      </c>
      <c r="Y3897" s="5">
        <v>1</v>
      </c>
      <c r="Z3897" s="5">
        <v>1039.81</v>
      </c>
      <c r="AA3897" s="5">
        <v>761.46</v>
      </c>
      <c r="AB3897" s="6">
        <v>278.35000000000002</v>
      </c>
      <c r="AC3897" s="5">
        <v>0</v>
      </c>
      <c r="AD3897" s="5">
        <v>1039.81</v>
      </c>
      <c r="AE3897" s="5">
        <v>761.46</v>
      </c>
      <c r="AF3897" s="6">
        <v>278.35000000000002</v>
      </c>
      <c r="AG3897" s="5">
        <v>0</v>
      </c>
      <c r="AH3897" s="6">
        <v>1039.81</v>
      </c>
      <c r="AI3897" s="6">
        <v>761.46</v>
      </c>
      <c r="AJ3897" s="6">
        <v>278.35000000000002</v>
      </c>
      <c r="AK3897" s="5">
        <v>0</v>
      </c>
      <c r="AL3897" s="6">
        <v>33.770000000000003</v>
      </c>
      <c r="AM3897" s="6">
        <v>0.05</v>
      </c>
      <c r="AN3897" s="5">
        <v>1</v>
      </c>
    </row>
    <row r="3898" spans="1:40" ht="13.5" customHeight="1" x14ac:dyDescent="0.15">
      <c r="A3898" s="4" t="s">
        <v>7297</v>
      </c>
      <c r="B3898" s="4" t="s">
        <v>41</v>
      </c>
      <c r="C3898" s="4" t="s">
        <v>7295</v>
      </c>
      <c r="D3898" s="4" t="s">
        <v>49</v>
      </c>
      <c r="E3898" s="4" t="s">
        <v>42</v>
      </c>
      <c r="F3898" s="4" t="s">
        <v>44</v>
      </c>
      <c r="G3898" s="4" t="s">
        <v>7296</v>
      </c>
      <c r="H3898" s="4" t="s">
        <v>7298</v>
      </c>
      <c r="I3898" s="4"/>
      <c r="J3898" s="5">
        <v>2</v>
      </c>
      <c r="K3898" s="5">
        <v>1</v>
      </c>
      <c r="L3898" s="5">
        <v>0</v>
      </c>
      <c r="M3898" s="5">
        <v>9</v>
      </c>
      <c r="N3898" s="5">
        <v>2</v>
      </c>
      <c r="O3898" s="5">
        <v>0</v>
      </c>
      <c r="P3898" s="5">
        <v>36</v>
      </c>
      <c r="Q3898" s="5">
        <v>689.2</v>
      </c>
      <c r="R3898" s="5">
        <v>520.20000000000005</v>
      </c>
      <c r="S3898" s="6">
        <v>169</v>
      </c>
      <c r="T3898" s="5">
        <v>0</v>
      </c>
      <c r="U3898" s="6">
        <v>0.16</v>
      </c>
      <c r="V3898" s="6">
        <v>0.38</v>
      </c>
      <c r="W3898" s="6">
        <v>211.17</v>
      </c>
      <c r="X3898" s="6">
        <v>2.16</v>
      </c>
      <c r="Y3898" s="5">
        <v>1</v>
      </c>
      <c r="Z3898" s="5">
        <v>675.94</v>
      </c>
      <c r="AA3898" s="5">
        <v>513.6</v>
      </c>
      <c r="AB3898" s="6">
        <v>162.34</v>
      </c>
      <c r="AC3898" s="5">
        <v>0</v>
      </c>
      <c r="AD3898" s="5">
        <v>675.94</v>
      </c>
      <c r="AE3898" s="5">
        <v>513.6</v>
      </c>
      <c r="AF3898" s="6">
        <v>162.34</v>
      </c>
      <c r="AG3898" s="5">
        <v>0</v>
      </c>
      <c r="AH3898" s="6">
        <v>675.94</v>
      </c>
      <c r="AI3898" s="6">
        <v>513.6</v>
      </c>
      <c r="AJ3898" s="6">
        <v>162.34</v>
      </c>
      <c r="AK3898" s="5">
        <v>0</v>
      </c>
      <c r="AL3898" s="6">
        <v>23.62</v>
      </c>
      <c r="AM3898" s="5">
        <v>0</v>
      </c>
      <c r="AN3898" s="5">
        <v>1</v>
      </c>
    </row>
    <row r="3899" spans="1:40" ht="13.5" customHeight="1" x14ac:dyDescent="0.15">
      <c r="A3899" s="4" t="s">
        <v>7299</v>
      </c>
      <c r="B3899" s="4" t="s">
        <v>41</v>
      </c>
      <c r="C3899" s="4" t="s">
        <v>7295</v>
      </c>
      <c r="D3899" s="4" t="s">
        <v>49</v>
      </c>
      <c r="E3899" s="4" t="s">
        <v>51</v>
      </c>
      <c r="F3899" s="4" t="s">
        <v>44</v>
      </c>
      <c r="G3899" s="4" t="s">
        <v>7296</v>
      </c>
      <c r="H3899" s="4" t="s">
        <v>7298</v>
      </c>
      <c r="I3899" s="4" t="s">
        <v>7300</v>
      </c>
      <c r="J3899" s="5">
        <v>1</v>
      </c>
      <c r="K3899" s="5">
        <v>1</v>
      </c>
      <c r="L3899" s="5">
        <v>0</v>
      </c>
      <c r="M3899" s="5">
        <v>0</v>
      </c>
      <c r="N3899" s="5">
        <v>0</v>
      </c>
      <c r="O3899" s="5">
        <v>0</v>
      </c>
      <c r="P3899" s="5">
        <v>3</v>
      </c>
      <c r="Q3899" s="6">
        <v>66.27</v>
      </c>
      <c r="R3899" s="5">
        <v>50.08</v>
      </c>
      <c r="S3899" s="6">
        <v>16.18</v>
      </c>
      <c r="T3899" s="5">
        <v>0</v>
      </c>
      <c r="U3899" s="6">
        <v>0.02</v>
      </c>
      <c r="V3899" s="5">
        <v>0</v>
      </c>
      <c r="W3899" s="6">
        <v>20.36</v>
      </c>
      <c r="X3899" s="5">
        <v>0</v>
      </c>
      <c r="Y3899" s="5">
        <v>1</v>
      </c>
      <c r="Z3899" s="6">
        <v>64.97</v>
      </c>
      <c r="AA3899" s="6">
        <v>49.44</v>
      </c>
      <c r="AB3899" s="6">
        <v>15.53</v>
      </c>
      <c r="AC3899" s="5">
        <v>0</v>
      </c>
      <c r="AD3899" s="6">
        <v>64.97</v>
      </c>
      <c r="AE3899" s="6">
        <v>49.44</v>
      </c>
      <c r="AF3899" s="6">
        <v>15.53</v>
      </c>
      <c r="AG3899" s="5">
        <v>0</v>
      </c>
      <c r="AH3899" s="6">
        <v>64.97</v>
      </c>
      <c r="AI3899" s="6">
        <v>49.44</v>
      </c>
      <c r="AJ3899" s="6">
        <v>15.53</v>
      </c>
      <c r="AK3899" s="5">
        <v>0</v>
      </c>
      <c r="AL3899" s="6">
        <v>2.2999999999999998</v>
      </c>
      <c r="AM3899" s="5">
        <v>0</v>
      </c>
      <c r="AN3899" s="5">
        <v>1</v>
      </c>
    </row>
    <row r="3900" spans="1:40" ht="13.5" customHeight="1" x14ac:dyDescent="0.15">
      <c r="A3900" s="4" t="s">
        <v>7301</v>
      </c>
      <c r="B3900" s="4" t="s">
        <v>41</v>
      </c>
      <c r="C3900" s="4" t="s">
        <v>7295</v>
      </c>
      <c r="D3900" s="4" t="s">
        <v>49</v>
      </c>
      <c r="E3900" s="4" t="s">
        <v>54</v>
      </c>
      <c r="F3900" s="4" t="s">
        <v>44</v>
      </c>
      <c r="G3900" s="4" t="s">
        <v>7296</v>
      </c>
      <c r="H3900" s="4" t="s">
        <v>7298</v>
      </c>
      <c r="I3900" s="4" t="s">
        <v>7302</v>
      </c>
      <c r="J3900" s="5">
        <v>1</v>
      </c>
      <c r="K3900" s="5">
        <v>1</v>
      </c>
      <c r="L3900" s="5">
        <v>0</v>
      </c>
      <c r="M3900" s="5">
        <v>0</v>
      </c>
      <c r="N3900" s="5">
        <v>0</v>
      </c>
      <c r="O3900" s="5">
        <v>0</v>
      </c>
      <c r="P3900" s="5">
        <v>2</v>
      </c>
      <c r="Q3900" s="5">
        <v>38.93</v>
      </c>
      <c r="R3900" s="6">
        <v>29.42</v>
      </c>
      <c r="S3900" s="6">
        <v>9.51</v>
      </c>
      <c r="T3900" s="5">
        <v>0</v>
      </c>
      <c r="U3900" s="6">
        <v>0.01</v>
      </c>
      <c r="V3900" s="5">
        <v>0</v>
      </c>
      <c r="W3900" s="6">
        <v>11.96</v>
      </c>
      <c r="X3900" s="5">
        <v>0</v>
      </c>
      <c r="Y3900" s="5">
        <v>1</v>
      </c>
      <c r="Z3900" s="5">
        <v>38.17</v>
      </c>
      <c r="AA3900" s="6">
        <v>29.05</v>
      </c>
      <c r="AB3900" s="6">
        <v>9.1300000000000008</v>
      </c>
      <c r="AC3900" s="5">
        <v>0</v>
      </c>
      <c r="AD3900" s="6">
        <v>38.17</v>
      </c>
      <c r="AE3900" s="6">
        <v>29.05</v>
      </c>
      <c r="AF3900" s="6">
        <v>9.1300000000000008</v>
      </c>
      <c r="AG3900" s="5">
        <v>0</v>
      </c>
      <c r="AH3900" s="6">
        <v>38.17</v>
      </c>
      <c r="AI3900" s="6">
        <v>29.05</v>
      </c>
      <c r="AJ3900" s="6">
        <v>9.1300000000000008</v>
      </c>
      <c r="AK3900" s="5">
        <v>0</v>
      </c>
      <c r="AL3900" s="6">
        <v>1.35</v>
      </c>
      <c r="AM3900" s="5">
        <v>0</v>
      </c>
      <c r="AN3900" s="5">
        <v>1</v>
      </c>
    </row>
    <row r="3901" spans="1:40" ht="13.5" customHeight="1" x14ac:dyDescent="0.15">
      <c r="A3901" s="4" t="s">
        <v>7303</v>
      </c>
      <c r="B3901" s="4" t="s">
        <v>41</v>
      </c>
      <c r="C3901" s="4" t="s">
        <v>7295</v>
      </c>
      <c r="D3901" s="4" t="s">
        <v>49</v>
      </c>
      <c r="E3901" s="4" t="s">
        <v>57</v>
      </c>
      <c r="F3901" s="4" t="s">
        <v>44</v>
      </c>
      <c r="G3901" s="4" t="s">
        <v>7296</v>
      </c>
      <c r="H3901" s="4" t="s">
        <v>7298</v>
      </c>
      <c r="I3901" s="4" t="s">
        <v>1129</v>
      </c>
      <c r="J3901" s="5">
        <v>1</v>
      </c>
      <c r="K3901" s="5">
        <v>1</v>
      </c>
      <c r="L3901" s="5">
        <v>0</v>
      </c>
      <c r="M3901" s="5">
        <v>0</v>
      </c>
      <c r="N3901" s="5">
        <v>0</v>
      </c>
      <c r="O3901" s="5">
        <v>0</v>
      </c>
      <c r="P3901" s="5">
        <v>2</v>
      </c>
      <c r="Q3901" s="6">
        <v>31.48</v>
      </c>
      <c r="R3901" s="6">
        <v>23.79</v>
      </c>
      <c r="S3901" s="6">
        <v>7.69</v>
      </c>
      <c r="T3901" s="5">
        <v>0</v>
      </c>
      <c r="U3901" s="6">
        <v>0.01</v>
      </c>
      <c r="V3901" s="5">
        <v>0</v>
      </c>
      <c r="W3901" s="6">
        <v>9.67</v>
      </c>
      <c r="X3901" s="5">
        <v>0</v>
      </c>
      <c r="Y3901" s="5">
        <v>1</v>
      </c>
      <c r="Z3901" s="6">
        <v>30.86</v>
      </c>
      <c r="AA3901" s="6">
        <v>23.48</v>
      </c>
      <c r="AB3901" s="6">
        <v>7.38</v>
      </c>
      <c r="AC3901" s="5">
        <v>0</v>
      </c>
      <c r="AD3901" s="6">
        <v>30.86</v>
      </c>
      <c r="AE3901" s="6">
        <v>23.48</v>
      </c>
      <c r="AF3901" s="6">
        <v>7.38</v>
      </c>
      <c r="AG3901" s="5">
        <v>0</v>
      </c>
      <c r="AH3901" s="6">
        <v>30.86</v>
      </c>
      <c r="AI3901" s="6">
        <v>23.48</v>
      </c>
      <c r="AJ3901" s="6">
        <v>7.38</v>
      </c>
      <c r="AK3901" s="5">
        <v>0</v>
      </c>
      <c r="AL3901" s="6">
        <v>1.0900000000000001</v>
      </c>
      <c r="AM3901" s="5">
        <v>0</v>
      </c>
      <c r="AN3901" s="5">
        <v>1</v>
      </c>
    </row>
    <row r="3902" spans="1:40" ht="13.5" customHeight="1" x14ac:dyDescent="0.15">
      <c r="A3902" s="4" t="s">
        <v>7304</v>
      </c>
      <c r="B3902" s="4" t="s">
        <v>41</v>
      </c>
      <c r="C3902" s="4" t="s">
        <v>7295</v>
      </c>
      <c r="D3902" s="4" t="s">
        <v>49</v>
      </c>
      <c r="E3902" s="4" t="s">
        <v>60</v>
      </c>
      <c r="F3902" s="4" t="s">
        <v>44</v>
      </c>
      <c r="G3902" s="4" t="s">
        <v>7296</v>
      </c>
      <c r="H3902" s="4" t="s">
        <v>7298</v>
      </c>
      <c r="I3902" s="4" t="s">
        <v>4912</v>
      </c>
      <c r="J3902" s="5">
        <v>1</v>
      </c>
      <c r="K3902" s="5">
        <v>1</v>
      </c>
      <c r="L3902" s="5">
        <v>0</v>
      </c>
      <c r="M3902" s="5">
        <v>0</v>
      </c>
      <c r="N3902" s="5">
        <v>0</v>
      </c>
      <c r="O3902" s="5">
        <v>0</v>
      </c>
      <c r="P3902" s="5">
        <v>0</v>
      </c>
      <c r="Q3902" s="6">
        <v>8.2799999999999994</v>
      </c>
      <c r="R3902" s="6">
        <v>6.26</v>
      </c>
      <c r="S3902" s="6">
        <v>2.02</v>
      </c>
      <c r="T3902" s="5">
        <v>0</v>
      </c>
      <c r="U3902" s="5">
        <v>0</v>
      </c>
      <c r="V3902" s="5">
        <v>0</v>
      </c>
      <c r="W3902" s="6">
        <v>2.5499999999999998</v>
      </c>
      <c r="X3902" s="5">
        <v>0</v>
      </c>
      <c r="Y3902" s="5">
        <v>1</v>
      </c>
      <c r="Z3902" s="6">
        <v>8.1199999999999992</v>
      </c>
      <c r="AA3902" s="6">
        <v>6.18</v>
      </c>
      <c r="AB3902" s="6">
        <v>1.94</v>
      </c>
      <c r="AC3902" s="5">
        <v>0</v>
      </c>
      <c r="AD3902" s="6">
        <v>8.1199999999999992</v>
      </c>
      <c r="AE3902" s="6">
        <v>6.18</v>
      </c>
      <c r="AF3902" s="6">
        <v>1.94</v>
      </c>
      <c r="AG3902" s="5">
        <v>0</v>
      </c>
      <c r="AH3902" s="6">
        <v>8.1199999999999992</v>
      </c>
      <c r="AI3902" s="6">
        <v>6.18</v>
      </c>
      <c r="AJ3902" s="6">
        <v>1.94</v>
      </c>
      <c r="AK3902" s="5">
        <v>0</v>
      </c>
      <c r="AL3902" s="6">
        <v>0.28999999999999998</v>
      </c>
      <c r="AM3902" s="5">
        <v>0</v>
      </c>
      <c r="AN3902" s="5">
        <v>1</v>
      </c>
    </row>
    <row r="3903" spans="1:40" ht="13.5" customHeight="1" x14ac:dyDescent="0.15">
      <c r="A3903" s="4" t="s">
        <v>7305</v>
      </c>
      <c r="B3903" s="4" t="s">
        <v>41</v>
      </c>
      <c r="C3903" s="4" t="s">
        <v>7295</v>
      </c>
      <c r="D3903" s="4" t="s">
        <v>49</v>
      </c>
      <c r="E3903" s="4" t="s">
        <v>63</v>
      </c>
      <c r="F3903" s="4" t="s">
        <v>44</v>
      </c>
      <c r="G3903" s="4" t="s">
        <v>7296</v>
      </c>
      <c r="H3903" s="4" t="s">
        <v>7298</v>
      </c>
      <c r="I3903" s="4" t="s">
        <v>4311</v>
      </c>
      <c r="J3903" s="5">
        <v>1</v>
      </c>
      <c r="K3903" s="5">
        <v>1</v>
      </c>
      <c r="L3903" s="5">
        <v>0</v>
      </c>
      <c r="M3903" s="5">
        <v>0</v>
      </c>
      <c r="N3903" s="5">
        <v>0</v>
      </c>
      <c r="O3903" s="5">
        <v>0</v>
      </c>
      <c r="P3903" s="5">
        <v>2</v>
      </c>
      <c r="Q3903" s="6">
        <v>32.299999999999997</v>
      </c>
      <c r="R3903" s="6">
        <v>24.42</v>
      </c>
      <c r="S3903" s="6">
        <v>7.89</v>
      </c>
      <c r="T3903" s="5">
        <v>0</v>
      </c>
      <c r="U3903" s="6">
        <v>0.01</v>
      </c>
      <c r="V3903" s="5">
        <v>0</v>
      </c>
      <c r="W3903" s="6">
        <v>9.93</v>
      </c>
      <c r="X3903" s="5">
        <v>0</v>
      </c>
      <c r="Y3903" s="5">
        <v>1</v>
      </c>
      <c r="Z3903" s="6">
        <v>31.67</v>
      </c>
      <c r="AA3903" s="6">
        <v>24.1</v>
      </c>
      <c r="AB3903" s="6">
        <v>7.57</v>
      </c>
      <c r="AC3903" s="5">
        <v>0</v>
      </c>
      <c r="AD3903" s="6">
        <v>31.67</v>
      </c>
      <c r="AE3903" s="6">
        <v>24.1</v>
      </c>
      <c r="AF3903" s="6">
        <v>7.57</v>
      </c>
      <c r="AG3903" s="5">
        <v>0</v>
      </c>
      <c r="AH3903" s="6">
        <v>31.67</v>
      </c>
      <c r="AI3903" s="6">
        <v>24.1</v>
      </c>
      <c r="AJ3903" s="6">
        <v>7.57</v>
      </c>
      <c r="AK3903" s="5">
        <v>0</v>
      </c>
      <c r="AL3903" s="6">
        <v>1.1200000000000001</v>
      </c>
      <c r="AM3903" s="5">
        <v>0</v>
      </c>
      <c r="AN3903" s="5">
        <v>1</v>
      </c>
    </row>
    <row r="3904" spans="1:40" ht="13.5" customHeight="1" x14ac:dyDescent="0.15">
      <c r="A3904" s="4" t="s">
        <v>7306</v>
      </c>
      <c r="B3904" s="4" t="s">
        <v>41</v>
      </c>
      <c r="C3904" s="4" t="s">
        <v>7295</v>
      </c>
      <c r="D3904" s="4" t="s">
        <v>49</v>
      </c>
      <c r="E3904" s="4" t="s">
        <v>66</v>
      </c>
      <c r="F3904" s="4" t="s">
        <v>44</v>
      </c>
      <c r="G3904" s="4" t="s">
        <v>7296</v>
      </c>
      <c r="H3904" s="4" t="s">
        <v>7298</v>
      </c>
      <c r="I3904" s="4" t="s">
        <v>661</v>
      </c>
      <c r="J3904" s="5">
        <v>1</v>
      </c>
      <c r="K3904" s="5">
        <v>1</v>
      </c>
      <c r="L3904" s="5">
        <v>0</v>
      </c>
      <c r="M3904" s="5">
        <v>0</v>
      </c>
      <c r="N3904" s="5">
        <v>0</v>
      </c>
      <c r="O3904" s="5">
        <v>0</v>
      </c>
      <c r="P3904" s="5">
        <v>0</v>
      </c>
      <c r="Q3904" s="6">
        <v>4.1399999999999997</v>
      </c>
      <c r="R3904" s="6">
        <v>3.13</v>
      </c>
      <c r="S3904" s="6">
        <v>1.01</v>
      </c>
      <c r="T3904" s="5">
        <v>0</v>
      </c>
      <c r="U3904" s="5">
        <v>0</v>
      </c>
      <c r="V3904" s="5">
        <v>0</v>
      </c>
      <c r="W3904" s="6">
        <v>1.27</v>
      </c>
      <c r="X3904" s="5">
        <v>0</v>
      </c>
      <c r="Y3904" s="5">
        <v>1</v>
      </c>
      <c r="Z3904" s="6">
        <v>4.0599999999999996</v>
      </c>
      <c r="AA3904" s="6">
        <v>3.09</v>
      </c>
      <c r="AB3904" s="6">
        <v>0.97</v>
      </c>
      <c r="AC3904" s="5">
        <v>0</v>
      </c>
      <c r="AD3904" s="6">
        <v>4.0599999999999996</v>
      </c>
      <c r="AE3904" s="6">
        <v>3.09</v>
      </c>
      <c r="AF3904" s="6">
        <v>0.97</v>
      </c>
      <c r="AG3904" s="5">
        <v>0</v>
      </c>
      <c r="AH3904" s="6">
        <v>4.0599999999999996</v>
      </c>
      <c r="AI3904" s="6">
        <v>3.09</v>
      </c>
      <c r="AJ3904" s="6">
        <v>0.97</v>
      </c>
      <c r="AK3904" s="5">
        <v>0</v>
      </c>
      <c r="AL3904" s="6">
        <v>0.14000000000000001</v>
      </c>
      <c r="AM3904" s="5">
        <v>0</v>
      </c>
      <c r="AN3904" s="5">
        <v>1</v>
      </c>
    </row>
    <row r="3905" spans="1:40" ht="13.5" customHeight="1" x14ac:dyDescent="0.15">
      <c r="A3905" s="4" t="s">
        <v>7307</v>
      </c>
      <c r="B3905" s="4" t="s">
        <v>41</v>
      </c>
      <c r="C3905" s="4" t="s">
        <v>7295</v>
      </c>
      <c r="D3905" s="4" t="s">
        <v>49</v>
      </c>
      <c r="E3905" s="4" t="s">
        <v>69</v>
      </c>
      <c r="F3905" s="4" t="s">
        <v>44</v>
      </c>
      <c r="G3905" s="4" t="s">
        <v>7296</v>
      </c>
      <c r="H3905" s="4" t="s">
        <v>7298</v>
      </c>
      <c r="I3905" s="4" t="s">
        <v>7308</v>
      </c>
      <c r="J3905" s="5">
        <v>0</v>
      </c>
      <c r="K3905" s="5">
        <v>0</v>
      </c>
      <c r="L3905" s="5">
        <v>0</v>
      </c>
      <c r="M3905" s="5">
        <v>0</v>
      </c>
      <c r="N3905" s="5">
        <v>0</v>
      </c>
      <c r="O3905" s="5">
        <v>0</v>
      </c>
      <c r="P3905" s="5">
        <v>0</v>
      </c>
      <c r="Q3905" s="5">
        <v>0</v>
      </c>
      <c r="R3905" s="5">
        <v>0</v>
      </c>
      <c r="S3905" s="5">
        <v>0</v>
      </c>
      <c r="T3905" s="5">
        <v>0</v>
      </c>
      <c r="U3905" s="5">
        <v>0</v>
      </c>
      <c r="V3905" s="5">
        <v>0</v>
      </c>
      <c r="W3905" s="5">
        <v>0</v>
      </c>
      <c r="X3905" s="5">
        <v>0</v>
      </c>
      <c r="Y3905" s="5">
        <v>0</v>
      </c>
      <c r="Z3905" s="5">
        <v>0</v>
      </c>
      <c r="AA3905" s="5">
        <v>0</v>
      </c>
      <c r="AB3905" s="5">
        <v>0</v>
      </c>
      <c r="AC3905" s="5">
        <v>0</v>
      </c>
      <c r="AD3905" s="5">
        <v>0</v>
      </c>
      <c r="AE3905" s="5">
        <v>0</v>
      </c>
      <c r="AF3905" s="5">
        <v>0</v>
      </c>
      <c r="AG3905" s="5">
        <v>0</v>
      </c>
      <c r="AH3905" s="5">
        <v>0</v>
      </c>
      <c r="AI3905" s="5">
        <v>0</v>
      </c>
      <c r="AJ3905" s="5">
        <v>0</v>
      </c>
      <c r="AK3905" s="5">
        <v>0</v>
      </c>
      <c r="AL3905" s="5">
        <v>0</v>
      </c>
      <c r="AM3905" s="5">
        <v>0</v>
      </c>
      <c r="AN3905" s="5">
        <v>0</v>
      </c>
    </row>
    <row r="3906" spans="1:40" ht="13.5" customHeight="1" x14ac:dyDescent="0.15">
      <c r="A3906" s="4" t="s">
        <v>7309</v>
      </c>
      <c r="B3906" s="4" t="s">
        <v>41</v>
      </c>
      <c r="C3906" s="4" t="s">
        <v>7295</v>
      </c>
      <c r="D3906" s="4" t="s">
        <v>49</v>
      </c>
      <c r="E3906" s="4" t="s">
        <v>72</v>
      </c>
      <c r="F3906" s="4" t="s">
        <v>44</v>
      </c>
      <c r="G3906" s="4" t="s">
        <v>7296</v>
      </c>
      <c r="H3906" s="4" t="s">
        <v>7298</v>
      </c>
      <c r="I3906" s="4" t="s">
        <v>659</v>
      </c>
      <c r="J3906" s="5">
        <v>1</v>
      </c>
      <c r="K3906" s="5">
        <v>1</v>
      </c>
      <c r="L3906" s="5">
        <v>0</v>
      </c>
      <c r="M3906" s="5">
        <v>0</v>
      </c>
      <c r="N3906" s="5">
        <v>0</v>
      </c>
      <c r="O3906" s="5">
        <v>0</v>
      </c>
      <c r="P3906" s="5">
        <v>0</v>
      </c>
      <c r="Q3906" s="6">
        <v>0.83</v>
      </c>
      <c r="R3906" s="6">
        <v>0.63</v>
      </c>
      <c r="S3906" s="6">
        <v>0.2</v>
      </c>
      <c r="T3906" s="5">
        <v>0</v>
      </c>
      <c r="U3906" s="5">
        <v>0</v>
      </c>
      <c r="V3906" s="5">
        <v>0</v>
      </c>
      <c r="W3906" s="6">
        <v>0.25</v>
      </c>
      <c r="X3906" s="5">
        <v>0</v>
      </c>
      <c r="Y3906" s="5">
        <v>1</v>
      </c>
      <c r="Z3906" s="6">
        <v>0.81</v>
      </c>
      <c r="AA3906" s="6">
        <v>0.62</v>
      </c>
      <c r="AB3906" s="6">
        <v>0.19</v>
      </c>
      <c r="AC3906" s="5">
        <v>0</v>
      </c>
      <c r="AD3906" s="6">
        <v>0.81</v>
      </c>
      <c r="AE3906" s="6">
        <v>0.62</v>
      </c>
      <c r="AF3906" s="6">
        <v>0.19</v>
      </c>
      <c r="AG3906" s="5">
        <v>0</v>
      </c>
      <c r="AH3906" s="6">
        <v>0.81</v>
      </c>
      <c r="AI3906" s="6">
        <v>0.62</v>
      </c>
      <c r="AJ3906" s="6">
        <v>0.19</v>
      </c>
      <c r="AK3906" s="5">
        <v>0</v>
      </c>
      <c r="AL3906" s="6">
        <v>0.03</v>
      </c>
      <c r="AM3906" s="5">
        <v>0</v>
      </c>
      <c r="AN3906" s="5">
        <v>1</v>
      </c>
    </row>
    <row r="3907" spans="1:40" ht="13.5" customHeight="1" x14ac:dyDescent="0.15">
      <c r="A3907" s="4" t="s">
        <v>7310</v>
      </c>
      <c r="B3907" s="4" t="s">
        <v>41</v>
      </c>
      <c r="C3907" s="4" t="s">
        <v>7295</v>
      </c>
      <c r="D3907" s="4" t="s">
        <v>49</v>
      </c>
      <c r="E3907" s="4" t="s">
        <v>75</v>
      </c>
      <c r="F3907" s="4" t="s">
        <v>44</v>
      </c>
      <c r="G3907" s="4" t="s">
        <v>7296</v>
      </c>
      <c r="H3907" s="4" t="s">
        <v>7298</v>
      </c>
      <c r="I3907" s="4" t="s">
        <v>7311</v>
      </c>
      <c r="J3907" s="5">
        <v>1</v>
      </c>
      <c r="K3907" s="5">
        <v>1</v>
      </c>
      <c r="L3907" s="5">
        <v>0</v>
      </c>
      <c r="M3907" s="5">
        <v>0</v>
      </c>
      <c r="N3907" s="5">
        <v>0</v>
      </c>
      <c r="O3907" s="5">
        <v>0</v>
      </c>
      <c r="P3907" s="5">
        <v>1</v>
      </c>
      <c r="Q3907" s="5">
        <v>10.77</v>
      </c>
      <c r="R3907" s="6">
        <v>8.14</v>
      </c>
      <c r="S3907" s="6">
        <v>2.63</v>
      </c>
      <c r="T3907" s="5">
        <v>0</v>
      </c>
      <c r="U3907" s="5">
        <v>0</v>
      </c>
      <c r="V3907" s="5">
        <v>0</v>
      </c>
      <c r="W3907" s="6">
        <v>3.31</v>
      </c>
      <c r="X3907" s="5">
        <v>0</v>
      </c>
      <c r="Y3907" s="5">
        <v>1</v>
      </c>
      <c r="Z3907" s="6">
        <v>10.56</v>
      </c>
      <c r="AA3907" s="6">
        <v>8.0299999999999994</v>
      </c>
      <c r="AB3907" s="6">
        <v>2.52</v>
      </c>
      <c r="AC3907" s="5">
        <v>0</v>
      </c>
      <c r="AD3907" s="6">
        <v>10.56</v>
      </c>
      <c r="AE3907" s="6">
        <v>8.0299999999999994</v>
      </c>
      <c r="AF3907" s="6">
        <v>2.52</v>
      </c>
      <c r="AG3907" s="5">
        <v>0</v>
      </c>
      <c r="AH3907" s="6">
        <v>10.56</v>
      </c>
      <c r="AI3907" s="6">
        <v>8.0299999999999994</v>
      </c>
      <c r="AJ3907" s="6">
        <v>2.52</v>
      </c>
      <c r="AK3907" s="5">
        <v>0</v>
      </c>
      <c r="AL3907" s="6">
        <v>0.37</v>
      </c>
      <c r="AM3907" s="5">
        <v>0</v>
      </c>
      <c r="AN3907" s="5">
        <v>1</v>
      </c>
    </row>
    <row r="3908" spans="1:40" ht="13.5" customHeight="1" x14ac:dyDescent="0.15">
      <c r="A3908" s="4" t="s">
        <v>7312</v>
      </c>
      <c r="B3908" s="4" t="s">
        <v>41</v>
      </c>
      <c r="C3908" s="4" t="s">
        <v>7295</v>
      </c>
      <c r="D3908" s="4" t="s">
        <v>49</v>
      </c>
      <c r="E3908" s="4" t="s">
        <v>78</v>
      </c>
      <c r="F3908" s="4" t="s">
        <v>44</v>
      </c>
      <c r="G3908" s="4" t="s">
        <v>7296</v>
      </c>
      <c r="H3908" s="4" t="s">
        <v>7298</v>
      </c>
      <c r="I3908" s="4" t="s">
        <v>7313</v>
      </c>
      <c r="J3908" s="5">
        <v>1</v>
      </c>
      <c r="K3908" s="5">
        <v>1</v>
      </c>
      <c r="L3908" s="5">
        <v>0</v>
      </c>
      <c r="M3908" s="5">
        <v>0</v>
      </c>
      <c r="N3908" s="5">
        <v>0</v>
      </c>
      <c r="O3908" s="5">
        <v>0</v>
      </c>
      <c r="P3908" s="5">
        <v>1</v>
      </c>
      <c r="Q3908" s="6">
        <v>12.42</v>
      </c>
      <c r="R3908" s="6">
        <v>9.39</v>
      </c>
      <c r="S3908" s="6">
        <v>3.03</v>
      </c>
      <c r="T3908" s="5">
        <v>0</v>
      </c>
      <c r="U3908" s="5">
        <v>0</v>
      </c>
      <c r="V3908" s="5">
        <v>0</v>
      </c>
      <c r="W3908" s="6">
        <v>3.82</v>
      </c>
      <c r="X3908" s="5">
        <v>0</v>
      </c>
      <c r="Y3908" s="5">
        <v>1</v>
      </c>
      <c r="Z3908" s="6">
        <v>12.18</v>
      </c>
      <c r="AA3908" s="6">
        <v>9.27</v>
      </c>
      <c r="AB3908" s="6">
        <v>2.91</v>
      </c>
      <c r="AC3908" s="5">
        <v>0</v>
      </c>
      <c r="AD3908" s="6">
        <v>12.18</v>
      </c>
      <c r="AE3908" s="6">
        <v>9.27</v>
      </c>
      <c r="AF3908" s="6">
        <v>2.91</v>
      </c>
      <c r="AG3908" s="5">
        <v>0</v>
      </c>
      <c r="AH3908" s="6">
        <v>12.18</v>
      </c>
      <c r="AI3908" s="6">
        <v>9.27</v>
      </c>
      <c r="AJ3908" s="6">
        <v>2.91</v>
      </c>
      <c r="AK3908" s="5">
        <v>0</v>
      </c>
      <c r="AL3908" s="6">
        <v>0.43</v>
      </c>
      <c r="AM3908" s="5">
        <v>0</v>
      </c>
      <c r="AN3908" s="5">
        <v>1</v>
      </c>
    </row>
    <row r="3909" spans="1:40" ht="13.5" customHeight="1" x14ac:dyDescent="0.15">
      <c r="A3909" s="4" t="s">
        <v>7314</v>
      </c>
      <c r="B3909" s="4" t="s">
        <v>41</v>
      </c>
      <c r="C3909" s="4" t="s">
        <v>7295</v>
      </c>
      <c r="D3909" s="4" t="s">
        <v>49</v>
      </c>
      <c r="E3909" s="4" t="s">
        <v>81</v>
      </c>
      <c r="F3909" s="4" t="s">
        <v>44</v>
      </c>
      <c r="G3909" s="4" t="s">
        <v>7296</v>
      </c>
      <c r="H3909" s="4" t="s">
        <v>7298</v>
      </c>
      <c r="I3909" s="4" t="s">
        <v>7315</v>
      </c>
      <c r="J3909" s="5">
        <v>1</v>
      </c>
      <c r="K3909" s="5">
        <v>1</v>
      </c>
      <c r="L3909" s="5">
        <v>0</v>
      </c>
      <c r="M3909" s="5">
        <v>0</v>
      </c>
      <c r="N3909" s="5">
        <v>0</v>
      </c>
      <c r="O3909" s="5">
        <v>0</v>
      </c>
      <c r="P3909" s="5">
        <v>1</v>
      </c>
      <c r="Q3909" s="6">
        <v>17.39</v>
      </c>
      <c r="R3909" s="6">
        <v>13.15</v>
      </c>
      <c r="S3909" s="6">
        <v>4.25</v>
      </c>
      <c r="T3909" s="5">
        <v>0</v>
      </c>
      <c r="U3909" s="5">
        <v>0</v>
      </c>
      <c r="V3909" s="5">
        <v>0</v>
      </c>
      <c r="W3909" s="6">
        <v>5.35</v>
      </c>
      <c r="X3909" s="5">
        <v>0</v>
      </c>
      <c r="Y3909" s="5">
        <v>1</v>
      </c>
      <c r="Z3909" s="6">
        <v>17.059999999999999</v>
      </c>
      <c r="AA3909" s="6">
        <v>12.98</v>
      </c>
      <c r="AB3909" s="6">
        <v>4.08</v>
      </c>
      <c r="AC3909" s="5">
        <v>0</v>
      </c>
      <c r="AD3909" s="6">
        <v>17.059999999999999</v>
      </c>
      <c r="AE3909" s="6">
        <v>12.98</v>
      </c>
      <c r="AF3909" s="6">
        <v>4.08</v>
      </c>
      <c r="AG3909" s="5">
        <v>0</v>
      </c>
      <c r="AH3909" s="6">
        <v>17.059999999999999</v>
      </c>
      <c r="AI3909" s="6">
        <v>12.98</v>
      </c>
      <c r="AJ3909" s="6">
        <v>4.08</v>
      </c>
      <c r="AK3909" s="5">
        <v>0</v>
      </c>
      <c r="AL3909" s="6">
        <v>0.6</v>
      </c>
      <c r="AM3909" s="5">
        <v>0</v>
      </c>
      <c r="AN3909" s="5">
        <v>1</v>
      </c>
    </row>
    <row r="3910" spans="1:40" ht="13.5" customHeight="1" x14ac:dyDescent="0.15">
      <c r="A3910" s="4" t="s">
        <v>7316</v>
      </c>
      <c r="B3910" s="4" t="s">
        <v>41</v>
      </c>
      <c r="C3910" s="4" t="s">
        <v>7295</v>
      </c>
      <c r="D3910" s="4" t="s">
        <v>49</v>
      </c>
      <c r="E3910" s="4" t="s">
        <v>84</v>
      </c>
      <c r="F3910" s="4" t="s">
        <v>44</v>
      </c>
      <c r="G3910" s="4" t="s">
        <v>7296</v>
      </c>
      <c r="H3910" s="4" t="s">
        <v>7298</v>
      </c>
      <c r="I3910" s="4" t="s">
        <v>7317</v>
      </c>
      <c r="J3910" s="5">
        <v>1</v>
      </c>
      <c r="K3910" s="5">
        <v>1</v>
      </c>
      <c r="L3910" s="5">
        <v>0</v>
      </c>
      <c r="M3910" s="5">
        <v>0</v>
      </c>
      <c r="N3910" s="5">
        <v>0</v>
      </c>
      <c r="O3910" s="5">
        <v>0</v>
      </c>
      <c r="P3910" s="5">
        <v>3</v>
      </c>
      <c r="Q3910" s="6">
        <v>52.18</v>
      </c>
      <c r="R3910" s="6">
        <v>39.44</v>
      </c>
      <c r="S3910" s="6">
        <v>12.74</v>
      </c>
      <c r="T3910" s="5">
        <v>0</v>
      </c>
      <c r="U3910" s="6">
        <v>0.01</v>
      </c>
      <c r="V3910" s="5">
        <v>0</v>
      </c>
      <c r="W3910" s="6">
        <v>16.04</v>
      </c>
      <c r="X3910" s="5">
        <v>0</v>
      </c>
      <c r="Y3910" s="5">
        <v>1</v>
      </c>
      <c r="Z3910" s="6">
        <v>51.17</v>
      </c>
      <c r="AA3910" s="5">
        <v>38.93</v>
      </c>
      <c r="AB3910" s="6">
        <v>12.23</v>
      </c>
      <c r="AC3910" s="5">
        <v>0</v>
      </c>
      <c r="AD3910" s="6">
        <v>51.17</v>
      </c>
      <c r="AE3910" s="5">
        <v>38.93</v>
      </c>
      <c r="AF3910" s="6">
        <v>12.23</v>
      </c>
      <c r="AG3910" s="5">
        <v>0</v>
      </c>
      <c r="AH3910" s="6">
        <v>51.17</v>
      </c>
      <c r="AI3910" s="6">
        <v>38.93</v>
      </c>
      <c r="AJ3910" s="6">
        <v>12.23</v>
      </c>
      <c r="AK3910" s="5">
        <v>0</v>
      </c>
      <c r="AL3910" s="6">
        <v>1.81</v>
      </c>
      <c r="AM3910" s="5">
        <v>0</v>
      </c>
      <c r="AN3910" s="5">
        <v>1</v>
      </c>
    </row>
    <row r="3911" spans="1:40" ht="13.5" customHeight="1" x14ac:dyDescent="0.15">
      <c r="A3911" s="4" t="s">
        <v>7318</v>
      </c>
      <c r="B3911" s="4" t="s">
        <v>41</v>
      </c>
      <c r="C3911" s="4" t="s">
        <v>7295</v>
      </c>
      <c r="D3911" s="4" t="s">
        <v>49</v>
      </c>
      <c r="E3911" s="4" t="s">
        <v>87</v>
      </c>
      <c r="F3911" s="4" t="s">
        <v>44</v>
      </c>
      <c r="G3911" s="4" t="s">
        <v>7296</v>
      </c>
      <c r="H3911" s="4" t="s">
        <v>7298</v>
      </c>
      <c r="I3911" s="4" t="s">
        <v>7319</v>
      </c>
      <c r="J3911" s="5">
        <v>1</v>
      </c>
      <c r="K3911" s="5">
        <v>1</v>
      </c>
      <c r="L3911" s="5">
        <v>0</v>
      </c>
      <c r="M3911" s="5">
        <v>0</v>
      </c>
      <c r="N3911" s="5">
        <v>0</v>
      </c>
      <c r="O3911" s="5">
        <v>0</v>
      </c>
      <c r="P3911" s="5">
        <v>2</v>
      </c>
      <c r="Q3911" s="6">
        <v>28.99</v>
      </c>
      <c r="R3911" s="6">
        <v>21.91</v>
      </c>
      <c r="S3911" s="6">
        <v>7.08</v>
      </c>
      <c r="T3911" s="5">
        <v>0</v>
      </c>
      <c r="U3911" s="6">
        <v>0.01</v>
      </c>
      <c r="V3911" s="5">
        <v>0</v>
      </c>
      <c r="W3911" s="6">
        <v>8.91</v>
      </c>
      <c r="X3911" s="5">
        <v>0</v>
      </c>
      <c r="Y3911" s="5">
        <v>1</v>
      </c>
      <c r="Z3911" s="6">
        <v>28.43</v>
      </c>
      <c r="AA3911" s="6">
        <v>21.63</v>
      </c>
      <c r="AB3911" s="6">
        <v>6.8</v>
      </c>
      <c r="AC3911" s="5">
        <v>0</v>
      </c>
      <c r="AD3911" s="6">
        <v>28.43</v>
      </c>
      <c r="AE3911" s="6">
        <v>21.63</v>
      </c>
      <c r="AF3911" s="6">
        <v>6.8</v>
      </c>
      <c r="AG3911" s="5">
        <v>0</v>
      </c>
      <c r="AH3911" s="6">
        <v>28.43</v>
      </c>
      <c r="AI3911" s="6">
        <v>21.63</v>
      </c>
      <c r="AJ3911" s="6">
        <v>6.8</v>
      </c>
      <c r="AK3911" s="5">
        <v>0</v>
      </c>
      <c r="AL3911" s="6">
        <v>1.01</v>
      </c>
      <c r="AM3911" s="5">
        <v>0</v>
      </c>
      <c r="AN3911" s="5">
        <v>1</v>
      </c>
    </row>
    <row r="3912" spans="1:40" ht="13.5" customHeight="1" x14ac:dyDescent="0.15">
      <c r="A3912" s="4" t="s">
        <v>7320</v>
      </c>
      <c r="B3912" s="4" t="s">
        <v>41</v>
      </c>
      <c r="C3912" s="4" t="s">
        <v>7295</v>
      </c>
      <c r="D3912" s="4" t="s">
        <v>49</v>
      </c>
      <c r="E3912" s="4" t="s">
        <v>90</v>
      </c>
      <c r="F3912" s="4" t="s">
        <v>44</v>
      </c>
      <c r="G3912" s="4" t="s">
        <v>7296</v>
      </c>
      <c r="H3912" s="4" t="s">
        <v>7298</v>
      </c>
      <c r="I3912" s="4" t="s">
        <v>7321</v>
      </c>
      <c r="J3912" s="5">
        <v>1</v>
      </c>
      <c r="K3912" s="5">
        <v>1</v>
      </c>
      <c r="L3912" s="5">
        <v>0</v>
      </c>
      <c r="M3912" s="5">
        <v>0</v>
      </c>
      <c r="N3912" s="5">
        <v>0</v>
      </c>
      <c r="O3912" s="5">
        <v>0</v>
      </c>
      <c r="P3912" s="5">
        <v>1</v>
      </c>
      <c r="Q3912" s="5">
        <v>28.16</v>
      </c>
      <c r="R3912" s="6">
        <v>21.29</v>
      </c>
      <c r="S3912" s="6">
        <v>6.88</v>
      </c>
      <c r="T3912" s="5">
        <v>0</v>
      </c>
      <c r="U3912" s="6">
        <v>0.01</v>
      </c>
      <c r="V3912" s="5">
        <v>0</v>
      </c>
      <c r="W3912" s="6">
        <v>8.65</v>
      </c>
      <c r="X3912" s="5">
        <v>0</v>
      </c>
      <c r="Y3912" s="5">
        <v>1</v>
      </c>
      <c r="Z3912" s="6">
        <v>27.61</v>
      </c>
      <c r="AA3912" s="5">
        <v>21.01</v>
      </c>
      <c r="AB3912" s="6">
        <v>6.6</v>
      </c>
      <c r="AC3912" s="5">
        <v>0</v>
      </c>
      <c r="AD3912" s="5">
        <v>27.61</v>
      </c>
      <c r="AE3912" s="6">
        <v>21.01</v>
      </c>
      <c r="AF3912" s="6">
        <v>6.6</v>
      </c>
      <c r="AG3912" s="5">
        <v>0</v>
      </c>
      <c r="AH3912" s="6">
        <v>27.61</v>
      </c>
      <c r="AI3912" s="6">
        <v>21.01</v>
      </c>
      <c r="AJ3912" s="6">
        <v>6.6</v>
      </c>
      <c r="AK3912" s="5">
        <v>0</v>
      </c>
      <c r="AL3912" s="6">
        <v>0.98</v>
      </c>
      <c r="AM3912" s="5">
        <v>0</v>
      </c>
      <c r="AN3912" s="5">
        <v>1</v>
      </c>
    </row>
    <row r="3913" spans="1:40" ht="13.5" customHeight="1" x14ac:dyDescent="0.15">
      <c r="A3913" s="4" t="s">
        <v>7322</v>
      </c>
      <c r="B3913" s="4" t="s">
        <v>41</v>
      </c>
      <c r="C3913" s="4" t="s">
        <v>7295</v>
      </c>
      <c r="D3913" s="4" t="s">
        <v>49</v>
      </c>
      <c r="E3913" s="4" t="s">
        <v>93</v>
      </c>
      <c r="F3913" s="4" t="s">
        <v>44</v>
      </c>
      <c r="G3913" s="4" t="s">
        <v>7296</v>
      </c>
      <c r="H3913" s="4" t="s">
        <v>7298</v>
      </c>
      <c r="I3913" s="4" t="s">
        <v>7323</v>
      </c>
      <c r="J3913" s="5">
        <v>1</v>
      </c>
      <c r="K3913" s="5">
        <v>1</v>
      </c>
      <c r="L3913" s="5">
        <v>0</v>
      </c>
      <c r="M3913" s="5">
        <v>0</v>
      </c>
      <c r="N3913" s="5">
        <v>0</v>
      </c>
      <c r="O3913" s="5">
        <v>0</v>
      </c>
      <c r="P3913" s="5">
        <v>3</v>
      </c>
      <c r="Q3913" s="6">
        <v>57.15</v>
      </c>
      <c r="R3913" s="6">
        <v>43.2</v>
      </c>
      <c r="S3913" s="6">
        <v>13.96</v>
      </c>
      <c r="T3913" s="5">
        <v>0</v>
      </c>
      <c r="U3913" s="6">
        <v>0.01</v>
      </c>
      <c r="V3913" s="5">
        <v>0</v>
      </c>
      <c r="W3913" s="6">
        <v>17.559999999999999</v>
      </c>
      <c r="X3913" s="5">
        <v>0</v>
      </c>
      <c r="Y3913" s="5">
        <v>1</v>
      </c>
      <c r="Z3913" s="6">
        <v>56.04</v>
      </c>
      <c r="AA3913" s="5">
        <v>42.64</v>
      </c>
      <c r="AB3913" s="6">
        <v>13.4</v>
      </c>
      <c r="AC3913" s="5">
        <v>0</v>
      </c>
      <c r="AD3913" s="5">
        <v>56.04</v>
      </c>
      <c r="AE3913" s="6">
        <v>42.64</v>
      </c>
      <c r="AF3913" s="6">
        <v>13.4</v>
      </c>
      <c r="AG3913" s="5">
        <v>0</v>
      </c>
      <c r="AH3913" s="6">
        <v>56.04</v>
      </c>
      <c r="AI3913" s="6">
        <v>42.64</v>
      </c>
      <c r="AJ3913" s="6">
        <v>13.4</v>
      </c>
      <c r="AK3913" s="5">
        <v>0</v>
      </c>
      <c r="AL3913" s="6">
        <v>1.98</v>
      </c>
      <c r="AM3913" s="5">
        <v>0</v>
      </c>
      <c r="AN3913" s="5">
        <v>1</v>
      </c>
    </row>
    <row r="3914" spans="1:40" ht="13.5" customHeight="1" x14ac:dyDescent="0.15">
      <c r="A3914" s="4" t="s">
        <v>7324</v>
      </c>
      <c r="B3914" s="4" t="s">
        <v>41</v>
      </c>
      <c r="C3914" s="4" t="s">
        <v>7295</v>
      </c>
      <c r="D3914" s="4" t="s">
        <v>49</v>
      </c>
      <c r="E3914" s="4" t="s">
        <v>96</v>
      </c>
      <c r="F3914" s="4" t="s">
        <v>44</v>
      </c>
      <c r="G3914" s="4" t="s">
        <v>7296</v>
      </c>
      <c r="H3914" s="4" t="s">
        <v>7298</v>
      </c>
      <c r="I3914" s="4" t="s">
        <v>7325</v>
      </c>
      <c r="J3914" s="5">
        <v>1</v>
      </c>
      <c r="K3914" s="5">
        <v>1</v>
      </c>
      <c r="L3914" s="5">
        <v>0</v>
      </c>
      <c r="M3914" s="5">
        <v>0</v>
      </c>
      <c r="N3914" s="5">
        <v>0</v>
      </c>
      <c r="O3914" s="5">
        <v>0</v>
      </c>
      <c r="P3914" s="5">
        <v>1</v>
      </c>
      <c r="Q3914" s="6">
        <v>21.54</v>
      </c>
      <c r="R3914" s="6">
        <v>16.28</v>
      </c>
      <c r="S3914" s="6">
        <v>5.26</v>
      </c>
      <c r="T3914" s="5">
        <v>0</v>
      </c>
      <c r="U3914" s="5">
        <v>0</v>
      </c>
      <c r="V3914" s="5">
        <v>0</v>
      </c>
      <c r="W3914" s="6">
        <v>6.62</v>
      </c>
      <c r="X3914" s="5">
        <v>0</v>
      </c>
      <c r="Y3914" s="5">
        <v>1</v>
      </c>
      <c r="Z3914" s="5">
        <v>21.12</v>
      </c>
      <c r="AA3914" s="6">
        <v>16.07</v>
      </c>
      <c r="AB3914" s="6">
        <v>5.05</v>
      </c>
      <c r="AC3914" s="5">
        <v>0</v>
      </c>
      <c r="AD3914" s="6">
        <v>21.12</v>
      </c>
      <c r="AE3914" s="6">
        <v>16.07</v>
      </c>
      <c r="AF3914" s="6">
        <v>5.05</v>
      </c>
      <c r="AG3914" s="5">
        <v>0</v>
      </c>
      <c r="AH3914" s="6">
        <v>21.12</v>
      </c>
      <c r="AI3914" s="6">
        <v>16.07</v>
      </c>
      <c r="AJ3914" s="6">
        <v>5.05</v>
      </c>
      <c r="AK3914" s="5">
        <v>0</v>
      </c>
      <c r="AL3914" s="6">
        <v>0.75</v>
      </c>
      <c r="AM3914" s="5">
        <v>0</v>
      </c>
      <c r="AN3914" s="5">
        <v>1</v>
      </c>
    </row>
    <row r="3915" spans="1:40" ht="13.5" customHeight="1" x14ac:dyDescent="0.15">
      <c r="A3915" s="4" t="s">
        <v>7326</v>
      </c>
      <c r="B3915" s="4" t="s">
        <v>41</v>
      </c>
      <c r="C3915" s="4" t="s">
        <v>7295</v>
      </c>
      <c r="D3915" s="4" t="s">
        <v>49</v>
      </c>
      <c r="E3915" s="4" t="s">
        <v>99</v>
      </c>
      <c r="F3915" s="4" t="s">
        <v>44</v>
      </c>
      <c r="G3915" s="4" t="s">
        <v>7296</v>
      </c>
      <c r="H3915" s="4" t="s">
        <v>7298</v>
      </c>
      <c r="I3915" s="4" t="s">
        <v>3930</v>
      </c>
      <c r="J3915" s="5">
        <v>1</v>
      </c>
      <c r="K3915" s="5">
        <v>1</v>
      </c>
      <c r="L3915" s="5">
        <v>0</v>
      </c>
      <c r="M3915" s="5">
        <v>0</v>
      </c>
      <c r="N3915" s="5">
        <v>0</v>
      </c>
      <c r="O3915" s="5">
        <v>0</v>
      </c>
      <c r="P3915" s="5">
        <v>2</v>
      </c>
      <c r="Q3915" s="6">
        <v>33.130000000000003</v>
      </c>
      <c r="R3915" s="6">
        <v>25.04</v>
      </c>
      <c r="S3915" s="6">
        <v>8.09</v>
      </c>
      <c r="T3915" s="5">
        <v>0</v>
      </c>
      <c r="U3915" s="6">
        <v>0.01</v>
      </c>
      <c r="V3915" s="5">
        <v>0</v>
      </c>
      <c r="W3915" s="6">
        <v>10.18</v>
      </c>
      <c r="X3915" s="5">
        <v>0</v>
      </c>
      <c r="Y3915" s="5">
        <v>1</v>
      </c>
      <c r="Z3915" s="5">
        <v>32.49</v>
      </c>
      <c r="AA3915" s="6">
        <v>24.72</v>
      </c>
      <c r="AB3915" s="6">
        <v>7.77</v>
      </c>
      <c r="AC3915" s="5">
        <v>0</v>
      </c>
      <c r="AD3915" s="6">
        <v>32.49</v>
      </c>
      <c r="AE3915" s="6">
        <v>24.72</v>
      </c>
      <c r="AF3915" s="6">
        <v>7.77</v>
      </c>
      <c r="AG3915" s="5">
        <v>0</v>
      </c>
      <c r="AH3915" s="6">
        <v>32.49</v>
      </c>
      <c r="AI3915" s="6">
        <v>24.72</v>
      </c>
      <c r="AJ3915" s="6">
        <v>7.77</v>
      </c>
      <c r="AK3915" s="5">
        <v>0</v>
      </c>
      <c r="AL3915" s="6">
        <v>1.1499999999999999</v>
      </c>
      <c r="AM3915" s="5">
        <v>0</v>
      </c>
      <c r="AN3915" s="5">
        <v>1</v>
      </c>
    </row>
    <row r="3916" spans="1:40" ht="13.5" customHeight="1" x14ac:dyDescent="0.15">
      <c r="A3916" s="4" t="s">
        <v>7327</v>
      </c>
      <c r="B3916" s="4" t="s">
        <v>41</v>
      </c>
      <c r="C3916" s="4" t="s">
        <v>7295</v>
      </c>
      <c r="D3916" s="4" t="s">
        <v>49</v>
      </c>
      <c r="E3916" s="4" t="s">
        <v>102</v>
      </c>
      <c r="F3916" s="4" t="s">
        <v>44</v>
      </c>
      <c r="G3916" s="4" t="s">
        <v>7296</v>
      </c>
      <c r="H3916" s="4" t="s">
        <v>7298</v>
      </c>
      <c r="I3916" s="4" t="s">
        <v>7328</v>
      </c>
      <c r="J3916" s="5">
        <v>1</v>
      </c>
      <c r="K3916" s="5">
        <v>1</v>
      </c>
      <c r="L3916" s="5">
        <v>0</v>
      </c>
      <c r="M3916" s="5">
        <v>0</v>
      </c>
      <c r="N3916" s="5">
        <v>0</v>
      </c>
      <c r="O3916" s="5">
        <v>0</v>
      </c>
      <c r="P3916" s="5">
        <v>1</v>
      </c>
      <c r="Q3916" s="6">
        <v>21.54</v>
      </c>
      <c r="R3916" s="6">
        <v>16.28</v>
      </c>
      <c r="S3916" s="6">
        <v>5.26</v>
      </c>
      <c r="T3916" s="5">
        <v>0</v>
      </c>
      <c r="U3916" s="5">
        <v>0</v>
      </c>
      <c r="V3916" s="5">
        <v>0</v>
      </c>
      <c r="W3916" s="6">
        <v>6.62</v>
      </c>
      <c r="X3916" s="5">
        <v>0</v>
      </c>
      <c r="Y3916" s="5">
        <v>1</v>
      </c>
      <c r="Z3916" s="5">
        <v>21.12</v>
      </c>
      <c r="AA3916" s="6">
        <v>16.07</v>
      </c>
      <c r="AB3916" s="6">
        <v>5.05</v>
      </c>
      <c r="AC3916" s="5">
        <v>0</v>
      </c>
      <c r="AD3916" s="6">
        <v>21.12</v>
      </c>
      <c r="AE3916" s="6">
        <v>16.07</v>
      </c>
      <c r="AF3916" s="6">
        <v>5.05</v>
      </c>
      <c r="AG3916" s="5">
        <v>0</v>
      </c>
      <c r="AH3916" s="6">
        <v>21.12</v>
      </c>
      <c r="AI3916" s="6">
        <v>16.07</v>
      </c>
      <c r="AJ3916" s="6">
        <v>5.05</v>
      </c>
      <c r="AK3916" s="5">
        <v>0</v>
      </c>
      <c r="AL3916" s="6">
        <v>0.75</v>
      </c>
      <c r="AM3916" s="5">
        <v>0</v>
      </c>
      <c r="AN3916" s="5">
        <v>1</v>
      </c>
    </row>
    <row r="3917" spans="1:40" ht="13.5" customHeight="1" x14ac:dyDescent="0.15">
      <c r="A3917" s="4" t="s">
        <v>7329</v>
      </c>
      <c r="B3917" s="4" t="s">
        <v>41</v>
      </c>
      <c r="C3917" s="4" t="s">
        <v>7295</v>
      </c>
      <c r="D3917" s="4" t="s">
        <v>49</v>
      </c>
      <c r="E3917" s="4" t="s">
        <v>105</v>
      </c>
      <c r="F3917" s="4" t="s">
        <v>44</v>
      </c>
      <c r="G3917" s="4" t="s">
        <v>7296</v>
      </c>
      <c r="H3917" s="4" t="s">
        <v>7298</v>
      </c>
      <c r="I3917" s="4" t="s">
        <v>3288</v>
      </c>
      <c r="J3917" s="5">
        <v>1</v>
      </c>
      <c r="K3917" s="5">
        <v>1</v>
      </c>
      <c r="L3917" s="5">
        <v>0</v>
      </c>
      <c r="M3917" s="5">
        <v>0</v>
      </c>
      <c r="N3917" s="5">
        <v>0</v>
      </c>
      <c r="O3917" s="5">
        <v>0</v>
      </c>
      <c r="P3917" s="5">
        <v>2</v>
      </c>
      <c r="Q3917" s="5">
        <v>45.56</v>
      </c>
      <c r="R3917" s="6">
        <v>34.43</v>
      </c>
      <c r="S3917" s="6">
        <v>11.13</v>
      </c>
      <c r="T3917" s="5">
        <v>0</v>
      </c>
      <c r="U3917" s="6">
        <v>0.01</v>
      </c>
      <c r="V3917" s="5">
        <v>0</v>
      </c>
      <c r="W3917" s="6">
        <v>14</v>
      </c>
      <c r="X3917" s="5">
        <v>0</v>
      </c>
      <c r="Y3917" s="5">
        <v>1</v>
      </c>
      <c r="Z3917" s="6">
        <v>44.67</v>
      </c>
      <c r="AA3917" s="6">
        <v>33.99</v>
      </c>
      <c r="AB3917" s="6">
        <v>10.68</v>
      </c>
      <c r="AC3917" s="5">
        <v>0</v>
      </c>
      <c r="AD3917" s="6">
        <v>44.67</v>
      </c>
      <c r="AE3917" s="6">
        <v>33.99</v>
      </c>
      <c r="AF3917" s="6">
        <v>10.68</v>
      </c>
      <c r="AG3917" s="5">
        <v>0</v>
      </c>
      <c r="AH3917" s="6">
        <v>44.67</v>
      </c>
      <c r="AI3917" s="6">
        <v>33.99</v>
      </c>
      <c r="AJ3917" s="6">
        <v>10.68</v>
      </c>
      <c r="AK3917" s="5">
        <v>0</v>
      </c>
      <c r="AL3917" s="6">
        <v>1.58</v>
      </c>
      <c r="AM3917" s="5">
        <v>0</v>
      </c>
      <c r="AN3917" s="5">
        <v>1</v>
      </c>
    </row>
    <row r="3918" spans="1:40" ht="13.5" customHeight="1" x14ac:dyDescent="0.15">
      <c r="A3918" s="4" t="s">
        <v>7330</v>
      </c>
      <c r="B3918" s="4" t="s">
        <v>41</v>
      </c>
      <c r="C3918" s="4" t="s">
        <v>7295</v>
      </c>
      <c r="D3918" s="4" t="s">
        <v>49</v>
      </c>
      <c r="E3918" s="4" t="s">
        <v>108</v>
      </c>
      <c r="F3918" s="4" t="s">
        <v>44</v>
      </c>
      <c r="G3918" s="4" t="s">
        <v>7296</v>
      </c>
      <c r="H3918" s="4" t="s">
        <v>7298</v>
      </c>
      <c r="I3918" s="4" t="s">
        <v>685</v>
      </c>
      <c r="J3918" s="5">
        <v>1</v>
      </c>
      <c r="K3918" s="5">
        <v>1</v>
      </c>
      <c r="L3918" s="5">
        <v>0</v>
      </c>
      <c r="M3918" s="5">
        <v>0</v>
      </c>
      <c r="N3918" s="5">
        <v>0</v>
      </c>
      <c r="O3918" s="5">
        <v>0</v>
      </c>
      <c r="P3918" s="5">
        <v>2</v>
      </c>
      <c r="Q3918" s="6">
        <v>33.130000000000003</v>
      </c>
      <c r="R3918" s="6">
        <v>25.04</v>
      </c>
      <c r="S3918" s="6">
        <v>8.09</v>
      </c>
      <c r="T3918" s="5">
        <v>0</v>
      </c>
      <c r="U3918" s="6">
        <v>0.01</v>
      </c>
      <c r="V3918" s="5">
        <v>0</v>
      </c>
      <c r="W3918" s="6">
        <v>10.18</v>
      </c>
      <c r="X3918" s="5">
        <v>0</v>
      </c>
      <c r="Y3918" s="5">
        <v>1</v>
      </c>
      <c r="Z3918" s="5">
        <v>32.49</v>
      </c>
      <c r="AA3918" s="6">
        <v>24.72</v>
      </c>
      <c r="AB3918" s="6">
        <v>7.77</v>
      </c>
      <c r="AC3918" s="5">
        <v>0</v>
      </c>
      <c r="AD3918" s="6">
        <v>32.49</v>
      </c>
      <c r="AE3918" s="6">
        <v>24.72</v>
      </c>
      <c r="AF3918" s="6">
        <v>7.77</v>
      </c>
      <c r="AG3918" s="5">
        <v>0</v>
      </c>
      <c r="AH3918" s="6">
        <v>32.49</v>
      </c>
      <c r="AI3918" s="6">
        <v>24.72</v>
      </c>
      <c r="AJ3918" s="6">
        <v>7.77</v>
      </c>
      <c r="AK3918" s="5">
        <v>0</v>
      </c>
      <c r="AL3918" s="6">
        <v>1.1499999999999999</v>
      </c>
      <c r="AM3918" s="5">
        <v>0</v>
      </c>
      <c r="AN3918" s="5">
        <v>1</v>
      </c>
    </row>
    <row r="3919" spans="1:40" ht="13.5" customHeight="1" x14ac:dyDescent="0.15">
      <c r="A3919" s="4" t="s">
        <v>7331</v>
      </c>
      <c r="B3919" s="4" t="s">
        <v>41</v>
      </c>
      <c r="C3919" s="4" t="s">
        <v>7295</v>
      </c>
      <c r="D3919" s="4" t="s">
        <v>49</v>
      </c>
      <c r="E3919" s="4" t="s">
        <v>111</v>
      </c>
      <c r="F3919" s="4" t="s">
        <v>44</v>
      </c>
      <c r="G3919" s="4" t="s">
        <v>7296</v>
      </c>
      <c r="H3919" s="4" t="s">
        <v>7298</v>
      </c>
      <c r="I3919" s="4" t="s">
        <v>7332</v>
      </c>
      <c r="J3919" s="5">
        <v>2</v>
      </c>
      <c r="K3919" s="5">
        <v>1</v>
      </c>
      <c r="L3919" s="5">
        <v>0</v>
      </c>
      <c r="M3919" s="5">
        <v>7</v>
      </c>
      <c r="N3919" s="5">
        <v>0</v>
      </c>
      <c r="O3919" s="5">
        <v>0</v>
      </c>
      <c r="P3919" s="5">
        <v>4</v>
      </c>
      <c r="Q3919" s="5">
        <v>68.069999999999993</v>
      </c>
      <c r="R3919" s="6">
        <v>50.93</v>
      </c>
      <c r="S3919" s="6">
        <v>17.14</v>
      </c>
      <c r="T3919" s="5">
        <v>0</v>
      </c>
      <c r="U3919" s="6">
        <v>0.01</v>
      </c>
      <c r="V3919" s="6">
        <v>0.28000000000000003</v>
      </c>
      <c r="W3919" s="6">
        <v>20.46</v>
      </c>
      <c r="X3919" s="6">
        <v>1.6</v>
      </c>
      <c r="Y3919" s="5">
        <v>1</v>
      </c>
      <c r="Z3919" s="5">
        <v>66.87</v>
      </c>
      <c r="AA3919" s="5">
        <v>50.33</v>
      </c>
      <c r="AB3919" s="6">
        <v>16.54</v>
      </c>
      <c r="AC3919" s="5">
        <v>0</v>
      </c>
      <c r="AD3919" s="6">
        <v>66.87</v>
      </c>
      <c r="AE3919" s="5">
        <v>50.33</v>
      </c>
      <c r="AF3919" s="6">
        <v>16.54</v>
      </c>
      <c r="AG3919" s="5">
        <v>0</v>
      </c>
      <c r="AH3919" s="6">
        <v>66.87</v>
      </c>
      <c r="AI3919" s="6">
        <v>50.33</v>
      </c>
      <c r="AJ3919" s="6">
        <v>16.54</v>
      </c>
      <c r="AK3919" s="5">
        <v>0</v>
      </c>
      <c r="AL3919" s="6">
        <v>2.15</v>
      </c>
      <c r="AM3919" s="5">
        <v>0</v>
      </c>
      <c r="AN3919" s="5">
        <v>1</v>
      </c>
    </row>
    <row r="3920" spans="1:40" ht="13.5" customHeight="1" x14ac:dyDescent="0.15">
      <c r="A3920" s="4" t="s">
        <v>7333</v>
      </c>
      <c r="B3920" s="4" t="s">
        <v>41</v>
      </c>
      <c r="C3920" s="4" t="s">
        <v>7295</v>
      </c>
      <c r="D3920" s="4" t="s">
        <v>49</v>
      </c>
      <c r="E3920" s="4" t="s">
        <v>114</v>
      </c>
      <c r="F3920" s="4" t="s">
        <v>44</v>
      </c>
      <c r="G3920" s="4" t="s">
        <v>7296</v>
      </c>
      <c r="H3920" s="4" t="s">
        <v>7298</v>
      </c>
      <c r="I3920" s="4" t="s">
        <v>7334</v>
      </c>
      <c r="J3920" s="5">
        <v>2</v>
      </c>
      <c r="K3920" s="5">
        <v>1</v>
      </c>
      <c r="L3920" s="5">
        <v>0</v>
      </c>
      <c r="M3920" s="5">
        <v>2</v>
      </c>
      <c r="N3920" s="5">
        <v>0</v>
      </c>
      <c r="O3920" s="5">
        <v>0</v>
      </c>
      <c r="P3920" s="5">
        <v>1</v>
      </c>
      <c r="Q3920" s="6">
        <v>23.92</v>
      </c>
      <c r="R3920" s="6">
        <v>17.89</v>
      </c>
      <c r="S3920" s="6">
        <v>6.02</v>
      </c>
      <c r="T3920" s="5">
        <v>0</v>
      </c>
      <c r="U3920" s="5">
        <v>0</v>
      </c>
      <c r="V3920" s="6">
        <v>0.1</v>
      </c>
      <c r="W3920" s="6">
        <v>7.19</v>
      </c>
      <c r="X3920" s="6">
        <v>0.56000000000000005</v>
      </c>
      <c r="Y3920" s="5">
        <v>1</v>
      </c>
      <c r="Z3920" s="6">
        <v>23.5</v>
      </c>
      <c r="AA3920" s="6">
        <v>17.690000000000001</v>
      </c>
      <c r="AB3920" s="6">
        <v>5.81</v>
      </c>
      <c r="AC3920" s="5">
        <v>0</v>
      </c>
      <c r="AD3920" s="6">
        <v>23.5</v>
      </c>
      <c r="AE3920" s="6">
        <v>17.690000000000001</v>
      </c>
      <c r="AF3920" s="6">
        <v>5.81</v>
      </c>
      <c r="AG3920" s="5">
        <v>0</v>
      </c>
      <c r="AH3920" s="6">
        <v>23.5</v>
      </c>
      <c r="AI3920" s="6">
        <v>17.690000000000001</v>
      </c>
      <c r="AJ3920" s="6">
        <v>5.81</v>
      </c>
      <c r="AK3920" s="5">
        <v>0</v>
      </c>
      <c r="AL3920" s="6">
        <v>0.76</v>
      </c>
      <c r="AM3920" s="5">
        <v>0</v>
      </c>
      <c r="AN3920" s="5">
        <v>1</v>
      </c>
    </row>
    <row r="3921" spans="1:40" ht="13.5" customHeight="1" x14ac:dyDescent="0.15">
      <c r="A3921" s="4" t="s">
        <v>7335</v>
      </c>
      <c r="B3921" s="4" t="s">
        <v>41</v>
      </c>
      <c r="C3921" s="4" t="s">
        <v>7295</v>
      </c>
      <c r="D3921" s="4" t="s">
        <v>49</v>
      </c>
      <c r="E3921" s="4" t="s">
        <v>117</v>
      </c>
      <c r="F3921" s="4" t="s">
        <v>44</v>
      </c>
      <c r="G3921" s="4" t="s">
        <v>7296</v>
      </c>
      <c r="H3921" s="4" t="s">
        <v>7298</v>
      </c>
      <c r="I3921" s="4" t="s">
        <v>7336</v>
      </c>
      <c r="J3921" s="5">
        <v>1</v>
      </c>
      <c r="K3921" s="5">
        <v>1</v>
      </c>
      <c r="L3921" s="5">
        <v>0</v>
      </c>
      <c r="M3921" s="5">
        <v>0</v>
      </c>
      <c r="N3921" s="5">
        <v>0</v>
      </c>
      <c r="O3921" s="5">
        <v>0</v>
      </c>
      <c r="P3921" s="5">
        <v>1</v>
      </c>
      <c r="Q3921" s="6">
        <v>16.57</v>
      </c>
      <c r="R3921" s="6">
        <v>12.52</v>
      </c>
      <c r="S3921" s="6">
        <v>4.05</v>
      </c>
      <c r="T3921" s="5">
        <v>0</v>
      </c>
      <c r="U3921" s="5">
        <v>0</v>
      </c>
      <c r="V3921" s="5">
        <v>0</v>
      </c>
      <c r="W3921" s="6">
        <v>5.09</v>
      </c>
      <c r="X3921" s="5">
        <v>0</v>
      </c>
      <c r="Y3921" s="5">
        <v>1</v>
      </c>
      <c r="Z3921" s="6">
        <v>16.239999999999998</v>
      </c>
      <c r="AA3921" s="6">
        <v>12.36</v>
      </c>
      <c r="AB3921" s="6">
        <v>3.88</v>
      </c>
      <c r="AC3921" s="5">
        <v>0</v>
      </c>
      <c r="AD3921" s="6">
        <v>16.239999999999998</v>
      </c>
      <c r="AE3921" s="6">
        <v>12.36</v>
      </c>
      <c r="AF3921" s="6">
        <v>3.88</v>
      </c>
      <c r="AG3921" s="5">
        <v>0</v>
      </c>
      <c r="AH3921" s="6">
        <v>16.239999999999998</v>
      </c>
      <c r="AI3921" s="6">
        <v>12.36</v>
      </c>
      <c r="AJ3921" s="6">
        <v>3.88</v>
      </c>
      <c r="AK3921" s="5">
        <v>0</v>
      </c>
      <c r="AL3921" s="6">
        <v>0.56999999999999995</v>
      </c>
      <c r="AM3921" s="5">
        <v>0</v>
      </c>
      <c r="AN3921" s="5">
        <v>1</v>
      </c>
    </row>
    <row r="3922" spans="1:40" ht="13.5" customHeight="1" x14ac:dyDescent="0.15">
      <c r="A3922" s="4" t="s">
        <v>7337</v>
      </c>
      <c r="B3922" s="4" t="s">
        <v>41</v>
      </c>
      <c r="C3922" s="4" t="s">
        <v>7295</v>
      </c>
      <c r="D3922" s="4" t="s">
        <v>49</v>
      </c>
      <c r="E3922" s="4" t="s">
        <v>120</v>
      </c>
      <c r="F3922" s="4" t="s">
        <v>44</v>
      </c>
      <c r="G3922" s="4" t="s">
        <v>7296</v>
      </c>
      <c r="H3922" s="4" t="s">
        <v>7298</v>
      </c>
      <c r="I3922" s="4" t="s">
        <v>7338</v>
      </c>
      <c r="J3922" s="5">
        <v>1</v>
      </c>
      <c r="K3922" s="5">
        <v>1</v>
      </c>
      <c r="L3922" s="5">
        <v>0</v>
      </c>
      <c r="M3922" s="5">
        <v>0</v>
      </c>
      <c r="N3922" s="5">
        <v>0</v>
      </c>
      <c r="O3922" s="5">
        <v>0</v>
      </c>
      <c r="P3922" s="5">
        <v>1</v>
      </c>
      <c r="Q3922" s="6">
        <v>16.57</v>
      </c>
      <c r="R3922" s="6">
        <v>12.52</v>
      </c>
      <c r="S3922" s="6">
        <v>4.05</v>
      </c>
      <c r="T3922" s="5">
        <v>0</v>
      </c>
      <c r="U3922" s="5">
        <v>0</v>
      </c>
      <c r="V3922" s="5">
        <v>0</v>
      </c>
      <c r="W3922" s="6">
        <v>5.09</v>
      </c>
      <c r="X3922" s="5">
        <v>0</v>
      </c>
      <c r="Y3922" s="5">
        <v>1</v>
      </c>
      <c r="Z3922" s="6">
        <v>16.239999999999998</v>
      </c>
      <c r="AA3922" s="6">
        <v>12.36</v>
      </c>
      <c r="AB3922" s="6">
        <v>3.88</v>
      </c>
      <c r="AC3922" s="5">
        <v>0</v>
      </c>
      <c r="AD3922" s="6">
        <v>16.239999999999998</v>
      </c>
      <c r="AE3922" s="6">
        <v>12.36</v>
      </c>
      <c r="AF3922" s="6">
        <v>3.88</v>
      </c>
      <c r="AG3922" s="5">
        <v>0</v>
      </c>
      <c r="AH3922" s="6">
        <v>16.239999999999998</v>
      </c>
      <c r="AI3922" s="6">
        <v>12.36</v>
      </c>
      <c r="AJ3922" s="6">
        <v>3.88</v>
      </c>
      <c r="AK3922" s="5">
        <v>0</v>
      </c>
      <c r="AL3922" s="6">
        <v>0.56999999999999995</v>
      </c>
      <c r="AM3922" s="5">
        <v>0</v>
      </c>
      <c r="AN3922" s="5">
        <v>1</v>
      </c>
    </row>
    <row r="3923" spans="1:40" ht="13.5" customHeight="1" x14ac:dyDescent="0.15">
      <c r="A3923" s="4" t="s">
        <v>7339</v>
      </c>
      <c r="B3923" s="4" t="s">
        <v>41</v>
      </c>
      <c r="C3923" s="4" t="s">
        <v>7295</v>
      </c>
      <c r="D3923" s="4" t="s">
        <v>49</v>
      </c>
      <c r="E3923" s="4" t="s">
        <v>123</v>
      </c>
      <c r="F3923" s="4" t="s">
        <v>44</v>
      </c>
      <c r="G3923" s="4" t="s">
        <v>7296</v>
      </c>
      <c r="H3923" s="4" t="s">
        <v>7298</v>
      </c>
      <c r="I3923" s="4" t="s">
        <v>7340</v>
      </c>
      <c r="J3923" s="5">
        <v>1</v>
      </c>
      <c r="K3923" s="5">
        <v>1</v>
      </c>
      <c r="L3923" s="5">
        <v>0</v>
      </c>
      <c r="M3923" s="5">
        <v>0</v>
      </c>
      <c r="N3923" s="5">
        <v>0</v>
      </c>
      <c r="O3923" s="5">
        <v>0</v>
      </c>
      <c r="P3923" s="5">
        <v>0</v>
      </c>
      <c r="Q3923" s="6">
        <v>7.45</v>
      </c>
      <c r="R3923" s="6">
        <v>5.63</v>
      </c>
      <c r="S3923" s="6">
        <v>1.82</v>
      </c>
      <c r="T3923" s="5">
        <v>0</v>
      </c>
      <c r="U3923" s="5">
        <v>0</v>
      </c>
      <c r="V3923" s="5">
        <v>0</v>
      </c>
      <c r="W3923" s="6">
        <v>2.29</v>
      </c>
      <c r="X3923" s="5">
        <v>0</v>
      </c>
      <c r="Y3923" s="5">
        <v>1</v>
      </c>
      <c r="Z3923" s="6">
        <v>7.31</v>
      </c>
      <c r="AA3923" s="6">
        <v>5.56</v>
      </c>
      <c r="AB3923" s="6">
        <v>1.75</v>
      </c>
      <c r="AC3923" s="5">
        <v>0</v>
      </c>
      <c r="AD3923" s="6">
        <v>7.31</v>
      </c>
      <c r="AE3923" s="6">
        <v>5.56</v>
      </c>
      <c r="AF3923" s="6">
        <v>1.75</v>
      </c>
      <c r="AG3923" s="5">
        <v>0</v>
      </c>
      <c r="AH3923" s="6">
        <v>7.31</v>
      </c>
      <c r="AI3923" s="6">
        <v>5.56</v>
      </c>
      <c r="AJ3923" s="6">
        <v>1.75</v>
      </c>
      <c r="AK3923" s="5">
        <v>0</v>
      </c>
      <c r="AL3923" s="6">
        <v>0.26</v>
      </c>
      <c r="AM3923" s="5">
        <v>0</v>
      </c>
      <c r="AN3923" s="5">
        <v>1</v>
      </c>
    </row>
    <row r="3924" spans="1:40" ht="13.5" customHeight="1" x14ac:dyDescent="0.15">
      <c r="A3924" s="4" t="s">
        <v>7341</v>
      </c>
      <c r="B3924" s="4" t="s">
        <v>41</v>
      </c>
      <c r="C3924" s="4" t="s">
        <v>7295</v>
      </c>
      <c r="D3924" s="4" t="s">
        <v>49</v>
      </c>
      <c r="E3924" s="4" t="s">
        <v>126</v>
      </c>
      <c r="F3924" s="4" t="s">
        <v>44</v>
      </c>
      <c r="G3924" s="4" t="s">
        <v>7296</v>
      </c>
      <c r="H3924" s="4" t="s">
        <v>7298</v>
      </c>
      <c r="I3924" s="4" t="s">
        <v>7342</v>
      </c>
      <c r="J3924" s="5">
        <v>1</v>
      </c>
      <c r="K3924" s="5">
        <v>1</v>
      </c>
      <c r="L3924" s="5">
        <v>0</v>
      </c>
      <c r="M3924" s="5">
        <v>0</v>
      </c>
      <c r="N3924" s="5">
        <v>0</v>
      </c>
      <c r="O3924" s="5">
        <v>0</v>
      </c>
      <c r="P3924" s="5">
        <v>1</v>
      </c>
      <c r="Q3924" s="6">
        <v>12.42</v>
      </c>
      <c r="R3924" s="6">
        <v>9.39</v>
      </c>
      <c r="S3924" s="6">
        <v>3.03</v>
      </c>
      <c r="T3924" s="5">
        <v>0</v>
      </c>
      <c r="U3924" s="5">
        <v>0</v>
      </c>
      <c r="V3924" s="5">
        <v>0</v>
      </c>
      <c r="W3924" s="6">
        <v>3.82</v>
      </c>
      <c r="X3924" s="5">
        <v>0</v>
      </c>
      <c r="Y3924" s="5">
        <v>1</v>
      </c>
      <c r="Z3924" s="6">
        <v>12.18</v>
      </c>
      <c r="AA3924" s="6">
        <v>9.27</v>
      </c>
      <c r="AB3924" s="6">
        <v>2.91</v>
      </c>
      <c r="AC3924" s="5">
        <v>0</v>
      </c>
      <c r="AD3924" s="6">
        <v>12.18</v>
      </c>
      <c r="AE3924" s="6">
        <v>9.27</v>
      </c>
      <c r="AF3924" s="6">
        <v>2.91</v>
      </c>
      <c r="AG3924" s="5">
        <v>0</v>
      </c>
      <c r="AH3924" s="6">
        <v>12.18</v>
      </c>
      <c r="AI3924" s="6">
        <v>9.27</v>
      </c>
      <c r="AJ3924" s="6">
        <v>2.91</v>
      </c>
      <c r="AK3924" s="5">
        <v>0</v>
      </c>
      <c r="AL3924" s="6">
        <v>0.43</v>
      </c>
      <c r="AM3924" s="5">
        <v>0</v>
      </c>
      <c r="AN3924" s="5">
        <v>1</v>
      </c>
    </row>
    <row r="3925" spans="1:40" ht="13.5" customHeight="1" x14ac:dyDescent="0.15">
      <c r="A3925" s="4" t="s">
        <v>7343</v>
      </c>
      <c r="B3925" s="4" t="s">
        <v>41</v>
      </c>
      <c r="C3925" s="4" t="s">
        <v>7295</v>
      </c>
      <c r="D3925" s="4" t="s">
        <v>246</v>
      </c>
      <c r="E3925" s="4" t="s">
        <v>42</v>
      </c>
      <c r="F3925" s="4" t="s">
        <v>44</v>
      </c>
      <c r="G3925" s="4" t="s">
        <v>7296</v>
      </c>
      <c r="H3925" s="4" t="s">
        <v>7344</v>
      </c>
      <c r="I3925" s="4"/>
      <c r="J3925" s="5">
        <v>6</v>
      </c>
      <c r="K3925" s="5">
        <v>1</v>
      </c>
      <c r="L3925" s="5">
        <v>0</v>
      </c>
      <c r="M3925" s="5">
        <v>97</v>
      </c>
      <c r="N3925" s="5">
        <v>2</v>
      </c>
      <c r="O3925" s="5">
        <v>20</v>
      </c>
      <c r="P3925" s="5">
        <v>18</v>
      </c>
      <c r="Q3925" s="5">
        <v>369.35</v>
      </c>
      <c r="R3925" s="5">
        <v>250.58</v>
      </c>
      <c r="S3925" s="6">
        <v>118.76</v>
      </c>
      <c r="T3925" s="5">
        <v>0</v>
      </c>
      <c r="U3925" s="6">
        <v>7.0000000000000007E-2</v>
      </c>
      <c r="V3925" s="6">
        <v>8.6</v>
      </c>
      <c r="W3925" s="6">
        <v>103.39</v>
      </c>
      <c r="X3925" s="6">
        <v>8.4700000000000006</v>
      </c>
      <c r="Y3925" s="5">
        <v>1</v>
      </c>
      <c r="Z3925" s="5">
        <v>363.87</v>
      </c>
      <c r="AA3925" s="5">
        <v>247.86</v>
      </c>
      <c r="AB3925" s="6">
        <v>116.02</v>
      </c>
      <c r="AC3925" s="5">
        <v>0</v>
      </c>
      <c r="AD3925" s="5">
        <v>363.87</v>
      </c>
      <c r="AE3925" s="5">
        <v>247.86</v>
      </c>
      <c r="AF3925" s="6">
        <v>116.02</v>
      </c>
      <c r="AG3925" s="5">
        <v>0</v>
      </c>
      <c r="AH3925" s="6">
        <v>363.87</v>
      </c>
      <c r="AI3925" s="6">
        <v>247.86</v>
      </c>
      <c r="AJ3925" s="6">
        <v>116.02</v>
      </c>
      <c r="AK3925" s="5">
        <v>0</v>
      </c>
      <c r="AL3925" s="6">
        <v>10.15</v>
      </c>
      <c r="AM3925" s="6">
        <v>0.05</v>
      </c>
      <c r="AN3925" s="5">
        <v>1</v>
      </c>
    </row>
    <row r="3926" spans="1:40" ht="13.5" customHeight="1" x14ac:dyDescent="0.15">
      <c r="A3926" s="4" t="s">
        <v>7345</v>
      </c>
      <c r="B3926" s="4" t="s">
        <v>41</v>
      </c>
      <c r="C3926" s="4" t="s">
        <v>7295</v>
      </c>
      <c r="D3926" s="4" t="s">
        <v>246</v>
      </c>
      <c r="E3926" s="4" t="s">
        <v>51</v>
      </c>
      <c r="F3926" s="4" t="s">
        <v>44</v>
      </c>
      <c r="G3926" s="4" t="s">
        <v>7296</v>
      </c>
      <c r="H3926" s="4" t="s">
        <v>7344</v>
      </c>
      <c r="I3926" s="4" t="s">
        <v>7346</v>
      </c>
      <c r="J3926" s="5">
        <v>3</v>
      </c>
      <c r="K3926" s="5">
        <v>1</v>
      </c>
      <c r="L3926" s="5">
        <v>0</v>
      </c>
      <c r="M3926" s="5">
        <v>28</v>
      </c>
      <c r="N3926" s="5">
        <v>0</v>
      </c>
      <c r="O3926" s="5">
        <v>7</v>
      </c>
      <c r="P3926" s="5">
        <v>1</v>
      </c>
      <c r="Q3926" s="6">
        <v>42.39</v>
      </c>
      <c r="R3926" s="6">
        <v>25.75</v>
      </c>
      <c r="S3926" s="6">
        <v>16.64</v>
      </c>
      <c r="T3926" s="5">
        <v>0</v>
      </c>
      <c r="U3926" s="6">
        <v>0.01</v>
      </c>
      <c r="V3926" s="6">
        <v>2.99</v>
      </c>
      <c r="W3926" s="6">
        <v>12.68</v>
      </c>
      <c r="X3926" s="6">
        <v>1.04</v>
      </c>
      <c r="Y3926" s="5">
        <v>1</v>
      </c>
      <c r="Z3926" s="5">
        <v>41.86</v>
      </c>
      <c r="AA3926" s="6">
        <v>25.49</v>
      </c>
      <c r="AB3926" s="6">
        <v>16.37</v>
      </c>
      <c r="AC3926" s="5">
        <v>0</v>
      </c>
      <c r="AD3926" s="6">
        <v>41.86</v>
      </c>
      <c r="AE3926" s="6">
        <v>25.49</v>
      </c>
      <c r="AF3926" s="6">
        <v>16.37</v>
      </c>
      <c r="AG3926" s="5">
        <v>0</v>
      </c>
      <c r="AH3926" s="6">
        <v>41.86</v>
      </c>
      <c r="AI3926" s="6">
        <v>25.49</v>
      </c>
      <c r="AJ3926" s="6">
        <v>16.37</v>
      </c>
      <c r="AK3926" s="5">
        <v>0</v>
      </c>
      <c r="AL3926" s="6">
        <v>1.01</v>
      </c>
      <c r="AM3926" s="6">
        <v>0.02</v>
      </c>
      <c r="AN3926" s="5">
        <v>1</v>
      </c>
    </row>
    <row r="3927" spans="1:40" ht="13.5" customHeight="1" x14ac:dyDescent="0.15">
      <c r="A3927" s="4" t="s">
        <v>7347</v>
      </c>
      <c r="B3927" s="4" t="s">
        <v>41</v>
      </c>
      <c r="C3927" s="4" t="s">
        <v>7295</v>
      </c>
      <c r="D3927" s="4" t="s">
        <v>246</v>
      </c>
      <c r="E3927" s="4" t="s">
        <v>54</v>
      </c>
      <c r="F3927" s="4" t="s">
        <v>44</v>
      </c>
      <c r="G3927" s="4" t="s">
        <v>7296</v>
      </c>
      <c r="H3927" s="4" t="s">
        <v>7344</v>
      </c>
      <c r="I3927" s="4" t="s">
        <v>2774</v>
      </c>
      <c r="J3927" s="5">
        <v>4</v>
      </c>
      <c r="K3927" s="5">
        <v>1</v>
      </c>
      <c r="L3927" s="5">
        <v>0</v>
      </c>
      <c r="M3927" s="5">
        <v>36</v>
      </c>
      <c r="N3927" s="5">
        <v>1</v>
      </c>
      <c r="O3927" s="5">
        <v>11</v>
      </c>
      <c r="P3927" s="5">
        <v>4</v>
      </c>
      <c r="Q3927" s="6">
        <v>86.33</v>
      </c>
      <c r="R3927" s="6">
        <v>51.53</v>
      </c>
      <c r="S3927" s="6">
        <v>34.799999999999997</v>
      </c>
      <c r="T3927" s="5">
        <v>0</v>
      </c>
      <c r="U3927" s="6">
        <v>0.01</v>
      </c>
      <c r="V3927" s="6">
        <v>5.35</v>
      </c>
      <c r="W3927" s="6">
        <v>20.5</v>
      </c>
      <c r="X3927" s="6">
        <v>3.54</v>
      </c>
      <c r="Y3927" s="5">
        <v>1</v>
      </c>
      <c r="Z3927" s="5">
        <v>85.38</v>
      </c>
      <c r="AA3927" s="6">
        <v>51.06</v>
      </c>
      <c r="AB3927" s="6">
        <v>34.32</v>
      </c>
      <c r="AC3927" s="5">
        <v>0</v>
      </c>
      <c r="AD3927" s="5">
        <v>85.38</v>
      </c>
      <c r="AE3927" s="6">
        <v>51.06</v>
      </c>
      <c r="AF3927" s="6">
        <v>34.32</v>
      </c>
      <c r="AG3927" s="5">
        <v>0</v>
      </c>
      <c r="AH3927" s="6">
        <v>85.38</v>
      </c>
      <c r="AI3927" s="6">
        <v>51.06</v>
      </c>
      <c r="AJ3927" s="6">
        <v>34.32</v>
      </c>
      <c r="AK3927" s="5">
        <v>0</v>
      </c>
      <c r="AL3927" s="6">
        <v>1.86</v>
      </c>
      <c r="AM3927" s="6">
        <v>0.03</v>
      </c>
      <c r="AN3927" s="5">
        <v>1</v>
      </c>
    </row>
    <row r="3928" spans="1:40" ht="13.5" customHeight="1" x14ac:dyDescent="0.15">
      <c r="A3928" s="4" t="s">
        <v>7348</v>
      </c>
      <c r="B3928" s="4" t="s">
        <v>41</v>
      </c>
      <c r="C3928" s="4" t="s">
        <v>7295</v>
      </c>
      <c r="D3928" s="4" t="s">
        <v>246</v>
      </c>
      <c r="E3928" s="4" t="s">
        <v>57</v>
      </c>
      <c r="F3928" s="4" t="s">
        <v>44</v>
      </c>
      <c r="G3928" s="4" t="s">
        <v>7296</v>
      </c>
      <c r="H3928" s="4" t="s">
        <v>7344</v>
      </c>
      <c r="I3928" s="4" t="s">
        <v>7349</v>
      </c>
      <c r="J3928" s="5">
        <v>1</v>
      </c>
      <c r="K3928" s="5">
        <v>1</v>
      </c>
      <c r="L3928" s="5">
        <v>0</v>
      </c>
      <c r="M3928" s="5">
        <v>0</v>
      </c>
      <c r="N3928" s="5">
        <v>0</v>
      </c>
      <c r="O3928" s="5">
        <v>0</v>
      </c>
      <c r="P3928" s="5">
        <v>1</v>
      </c>
      <c r="Q3928" s="6">
        <v>24.85</v>
      </c>
      <c r="R3928" s="6">
        <v>18.78</v>
      </c>
      <c r="S3928" s="6">
        <v>6.07</v>
      </c>
      <c r="T3928" s="5">
        <v>0</v>
      </c>
      <c r="U3928" s="6">
        <v>0.01</v>
      </c>
      <c r="V3928" s="5">
        <v>0</v>
      </c>
      <c r="W3928" s="6">
        <v>7.64</v>
      </c>
      <c r="X3928" s="5">
        <v>0</v>
      </c>
      <c r="Y3928" s="5">
        <v>1</v>
      </c>
      <c r="Z3928" s="6">
        <v>24.36</v>
      </c>
      <c r="AA3928" s="6">
        <v>18.54</v>
      </c>
      <c r="AB3928" s="6">
        <v>5.82</v>
      </c>
      <c r="AC3928" s="5">
        <v>0</v>
      </c>
      <c r="AD3928" s="6">
        <v>24.36</v>
      </c>
      <c r="AE3928" s="6">
        <v>18.54</v>
      </c>
      <c r="AF3928" s="6">
        <v>5.82</v>
      </c>
      <c r="AG3928" s="5">
        <v>0</v>
      </c>
      <c r="AH3928" s="6">
        <v>24.36</v>
      </c>
      <c r="AI3928" s="6">
        <v>18.54</v>
      </c>
      <c r="AJ3928" s="6">
        <v>5.82</v>
      </c>
      <c r="AK3928" s="5">
        <v>0</v>
      </c>
      <c r="AL3928" s="6">
        <v>0.86</v>
      </c>
      <c r="AM3928" s="5">
        <v>0</v>
      </c>
      <c r="AN3928" s="5">
        <v>1</v>
      </c>
    </row>
    <row r="3929" spans="1:40" ht="13.5" customHeight="1" x14ac:dyDescent="0.15">
      <c r="A3929" s="4" t="s">
        <v>7350</v>
      </c>
      <c r="B3929" s="4" t="s">
        <v>41</v>
      </c>
      <c r="C3929" s="4" t="s">
        <v>7295</v>
      </c>
      <c r="D3929" s="4" t="s">
        <v>246</v>
      </c>
      <c r="E3929" s="4" t="s">
        <v>60</v>
      </c>
      <c r="F3929" s="4" t="s">
        <v>44</v>
      </c>
      <c r="G3929" s="4" t="s">
        <v>7296</v>
      </c>
      <c r="H3929" s="4" t="s">
        <v>7344</v>
      </c>
      <c r="I3929" s="4" t="s">
        <v>7351</v>
      </c>
      <c r="J3929" s="5">
        <v>1</v>
      </c>
      <c r="K3929" s="5">
        <v>1</v>
      </c>
      <c r="L3929" s="5">
        <v>0</v>
      </c>
      <c r="M3929" s="5">
        <v>0</v>
      </c>
      <c r="N3929" s="5">
        <v>0</v>
      </c>
      <c r="O3929" s="5">
        <v>0</v>
      </c>
      <c r="P3929" s="5">
        <v>0</v>
      </c>
      <c r="Q3929" s="6">
        <v>3.31</v>
      </c>
      <c r="R3929" s="6">
        <v>2.5</v>
      </c>
      <c r="S3929" s="6">
        <v>0.81</v>
      </c>
      <c r="T3929" s="5">
        <v>0</v>
      </c>
      <c r="U3929" s="5">
        <v>0</v>
      </c>
      <c r="V3929" s="5">
        <v>0</v>
      </c>
      <c r="W3929" s="6">
        <v>1.02</v>
      </c>
      <c r="X3929" s="5">
        <v>0</v>
      </c>
      <c r="Y3929" s="5">
        <v>1</v>
      </c>
      <c r="Z3929" s="6">
        <v>3.25</v>
      </c>
      <c r="AA3929" s="6">
        <v>2.4700000000000002</v>
      </c>
      <c r="AB3929" s="6">
        <v>0.78</v>
      </c>
      <c r="AC3929" s="5">
        <v>0</v>
      </c>
      <c r="AD3929" s="6">
        <v>3.25</v>
      </c>
      <c r="AE3929" s="6">
        <v>2.4700000000000002</v>
      </c>
      <c r="AF3929" s="6">
        <v>0.78</v>
      </c>
      <c r="AG3929" s="5">
        <v>0</v>
      </c>
      <c r="AH3929" s="6">
        <v>3.25</v>
      </c>
      <c r="AI3929" s="6">
        <v>2.4700000000000002</v>
      </c>
      <c r="AJ3929" s="6">
        <v>0.78</v>
      </c>
      <c r="AK3929" s="5">
        <v>0</v>
      </c>
      <c r="AL3929" s="6">
        <v>0.11</v>
      </c>
      <c r="AM3929" s="5">
        <v>0</v>
      </c>
      <c r="AN3929" s="5">
        <v>1</v>
      </c>
    </row>
    <row r="3930" spans="1:40" ht="13.5" customHeight="1" x14ac:dyDescent="0.15">
      <c r="A3930" s="4" t="s">
        <v>7352</v>
      </c>
      <c r="B3930" s="4" t="s">
        <v>41</v>
      </c>
      <c r="C3930" s="4" t="s">
        <v>7295</v>
      </c>
      <c r="D3930" s="4" t="s">
        <v>246</v>
      </c>
      <c r="E3930" s="4" t="s">
        <v>63</v>
      </c>
      <c r="F3930" s="4" t="s">
        <v>44</v>
      </c>
      <c r="G3930" s="4" t="s">
        <v>7296</v>
      </c>
      <c r="H3930" s="4" t="s">
        <v>7344</v>
      </c>
      <c r="I3930" s="4" t="s">
        <v>2627</v>
      </c>
      <c r="J3930" s="5">
        <v>1</v>
      </c>
      <c r="K3930" s="5">
        <v>1</v>
      </c>
      <c r="L3930" s="5">
        <v>0</v>
      </c>
      <c r="M3930" s="5">
        <v>0</v>
      </c>
      <c r="N3930" s="5">
        <v>0</v>
      </c>
      <c r="O3930" s="5">
        <v>0</v>
      </c>
      <c r="P3930" s="5">
        <v>1</v>
      </c>
      <c r="Q3930" s="6">
        <v>11.6</v>
      </c>
      <c r="R3930" s="6">
        <v>8.76</v>
      </c>
      <c r="S3930" s="6">
        <v>2.83</v>
      </c>
      <c r="T3930" s="5">
        <v>0</v>
      </c>
      <c r="U3930" s="5">
        <v>0</v>
      </c>
      <c r="V3930" s="5">
        <v>0</v>
      </c>
      <c r="W3930" s="6">
        <v>3.56</v>
      </c>
      <c r="X3930" s="5">
        <v>0</v>
      </c>
      <c r="Y3930" s="5">
        <v>1</v>
      </c>
      <c r="Z3930" s="6">
        <v>11.37</v>
      </c>
      <c r="AA3930" s="6">
        <v>8.65</v>
      </c>
      <c r="AB3930" s="6">
        <v>2.72</v>
      </c>
      <c r="AC3930" s="5">
        <v>0</v>
      </c>
      <c r="AD3930" s="6">
        <v>11.37</v>
      </c>
      <c r="AE3930" s="6">
        <v>8.65</v>
      </c>
      <c r="AF3930" s="6">
        <v>2.72</v>
      </c>
      <c r="AG3930" s="5">
        <v>0</v>
      </c>
      <c r="AH3930" s="6">
        <v>11.37</v>
      </c>
      <c r="AI3930" s="6">
        <v>8.65</v>
      </c>
      <c r="AJ3930" s="6">
        <v>2.72</v>
      </c>
      <c r="AK3930" s="5">
        <v>0</v>
      </c>
      <c r="AL3930" s="6">
        <v>0.4</v>
      </c>
      <c r="AM3930" s="5">
        <v>0</v>
      </c>
      <c r="AN3930" s="5">
        <v>1</v>
      </c>
    </row>
    <row r="3931" spans="1:40" ht="13.5" customHeight="1" x14ac:dyDescent="0.15">
      <c r="A3931" s="4" t="s">
        <v>7353</v>
      </c>
      <c r="B3931" s="4" t="s">
        <v>41</v>
      </c>
      <c r="C3931" s="4" t="s">
        <v>7295</v>
      </c>
      <c r="D3931" s="4" t="s">
        <v>246</v>
      </c>
      <c r="E3931" s="4" t="s">
        <v>66</v>
      </c>
      <c r="F3931" s="4" t="s">
        <v>44</v>
      </c>
      <c r="G3931" s="4" t="s">
        <v>7296</v>
      </c>
      <c r="H3931" s="4" t="s">
        <v>7344</v>
      </c>
      <c r="I3931" s="4" t="s">
        <v>636</v>
      </c>
      <c r="J3931" s="5">
        <v>1</v>
      </c>
      <c r="K3931" s="5">
        <v>1</v>
      </c>
      <c r="L3931" s="5">
        <v>0</v>
      </c>
      <c r="M3931" s="5">
        <v>0</v>
      </c>
      <c r="N3931" s="5">
        <v>0</v>
      </c>
      <c r="O3931" s="5">
        <v>0</v>
      </c>
      <c r="P3931" s="5">
        <v>3</v>
      </c>
      <c r="Q3931" s="5">
        <v>50.53</v>
      </c>
      <c r="R3931" s="6">
        <v>38.19</v>
      </c>
      <c r="S3931" s="6">
        <v>12.34</v>
      </c>
      <c r="T3931" s="5">
        <v>0</v>
      </c>
      <c r="U3931" s="6">
        <v>0.01</v>
      </c>
      <c r="V3931" s="5">
        <v>0</v>
      </c>
      <c r="W3931" s="6">
        <v>15.53</v>
      </c>
      <c r="X3931" s="5">
        <v>0</v>
      </c>
      <c r="Y3931" s="5">
        <v>1</v>
      </c>
      <c r="Z3931" s="5">
        <v>49.54</v>
      </c>
      <c r="AA3931" s="6">
        <v>37.700000000000003</v>
      </c>
      <c r="AB3931" s="6">
        <v>11.84</v>
      </c>
      <c r="AC3931" s="5">
        <v>0</v>
      </c>
      <c r="AD3931" s="5">
        <v>49.54</v>
      </c>
      <c r="AE3931" s="6">
        <v>37.700000000000003</v>
      </c>
      <c r="AF3931" s="6">
        <v>11.84</v>
      </c>
      <c r="AG3931" s="5">
        <v>0</v>
      </c>
      <c r="AH3931" s="6">
        <v>49.54</v>
      </c>
      <c r="AI3931" s="6">
        <v>37.700000000000003</v>
      </c>
      <c r="AJ3931" s="6">
        <v>11.84</v>
      </c>
      <c r="AK3931" s="5">
        <v>0</v>
      </c>
      <c r="AL3931" s="6">
        <v>1.75</v>
      </c>
      <c r="AM3931" s="5">
        <v>0</v>
      </c>
      <c r="AN3931" s="5">
        <v>1</v>
      </c>
    </row>
    <row r="3932" spans="1:40" ht="13.5" customHeight="1" x14ac:dyDescent="0.15">
      <c r="A3932" s="4" t="s">
        <v>7354</v>
      </c>
      <c r="B3932" s="4" t="s">
        <v>41</v>
      </c>
      <c r="C3932" s="4" t="s">
        <v>7295</v>
      </c>
      <c r="D3932" s="4" t="s">
        <v>246</v>
      </c>
      <c r="E3932" s="4" t="s">
        <v>69</v>
      </c>
      <c r="F3932" s="4" t="s">
        <v>44</v>
      </c>
      <c r="G3932" s="4" t="s">
        <v>7296</v>
      </c>
      <c r="H3932" s="4" t="s">
        <v>7344</v>
      </c>
      <c r="I3932" s="4" t="s">
        <v>7081</v>
      </c>
      <c r="J3932" s="5">
        <v>1</v>
      </c>
      <c r="K3932" s="5">
        <v>1</v>
      </c>
      <c r="L3932" s="5">
        <v>0</v>
      </c>
      <c r="M3932" s="5">
        <v>0</v>
      </c>
      <c r="N3932" s="5">
        <v>0</v>
      </c>
      <c r="O3932" s="5">
        <v>0</v>
      </c>
      <c r="P3932" s="5">
        <v>1</v>
      </c>
      <c r="Q3932" s="6">
        <v>26.51</v>
      </c>
      <c r="R3932" s="6">
        <v>20.03</v>
      </c>
      <c r="S3932" s="6">
        <v>6.47</v>
      </c>
      <c r="T3932" s="5">
        <v>0</v>
      </c>
      <c r="U3932" s="6">
        <v>0.01</v>
      </c>
      <c r="V3932" s="5">
        <v>0</v>
      </c>
      <c r="W3932" s="6">
        <v>8.15</v>
      </c>
      <c r="X3932" s="5">
        <v>0</v>
      </c>
      <c r="Y3932" s="5">
        <v>1</v>
      </c>
      <c r="Z3932" s="6">
        <v>25.99</v>
      </c>
      <c r="AA3932" s="6">
        <v>19.78</v>
      </c>
      <c r="AB3932" s="6">
        <v>6.21</v>
      </c>
      <c r="AC3932" s="5">
        <v>0</v>
      </c>
      <c r="AD3932" s="6">
        <v>25.99</v>
      </c>
      <c r="AE3932" s="6">
        <v>19.78</v>
      </c>
      <c r="AF3932" s="6">
        <v>6.21</v>
      </c>
      <c r="AG3932" s="5">
        <v>0</v>
      </c>
      <c r="AH3932" s="6">
        <v>25.99</v>
      </c>
      <c r="AI3932" s="6">
        <v>19.78</v>
      </c>
      <c r="AJ3932" s="6">
        <v>6.21</v>
      </c>
      <c r="AK3932" s="5">
        <v>0</v>
      </c>
      <c r="AL3932" s="6">
        <v>0.92</v>
      </c>
      <c r="AM3932" s="5">
        <v>0</v>
      </c>
      <c r="AN3932" s="5">
        <v>1</v>
      </c>
    </row>
    <row r="3933" spans="1:40" ht="13.5" customHeight="1" x14ac:dyDescent="0.15">
      <c r="A3933" s="4" t="s">
        <v>7355</v>
      </c>
      <c r="B3933" s="4" t="s">
        <v>41</v>
      </c>
      <c r="C3933" s="4" t="s">
        <v>7295</v>
      </c>
      <c r="D3933" s="4" t="s">
        <v>246</v>
      </c>
      <c r="E3933" s="4" t="s">
        <v>72</v>
      </c>
      <c r="F3933" s="4" t="s">
        <v>44</v>
      </c>
      <c r="G3933" s="4" t="s">
        <v>7296</v>
      </c>
      <c r="H3933" s="4" t="s">
        <v>7344</v>
      </c>
      <c r="I3933" s="4" t="s">
        <v>5544</v>
      </c>
      <c r="J3933" s="5">
        <v>3</v>
      </c>
      <c r="K3933" s="5">
        <v>1</v>
      </c>
      <c r="L3933" s="5">
        <v>0</v>
      </c>
      <c r="M3933" s="5">
        <v>23</v>
      </c>
      <c r="N3933" s="5">
        <v>0</v>
      </c>
      <c r="O3933" s="5">
        <v>1</v>
      </c>
      <c r="P3933" s="5">
        <v>5</v>
      </c>
      <c r="Q3933" s="6">
        <v>81.67</v>
      </c>
      <c r="R3933" s="6">
        <v>56.06</v>
      </c>
      <c r="S3933" s="6">
        <v>25.61</v>
      </c>
      <c r="T3933" s="5">
        <v>0</v>
      </c>
      <c r="U3933" s="6">
        <v>0.01</v>
      </c>
      <c r="V3933" s="6">
        <v>0.26</v>
      </c>
      <c r="W3933" s="6">
        <v>22.55</v>
      </c>
      <c r="X3933" s="6">
        <v>3.02</v>
      </c>
      <c r="Y3933" s="5">
        <v>1</v>
      </c>
      <c r="Z3933" s="6">
        <v>80.569999999999993</v>
      </c>
      <c r="AA3933" s="6">
        <v>55.51</v>
      </c>
      <c r="AB3933" s="6">
        <v>25.06</v>
      </c>
      <c r="AC3933" s="5">
        <v>0</v>
      </c>
      <c r="AD3933" s="6">
        <v>80.569999999999993</v>
      </c>
      <c r="AE3933" s="6">
        <v>55.51</v>
      </c>
      <c r="AF3933" s="6">
        <v>25.06</v>
      </c>
      <c r="AG3933" s="5">
        <v>0</v>
      </c>
      <c r="AH3933" s="6">
        <v>80.569999999999993</v>
      </c>
      <c r="AI3933" s="6">
        <v>55.51</v>
      </c>
      <c r="AJ3933" s="6">
        <v>25.06</v>
      </c>
      <c r="AK3933" s="5">
        <v>0</v>
      </c>
      <c r="AL3933" s="6">
        <v>2.08</v>
      </c>
      <c r="AM3933" s="5">
        <v>0</v>
      </c>
      <c r="AN3933" s="5">
        <v>1</v>
      </c>
    </row>
    <row r="3934" spans="1:40" ht="13.5" customHeight="1" x14ac:dyDescent="0.15">
      <c r="A3934" s="4" t="s">
        <v>7356</v>
      </c>
      <c r="B3934" s="4" t="s">
        <v>41</v>
      </c>
      <c r="C3934" s="4" t="s">
        <v>7295</v>
      </c>
      <c r="D3934" s="4" t="s">
        <v>246</v>
      </c>
      <c r="E3934" s="4" t="s">
        <v>75</v>
      </c>
      <c r="F3934" s="4" t="s">
        <v>44</v>
      </c>
      <c r="G3934" s="4" t="s">
        <v>7296</v>
      </c>
      <c r="H3934" s="4" t="s">
        <v>7344</v>
      </c>
      <c r="I3934" s="4" t="s">
        <v>634</v>
      </c>
      <c r="J3934" s="5">
        <v>2</v>
      </c>
      <c r="K3934" s="5">
        <v>1</v>
      </c>
      <c r="L3934" s="5">
        <v>0</v>
      </c>
      <c r="M3934" s="5">
        <v>9</v>
      </c>
      <c r="N3934" s="5">
        <v>0</v>
      </c>
      <c r="O3934" s="5">
        <v>1</v>
      </c>
      <c r="P3934" s="5">
        <v>2</v>
      </c>
      <c r="Q3934" s="6">
        <v>42.16</v>
      </c>
      <c r="R3934" s="6">
        <v>28.96</v>
      </c>
      <c r="S3934" s="6">
        <v>13.2</v>
      </c>
      <c r="T3934" s="5">
        <v>0</v>
      </c>
      <c r="U3934" s="6">
        <v>0.01</v>
      </c>
      <c r="V3934" s="5">
        <v>0</v>
      </c>
      <c r="W3934" s="6">
        <v>11.77</v>
      </c>
      <c r="X3934" s="6">
        <v>0.87</v>
      </c>
      <c r="Y3934" s="5">
        <v>1</v>
      </c>
      <c r="Z3934" s="6">
        <v>41.55</v>
      </c>
      <c r="AA3934" s="6">
        <v>28.66</v>
      </c>
      <c r="AB3934" s="6">
        <v>12.89</v>
      </c>
      <c r="AC3934" s="5">
        <v>0</v>
      </c>
      <c r="AD3934" s="6">
        <v>41.55</v>
      </c>
      <c r="AE3934" s="5">
        <v>28.66</v>
      </c>
      <c r="AF3934" s="6">
        <v>12.89</v>
      </c>
      <c r="AG3934" s="5">
        <v>0</v>
      </c>
      <c r="AH3934" s="6">
        <v>41.55</v>
      </c>
      <c r="AI3934" s="6">
        <v>28.66</v>
      </c>
      <c r="AJ3934" s="6">
        <v>12.89</v>
      </c>
      <c r="AK3934" s="5">
        <v>0</v>
      </c>
      <c r="AL3934" s="6">
        <v>1.1499999999999999</v>
      </c>
      <c r="AM3934" s="5">
        <v>0</v>
      </c>
      <c r="AN3934" s="5">
        <v>1</v>
      </c>
    </row>
    <row r="3935" spans="1:40" ht="13.5" customHeight="1" x14ac:dyDescent="0.15">
      <c r="A3935" s="4" t="s">
        <v>7357</v>
      </c>
      <c r="B3935" s="4" t="s">
        <v>41</v>
      </c>
      <c r="C3935" s="4" t="s">
        <v>7358</v>
      </c>
      <c r="D3935" s="4" t="s">
        <v>43</v>
      </c>
      <c r="E3935" s="4" t="s">
        <v>42</v>
      </c>
      <c r="F3935" s="4" t="s">
        <v>44</v>
      </c>
      <c r="G3935" s="4" t="s">
        <v>7359</v>
      </c>
      <c r="H3935" s="4"/>
      <c r="I3935" s="4"/>
      <c r="J3935" s="5">
        <v>17</v>
      </c>
      <c r="K3935" s="5">
        <v>0</v>
      </c>
      <c r="L3935" s="5">
        <v>1</v>
      </c>
      <c r="M3935" s="5">
        <v>465</v>
      </c>
      <c r="N3935" s="5">
        <v>22</v>
      </c>
      <c r="O3935" s="5">
        <v>114</v>
      </c>
      <c r="P3935" s="5">
        <v>44</v>
      </c>
      <c r="Q3935" s="5">
        <v>550.54999999999995</v>
      </c>
      <c r="R3935" s="5">
        <v>411.37</v>
      </c>
      <c r="S3935" s="6">
        <v>132.63999999999999</v>
      </c>
      <c r="T3935" s="6">
        <v>6.54</v>
      </c>
      <c r="U3935" s="6">
        <v>0.04</v>
      </c>
      <c r="V3935" s="6">
        <v>0.1</v>
      </c>
      <c r="W3935" s="6">
        <v>140.96</v>
      </c>
      <c r="X3935" s="6">
        <v>29.48</v>
      </c>
      <c r="Y3935" s="5">
        <v>1</v>
      </c>
      <c r="Z3935" s="5">
        <v>420.64</v>
      </c>
      <c r="AA3935" s="5">
        <v>324.44</v>
      </c>
      <c r="AB3935" s="6">
        <v>96.2</v>
      </c>
      <c r="AC3935" s="5">
        <v>0</v>
      </c>
      <c r="AD3935" s="5">
        <v>344.96</v>
      </c>
      <c r="AE3935" s="5">
        <v>259.5</v>
      </c>
      <c r="AF3935" s="6">
        <v>85.46</v>
      </c>
      <c r="AG3935" s="5">
        <v>0</v>
      </c>
      <c r="AH3935" s="6">
        <v>195.24</v>
      </c>
      <c r="AI3935" s="6">
        <v>124.42</v>
      </c>
      <c r="AJ3935" s="6">
        <v>70.819999999999993</v>
      </c>
      <c r="AK3935" s="5">
        <v>0</v>
      </c>
      <c r="AL3935" s="6">
        <v>2.14</v>
      </c>
      <c r="AM3935" s="6">
        <v>0.59</v>
      </c>
      <c r="AN3935" s="5">
        <v>1</v>
      </c>
    </row>
    <row r="3936" spans="1:40" ht="13.5" customHeight="1" x14ac:dyDescent="0.15">
      <c r="A3936" s="4" t="s">
        <v>7360</v>
      </c>
      <c r="B3936" s="4" t="s">
        <v>41</v>
      </c>
      <c r="C3936" s="4" t="s">
        <v>7358</v>
      </c>
      <c r="D3936" s="4" t="s">
        <v>43</v>
      </c>
      <c r="E3936" s="4" t="s">
        <v>51</v>
      </c>
      <c r="F3936" s="4" t="s">
        <v>44</v>
      </c>
      <c r="G3936" s="4" t="s">
        <v>7359</v>
      </c>
      <c r="H3936" s="4" t="s">
        <v>7359</v>
      </c>
      <c r="I3936" s="4" t="s">
        <v>699</v>
      </c>
      <c r="J3936" s="5">
        <v>4</v>
      </c>
      <c r="K3936" s="5">
        <v>0</v>
      </c>
      <c r="L3936" s="5">
        <v>1</v>
      </c>
      <c r="M3936" s="5">
        <v>57</v>
      </c>
      <c r="N3936" s="5">
        <v>1</v>
      </c>
      <c r="O3936" s="5">
        <v>2</v>
      </c>
      <c r="P3936" s="5">
        <v>3</v>
      </c>
      <c r="Q3936" s="5">
        <v>42.52</v>
      </c>
      <c r="R3936" s="6">
        <v>31.91</v>
      </c>
      <c r="S3936" s="6">
        <v>10.61</v>
      </c>
      <c r="T3936" s="5">
        <v>0</v>
      </c>
      <c r="U3936" s="5">
        <v>0</v>
      </c>
      <c r="V3936" s="5">
        <v>0</v>
      </c>
      <c r="W3936" s="6">
        <v>8.6999999999999993</v>
      </c>
      <c r="X3936" s="6">
        <v>1.1299999999999999</v>
      </c>
      <c r="Y3936" s="5">
        <v>0</v>
      </c>
      <c r="Z3936" s="6">
        <v>34.07</v>
      </c>
      <c r="AA3936" s="5">
        <v>25.45</v>
      </c>
      <c r="AB3936" s="6">
        <v>8.6300000000000008</v>
      </c>
      <c r="AC3936" s="5">
        <v>0</v>
      </c>
      <c r="AD3936" s="6">
        <v>23.65</v>
      </c>
      <c r="AE3936" s="6">
        <v>15.38</v>
      </c>
      <c r="AF3936" s="6">
        <v>8.27</v>
      </c>
      <c r="AG3936" s="5">
        <v>0</v>
      </c>
      <c r="AH3936" s="6">
        <v>17.66</v>
      </c>
      <c r="AI3936" s="6">
        <v>9.52</v>
      </c>
      <c r="AJ3936" s="6">
        <v>8.14</v>
      </c>
      <c r="AK3936" s="5">
        <v>0</v>
      </c>
      <c r="AL3936" s="6">
        <v>0.28000000000000003</v>
      </c>
      <c r="AM3936" s="6">
        <v>0.08</v>
      </c>
      <c r="AN3936" s="5">
        <v>0</v>
      </c>
    </row>
    <row r="3937" spans="1:40" ht="13.5" customHeight="1" x14ac:dyDescent="0.15">
      <c r="A3937" s="4" t="s">
        <v>7361</v>
      </c>
      <c r="B3937" s="4" t="s">
        <v>41</v>
      </c>
      <c r="C3937" s="4" t="s">
        <v>7358</v>
      </c>
      <c r="D3937" s="4" t="s">
        <v>43</v>
      </c>
      <c r="E3937" s="4" t="s">
        <v>54</v>
      </c>
      <c r="F3937" s="4" t="s">
        <v>44</v>
      </c>
      <c r="G3937" s="4" t="s">
        <v>7359</v>
      </c>
      <c r="H3937" s="4" t="s">
        <v>7359</v>
      </c>
      <c r="I3937" s="4" t="s">
        <v>3802</v>
      </c>
      <c r="J3937" s="5">
        <v>0</v>
      </c>
      <c r="K3937" s="5">
        <v>0</v>
      </c>
      <c r="L3937" s="5">
        <v>0</v>
      </c>
      <c r="M3937" s="5">
        <v>0</v>
      </c>
      <c r="N3937" s="5">
        <v>0</v>
      </c>
      <c r="O3937" s="5">
        <v>0</v>
      </c>
      <c r="P3937" s="5">
        <v>0</v>
      </c>
      <c r="Q3937" s="5">
        <v>0</v>
      </c>
      <c r="R3937" s="5">
        <v>0</v>
      </c>
      <c r="S3937" s="5">
        <v>0</v>
      </c>
      <c r="T3937" s="5">
        <v>0</v>
      </c>
      <c r="U3937" s="5">
        <v>0</v>
      </c>
      <c r="V3937" s="5">
        <v>0</v>
      </c>
      <c r="W3937" s="5">
        <v>0</v>
      </c>
      <c r="X3937" s="5">
        <v>0</v>
      </c>
      <c r="Y3937" s="5">
        <v>0</v>
      </c>
      <c r="Z3937" s="5">
        <v>0</v>
      </c>
      <c r="AA3937" s="5">
        <v>0</v>
      </c>
      <c r="AB3937" s="5">
        <v>0</v>
      </c>
      <c r="AC3937" s="5">
        <v>0</v>
      </c>
      <c r="AD3937" s="5">
        <v>0</v>
      </c>
      <c r="AE3937" s="5">
        <v>0</v>
      </c>
      <c r="AF3937" s="5">
        <v>0</v>
      </c>
      <c r="AG3937" s="5">
        <v>0</v>
      </c>
      <c r="AH3937" s="5">
        <v>0</v>
      </c>
      <c r="AI3937" s="5">
        <v>0</v>
      </c>
      <c r="AJ3937" s="5">
        <v>0</v>
      </c>
      <c r="AK3937" s="5">
        <v>0</v>
      </c>
      <c r="AL3937" s="5">
        <v>0</v>
      </c>
      <c r="AM3937" s="5">
        <v>0</v>
      </c>
      <c r="AN3937" s="5">
        <v>0</v>
      </c>
    </row>
    <row r="3938" spans="1:40" ht="13.5" customHeight="1" x14ac:dyDescent="0.15">
      <c r="A3938" s="4" t="s">
        <v>7362</v>
      </c>
      <c r="B3938" s="4" t="s">
        <v>41</v>
      </c>
      <c r="C3938" s="4" t="s">
        <v>7358</v>
      </c>
      <c r="D3938" s="4" t="s">
        <v>43</v>
      </c>
      <c r="E3938" s="4" t="s">
        <v>57</v>
      </c>
      <c r="F3938" s="4" t="s">
        <v>44</v>
      </c>
      <c r="G3938" s="4" t="s">
        <v>7359</v>
      </c>
      <c r="H3938" s="4" t="s">
        <v>7359</v>
      </c>
      <c r="I3938" s="4" t="s">
        <v>7363</v>
      </c>
      <c r="J3938" s="5">
        <v>2</v>
      </c>
      <c r="K3938" s="5">
        <v>0</v>
      </c>
      <c r="L3938" s="5">
        <v>0</v>
      </c>
      <c r="M3938" s="5">
        <v>34</v>
      </c>
      <c r="N3938" s="5">
        <v>1</v>
      </c>
      <c r="O3938" s="5">
        <v>0</v>
      </c>
      <c r="P3938" s="5">
        <v>2</v>
      </c>
      <c r="Q3938" s="6">
        <v>14.76</v>
      </c>
      <c r="R3938" s="6">
        <v>13.8</v>
      </c>
      <c r="S3938" s="6">
        <v>0.95</v>
      </c>
      <c r="T3938" s="5">
        <v>0</v>
      </c>
      <c r="U3938" s="5">
        <v>0</v>
      </c>
      <c r="V3938" s="5">
        <v>0</v>
      </c>
      <c r="W3938" s="6">
        <v>3.28</v>
      </c>
      <c r="X3938" s="6">
        <v>0.31</v>
      </c>
      <c r="Y3938" s="5">
        <v>0</v>
      </c>
      <c r="Z3938" s="6">
        <v>11.23</v>
      </c>
      <c r="AA3938" s="6">
        <v>10.9</v>
      </c>
      <c r="AB3938" s="6">
        <v>0.33</v>
      </c>
      <c r="AC3938" s="5">
        <v>0</v>
      </c>
      <c r="AD3938" s="6">
        <v>4.0999999999999996</v>
      </c>
      <c r="AE3938" s="6">
        <v>4.01</v>
      </c>
      <c r="AF3938" s="6">
        <v>0.09</v>
      </c>
      <c r="AG3938" s="5">
        <v>0</v>
      </c>
      <c r="AH3938" s="5">
        <v>0</v>
      </c>
      <c r="AI3938" s="5">
        <v>0</v>
      </c>
      <c r="AJ3938" s="5">
        <v>0</v>
      </c>
      <c r="AK3938" s="5">
        <v>0</v>
      </c>
      <c r="AL3938" s="5">
        <v>0</v>
      </c>
      <c r="AM3938" s="5">
        <v>0</v>
      </c>
      <c r="AN3938" s="5">
        <v>0</v>
      </c>
    </row>
    <row r="3939" spans="1:40" ht="13.5" customHeight="1" x14ac:dyDescent="0.15">
      <c r="A3939" s="4" t="s">
        <v>7364</v>
      </c>
      <c r="B3939" s="4" t="s">
        <v>41</v>
      </c>
      <c r="C3939" s="4" t="s">
        <v>7358</v>
      </c>
      <c r="D3939" s="4" t="s">
        <v>43</v>
      </c>
      <c r="E3939" s="4" t="s">
        <v>60</v>
      </c>
      <c r="F3939" s="4" t="s">
        <v>44</v>
      </c>
      <c r="G3939" s="4" t="s">
        <v>7359</v>
      </c>
      <c r="H3939" s="4" t="s">
        <v>7359</v>
      </c>
      <c r="I3939" s="4" t="s">
        <v>7365</v>
      </c>
      <c r="J3939" s="5">
        <v>1</v>
      </c>
      <c r="K3939" s="5">
        <v>0</v>
      </c>
      <c r="L3939" s="5">
        <v>0</v>
      </c>
      <c r="M3939" s="5">
        <v>0</v>
      </c>
      <c r="N3939" s="5">
        <v>0</v>
      </c>
      <c r="O3939" s="5">
        <v>0</v>
      </c>
      <c r="P3939" s="5">
        <v>1</v>
      </c>
      <c r="Q3939" s="6">
        <v>3.21</v>
      </c>
      <c r="R3939" s="6">
        <v>2.83</v>
      </c>
      <c r="S3939" s="6">
        <v>0.38</v>
      </c>
      <c r="T3939" s="5">
        <v>0</v>
      </c>
      <c r="U3939" s="5">
        <v>0</v>
      </c>
      <c r="V3939" s="5">
        <v>0</v>
      </c>
      <c r="W3939" s="6">
        <v>0.74</v>
      </c>
      <c r="X3939" s="6">
        <v>0.12</v>
      </c>
      <c r="Y3939" s="5">
        <v>0</v>
      </c>
      <c r="Z3939" s="6">
        <v>2.21</v>
      </c>
      <c r="AA3939" s="6">
        <v>2.16</v>
      </c>
      <c r="AB3939" s="6">
        <v>0.05</v>
      </c>
      <c r="AC3939" s="5">
        <v>0</v>
      </c>
      <c r="AD3939" s="6">
        <v>2.21</v>
      </c>
      <c r="AE3939" s="6">
        <v>2.16</v>
      </c>
      <c r="AF3939" s="6">
        <v>0.05</v>
      </c>
      <c r="AG3939" s="5">
        <v>0</v>
      </c>
      <c r="AH3939" s="5">
        <v>0</v>
      </c>
      <c r="AI3939" s="5">
        <v>0</v>
      </c>
      <c r="AJ3939" s="5">
        <v>0</v>
      </c>
      <c r="AK3939" s="5">
        <v>0</v>
      </c>
      <c r="AL3939" s="5">
        <v>0</v>
      </c>
      <c r="AM3939" s="5">
        <v>0</v>
      </c>
      <c r="AN3939" s="5">
        <v>0</v>
      </c>
    </row>
    <row r="3940" spans="1:40" ht="13.5" customHeight="1" x14ac:dyDescent="0.15">
      <c r="A3940" s="4" t="s">
        <v>7366</v>
      </c>
      <c r="B3940" s="4" t="s">
        <v>41</v>
      </c>
      <c r="C3940" s="4" t="s">
        <v>7358</v>
      </c>
      <c r="D3940" s="4" t="s">
        <v>43</v>
      </c>
      <c r="E3940" s="4" t="s">
        <v>63</v>
      </c>
      <c r="F3940" s="4" t="s">
        <v>44</v>
      </c>
      <c r="G3940" s="4" t="s">
        <v>7359</v>
      </c>
      <c r="H3940" s="4" t="s">
        <v>7359</v>
      </c>
      <c r="I3940" s="4" t="s">
        <v>7367</v>
      </c>
      <c r="J3940" s="5">
        <v>1</v>
      </c>
      <c r="K3940" s="5">
        <v>0</v>
      </c>
      <c r="L3940" s="5">
        <v>0</v>
      </c>
      <c r="M3940" s="5">
        <v>0</v>
      </c>
      <c r="N3940" s="5">
        <v>0</v>
      </c>
      <c r="O3940" s="5">
        <v>0</v>
      </c>
      <c r="P3940" s="5">
        <v>0</v>
      </c>
      <c r="Q3940" s="6">
        <v>1.83</v>
      </c>
      <c r="R3940" s="6">
        <v>1.62</v>
      </c>
      <c r="S3940" s="6">
        <v>0.22</v>
      </c>
      <c r="T3940" s="5">
        <v>0</v>
      </c>
      <c r="U3940" s="5">
        <v>0</v>
      </c>
      <c r="V3940" s="5">
        <v>0</v>
      </c>
      <c r="W3940" s="6">
        <v>0.42</v>
      </c>
      <c r="X3940" s="6">
        <v>7.0000000000000007E-2</v>
      </c>
      <c r="Y3940" s="5">
        <v>0</v>
      </c>
      <c r="Z3940" s="6">
        <v>1.26</v>
      </c>
      <c r="AA3940" s="6">
        <v>1.23</v>
      </c>
      <c r="AB3940" s="6">
        <v>0.03</v>
      </c>
      <c r="AC3940" s="5">
        <v>0</v>
      </c>
      <c r="AD3940" s="6">
        <v>1.26</v>
      </c>
      <c r="AE3940" s="6">
        <v>1.23</v>
      </c>
      <c r="AF3940" s="6">
        <v>0.03</v>
      </c>
      <c r="AG3940" s="5">
        <v>0</v>
      </c>
      <c r="AH3940" s="5">
        <v>0</v>
      </c>
      <c r="AI3940" s="5">
        <v>0</v>
      </c>
      <c r="AJ3940" s="5">
        <v>0</v>
      </c>
      <c r="AK3940" s="5">
        <v>0</v>
      </c>
      <c r="AL3940" s="5">
        <v>0</v>
      </c>
      <c r="AM3940" s="5">
        <v>0</v>
      </c>
      <c r="AN3940" s="5">
        <v>0</v>
      </c>
    </row>
    <row r="3941" spans="1:40" ht="13.5" customHeight="1" x14ac:dyDescent="0.15">
      <c r="A3941" s="4" t="s">
        <v>7368</v>
      </c>
      <c r="B3941" s="4" t="s">
        <v>41</v>
      </c>
      <c r="C3941" s="4" t="s">
        <v>7358</v>
      </c>
      <c r="D3941" s="4" t="s">
        <v>43</v>
      </c>
      <c r="E3941" s="4" t="s">
        <v>66</v>
      </c>
      <c r="F3941" s="4" t="s">
        <v>44</v>
      </c>
      <c r="G3941" s="4" t="s">
        <v>7359</v>
      </c>
      <c r="H3941" s="4" t="s">
        <v>7359</v>
      </c>
      <c r="I3941" s="4" t="s">
        <v>7369</v>
      </c>
      <c r="J3941" s="5">
        <v>3</v>
      </c>
      <c r="K3941" s="5">
        <v>0</v>
      </c>
      <c r="L3941" s="5">
        <v>1</v>
      </c>
      <c r="M3941" s="5">
        <v>49</v>
      </c>
      <c r="N3941" s="5">
        <v>1</v>
      </c>
      <c r="O3941" s="5">
        <v>0</v>
      </c>
      <c r="P3941" s="5">
        <v>3</v>
      </c>
      <c r="Q3941" s="5">
        <v>36.93</v>
      </c>
      <c r="R3941" s="6">
        <v>30.62</v>
      </c>
      <c r="S3941" s="6">
        <v>6.31</v>
      </c>
      <c r="T3941" s="5">
        <v>0</v>
      </c>
      <c r="U3941" s="5">
        <v>0</v>
      </c>
      <c r="V3941" s="5">
        <v>0</v>
      </c>
      <c r="W3941" s="6">
        <v>8.15</v>
      </c>
      <c r="X3941" s="6">
        <v>1.04</v>
      </c>
      <c r="Y3941" s="5">
        <v>0</v>
      </c>
      <c r="Z3941" s="6">
        <v>28.83</v>
      </c>
      <c r="AA3941" s="6">
        <v>24.33</v>
      </c>
      <c r="AB3941" s="6">
        <v>4.5</v>
      </c>
      <c r="AC3941" s="5">
        <v>0</v>
      </c>
      <c r="AD3941" s="6">
        <v>18.690000000000001</v>
      </c>
      <c r="AE3941" s="6">
        <v>14.53</v>
      </c>
      <c r="AF3941" s="6">
        <v>4.1500000000000004</v>
      </c>
      <c r="AG3941" s="5">
        <v>0</v>
      </c>
      <c r="AH3941" s="6">
        <v>12.85</v>
      </c>
      <c r="AI3941" s="6">
        <v>8.83</v>
      </c>
      <c r="AJ3941" s="6">
        <v>4.03</v>
      </c>
      <c r="AK3941" s="5">
        <v>0</v>
      </c>
      <c r="AL3941" s="6">
        <v>0.02</v>
      </c>
      <c r="AM3941" s="6">
        <v>0.04</v>
      </c>
      <c r="AN3941" s="5">
        <v>0</v>
      </c>
    </row>
    <row r="3942" spans="1:40" ht="13.5" customHeight="1" x14ac:dyDescent="0.15">
      <c r="A3942" s="4" t="s">
        <v>7370</v>
      </c>
      <c r="B3942" s="4" t="s">
        <v>41</v>
      </c>
      <c r="C3942" s="4" t="s">
        <v>7358</v>
      </c>
      <c r="D3942" s="4" t="s">
        <v>43</v>
      </c>
      <c r="E3942" s="4" t="s">
        <v>69</v>
      </c>
      <c r="F3942" s="4" t="s">
        <v>44</v>
      </c>
      <c r="G3942" s="4" t="s">
        <v>7359</v>
      </c>
      <c r="H3942" s="4" t="s">
        <v>7359</v>
      </c>
      <c r="I3942" s="4" t="s">
        <v>7371</v>
      </c>
      <c r="J3942" s="5">
        <v>2</v>
      </c>
      <c r="K3942" s="5">
        <v>0</v>
      </c>
      <c r="L3942" s="5">
        <v>0</v>
      </c>
      <c r="M3942" s="5">
        <v>27</v>
      </c>
      <c r="N3942" s="5">
        <v>1</v>
      </c>
      <c r="O3942" s="5">
        <v>0</v>
      </c>
      <c r="P3942" s="5">
        <v>3</v>
      </c>
      <c r="Q3942" s="6">
        <v>17.89</v>
      </c>
      <c r="R3942" s="6">
        <v>16.5</v>
      </c>
      <c r="S3942" s="6">
        <v>1.39</v>
      </c>
      <c r="T3942" s="5">
        <v>0</v>
      </c>
      <c r="U3942" s="5">
        <v>0</v>
      </c>
      <c r="V3942" s="5">
        <v>0</v>
      </c>
      <c r="W3942" s="6">
        <v>4.78</v>
      </c>
      <c r="X3942" s="6">
        <v>0.85</v>
      </c>
      <c r="Y3942" s="5">
        <v>0</v>
      </c>
      <c r="Z3942" s="6">
        <v>11.96</v>
      </c>
      <c r="AA3942" s="6">
        <v>11.7</v>
      </c>
      <c r="AB3942" s="6">
        <v>0.26</v>
      </c>
      <c r="AC3942" s="5">
        <v>0</v>
      </c>
      <c r="AD3942" s="6">
        <v>7.57</v>
      </c>
      <c r="AE3942" s="6">
        <v>7.41</v>
      </c>
      <c r="AF3942" s="6">
        <v>0.16</v>
      </c>
      <c r="AG3942" s="5">
        <v>0</v>
      </c>
      <c r="AH3942" s="5">
        <v>0</v>
      </c>
      <c r="AI3942" s="5">
        <v>0</v>
      </c>
      <c r="AJ3942" s="5">
        <v>0</v>
      </c>
      <c r="AK3942" s="5">
        <v>0</v>
      </c>
      <c r="AL3942" s="5">
        <v>0</v>
      </c>
      <c r="AM3942" s="5">
        <v>0</v>
      </c>
      <c r="AN3942" s="5">
        <v>0</v>
      </c>
    </row>
    <row r="3943" spans="1:40" ht="13.5" customHeight="1" x14ac:dyDescent="0.15">
      <c r="A3943" s="4" t="s">
        <v>7372</v>
      </c>
      <c r="B3943" s="4" t="s">
        <v>41</v>
      </c>
      <c r="C3943" s="4" t="s">
        <v>7358</v>
      </c>
      <c r="D3943" s="4" t="s">
        <v>43</v>
      </c>
      <c r="E3943" s="4" t="s">
        <v>72</v>
      </c>
      <c r="F3943" s="4" t="s">
        <v>44</v>
      </c>
      <c r="G3943" s="4" t="s">
        <v>7359</v>
      </c>
      <c r="H3943" s="4" t="s">
        <v>7359</v>
      </c>
      <c r="I3943" s="4" t="s">
        <v>7373</v>
      </c>
      <c r="J3943" s="5">
        <v>0</v>
      </c>
      <c r="K3943" s="5">
        <v>0</v>
      </c>
      <c r="L3943" s="5">
        <v>0</v>
      </c>
      <c r="M3943" s="5">
        <v>0</v>
      </c>
      <c r="N3943" s="5">
        <v>0</v>
      </c>
      <c r="O3943" s="5">
        <v>0</v>
      </c>
      <c r="P3943" s="5">
        <v>0</v>
      </c>
      <c r="Q3943" s="5">
        <v>0</v>
      </c>
      <c r="R3943" s="5">
        <v>0</v>
      </c>
      <c r="S3943" s="5">
        <v>0</v>
      </c>
      <c r="T3943" s="5">
        <v>0</v>
      </c>
      <c r="U3943" s="5">
        <v>0</v>
      </c>
      <c r="V3943" s="5">
        <v>0</v>
      </c>
      <c r="W3943" s="5">
        <v>0</v>
      </c>
      <c r="X3943" s="5">
        <v>0</v>
      </c>
      <c r="Y3943" s="5">
        <v>0</v>
      </c>
      <c r="Z3943" s="5">
        <v>0</v>
      </c>
      <c r="AA3943" s="5">
        <v>0</v>
      </c>
      <c r="AB3943" s="5">
        <v>0</v>
      </c>
      <c r="AC3943" s="5">
        <v>0</v>
      </c>
      <c r="AD3943" s="5">
        <v>0</v>
      </c>
      <c r="AE3943" s="5">
        <v>0</v>
      </c>
      <c r="AF3943" s="5">
        <v>0</v>
      </c>
      <c r="AG3943" s="5">
        <v>0</v>
      </c>
      <c r="AH3943" s="5">
        <v>0</v>
      </c>
      <c r="AI3943" s="5">
        <v>0</v>
      </c>
      <c r="AJ3943" s="5">
        <v>0</v>
      </c>
      <c r="AK3943" s="5">
        <v>0</v>
      </c>
      <c r="AL3943" s="5">
        <v>0</v>
      </c>
      <c r="AM3943" s="5">
        <v>0</v>
      </c>
      <c r="AN3943" s="5">
        <v>0</v>
      </c>
    </row>
    <row r="3944" spans="1:40" ht="13.5" customHeight="1" x14ac:dyDescent="0.15">
      <c r="A3944" s="4" t="s">
        <v>7374</v>
      </c>
      <c r="B3944" s="4" t="s">
        <v>41</v>
      </c>
      <c r="C3944" s="4" t="s">
        <v>7358</v>
      </c>
      <c r="D3944" s="4" t="s">
        <v>43</v>
      </c>
      <c r="E3944" s="4" t="s">
        <v>75</v>
      </c>
      <c r="F3944" s="4" t="s">
        <v>44</v>
      </c>
      <c r="G3944" s="4" t="s">
        <v>7359</v>
      </c>
      <c r="H3944" s="4" t="s">
        <v>7359</v>
      </c>
      <c r="I3944" s="4" t="s">
        <v>7375</v>
      </c>
      <c r="J3944" s="5">
        <v>3</v>
      </c>
      <c r="K3944" s="5">
        <v>0</v>
      </c>
      <c r="L3944" s="5">
        <v>1</v>
      </c>
      <c r="M3944" s="5">
        <v>13</v>
      </c>
      <c r="N3944" s="5">
        <v>2</v>
      </c>
      <c r="O3944" s="5">
        <v>4</v>
      </c>
      <c r="P3944" s="5">
        <v>6</v>
      </c>
      <c r="Q3944" s="5">
        <v>51.52</v>
      </c>
      <c r="R3944" s="5">
        <v>33.729999999999997</v>
      </c>
      <c r="S3944" s="6">
        <v>17.79</v>
      </c>
      <c r="T3944" s="5">
        <v>0</v>
      </c>
      <c r="U3944" s="5">
        <v>0</v>
      </c>
      <c r="V3944" s="5">
        <v>0</v>
      </c>
      <c r="W3944" s="6">
        <v>10.26</v>
      </c>
      <c r="X3944" s="6">
        <v>1.74</v>
      </c>
      <c r="Y3944" s="5">
        <v>0</v>
      </c>
      <c r="Z3944" s="6">
        <v>41.08</v>
      </c>
      <c r="AA3944" s="6">
        <v>26.72</v>
      </c>
      <c r="AB3944" s="6">
        <v>14.36</v>
      </c>
      <c r="AC3944" s="5">
        <v>0</v>
      </c>
      <c r="AD3944" s="6">
        <v>41.08</v>
      </c>
      <c r="AE3944" s="6">
        <v>26.72</v>
      </c>
      <c r="AF3944" s="6">
        <v>14.36</v>
      </c>
      <c r="AG3944" s="5">
        <v>0</v>
      </c>
      <c r="AH3944" s="6">
        <v>30.67</v>
      </c>
      <c r="AI3944" s="6">
        <v>16.54</v>
      </c>
      <c r="AJ3944" s="6">
        <v>14.14</v>
      </c>
      <c r="AK3944" s="5">
        <v>0</v>
      </c>
      <c r="AL3944" s="6">
        <v>0.48</v>
      </c>
      <c r="AM3944" s="6">
        <v>0.13</v>
      </c>
      <c r="AN3944" s="5">
        <v>0</v>
      </c>
    </row>
    <row r="3945" spans="1:40" ht="13.5" customHeight="1" x14ac:dyDescent="0.15">
      <c r="A3945" s="4" t="s">
        <v>7376</v>
      </c>
      <c r="B3945" s="4" t="s">
        <v>41</v>
      </c>
      <c r="C3945" s="4" t="s">
        <v>7358</v>
      </c>
      <c r="D3945" s="4" t="s">
        <v>43</v>
      </c>
      <c r="E3945" s="4" t="s">
        <v>78</v>
      </c>
      <c r="F3945" s="4" t="s">
        <v>44</v>
      </c>
      <c r="G3945" s="4" t="s">
        <v>7359</v>
      </c>
      <c r="H3945" s="4" t="s">
        <v>7359</v>
      </c>
      <c r="I3945" s="4" t="s">
        <v>7377</v>
      </c>
      <c r="J3945" s="5">
        <v>1</v>
      </c>
      <c r="K3945" s="5">
        <v>0</v>
      </c>
      <c r="L3945" s="5">
        <v>1</v>
      </c>
      <c r="M3945" s="5">
        <v>0</v>
      </c>
      <c r="N3945" s="5">
        <v>0</v>
      </c>
      <c r="O3945" s="5">
        <v>0</v>
      </c>
      <c r="P3945" s="5">
        <v>0</v>
      </c>
      <c r="Q3945" s="6">
        <v>6.46</v>
      </c>
      <c r="R3945" s="6">
        <v>4.45</v>
      </c>
      <c r="S3945" s="6">
        <v>2.0099999999999998</v>
      </c>
      <c r="T3945" s="5">
        <v>0</v>
      </c>
      <c r="U3945" s="5">
        <v>0</v>
      </c>
      <c r="V3945" s="5">
        <v>0</v>
      </c>
      <c r="W3945" s="6">
        <v>1.41</v>
      </c>
      <c r="X3945" s="6">
        <v>0.24</v>
      </c>
      <c r="Y3945" s="5">
        <v>0</v>
      </c>
      <c r="Z3945" s="6">
        <v>5.21</v>
      </c>
      <c r="AA3945" s="6">
        <v>3.58</v>
      </c>
      <c r="AB3945" s="6">
        <v>1.63</v>
      </c>
      <c r="AC3945" s="5">
        <v>0</v>
      </c>
      <c r="AD3945" s="6">
        <v>5.21</v>
      </c>
      <c r="AE3945" s="6">
        <v>3.58</v>
      </c>
      <c r="AF3945" s="6">
        <v>1.63</v>
      </c>
      <c r="AG3945" s="5">
        <v>0</v>
      </c>
      <c r="AH3945" s="6">
        <v>5.21</v>
      </c>
      <c r="AI3945" s="6">
        <v>3.58</v>
      </c>
      <c r="AJ3945" s="6">
        <v>1.63</v>
      </c>
      <c r="AK3945" s="5">
        <v>0</v>
      </c>
      <c r="AL3945" s="6">
        <v>0.01</v>
      </c>
      <c r="AM3945" s="6">
        <v>0.02</v>
      </c>
      <c r="AN3945" s="5">
        <v>0</v>
      </c>
    </row>
    <row r="3946" spans="1:40" ht="13.5" customHeight="1" x14ac:dyDescent="0.15">
      <c r="A3946" s="4" t="s">
        <v>7378</v>
      </c>
      <c r="B3946" s="4" t="s">
        <v>41</v>
      </c>
      <c r="C3946" s="4" t="s">
        <v>7358</v>
      </c>
      <c r="D3946" s="4" t="s">
        <v>43</v>
      </c>
      <c r="E3946" s="4" t="s">
        <v>81</v>
      </c>
      <c r="F3946" s="4" t="s">
        <v>44</v>
      </c>
      <c r="G3946" s="4" t="s">
        <v>7359</v>
      </c>
      <c r="H3946" s="4" t="s">
        <v>7359</v>
      </c>
      <c r="I3946" s="4" t="s">
        <v>7379</v>
      </c>
      <c r="J3946" s="5">
        <v>1</v>
      </c>
      <c r="K3946" s="5">
        <v>0</v>
      </c>
      <c r="L3946" s="5">
        <v>1</v>
      </c>
      <c r="M3946" s="5">
        <v>0</v>
      </c>
      <c r="N3946" s="5">
        <v>0</v>
      </c>
      <c r="O3946" s="5">
        <v>0</v>
      </c>
      <c r="P3946" s="5">
        <v>1</v>
      </c>
      <c r="Q3946" s="6">
        <v>10.34</v>
      </c>
      <c r="R3946" s="6">
        <v>7.12</v>
      </c>
      <c r="S3946" s="6">
        <v>3.22</v>
      </c>
      <c r="T3946" s="5">
        <v>0</v>
      </c>
      <c r="U3946" s="5">
        <v>0</v>
      </c>
      <c r="V3946" s="5">
        <v>0</v>
      </c>
      <c r="W3946" s="6">
        <v>2.2599999999999998</v>
      </c>
      <c r="X3946" s="6">
        <v>0.39</v>
      </c>
      <c r="Y3946" s="5">
        <v>0</v>
      </c>
      <c r="Z3946" s="6">
        <v>8.34</v>
      </c>
      <c r="AA3946" s="6">
        <v>5.72</v>
      </c>
      <c r="AB3946" s="6">
        <v>2.61</v>
      </c>
      <c r="AC3946" s="5">
        <v>0</v>
      </c>
      <c r="AD3946" s="6">
        <v>8.34</v>
      </c>
      <c r="AE3946" s="6">
        <v>5.72</v>
      </c>
      <c r="AF3946" s="6">
        <v>2.61</v>
      </c>
      <c r="AG3946" s="5">
        <v>0</v>
      </c>
      <c r="AH3946" s="6">
        <v>8.34</v>
      </c>
      <c r="AI3946" s="6">
        <v>5.72</v>
      </c>
      <c r="AJ3946" s="6">
        <v>2.61</v>
      </c>
      <c r="AK3946" s="5">
        <v>0</v>
      </c>
      <c r="AL3946" s="6">
        <v>0.02</v>
      </c>
      <c r="AM3946" s="6">
        <v>0.03</v>
      </c>
      <c r="AN3946" s="5">
        <v>0</v>
      </c>
    </row>
    <row r="3947" spans="1:40" ht="13.5" customHeight="1" x14ac:dyDescent="0.15">
      <c r="A3947" s="4" t="s">
        <v>7380</v>
      </c>
      <c r="B3947" s="4" t="s">
        <v>41</v>
      </c>
      <c r="C3947" s="4" t="s">
        <v>7358</v>
      </c>
      <c r="D3947" s="4" t="s">
        <v>43</v>
      </c>
      <c r="E3947" s="4" t="s">
        <v>84</v>
      </c>
      <c r="F3947" s="4" t="s">
        <v>44</v>
      </c>
      <c r="G3947" s="4" t="s">
        <v>7359</v>
      </c>
      <c r="H3947" s="4" t="s">
        <v>7359</v>
      </c>
      <c r="I3947" s="4" t="s">
        <v>7381</v>
      </c>
      <c r="J3947" s="5">
        <v>3</v>
      </c>
      <c r="K3947" s="5">
        <v>0</v>
      </c>
      <c r="L3947" s="5">
        <v>1</v>
      </c>
      <c r="M3947" s="5">
        <v>28</v>
      </c>
      <c r="N3947" s="5">
        <v>0</v>
      </c>
      <c r="O3947" s="5">
        <v>2</v>
      </c>
      <c r="P3947" s="5">
        <v>1</v>
      </c>
      <c r="Q3947" s="5">
        <v>26.4</v>
      </c>
      <c r="R3947" s="6">
        <v>17.100000000000001</v>
      </c>
      <c r="S3947" s="6">
        <v>9.3000000000000007</v>
      </c>
      <c r="T3947" s="5">
        <v>0</v>
      </c>
      <c r="U3947" s="5">
        <v>0</v>
      </c>
      <c r="V3947" s="5">
        <v>0</v>
      </c>
      <c r="W3947" s="6">
        <v>5.69</v>
      </c>
      <c r="X3947" s="6">
        <v>1.01</v>
      </c>
      <c r="Y3947" s="5">
        <v>0</v>
      </c>
      <c r="Z3947" s="6">
        <v>21.14</v>
      </c>
      <c r="AA3947" s="6">
        <v>12.92</v>
      </c>
      <c r="AB3947" s="6">
        <v>8.2200000000000006</v>
      </c>
      <c r="AC3947" s="5">
        <v>0</v>
      </c>
      <c r="AD3947" s="6">
        <v>17.66</v>
      </c>
      <c r="AE3947" s="6">
        <v>9.52</v>
      </c>
      <c r="AF3947" s="6">
        <v>8.14</v>
      </c>
      <c r="AG3947" s="5">
        <v>0</v>
      </c>
      <c r="AH3947" s="6">
        <v>17.66</v>
      </c>
      <c r="AI3947" s="6">
        <v>9.52</v>
      </c>
      <c r="AJ3947" s="6">
        <v>8.14</v>
      </c>
      <c r="AK3947" s="5">
        <v>0</v>
      </c>
      <c r="AL3947" s="6">
        <v>0.28000000000000003</v>
      </c>
      <c r="AM3947" s="6">
        <v>0.08</v>
      </c>
      <c r="AN3947" s="5">
        <v>0</v>
      </c>
    </row>
    <row r="3948" spans="1:40" ht="13.5" customHeight="1" x14ac:dyDescent="0.15">
      <c r="A3948" s="4" t="s">
        <v>7382</v>
      </c>
      <c r="B3948" s="4" t="s">
        <v>41</v>
      </c>
      <c r="C3948" s="4" t="s">
        <v>7358</v>
      </c>
      <c r="D3948" s="4" t="s">
        <v>43</v>
      </c>
      <c r="E3948" s="4" t="s">
        <v>87</v>
      </c>
      <c r="F3948" s="4" t="s">
        <v>44</v>
      </c>
      <c r="G3948" s="4" t="s">
        <v>7359</v>
      </c>
      <c r="H3948" s="4" t="s">
        <v>7359</v>
      </c>
      <c r="I3948" s="4" t="s">
        <v>7383</v>
      </c>
      <c r="J3948" s="5">
        <v>1</v>
      </c>
      <c r="K3948" s="5">
        <v>0</v>
      </c>
      <c r="L3948" s="5">
        <v>0</v>
      </c>
      <c r="M3948" s="5">
        <v>3</v>
      </c>
      <c r="N3948" s="5">
        <v>0</v>
      </c>
      <c r="O3948" s="5">
        <v>0</v>
      </c>
      <c r="P3948" s="5">
        <v>0</v>
      </c>
      <c r="Q3948" s="6">
        <v>0.72</v>
      </c>
      <c r="R3948" s="6">
        <v>0.71</v>
      </c>
      <c r="S3948" s="6">
        <v>0.01</v>
      </c>
      <c r="T3948" s="5">
        <v>0</v>
      </c>
      <c r="U3948" s="5">
        <v>0</v>
      </c>
      <c r="V3948" s="5">
        <v>0</v>
      </c>
      <c r="W3948" s="6">
        <v>0.24</v>
      </c>
      <c r="X3948" s="6">
        <v>0.04</v>
      </c>
      <c r="Y3948" s="5">
        <v>0</v>
      </c>
      <c r="Z3948" s="6">
        <v>0.46</v>
      </c>
      <c r="AA3948" s="6">
        <v>0.45</v>
      </c>
      <c r="AB3948" s="6">
        <v>0.01</v>
      </c>
      <c r="AC3948" s="5">
        <v>0</v>
      </c>
      <c r="AD3948" s="5">
        <v>0</v>
      </c>
      <c r="AE3948" s="5">
        <v>0</v>
      </c>
      <c r="AF3948" s="5">
        <v>0</v>
      </c>
      <c r="AG3948" s="5">
        <v>0</v>
      </c>
      <c r="AH3948" s="5">
        <v>0</v>
      </c>
      <c r="AI3948" s="5">
        <v>0</v>
      </c>
      <c r="AJ3948" s="5">
        <v>0</v>
      </c>
      <c r="AK3948" s="5">
        <v>0</v>
      </c>
      <c r="AL3948" s="5">
        <v>0</v>
      </c>
      <c r="AM3948" s="5">
        <v>0</v>
      </c>
      <c r="AN3948" s="5">
        <v>0</v>
      </c>
    </row>
    <row r="3949" spans="1:40" ht="13.5" customHeight="1" x14ac:dyDescent="0.15">
      <c r="A3949" s="4" t="s">
        <v>7384</v>
      </c>
      <c r="B3949" s="4" t="s">
        <v>41</v>
      </c>
      <c r="C3949" s="4" t="s">
        <v>7358</v>
      </c>
      <c r="D3949" s="4" t="s">
        <v>43</v>
      </c>
      <c r="E3949" s="4" t="s">
        <v>90</v>
      </c>
      <c r="F3949" s="4" t="s">
        <v>44</v>
      </c>
      <c r="G3949" s="4" t="s">
        <v>7359</v>
      </c>
      <c r="H3949" s="4" t="s">
        <v>7359</v>
      </c>
      <c r="I3949" s="4" t="s">
        <v>7385</v>
      </c>
      <c r="J3949" s="5">
        <v>1</v>
      </c>
      <c r="K3949" s="5">
        <v>0</v>
      </c>
      <c r="L3949" s="5">
        <v>0</v>
      </c>
      <c r="M3949" s="5">
        <v>3</v>
      </c>
      <c r="N3949" s="5">
        <v>0</v>
      </c>
      <c r="O3949" s="5">
        <v>0</v>
      </c>
      <c r="P3949" s="5">
        <v>0</v>
      </c>
      <c r="Q3949" s="6">
        <v>0.86</v>
      </c>
      <c r="R3949" s="6">
        <v>0.85</v>
      </c>
      <c r="S3949" s="6">
        <v>0.01</v>
      </c>
      <c r="T3949" s="5">
        <v>0</v>
      </c>
      <c r="U3949" s="5">
        <v>0</v>
      </c>
      <c r="V3949" s="5">
        <v>0</v>
      </c>
      <c r="W3949" s="6">
        <v>0.28000000000000003</v>
      </c>
      <c r="X3949" s="6">
        <v>0.05</v>
      </c>
      <c r="Y3949" s="5">
        <v>0</v>
      </c>
      <c r="Z3949" s="6">
        <v>0.55000000000000004</v>
      </c>
      <c r="AA3949" s="6">
        <v>0.54</v>
      </c>
      <c r="AB3949" s="6">
        <v>0.01</v>
      </c>
      <c r="AC3949" s="5">
        <v>0</v>
      </c>
      <c r="AD3949" s="5">
        <v>0</v>
      </c>
      <c r="AE3949" s="5">
        <v>0</v>
      </c>
      <c r="AF3949" s="5">
        <v>0</v>
      </c>
      <c r="AG3949" s="5">
        <v>0</v>
      </c>
      <c r="AH3949" s="5">
        <v>0</v>
      </c>
      <c r="AI3949" s="5">
        <v>0</v>
      </c>
      <c r="AJ3949" s="5">
        <v>0</v>
      </c>
      <c r="AK3949" s="5">
        <v>0</v>
      </c>
      <c r="AL3949" s="5">
        <v>0</v>
      </c>
      <c r="AM3949" s="5">
        <v>0</v>
      </c>
      <c r="AN3949" s="5">
        <v>0</v>
      </c>
    </row>
    <row r="3950" spans="1:40" ht="13.5" customHeight="1" x14ac:dyDescent="0.15">
      <c r="A3950" s="4" t="s">
        <v>7386</v>
      </c>
      <c r="B3950" s="4" t="s">
        <v>41</v>
      </c>
      <c r="C3950" s="4" t="s">
        <v>7358</v>
      </c>
      <c r="D3950" s="4" t="s">
        <v>43</v>
      </c>
      <c r="E3950" s="4" t="s">
        <v>93</v>
      </c>
      <c r="F3950" s="4" t="s">
        <v>44</v>
      </c>
      <c r="G3950" s="4" t="s">
        <v>7359</v>
      </c>
      <c r="H3950" s="4" t="s">
        <v>7359</v>
      </c>
      <c r="I3950" s="4" t="s">
        <v>7387</v>
      </c>
      <c r="J3950" s="5">
        <v>0</v>
      </c>
      <c r="K3950" s="5">
        <v>0</v>
      </c>
      <c r="L3950" s="5">
        <v>0</v>
      </c>
      <c r="M3950" s="5">
        <v>0</v>
      </c>
      <c r="N3950" s="5">
        <v>0</v>
      </c>
      <c r="O3950" s="5">
        <v>0</v>
      </c>
      <c r="P3950" s="5">
        <v>0</v>
      </c>
      <c r="Q3950" s="5">
        <v>0</v>
      </c>
      <c r="R3950" s="5">
        <v>0</v>
      </c>
      <c r="S3950" s="5">
        <v>0</v>
      </c>
      <c r="T3950" s="5">
        <v>0</v>
      </c>
      <c r="U3950" s="5">
        <v>0</v>
      </c>
      <c r="V3950" s="5">
        <v>0</v>
      </c>
      <c r="W3950" s="5">
        <v>0</v>
      </c>
      <c r="X3950" s="5">
        <v>0</v>
      </c>
      <c r="Y3950" s="5">
        <v>0</v>
      </c>
      <c r="Z3950" s="5">
        <v>0</v>
      </c>
      <c r="AA3950" s="5">
        <v>0</v>
      </c>
      <c r="AB3950" s="5">
        <v>0</v>
      </c>
      <c r="AC3950" s="5">
        <v>0</v>
      </c>
      <c r="AD3950" s="5">
        <v>0</v>
      </c>
      <c r="AE3950" s="5">
        <v>0</v>
      </c>
      <c r="AF3950" s="5">
        <v>0</v>
      </c>
      <c r="AG3950" s="5">
        <v>0</v>
      </c>
      <c r="AH3950" s="5">
        <v>0</v>
      </c>
      <c r="AI3950" s="5">
        <v>0</v>
      </c>
      <c r="AJ3950" s="5">
        <v>0</v>
      </c>
      <c r="AK3950" s="5">
        <v>0</v>
      </c>
      <c r="AL3950" s="5">
        <v>0</v>
      </c>
      <c r="AM3950" s="5">
        <v>0</v>
      </c>
      <c r="AN3950" s="5">
        <v>0</v>
      </c>
    </row>
    <row r="3951" spans="1:40" ht="13.5" customHeight="1" x14ac:dyDescent="0.15">
      <c r="A3951" s="4" t="s">
        <v>7388</v>
      </c>
      <c r="B3951" s="4" t="s">
        <v>41</v>
      </c>
      <c r="C3951" s="4" t="s">
        <v>7358</v>
      </c>
      <c r="D3951" s="4" t="s">
        <v>43</v>
      </c>
      <c r="E3951" s="4" t="s">
        <v>96</v>
      </c>
      <c r="F3951" s="4" t="s">
        <v>44</v>
      </c>
      <c r="G3951" s="4" t="s">
        <v>7359</v>
      </c>
      <c r="H3951" s="4" t="s">
        <v>7359</v>
      </c>
      <c r="I3951" s="4" t="s">
        <v>7389</v>
      </c>
      <c r="J3951" s="5">
        <v>2</v>
      </c>
      <c r="K3951" s="5">
        <v>0</v>
      </c>
      <c r="L3951" s="5">
        <v>1</v>
      </c>
      <c r="M3951" s="5">
        <v>9</v>
      </c>
      <c r="N3951" s="5">
        <v>0</v>
      </c>
      <c r="O3951" s="5">
        <v>0</v>
      </c>
      <c r="P3951" s="5">
        <v>0</v>
      </c>
      <c r="Q3951" s="6">
        <v>9.76</v>
      </c>
      <c r="R3951" s="6">
        <v>7.45</v>
      </c>
      <c r="S3951" s="6">
        <v>2.31</v>
      </c>
      <c r="T3951" s="5">
        <v>0</v>
      </c>
      <c r="U3951" s="5">
        <v>0</v>
      </c>
      <c r="V3951" s="5">
        <v>0</v>
      </c>
      <c r="W3951" s="6">
        <v>2.4</v>
      </c>
      <c r="X3951" s="6">
        <v>0.43</v>
      </c>
      <c r="Y3951" s="5">
        <v>0</v>
      </c>
      <c r="Z3951" s="6">
        <v>7.46</v>
      </c>
      <c r="AA3951" s="6">
        <v>5.58</v>
      </c>
      <c r="AB3951" s="6">
        <v>1.88</v>
      </c>
      <c r="AC3951" s="5">
        <v>0</v>
      </c>
      <c r="AD3951" s="6">
        <v>5.91</v>
      </c>
      <c r="AE3951" s="6">
        <v>4.05</v>
      </c>
      <c r="AF3951" s="6">
        <v>1.85</v>
      </c>
      <c r="AG3951" s="5">
        <v>0</v>
      </c>
      <c r="AH3951" s="6">
        <v>5.91</v>
      </c>
      <c r="AI3951" s="6">
        <v>4.05</v>
      </c>
      <c r="AJ3951" s="6">
        <v>1.85</v>
      </c>
      <c r="AK3951" s="5">
        <v>0</v>
      </c>
      <c r="AL3951" s="6">
        <v>0.01</v>
      </c>
      <c r="AM3951" s="6">
        <v>0.02</v>
      </c>
      <c r="AN3951" s="5">
        <v>0</v>
      </c>
    </row>
    <row r="3952" spans="1:40" ht="13.5" customHeight="1" x14ac:dyDescent="0.15">
      <c r="A3952" s="4" t="s">
        <v>7390</v>
      </c>
      <c r="B3952" s="4" t="s">
        <v>41</v>
      </c>
      <c r="C3952" s="4" t="s">
        <v>7358</v>
      </c>
      <c r="D3952" s="4" t="s">
        <v>43</v>
      </c>
      <c r="E3952" s="4" t="s">
        <v>99</v>
      </c>
      <c r="F3952" s="4" t="s">
        <v>44</v>
      </c>
      <c r="G3952" s="4" t="s">
        <v>7359</v>
      </c>
      <c r="H3952" s="4" t="s">
        <v>7359</v>
      </c>
      <c r="I3952" s="4" t="s">
        <v>7391</v>
      </c>
      <c r="J3952" s="5">
        <v>1</v>
      </c>
      <c r="K3952" s="5">
        <v>0</v>
      </c>
      <c r="L3952" s="5">
        <v>0</v>
      </c>
      <c r="M3952" s="5">
        <v>11</v>
      </c>
      <c r="N3952" s="5">
        <v>0</v>
      </c>
      <c r="O3952" s="5">
        <v>0</v>
      </c>
      <c r="P3952" s="5">
        <v>0</v>
      </c>
      <c r="Q3952" s="6">
        <v>2.87</v>
      </c>
      <c r="R3952" s="6">
        <v>2.83</v>
      </c>
      <c r="S3952" s="6">
        <v>0.04</v>
      </c>
      <c r="T3952" s="5">
        <v>0</v>
      </c>
      <c r="U3952" s="5">
        <v>0</v>
      </c>
      <c r="V3952" s="5">
        <v>0</v>
      </c>
      <c r="W3952" s="6">
        <v>0.94</v>
      </c>
      <c r="X3952" s="6">
        <v>0.18</v>
      </c>
      <c r="Y3952" s="5">
        <v>0</v>
      </c>
      <c r="Z3952" s="6">
        <v>1.83</v>
      </c>
      <c r="AA3952" s="6">
        <v>1.79</v>
      </c>
      <c r="AB3952" s="6">
        <v>0.04</v>
      </c>
      <c r="AC3952" s="5">
        <v>0</v>
      </c>
      <c r="AD3952" s="5">
        <v>0</v>
      </c>
      <c r="AE3952" s="5">
        <v>0</v>
      </c>
      <c r="AF3952" s="5">
        <v>0</v>
      </c>
      <c r="AG3952" s="5">
        <v>0</v>
      </c>
      <c r="AH3952" s="5">
        <v>0</v>
      </c>
      <c r="AI3952" s="5">
        <v>0</v>
      </c>
      <c r="AJ3952" s="5">
        <v>0</v>
      </c>
      <c r="AK3952" s="5">
        <v>0</v>
      </c>
      <c r="AL3952" s="5">
        <v>0</v>
      </c>
      <c r="AM3952" s="5">
        <v>0</v>
      </c>
      <c r="AN3952" s="5">
        <v>0</v>
      </c>
    </row>
    <row r="3953" spans="1:40" ht="13.5" customHeight="1" x14ac:dyDescent="0.15">
      <c r="A3953" s="4" t="s">
        <v>7392</v>
      </c>
      <c r="B3953" s="4" t="s">
        <v>41</v>
      </c>
      <c r="C3953" s="4" t="s">
        <v>7358</v>
      </c>
      <c r="D3953" s="4" t="s">
        <v>43</v>
      </c>
      <c r="E3953" s="4" t="s">
        <v>102</v>
      </c>
      <c r="F3953" s="4" t="s">
        <v>44</v>
      </c>
      <c r="G3953" s="4" t="s">
        <v>7359</v>
      </c>
      <c r="H3953" s="4" t="s">
        <v>7359</v>
      </c>
      <c r="I3953" s="4" t="s">
        <v>7393</v>
      </c>
      <c r="J3953" s="5">
        <v>1</v>
      </c>
      <c r="K3953" s="5">
        <v>0</v>
      </c>
      <c r="L3953" s="5">
        <v>0</v>
      </c>
      <c r="M3953" s="5">
        <v>8</v>
      </c>
      <c r="N3953" s="5">
        <v>0</v>
      </c>
      <c r="O3953" s="5">
        <v>0</v>
      </c>
      <c r="P3953" s="5">
        <v>0</v>
      </c>
      <c r="Q3953" s="5">
        <v>2.6</v>
      </c>
      <c r="R3953" s="6">
        <v>2.58</v>
      </c>
      <c r="S3953" s="6">
        <v>0.02</v>
      </c>
      <c r="T3953" s="5">
        <v>0</v>
      </c>
      <c r="U3953" s="5">
        <v>0</v>
      </c>
      <c r="V3953" s="5">
        <v>0</v>
      </c>
      <c r="W3953" s="6">
        <v>0.85</v>
      </c>
      <c r="X3953" s="6">
        <v>0.14000000000000001</v>
      </c>
      <c r="Y3953" s="5">
        <v>0</v>
      </c>
      <c r="Z3953" s="6">
        <v>1.82</v>
      </c>
      <c r="AA3953" s="6">
        <v>1.81</v>
      </c>
      <c r="AB3953" s="6">
        <v>0.01</v>
      </c>
      <c r="AC3953" s="5">
        <v>0</v>
      </c>
      <c r="AD3953" s="6">
        <v>1.82</v>
      </c>
      <c r="AE3953" s="6">
        <v>1.81</v>
      </c>
      <c r="AF3953" s="6">
        <v>0.01</v>
      </c>
      <c r="AG3953" s="5">
        <v>0</v>
      </c>
      <c r="AH3953" s="5">
        <v>0</v>
      </c>
      <c r="AI3953" s="5">
        <v>0</v>
      </c>
      <c r="AJ3953" s="5">
        <v>0</v>
      </c>
      <c r="AK3953" s="5">
        <v>0</v>
      </c>
      <c r="AL3953" s="5">
        <v>0</v>
      </c>
      <c r="AM3953" s="5">
        <v>0</v>
      </c>
      <c r="AN3953" s="5">
        <v>0</v>
      </c>
    </row>
    <row r="3954" spans="1:40" ht="13.5" customHeight="1" x14ac:dyDescent="0.15">
      <c r="A3954" s="4" t="s">
        <v>7394</v>
      </c>
      <c r="B3954" s="4" t="s">
        <v>41</v>
      </c>
      <c r="C3954" s="4" t="s">
        <v>7358</v>
      </c>
      <c r="D3954" s="4" t="s">
        <v>43</v>
      </c>
      <c r="E3954" s="4" t="s">
        <v>105</v>
      </c>
      <c r="F3954" s="4" t="s">
        <v>44</v>
      </c>
      <c r="G3954" s="4" t="s">
        <v>7359</v>
      </c>
      <c r="H3954" s="4" t="s">
        <v>7359</v>
      </c>
      <c r="I3954" s="4" t="s">
        <v>7395</v>
      </c>
      <c r="J3954" s="5">
        <v>3</v>
      </c>
      <c r="K3954" s="5">
        <v>0</v>
      </c>
      <c r="L3954" s="5">
        <v>1</v>
      </c>
      <c r="M3954" s="5">
        <v>19</v>
      </c>
      <c r="N3954" s="5">
        <v>1</v>
      </c>
      <c r="O3954" s="5">
        <v>0</v>
      </c>
      <c r="P3954" s="5">
        <v>2</v>
      </c>
      <c r="Q3954" s="6">
        <v>29.03</v>
      </c>
      <c r="R3954" s="6">
        <v>22.6</v>
      </c>
      <c r="S3954" s="6">
        <v>6.43</v>
      </c>
      <c r="T3954" s="5">
        <v>0</v>
      </c>
      <c r="U3954" s="5">
        <v>0</v>
      </c>
      <c r="V3954" s="5">
        <v>0</v>
      </c>
      <c r="W3954" s="6">
        <v>6.93</v>
      </c>
      <c r="X3954" s="6">
        <v>1.22</v>
      </c>
      <c r="Y3954" s="5">
        <v>0</v>
      </c>
      <c r="Z3954" s="6">
        <v>21.27</v>
      </c>
      <c r="AA3954" s="6">
        <v>16.760000000000002</v>
      </c>
      <c r="AB3954" s="6">
        <v>4.51</v>
      </c>
      <c r="AC3954" s="5">
        <v>0</v>
      </c>
      <c r="AD3954" s="6">
        <v>18.16</v>
      </c>
      <c r="AE3954" s="6">
        <v>13.71</v>
      </c>
      <c r="AF3954" s="6">
        <v>4.4400000000000004</v>
      </c>
      <c r="AG3954" s="5">
        <v>0</v>
      </c>
      <c r="AH3954" s="6">
        <v>11.81</v>
      </c>
      <c r="AI3954" s="6">
        <v>8.11</v>
      </c>
      <c r="AJ3954" s="6">
        <v>3.7</v>
      </c>
      <c r="AK3954" s="5">
        <v>0</v>
      </c>
      <c r="AL3954" s="6">
        <v>0.02</v>
      </c>
      <c r="AM3954" s="6">
        <v>0.04</v>
      </c>
      <c r="AN3954" s="5">
        <v>0</v>
      </c>
    </row>
    <row r="3955" spans="1:40" ht="13.5" customHeight="1" x14ac:dyDescent="0.15">
      <c r="A3955" s="4" t="s">
        <v>7396</v>
      </c>
      <c r="B3955" s="4" t="s">
        <v>41</v>
      </c>
      <c r="C3955" s="4" t="s">
        <v>7358</v>
      </c>
      <c r="D3955" s="4" t="s">
        <v>43</v>
      </c>
      <c r="E3955" s="4" t="s">
        <v>108</v>
      </c>
      <c r="F3955" s="4" t="s">
        <v>44</v>
      </c>
      <c r="G3955" s="4" t="s">
        <v>7359</v>
      </c>
      <c r="H3955" s="4" t="s">
        <v>7359</v>
      </c>
      <c r="I3955" s="4" t="s">
        <v>7397</v>
      </c>
      <c r="J3955" s="5">
        <v>1</v>
      </c>
      <c r="K3955" s="5">
        <v>0</v>
      </c>
      <c r="L3955" s="5">
        <v>0</v>
      </c>
      <c r="M3955" s="5">
        <v>6</v>
      </c>
      <c r="N3955" s="5">
        <v>0</v>
      </c>
      <c r="O3955" s="5">
        <v>0</v>
      </c>
      <c r="P3955" s="5">
        <v>0</v>
      </c>
      <c r="Q3955" s="6">
        <v>1.89</v>
      </c>
      <c r="R3955" s="6">
        <v>1.88</v>
      </c>
      <c r="S3955" s="6">
        <v>0.01</v>
      </c>
      <c r="T3955" s="5">
        <v>0</v>
      </c>
      <c r="U3955" s="5">
        <v>0</v>
      </c>
      <c r="V3955" s="5">
        <v>0</v>
      </c>
      <c r="W3955" s="6">
        <v>0.62</v>
      </c>
      <c r="X3955" s="6">
        <v>0.1</v>
      </c>
      <c r="Y3955" s="5">
        <v>0</v>
      </c>
      <c r="Z3955" s="6">
        <v>1.32</v>
      </c>
      <c r="AA3955" s="6">
        <v>1.32</v>
      </c>
      <c r="AB3955" s="6">
        <v>0.01</v>
      </c>
      <c r="AC3955" s="5">
        <v>0</v>
      </c>
      <c r="AD3955" s="6">
        <v>1.32</v>
      </c>
      <c r="AE3955" s="6">
        <v>1.32</v>
      </c>
      <c r="AF3955" s="6">
        <v>0.01</v>
      </c>
      <c r="AG3955" s="5">
        <v>0</v>
      </c>
      <c r="AH3955" s="5">
        <v>0</v>
      </c>
      <c r="AI3955" s="5">
        <v>0</v>
      </c>
      <c r="AJ3955" s="5">
        <v>0</v>
      </c>
      <c r="AK3955" s="5">
        <v>0</v>
      </c>
      <c r="AL3955" s="5">
        <v>0</v>
      </c>
      <c r="AM3955" s="5">
        <v>0</v>
      </c>
      <c r="AN3955" s="5">
        <v>0</v>
      </c>
    </row>
    <row r="3956" spans="1:40" ht="13.5" customHeight="1" x14ac:dyDescent="0.15">
      <c r="A3956" s="4" t="s">
        <v>7398</v>
      </c>
      <c r="B3956" s="4" t="s">
        <v>41</v>
      </c>
      <c r="C3956" s="4" t="s">
        <v>7358</v>
      </c>
      <c r="D3956" s="4" t="s">
        <v>43</v>
      </c>
      <c r="E3956" s="4" t="s">
        <v>111</v>
      </c>
      <c r="F3956" s="4" t="s">
        <v>44</v>
      </c>
      <c r="G3956" s="4" t="s">
        <v>7359</v>
      </c>
      <c r="H3956" s="4" t="s">
        <v>7359</v>
      </c>
      <c r="I3956" s="4" t="s">
        <v>7399</v>
      </c>
      <c r="J3956" s="5">
        <v>1</v>
      </c>
      <c r="K3956" s="5">
        <v>0</v>
      </c>
      <c r="L3956" s="5">
        <v>0</v>
      </c>
      <c r="M3956" s="5">
        <v>2</v>
      </c>
      <c r="N3956" s="5">
        <v>0</v>
      </c>
      <c r="O3956" s="5">
        <v>0</v>
      </c>
      <c r="P3956" s="5">
        <v>0</v>
      </c>
      <c r="Q3956" s="6">
        <v>0.71</v>
      </c>
      <c r="R3956" s="6">
        <v>0.7</v>
      </c>
      <c r="S3956" s="5">
        <v>0</v>
      </c>
      <c r="T3956" s="5">
        <v>0</v>
      </c>
      <c r="U3956" s="5">
        <v>0</v>
      </c>
      <c r="V3956" s="5">
        <v>0</v>
      </c>
      <c r="W3956" s="6">
        <v>0.23</v>
      </c>
      <c r="X3956" s="6">
        <v>0.04</v>
      </c>
      <c r="Y3956" s="5">
        <v>0</v>
      </c>
      <c r="Z3956" s="6">
        <v>0.5</v>
      </c>
      <c r="AA3956" s="6">
        <v>0.49</v>
      </c>
      <c r="AB3956" s="5">
        <v>0</v>
      </c>
      <c r="AC3956" s="5">
        <v>0</v>
      </c>
      <c r="AD3956" s="6">
        <v>0.5</v>
      </c>
      <c r="AE3956" s="6">
        <v>0.49</v>
      </c>
      <c r="AF3956" s="5">
        <v>0</v>
      </c>
      <c r="AG3956" s="5">
        <v>0</v>
      </c>
      <c r="AH3956" s="5">
        <v>0</v>
      </c>
      <c r="AI3956" s="5">
        <v>0</v>
      </c>
      <c r="AJ3956" s="5">
        <v>0</v>
      </c>
      <c r="AK3956" s="5">
        <v>0</v>
      </c>
      <c r="AL3956" s="5">
        <v>0</v>
      </c>
      <c r="AM3956" s="5">
        <v>0</v>
      </c>
      <c r="AN3956" s="5">
        <v>0</v>
      </c>
    </row>
    <row r="3957" spans="1:40" ht="13.5" customHeight="1" x14ac:dyDescent="0.15">
      <c r="A3957" s="4" t="s">
        <v>7400</v>
      </c>
      <c r="B3957" s="4" t="s">
        <v>41</v>
      </c>
      <c r="C3957" s="4" t="s">
        <v>7358</v>
      </c>
      <c r="D3957" s="4" t="s">
        <v>43</v>
      </c>
      <c r="E3957" s="4" t="s">
        <v>114</v>
      </c>
      <c r="F3957" s="4" t="s">
        <v>44</v>
      </c>
      <c r="G3957" s="4" t="s">
        <v>7359</v>
      </c>
      <c r="H3957" s="4" t="s">
        <v>7359</v>
      </c>
      <c r="I3957" s="4" t="s">
        <v>7401</v>
      </c>
      <c r="J3957" s="5">
        <v>1</v>
      </c>
      <c r="K3957" s="5">
        <v>0</v>
      </c>
      <c r="L3957" s="5">
        <v>0</v>
      </c>
      <c r="M3957" s="5">
        <v>5</v>
      </c>
      <c r="N3957" s="5">
        <v>0</v>
      </c>
      <c r="O3957" s="5">
        <v>0</v>
      </c>
      <c r="P3957" s="5">
        <v>0</v>
      </c>
      <c r="Q3957" s="6">
        <v>1.65</v>
      </c>
      <c r="R3957" s="6">
        <v>1.64</v>
      </c>
      <c r="S3957" s="6">
        <v>0.01</v>
      </c>
      <c r="T3957" s="5">
        <v>0</v>
      </c>
      <c r="U3957" s="5">
        <v>0</v>
      </c>
      <c r="V3957" s="5">
        <v>0</v>
      </c>
      <c r="W3957" s="6">
        <v>0.54</v>
      </c>
      <c r="X3957" s="6">
        <v>0.09</v>
      </c>
      <c r="Y3957" s="5">
        <v>0</v>
      </c>
      <c r="Z3957" s="5">
        <v>1.1599999999999999</v>
      </c>
      <c r="AA3957" s="6">
        <v>1.1499999999999999</v>
      </c>
      <c r="AB3957" s="6">
        <v>0.01</v>
      </c>
      <c r="AC3957" s="5">
        <v>0</v>
      </c>
      <c r="AD3957" s="6">
        <v>1.1599999999999999</v>
      </c>
      <c r="AE3957" s="6">
        <v>1.1499999999999999</v>
      </c>
      <c r="AF3957" s="6">
        <v>0.01</v>
      </c>
      <c r="AG3957" s="5">
        <v>0</v>
      </c>
      <c r="AH3957" s="5">
        <v>0</v>
      </c>
      <c r="AI3957" s="5">
        <v>0</v>
      </c>
      <c r="AJ3957" s="5">
        <v>0</v>
      </c>
      <c r="AK3957" s="5">
        <v>0</v>
      </c>
      <c r="AL3957" s="5">
        <v>0</v>
      </c>
      <c r="AM3957" s="5">
        <v>0</v>
      </c>
      <c r="AN3957" s="5">
        <v>0</v>
      </c>
    </row>
    <row r="3958" spans="1:40" ht="13.5" customHeight="1" x14ac:dyDescent="0.15">
      <c r="A3958" s="4" t="s">
        <v>7402</v>
      </c>
      <c r="B3958" s="4" t="s">
        <v>41</v>
      </c>
      <c r="C3958" s="4" t="s">
        <v>7358</v>
      </c>
      <c r="D3958" s="4" t="s">
        <v>43</v>
      </c>
      <c r="E3958" s="4" t="s">
        <v>117</v>
      </c>
      <c r="F3958" s="4" t="s">
        <v>44</v>
      </c>
      <c r="G3958" s="4" t="s">
        <v>7359</v>
      </c>
      <c r="H3958" s="4" t="s">
        <v>7359</v>
      </c>
      <c r="I3958" s="4" t="s">
        <v>7403</v>
      </c>
      <c r="J3958" s="5">
        <v>3</v>
      </c>
      <c r="K3958" s="5">
        <v>0</v>
      </c>
      <c r="L3958" s="5">
        <v>1</v>
      </c>
      <c r="M3958" s="5">
        <v>5</v>
      </c>
      <c r="N3958" s="5">
        <v>0</v>
      </c>
      <c r="O3958" s="5">
        <v>0</v>
      </c>
      <c r="P3958" s="5">
        <v>1</v>
      </c>
      <c r="Q3958" s="6">
        <v>5.47</v>
      </c>
      <c r="R3958" s="6">
        <v>4.93</v>
      </c>
      <c r="S3958" s="6">
        <v>0.54</v>
      </c>
      <c r="T3958" s="5">
        <v>0</v>
      </c>
      <c r="U3958" s="5">
        <v>0</v>
      </c>
      <c r="V3958" s="5">
        <v>0</v>
      </c>
      <c r="W3958" s="6">
        <v>1.52</v>
      </c>
      <c r="X3958" s="6">
        <v>0.28000000000000003</v>
      </c>
      <c r="Y3958" s="5">
        <v>0</v>
      </c>
      <c r="Z3958" s="6">
        <v>3.79</v>
      </c>
      <c r="AA3958" s="6">
        <v>3.58</v>
      </c>
      <c r="AB3958" s="6">
        <v>0.21</v>
      </c>
      <c r="AC3958" s="5">
        <v>0</v>
      </c>
      <c r="AD3958" s="6">
        <v>3.79</v>
      </c>
      <c r="AE3958" s="6">
        <v>3.58</v>
      </c>
      <c r="AF3958" s="6">
        <v>0.21</v>
      </c>
      <c r="AG3958" s="5">
        <v>0</v>
      </c>
      <c r="AH3958" s="5">
        <v>0</v>
      </c>
      <c r="AI3958" s="5">
        <v>0</v>
      </c>
      <c r="AJ3958" s="5">
        <v>0</v>
      </c>
      <c r="AK3958" s="5">
        <v>0</v>
      </c>
      <c r="AL3958" s="5">
        <v>0</v>
      </c>
      <c r="AM3958" s="5">
        <v>0</v>
      </c>
      <c r="AN3958" s="5">
        <v>0</v>
      </c>
    </row>
    <row r="3959" spans="1:40" ht="13.5" customHeight="1" x14ac:dyDescent="0.15">
      <c r="A3959" s="4" t="s">
        <v>7404</v>
      </c>
      <c r="B3959" s="4" t="s">
        <v>41</v>
      </c>
      <c r="C3959" s="4" t="s">
        <v>7358</v>
      </c>
      <c r="D3959" s="4" t="s">
        <v>43</v>
      </c>
      <c r="E3959" s="4" t="s">
        <v>120</v>
      </c>
      <c r="F3959" s="4" t="s">
        <v>44</v>
      </c>
      <c r="G3959" s="4" t="s">
        <v>7359</v>
      </c>
      <c r="H3959" s="4" t="s">
        <v>7359</v>
      </c>
      <c r="I3959" s="4" t="s">
        <v>7405</v>
      </c>
      <c r="J3959" s="5">
        <v>4</v>
      </c>
      <c r="K3959" s="5">
        <v>0</v>
      </c>
      <c r="L3959" s="5">
        <v>1</v>
      </c>
      <c r="M3959" s="5">
        <v>55</v>
      </c>
      <c r="N3959" s="5">
        <v>3</v>
      </c>
      <c r="O3959" s="5">
        <v>0</v>
      </c>
      <c r="P3959" s="5">
        <v>8</v>
      </c>
      <c r="Q3959" s="6">
        <v>93.37</v>
      </c>
      <c r="R3959" s="6">
        <v>77.12</v>
      </c>
      <c r="S3959" s="6">
        <v>16.25</v>
      </c>
      <c r="T3959" s="5">
        <v>0</v>
      </c>
      <c r="U3959" s="5">
        <v>0</v>
      </c>
      <c r="V3959" s="5">
        <v>0</v>
      </c>
      <c r="W3959" s="6">
        <v>23.94</v>
      </c>
      <c r="X3959" s="6">
        <v>4.29</v>
      </c>
      <c r="Y3959" s="5">
        <v>0</v>
      </c>
      <c r="Z3959" s="6">
        <v>68.41</v>
      </c>
      <c r="AA3959" s="6">
        <v>57.74</v>
      </c>
      <c r="AB3959" s="6">
        <v>10.68</v>
      </c>
      <c r="AC3959" s="5">
        <v>0</v>
      </c>
      <c r="AD3959" s="6">
        <v>68.41</v>
      </c>
      <c r="AE3959" s="6">
        <v>57.74</v>
      </c>
      <c r="AF3959" s="6">
        <v>10.68</v>
      </c>
      <c r="AG3959" s="5">
        <v>0</v>
      </c>
      <c r="AH3959" s="6">
        <v>26.75</v>
      </c>
      <c r="AI3959" s="6">
        <v>18.37</v>
      </c>
      <c r="AJ3959" s="6">
        <v>8.3800000000000008</v>
      </c>
      <c r="AK3959" s="5">
        <v>0</v>
      </c>
      <c r="AL3959" s="6">
        <v>0.05</v>
      </c>
      <c r="AM3959" s="6">
        <v>0.08</v>
      </c>
      <c r="AN3959" s="5">
        <v>0</v>
      </c>
    </row>
    <row r="3960" spans="1:40" ht="13.5" customHeight="1" x14ac:dyDescent="0.15">
      <c r="A3960" s="4" t="s">
        <v>7406</v>
      </c>
      <c r="B3960" s="4" t="s">
        <v>41</v>
      </c>
      <c r="C3960" s="4" t="s">
        <v>7358</v>
      </c>
      <c r="D3960" s="4" t="s">
        <v>43</v>
      </c>
      <c r="E3960" s="4" t="s">
        <v>123</v>
      </c>
      <c r="F3960" s="4" t="s">
        <v>44</v>
      </c>
      <c r="G3960" s="4" t="s">
        <v>7359</v>
      </c>
      <c r="H3960" s="4" t="s">
        <v>7359</v>
      </c>
      <c r="I3960" s="4" t="s">
        <v>7407</v>
      </c>
      <c r="J3960" s="5">
        <v>2</v>
      </c>
      <c r="K3960" s="5">
        <v>0</v>
      </c>
      <c r="L3960" s="5">
        <v>1</v>
      </c>
      <c r="M3960" s="5">
        <v>11</v>
      </c>
      <c r="N3960" s="5">
        <v>0</v>
      </c>
      <c r="O3960" s="5">
        <v>0</v>
      </c>
      <c r="P3960" s="5">
        <v>1</v>
      </c>
      <c r="Q3960" s="6">
        <v>8.0299999999999994</v>
      </c>
      <c r="R3960" s="6">
        <v>7.65</v>
      </c>
      <c r="S3960" s="6">
        <v>0.38</v>
      </c>
      <c r="T3960" s="5">
        <v>0</v>
      </c>
      <c r="U3960" s="5">
        <v>0</v>
      </c>
      <c r="V3960" s="5">
        <v>0</v>
      </c>
      <c r="W3960" s="6">
        <v>2.4700000000000002</v>
      </c>
      <c r="X3960" s="6">
        <v>0.46</v>
      </c>
      <c r="Y3960" s="5">
        <v>0</v>
      </c>
      <c r="Z3960" s="6">
        <v>5.67</v>
      </c>
      <c r="AA3960" s="6">
        <v>5.54</v>
      </c>
      <c r="AB3960" s="6">
        <v>0.13</v>
      </c>
      <c r="AC3960" s="5">
        <v>0</v>
      </c>
      <c r="AD3960" s="5">
        <v>5.67</v>
      </c>
      <c r="AE3960" s="6">
        <v>5.54</v>
      </c>
      <c r="AF3960" s="6">
        <v>0.13</v>
      </c>
      <c r="AG3960" s="5">
        <v>0</v>
      </c>
      <c r="AH3960" s="5">
        <v>0</v>
      </c>
      <c r="AI3960" s="5">
        <v>0</v>
      </c>
      <c r="AJ3960" s="5">
        <v>0</v>
      </c>
      <c r="AK3960" s="5">
        <v>0</v>
      </c>
      <c r="AL3960" s="5">
        <v>0</v>
      </c>
      <c r="AM3960" s="5">
        <v>0</v>
      </c>
      <c r="AN3960" s="5">
        <v>0</v>
      </c>
    </row>
    <row r="3961" spans="1:40" ht="13.5" customHeight="1" x14ac:dyDescent="0.15">
      <c r="A3961" s="4" t="s">
        <v>7408</v>
      </c>
      <c r="B3961" s="4" t="s">
        <v>41</v>
      </c>
      <c r="C3961" s="4" t="s">
        <v>7358</v>
      </c>
      <c r="D3961" s="4" t="s">
        <v>43</v>
      </c>
      <c r="E3961" s="4" t="s">
        <v>126</v>
      </c>
      <c r="F3961" s="4" t="s">
        <v>44</v>
      </c>
      <c r="G3961" s="4" t="s">
        <v>7359</v>
      </c>
      <c r="H3961" s="4" t="s">
        <v>7359</v>
      </c>
      <c r="I3961" s="4" t="s">
        <v>7409</v>
      </c>
      <c r="J3961" s="5">
        <v>0</v>
      </c>
      <c r="K3961" s="5">
        <v>0</v>
      </c>
      <c r="L3961" s="5">
        <v>0</v>
      </c>
      <c r="M3961" s="5">
        <v>0</v>
      </c>
      <c r="N3961" s="5">
        <v>0</v>
      </c>
      <c r="O3961" s="5">
        <v>0</v>
      </c>
      <c r="P3961" s="5">
        <v>0</v>
      </c>
      <c r="Q3961" s="5">
        <v>0</v>
      </c>
      <c r="R3961" s="5">
        <v>0</v>
      </c>
      <c r="S3961" s="5">
        <v>0</v>
      </c>
      <c r="T3961" s="5">
        <v>0</v>
      </c>
      <c r="U3961" s="5">
        <v>0</v>
      </c>
      <c r="V3961" s="5">
        <v>0</v>
      </c>
      <c r="W3961" s="5">
        <v>0</v>
      </c>
      <c r="X3961" s="5">
        <v>0</v>
      </c>
      <c r="Y3961" s="5">
        <v>0</v>
      </c>
      <c r="Z3961" s="5">
        <v>0</v>
      </c>
      <c r="AA3961" s="5">
        <v>0</v>
      </c>
      <c r="AB3961" s="5">
        <v>0</v>
      </c>
      <c r="AC3961" s="5">
        <v>0</v>
      </c>
      <c r="AD3961" s="5">
        <v>0</v>
      </c>
      <c r="AE3961" s="5">
        <v>0</v>
      </c>
      <c r="AF3961" s="5">
        <v>0</v>
      </c>
      <c r="AG3961" s="5">
        <v>0</v>
      </c>
      <c r="AH3961" s="5">
        <v>0</v>
      </c>
      <c r="AI3961" s="5">
        <v>0</v>
      </c>
      <c r="AJ3961" s="5">
        <v>0</v>
      </c>
      <c r="AK3961" s="5">
        <v>0</v>
      </c>
      <c r="AL3961" s="5">
        <v>0</v>
      </c>
      <c r="AM3961" s="5">
        <v>0</v>
      </c>
      <c r="AN3961" s="5">
        <v>0</v>
      </c>
    </row>
    <row r="3962" spans="1:40" ht="13.5" customHeight="1" x14ac:dyDescent="0.15">
      <c r="A3962" s="4" t="s">
        <v>7410</v>
      </c>
      <c r="B3962" s="4" t="s">
        <v>41</v>
      </c>
      <c r="C3962" s="4" t="s">
        <v>7358</v>
      </c>
      <c r="D3962" s="4" t="s">
        <v>43</v>
      </c>
      <c r="E3962" s="4" t="s">
        <v>129</v>
      </c>
      <c r="F3962" s="4" t="s">
        <v>44</v>
      </c>
      <c r="G3962" s="4" t="s">
        <v>7359</v>
      </c>
      <c r="H3962" s="4" t="s">
        <v>7359</v>
      </c>
      <c r="I3962" s="4" t="s">
        <v>7411</v>
      </c>
      <c r="J3962" s="5">
        <v>4</v>
      </c>
      <c r="K3962" s="5">
        <v>0</v>
      </c>
      <c r="L3962" s="5">
        <v>1</v>
      </c>
      <c r="M3962" s="5">
        <v>33</v>
      </c>
      <c r="N3962" s="5">
        <v>9</v>
      </c>
      <c r="O3962" s="5">
        <v>49</v>
      </c>
      <c r="P3962" s="5">
        <v>9</v>
      </c>
      <c r="Q3962" s="5">
        <v>105.42</v>
      </c>
      <c r="R3962" s="5">
        <v>79.75</v>
      </c>
      <c r="S3962" s="6">
        <v>21.99</v>
      </c>
      <c r="T3962" s="6">
        <v>3.68</v>
      </c>
      <c r="U3962" s="6">
        <v>0.04</v>
      </c>
      <c r="V3962" s="5">
        <v>0</v>
      </c>
      <c r="W3962" s="6">
        <v>41.29</v>
      </c>
      <c r="X3962" s="6">
        <v>7.04</v>
      </c>
      <c r="Y3962" s="5">
        <v>1</v>
      </c>
      <c r="Z3962" s="5">
        <v>78.150000000000006</v>
      </c>
      <c r="AA3962" s="5">
        <v>65.540000000000006</v>
      </c>
      <c r="AB3962" s="6">
        <v>12.61</v>
      </c>
      <c r="AC3962" s="5">
        <v>0</v>
      </c>
      <c r="AD3962" s="6">
        <v>74.31</v>
      </c>
      <c r="AE3962" s="5">
        <v>62.88</v>
      </c>
      <c r="AF3962" s="6">
        <v>11.43</v>
      </c>
      <c r="AG3962" s="5">
        <v>0</v>
      </c>
      <c r="AH3962" s="6">
        <v>18.89</v>
      </c>
      <c r="AI3962" s="6">
        <v>17.309999999999999</v>
      </c>
      <c r="AJ3962" s="6">
        <v>1.58</v>
      </c>
      <c r="AK3962" s="5">
        <v>0</v>
      </c>
      <c r="AL3962" s="6">
        <v>0.48</v>
      </c>
      <c r="AM3962" s="5">
        <v>0</v>
      </c>
      <c r="AN3962" s="5">
        <v>1</v>
      </c>
    </row>
    <row r="3963" spans="1:40" ht="13.5" customHeight="1" x14ac:dyDescent="0.15">
      <c r="A3963" s="4" t="s">
        <v>7412</v>
      </c>
      <c r="B3963" s="4" t="s">
        <v>41</v>
      </c>
      <c r="C3963" s="4" t="s">
        <v>7358</v>
      </c>
      <c r="D3963" s="4" t="s">
        <v>43</v>
      </c>
      <c r="E3963" s="4" t="s">
        <v>132</v>
      </c>
      <c r="F3963" s="4" t="s">
        <v>44</v>
      </c>
      <c r="G3963" s="4" t="s">
        <v>7359</v>
      </c>
      <c r="H3963" s="4" t="s">
        <v>7359</v>
      </c>
      <c r="I3963" s="4" t="s">
        <v>274</v>
      </c>
      <c r="J3963" s="5">
        <v>1</v>
      </c>
      <c r="K3963" s="5">
        <v>0</v>
      </c>
      <c r="L3963" s="5">
        <v>0</v>
      </c>
      <c r="M3963" s="5">
        <v>12</v>
      </c>
      <c r="N3963" s="5">
        <v>0</v>
      </c>
      <c r="O3963" s="5">
        <v>0</v>
      </c>
      <c r="P3963" s="5">
        <v>0</v>
      </c>
      <c r="Q3963" s="5">
        <v>4.79</v>
      </c>
      <c r="R3963" s="6">
        <v>4.5999999999999996</v>
      </c>
      <c r="S3963" s="6">
        <v>0.2</v>
      </c>
      <c r="T3963" s="5">
        <v>0</v>
      </c>
      <c r="U3963" s="5">
        <v>0</v>
      </c>
      <c r="V3963" s="6">
        <v>0.03</v>
      </c>
      <c r="W3963" s="6">
        <v>1.31</v>
      </c>
      <c r="X3963" s="6">
        <v>1.37</v>
      </c>
      <c r="Y3963" s="5">
        <v>0</v>
      </c>
      <c r="Z3963" s="6">
        <v>4.78</v>
      </c>
      <c r="AA3963" s="6">
        <v>4.58</v>
      </c>
      <c r="AB3963" s="6">
        <v>0.2</v>
      </c>
      <c r="AC3963" s="5">
        <v>0</v>
      </c>
      <c r="AD3963" s="5">
        <v>0</v>
      </c>
      <c r="AE3963" s="5">
        <v>0</v>
      </c>
      <c r="AF3963" s="5">
        <v>0</v>
      </c>
      <c r="AG3963" s="5">
        <v>0</v>
      </c>
      <c r="AH3963" s="5">
        <v>0</v>
      </c>
      <c r="AI3963" s="5">
        <v>0</v>
      </c>
      <c r="AJ3963" s="5">
        <v>0</v>
      </c>
      <c r="AK3963" s="5">
        <v>0</v>
      </c>
      <c r="AL3963" s="5">
        <v>0</v>
      </c>
      <c r="AM3963" s="5">
        <v>0</v>
      </c>
      <c r="AN3963" s="5">
        <v>0</v>
      </c>
    </row>
    <row r="3964" spans="1:40" ht="13.5" customHeight="1" x14ac:dyDescent="0.15">
      <c r="A3964" s="4" t="s">
        <v>7413</v>
      </c>
      <c r="B3964" s="4" t="s">
        <v>41</v>
      </c>
      <c r="C3964" s="4" t="s">
        <v>7358</v>
      </c>
      <c r="D3964" s="4" t="s">
        <v>43</v>
      </c>
      <c r="E3964" s="4" t="s">
        <v>135</v>
      </c>
      <c r="F3964" s="4" t="s">
        <v>44</v>
      </c>
      <c r="G3964" s="4" t="s">
        <v>7359</v>
      </c>
      <c r="H3964" s="4" t="s">
        <v>7359</v>
      </c>
      <c r="I3964" s="4" t="s">
        <v>697</v>
      </c>
      <c r="J3964" s="5">
        <v>1</v>
      </c>
      <c r="K3964" s="5">
        <v>0</v>
      </c>
      <c r="L3964" s="5">
        <v>0</v>
      </c>
      <c r="M3964" s="5">
        <v>26</v>
      </c>
      <c r="N3964" s="5">
        <v>0</v>
      </c>
      <c r="O3964" s="5">
        <v>0</v>
      </c>
      <c r="P3964" s="5">
        <v>0</v>
      </c>
      <c r="Q3964" s="6">
        <v>9.86</v>
      </c>
      <c r="R3964" s="6">
        <v>9.4499999999999993</v>
      </c>
      <c r="S3964" s="6">
        <v>0.4</v>
      </c>
      <c r="T3964" s="5">
        <v>0</v>
      </c>
      <c r="U3964" s="5">
        <v>0</v>
      </c>
      <c r="V3964" s="6">
        <v>7.0000000000000007E-2</v>
      </c>
      <c r="W3964" s="6">
        <v>2.69</v>
      </c>
      <c r="X3964" s="6">
        <v>2.83</v>
      </c>
      <c r="Y3964" s="5">
        <v>0</v>
      </c>
      <c r="Z3964" s="6">
        <v>9.82</v>
      </c>
      <c r="AA3964" s="6">
        <v>9.42</v>
      </c>
      <c r="AB3964" s="6">
        <v>0.4</v>
      </c>
      <c r="AC3964" s="5">
        <v>0</v>
      </c>
      <c r="AD3964" s="5">
        <v>0</v>
      </c>
      <c r="AE3964" s="5">
        <v>0</v>
      </c>
      <c r="AF3964" s="5">
        <v>0</v>
      </c>
      <c r="AG3964" s="5">
        <v>0</v>
      </c>
      <c r="AH3964" s="5">
        <v>0</v>
      </c>
      <c r="AI3964" s="5">
        <v>0</v>
      </c>
      <c r="AJ3964" s="5">
        <v>0</v>
      </c>
      <c r="AK3964" s="5">
        <v>0</v>
      </c>
      <c r="AL3964" s="5">
        <v>0</v>
      </c>
      <c r="AM3964" s="5">
        <v>0</v>
      </c>
      <c r="AN3964" s="5">
        <v>0</v>
      </c>
    </row>
    <row r="3965" spans="1:40" ht="13.5" customHeight="1" x14ac:dyDescent="0.15">
      <c r="A3965" s="4" t="s">
        <v>7414</v>
      </c>
      <c r="B3965" s="4" t="s">
        <v>41</v>
      </c>
      <c r="C3965" s="4" t="s">
        <v>7358</v>
      </c>
      <c r="D3965" s="4" t="s">
        <v>43</v>
      </c>
      <c r="E3965" s="4" t="s">
        <v>138</v>
      </c>
      <c r="F3965" s="4" t="s">
        <v>44</v>
      </c>
      <c r="G3965" s="4" t="s">
        <v>7359</v>
      </c>
      <c r="H3965" s="4" t="s">
        <v>7359</v>
      </c>
      <c r="I3965" s="4" t="s">
        <v>7415</v>
      </c>
      <c r="J3965" s="5">
        <v>2</v>
      </c>
      <c r="K3965" s="5">
        <v>0</v>
      </c>
      <c r="L3965" s="5">
        <v>1</v>
      </c>
      <c r="M3965" s="5">
        <v>10</v>
      </c>
      <c r="N3965" s="5">
        <v>0</v>
      </c>
      <c r="O3965" s="5">
        <v>3</v>
      </c>
      <c r="P3965" s="5">
        <v>1</v>
      </c>
      <c r="Q3965" s="6">
        <v>27.57</v>
      </c>
      <c r="R3965" s="6">
        <v>15.44</v>
      </c>
      <c r="S3965" s="6">
        <v>12.13</v>
      </c>
      <c r="T3965" s="5">
        <v>0</v>
      </c>
      <c r="U3965" s="5">
        <v>0</v>
      </c>
      <c r="V3965" s="5">
        <v>0</v>
      </c>
      <c r="W3965" s="6">
        <v>5.14</v>
      </c>
      <c r="X3965" s="6">
        <v>0.89</v>
      </c>
      <c r="Y3965" s="5">
        <v>0</v>
      </c>
      <c r="Z3965" s="6">
        <v>23.24</v>
      </c>
      <c r="AA3965" s="6">
        <v>12.53</v>
      </c>
      <c r="AB3965" s="6">
        <v>10.71</v>
      </c>
      <c r="AC3965" s="5">
        <v>0</v>
      </c>
      <c r="AD3965" s="6">
        <v>23.24</v>
      </c>
      <c r="AE3965" s="6">
        <v>12.53</v>
      </c>
      <c r="AF3965" s="6">
        <v>10.71</v>
      </c>
      <c r="AG3965" s="5">
        <v>0</v>
      </c>
      <c r="AH3965" s="6">
        <v>23.24</v>
      </c>
      <c r="AI3965" s="6">
        <v>12.53</v>
      </c>
      <c r="AJ3965" s="6">
        <v>10.71</v>
      </c>
      <c r="AK3965" s="5">
        <v>0</v>
      </c>
      <c r="AL3965" s="6">
        <v>0.37</v>
      </c>
      <c r="AM3965" s="6">
        <v>0.1</v>
      </c>
      <c r="AN3965" s="5">
        <v>0</v>
      </c>
    </row>
    <row r="3966" spans="1:40" ht="13.5" customHeight="1" x14ac:dyDescent="0.15">
      <c r="A3966" s="4" t="s">
        <v>7416</v>
      </c>
      <c r="B3966" s="4" t="s">
        <v>41</v>
      </c>
      <c r="C3966" s="4" t="s">
        <v>7358</v>
      </c>
      <c r="D3966" s="4" t="s">
        <v>43</v>
      </c>
      <c r="E3966" s="4" t="s">
        <v>141</v>
      </c>
      <c r="F3966" s="4" t="s">
        <v>44</v>
      </c>
      <c r="G3966" s="4" t="s">
        <v>7359</v>
      </c>
      <c r="H3966" s="4" t="s">
        <v>7359</v>
      </c>
      <c r="I3966" s="4" t="s">
        <v>3640</v>
      </c>
      <c r="J3966" s="5">
        <v>2</v>
      </c>
      <c r="K3966" s="5">
        <v>0</v>
      </c>
      <c r="L3966" s="5">
        <v>0</v>
      </c>
      <c r="M3966" s="5">
        <v>39</v>
      </c>
      <c r="N3966" s="5">
        <v>1</v>
      </c>
      <c r="O3966" s="5">
        <v>53</v>
      </c>
      <c r="P3966" s="5">
        <v>1</v>
      </c>
      <c r="Q3966" s="5">
        <v>34.1</v>
      </c>
      <c r="R3966" s="6">
        <v>11.5</v>
      </c>
      <c r="S3966" s="6">
        <v>19.739999999999998</v>
      </c>
      <c r="T3966" s="6">
        <v>2.86</v>
      </c>
      <c r="U3966" s="5">
        <v>0</v>
      </c>
      <c r="V3966" s="5">
        <v>0</v>
      </c>
      <c r="W3966" s="6">
        <v>3.89</v>
      </c>
      <c r="X3966" s="6">
        <v>3.13</v>
      </c>
      <c r="Y3966" s="5">
        <v>1</v>
      </c>
      <c r="Z3966" s="6">
        <v>25.07</v>
      </c>
      <c r="AA3966" s="6">
        <v>10.91</v>
      </c>
      <c r="AB3966" s="6">
        <v>14.16</v>
      </c>
      <c r="AC3966" s="5">
        <v>0</v>
      </c>
      <c r="AD3966" s="6">
        <v>10.91</v>
      </c>
      <c r="AE3966" s="6">
        <v>4.43</v>
      </c>
      <c r="AF3966" s="6">
        <v>6.48</v>
      </c>
      <c r="AG3966" s="5">
        <v>0</v>
      </c>
      <c r="AH3966" s="6">
        <v>16.260000000000002</v>
      </c>
      <c r="AI3966" s="6">
        <v>10.36</v>
      </c>
      <c r="AJ3966" s="6">
        <v>5.9</v>
      </c>
      <c r="AK3966" s="5">
        <v>0</v>
      </c>
      <c r="AL3966" s="6">
        <v>0.12</v>
      </c>
      <c r="AM3966" s="5">
        <v>0</v>
      </c>
      <c r="AN3966" s="5">
        <v>1</v>
      </c>
    </row>
    <row r="3967" spans="1:40" ht="13.5" customHeight="1" x14ac:dyDescent="0.15">
      <c r="A3967" s="4" t="s">
        <v>7417</v>
      </c>
      <c r="B3967" s="4" t="s">
        <v>41</v>
      </c>
      <c r="C3967" s="4" t="s">
        <v>7418</v>
      </c>
      <c r="D3967" s="4" t="s">
        <v>43</v>
      </c>
      <c r="E3967" s="4" t="s">
        <v>42</v>
      </c>
      <c r="F3967" s="4" t="s">
        <v>44</v>
      </c>
      <c r="G3967" s="4" t="s">
        <v>2105</v>
      </c>
      <c r="H3967" s="4"/>
      <c r="I3967" s="4"/>
      <c r="J3967" s="5">
        <v>24</v>
      </c>
      <c r="K3967" s="5">
        <v>1</v>
      </c>
      <c r="L3967" s="5">
        <v>1</v>
      </c>
      <c r="M3967" s="5">
        <v>908</v>
      </c>
      <c r="N3967" s="5">
        <v>46</v>
      </c>
      <c r="O3967" s="5">
        <v>242</v>
      </c>
      <c r="P3967" s="5">
        <v>45</v>
      </c>
      <c r="Q3967" s="5">
        <v>674.63</v>
      </c>
      <c r="R3967" s="5">
        <v>409.73</v>
      </c>
      <c r="S3967" s="6">
        <v>264.89999999999998</v>
      </c>
      <c r="T3967" s="5">
        <v>0</v>
      </c>
      <c r="U3967" s="6">
        <v>0.44</v>
      </c>
      <c r="V3967" s="6">
        <v>147.47999999999999</v>
      </c>
      <c r="W3967" s="6">
        <v>189.86</v>
      </c>
      <c r="X3967" s="6">
        <v>143.65</v>
      </c>
      <c r="Y3967" s="5">
        <v>1</v>
      </c>
      <c r="Z3967" s="5">
        <v>672.29</v>
      </c>
      <c r="AA3967" s="5">
        <v>408.54</v>
      </c>
      <c r="AB3967" s="6">
        <v>263.75</v>
      </c>
      <c r="AC3967" s="5">
        <v>0</v>
      </c>
      <c r="AD3967" s="5">
        <v>660.46</v>
      </c>
      <c r="AE3967" s="5">
        <v>402.41</v>
      </c>
      <c r="AF3967" s="6">
        <v>258.06</v>
      </c>
      <c r="AG3967" s="5">
        <v>0</v>
      </c>
      <c r="AH3967" s="6">
        <v>660.46</v>
      </c>
      <c r="AI3967" s="6">
        <v>402.41</v>
      </c>
      <c r="AJ3967" s="6">
        <v>258.06</v>
      </c>
      <c r="AK3967" s="5">
        <v>0</v>
      </c>
      <c r="AL3967" s="6">
        <v>8.98</v>
      </c>
      <c r="AM3967" s="6">
        <v>3.46</v>
      </c>
      <c r="AN3967" s="5">
        <v>1</v>
      </c>
    </row>
    <row r="3968" spans="1:40" ht="13.5" customHeight="1" x14ac:dyDescent="0.15">
      <c r="A3968" s="4" t="s">
        <v>7419</v>
      </c>
      <c r="B3968" s="4" t="s">
        <v>41</v>
      </c>
      <c r="C3968" s="4" t="s">
        <v>7418</v>
      </c>
      <c r="D3968" s="4" t="s">
        <v>49</v>
      </c>
      <c r="E3968" s="4" t="s">
        <v>42</v>
      </c>
      <c r="F3968" s="4" t="s">
        <v>44</v>
      </c>
      <c r="G3968" s="4" t="s">
        <v>2105</v>
      </c>
      <c r="H3968" s="4" t="s">
        <v>7420</v>
      </c>
      <c r="I3968" s="4"/>
      <c r="J3968" s="5">
        <v>11</v>
      </c>
      <c r="K3968" s="5">
        <v>0</v>
      </c>
      <c r="L3968" s="5">
        <v>1</v>
      </c>
      <c r="M3968" s="5">
        <v>461</v>
      </c>
      <c r="N3968" s="5">
        <v>31</v>
      </c>
      <c r="O3968" s="5">
        <v>99</v>
      </c>
      <c r="P3968" s="5">
        <v>18</v>
      </c>
      <c r="Q3968" s="5">
        <v>317</v>
      </c>
      <c r="R3968" s="5">
        <v>189.28</v>
      </c>
      <c r="S3968" s="6">
        <v>127.72</v>
      </c>
      <c r="T3968" s="5">
        <v>0</v>
      </c>
      <c r="U3968" s="6">
        <v>0.28000000000000003</v>
      </c>
      <c r="V3968" s="6">
        <v>123.08</v>
      </c>
      <c r="W3968" s="6">
        <v>83.31</v>
      </c>
      <c r="X3968" s="6">
        <v>84.99</v>
      </c>
      <c r="Y3968" s="5">
        <v>1</v>
      </c>
      <c r="Z3968" s="5">
        <v>316.95</v>
      </c>
      <c r="AA3968" s="5">
        <v>189.23</v>
      </c>
      <c r="AB3968" s="6">
        <v>127.72</v>
      </c>
      <c r="AC3968" s="5">
        <v>0</v>
      </c>
      <c r="AD3968" s="5">
        <v>307.29000000000002</v>
      </c>
      <c r="AE3968" s="5">
        <v>183.85</v>
      </c>
      <c r="AF3968" s="6">
        <v>123.44</v>
      </c>
      <c r="AG3968" s="5">
        <v>0</v>
      </c>
      <c r="AH3968" s="6">
        <v>307.29000000000002</v>
      </c>
      <c r="AI3968" s="6">
        <v>183.85</v>
      </c>
      <c r="AJ3968" s="6">
        <v>123.44</v>
      </c>
      <c r="AK3968" s="5">
        <v>0</v>
      </c>
      <c r="AL3968" s="6">
        <v>3.09</v>
      </c>
      <c r="AM3968" s="6">
        <v>1.57</v>
      </c>
      <c r="AN3968" s="5">
        <v>1</v>
      </c>
    </row>
    <row r="3969" spans="1:40" ht="13.5" customHeight="1" x14ac:dyDescent="0.15">
      <c r="A3969" s="4" t="s">
        <v>7421</v>
      </c>
      <c r="B3969" s="4" t="s">
        <v>41</v>
      </c>
      <c r="C3969" s="4" t="s">
        <v>7418</v>
      </c>
      <c r="D3969" s="4" t="s">
        <v>49</v>
      </c>
      <c r="E3969" s="4" t="s">
        <v>51</v>
      </c>
      <c r="F3969" s="4" t="s">
        <v>44</v>
      </c>
      <c r="G3969" s="4" t="s">
        <v>2105</v>
      </c>
      <c r="H3969" s="4" t="s">
        <v>7420</v>
      </c>
      <c r="I3969" s="4" t="s">
        <v>2616</v>
      </c>
      <c r="J3969" s="5">
        <v>2</v>
      </c>
      <c r="K3969" s="5">
        <v>0</v>
      </c>
      <c r="L3969" s="5">
        <v>1</v>
      </c>
      <c r="M3969" s="5">
        <v>39</v>
      </c>
      <c r="N3969" s="5">
        <v>5</v>
      </c>
      <c r="O3969" s="5">
        <v>15</v>
      </c>
      <c r="P3969" s="5">
        <v>1</v>
      </c>
      <c r="Q3969" s="6">
        <v>20.67</v>
      </c>
      <c r="R3969" s="6">
        <v>15.8</v>
      </c>
      <c r="S3969" s="6">
        <v>4.87</v>
      </c>
      <c r="T3969" s="5">
        <v>0</v>
      </c>
      <c r="U3969" s="5">
        <v>0</v>
      </c>
      <c r="V3969" s="6">
        <v>11.02</v>
      </c>
      <c r="W3969" s="6">
        <v>9.5</v>
      </c>
      <c r="X3969" s="6">
        <v>11.16</v>
      </c>
      <c r="Y3969" s="5">
        <v>0</v>
      </c>
      <c r="Z3969" s="6">
        <v>20.67</v>
      </c>
      <c r="AA3969" s="6">
        <v>15.8</v>
      </c>
      <c r="AB3969" s="6">
        <v>4.87</v>
      </c>
      <c r="AC3969" s="5">
        <v>0</v>
      </c>
      <c r="AD3969" s="6">
        <v>20.67</v>
      </c>
      <c r="AE3969" s="6">
        <v>15.8</v>
      </c>
      <c r="AF3969" s="6">
        <v>4.87</v>
      </c>
      <c r="AG3969" s="5">
        <v>0</v>
      </c>
      <c r="AH3969" s="6">
        <v>20.67</v>
      </c>
      <c r="AI3969" s="6">
        <v>15.8</v>
      </c>
      <c r="AJ3969" s="6">
        <v>4.87</v>
      </c>
      <c r="AK3969" s="5">
        <v>0</v>
      </c>
      <c r="AL3969" s="6">
        <v>0.13</v>
      </c>
      <c r="AM3969" s="5">
        <v>0</v>
      </c>
      <c r="AN3969" s="5">
        <v>0</v>
      </c>
    </row>
    <row r="3970" spans="1:40" ht="13.5" customHeight="1" x14ac:dyDescent="0.15">
      <c r="A3970" s="4" t="s">
        <v>7422</v>
      </c>
      <c r="B3970" s="4" t="s">
        <v>41</v>
      </c>
      <c r="C3970" s="4" t="s">
        <v>7418</v>
      </c>
      <c r="D3970" s="4" t="s">
        <v>49</v>
      </c>
      <c r="E3970" s="4" t="s">
        <v>54</v>
      </c>
      <c r="F3970" s="4" t="s">
        <v>44</v>
      </c>
      <c r="G3970" s="4" t="s">
        <v>2105</v>
      </c>
      <c r="H3970" s="4" t="s">
        <v>7420</v>
      </c>
      <c r="I3970" s="4" t="s">
        <v>5597</v>
      </c>
      <c r="J3970" s="5">
        <v>1</v>
      </c>
      <c r="K3970" s="5">
        <v>0</v>
      </c>
      <c r="L3970" s="5">
        <v>0</v>
      </c>
      <c r="M3970" s="5">
        <v>34</v>
      </c>
      <c r="N3970" s="5">
        <v>1</v>
      </c>
      <c r="O3970" s="5">
        <v>0</v>
      </c>
      <c r="P3970" s="5">
        <v>2</v>
      </c>
      <c r="Q3970" s="6">
        <v>30.95</v>
      </c>
      <c r="R3970" s="6">
        <v>16.829999999999998</v>
      </c>
      <c r="S3970" s="6">
        <v>14.11</v>
      </c>
      <c r="T3970" s="5">
        <v>0</v>
      </c>
      <c r="U3970" s="6">
        <v>0.09</v>
      </c>
      <c r="V3970" s="6">
        <v>26.69</v>
      </c>
      <c r="W3970" s="6">
        <v>9.42</v>
      </c>
      <c r="X3970" s="6">
        <v>8.02</v>
      </c>
      <c r="Y3970" s="5">
        <v>0</v>
      </c>
      <c r="Z3970" s="6">
        <v>30.95</v>
      </c>
      <c r="AA3970" s="6">
        <v>16.829999999999998</v>
      </c>
      <c r="AB3970" s="6">
        <v>14.11</v>
      </c>
      <c r="AC3970" s="5">
        <v>0</v>
      </c>
      <c r="AD3970" s="6">
        <v>30.95</v>
      </c>
      <c r="AE3970" s="6">
        <v>16.829999999999998</v>
      </c>
      <c r="AF3970" s="6">
        <v>14.11</v>
      </c>
      <c r="AG3970" s="5">
        <v>0</v>
      </c>
      <c r="AH3970" s="6">
        <v>30.95</v>
      </c>
      <c r="AI3970" s="6">
        <v>16.829999999999998</v>
      </c>
      <c r="AJ3970" s="6">
        <v>14.11</v>
      </c>
      <c r="AK3970" s="5">
        <v>0</v>
      </c>
      <c r="AL3970" s="6">
        <v>0.19</v>
      </c>
      <c r="AM3970" s="6">
        <v>0.06</v>
      </c>
      <c r="AN3970" s="5">
        <v>0</v>
      </c>
    </row>
    <row r="3971" spans="1:40" ht="13.5" customHeight="1" x14ac:dyDescent="0.15">
      <c r="A3971" s="4" t="s">
        <v>7423</v>
      </c>
      <c r="B3971" s="4" t="s">
        <v>41</v>
      </c>
      <c r="C3971" s="4" t="s">
        <v>7418</v>
      </c>
      <c r="D3971" s="4" t="s">
        <v>49</v>
      </c>
      <c r="E3971" s="4" t="s">
        <v>57</v>
      </c>
      <c r="F3971" s="4" t="s">
        <v>44</v>
      </c>
      <c r="G3971" s="4" t="s">
        <v>2105</v>
      </c>
      <c r="H3971" s="4" t="s">
        <v>7420</v>
      </c>
      <c r="I3971" s="4" t="s">
        <v>647</v>
      </c>
      <c r="J3971" s="5">
        <v>2</v>
      </c>
      <c r="K3971" s="5">
        <v>0</v>
      </c>
      <c r="L3971" s="5">
        <v>0</v>
      </c>
      <c r="M3971" s="5">
        <v>16</v>
      </c>
      <c r="N3971" s="5">
        <v>1</v>
      </c>
      <c r="O3971" s="5">
        <v>1</v>
      </c>
      <c r="P3971" s="5">
        <v>1</v>
      </c>
      <c r="Q3971" s="6">
        <v>11.29</v>
      </c>
      <c r="R3971" s="6">
        <v>6.52</v>
      </c>
      <c r="S3971" s="6">
        <v>4.7699999999999996</v>
      </c>
      <c r="T3971" s="5">
        <v>0</v>
      </c>
      <c r="U3971" s="6">
        <v>0.02</v>
      </c>
      <c r="V3971" s="6">
        <v>9.73</v>
      </c>
      <c r="W3971" s="6">
        <v>3.7</v>
      </c>
      <c r="X3971" s="6">
        <v>3.31</v>
      </c>
      <c r="Y3971" s="5">
        <v>0</v>
      </c>
      <c r="Z3971" s="6">
        <v>11.29</v>
      </c>
      <c r="AA3971" s="6">
        <v>6.52</v>
      </c>
      <c r="AB3971" s="6">
        <v>4.7699999999999996</v>
      </c>
      <c r="AC3971" s="5">
        <v>0</v>
      </c>
      <c r="AD3971" s="6">
        <v>11.29</v>
      </c>
      <c r="AE3971" s="6">
        <v>6.52</v>
      </c>
      <c r="AF3971" s="6">
        <v>4.7699999999999996</v>
      </c>
      <c r="AG3971" s="5">
        <v>0</v>
      </c>
      <c r="AH3971" s="6">
        <v>11.29</v>
      </c>
      <c r="AI3971" s="6">
        <v>6.52</v>
      </c>
      <c r="AJ3971" s="6">
        <v>4.7699999999999996</v>
      </c>
      <c r="AK3971" s="5">
        <v>0</v>
      </c>
      <c r="AL3971" s="6">
        <v>7.0000000000000007E-2</v>
      </c>
      <c r="AM3971" s="6">
        <v>0.02</v>
      </c>
      <c r="AN3971" s="5">
        <v>0</v>
      </c>
    </row>
    <row r="3972" spans="1:40" ht="13.5" customHeight="1" x14ac:dyDescent="0.15">
      <c r="A3972" s="4" t="s">
        <v>7424</v>
      </c>
      <c r="B3972" s="4" t="s">
        <v>41</v>
      </c>
      <c r="C3972" s="4" t="s">
        <v>7418</v>
      </c>
      <c r="D3972" s="4" t="s">
        <v>49</v>
      </c>
      <c r="E3972" s="4" t="s">
        <v>60</v>
      </c>
      <c r="F3972" s="4" t="s">
        <v>44</v>
      </c>
      <c r="G3972" s="4" t="s">
        <v>2105</v>
      </c>
      <c r="H3972" s="4" t="s">
        <v>7420</v>
      </c>
      <c r="I3972" s="4" t="s">
        <v>775</v>
      </c>
      <c r="J3972" s="5">
        <v>3</v>
      </c>
      <c r="K3972" s="5">
        <v>0</v>
      </c>
      <c r="L3972" s="5">
        <v>0</v>
      </c>
      <c r="M3972" s="5">
        <v>42</v>
      </c>
      <c r="N3972" s="5">
        <v>2</v>
      </c>
      <c r="O3972" s="5">
        <v>10</v>
      </c>
      <c r="P3972" s="5">
        <v>0</v>
      </c>
      <c r="Q3972" s="6">
        <v>18.3</v>
      </c>
      <c r="R3972" s="6">
        <v>10.48</v>
      </c>
      <c r="S3972" s="6">
        <v>7.82</v>
      </c>
      <c r="T3972" s="5">
        <v>0</v>
      </c>
      <c r="U3972" s="5">
        <v>0</v>
      </c>
      <c r="V3972" s="6">
        <v>5.93</v>
      </c>
      <c r="W3972" s="6">
        <v>5.35</v>
      </c>
      <c r="X3972" s="6">
        <v>4.8600000000000003</v>
      </c>
      <c r="Y3972" s="5">
        <v>1</v>
      </c>
      <c r="Z3972" s="6">
        <v>18.3</v>
      </c>
      <c r="AA3972" s="6">
        <v>10.48</v>
      </c>
      <c r="AB3972" s="6">
        <v>7.82</v>
      </c>
      <c r="AC3972" s="5">
        <v>0</v>
      </c>
      <c r="AD3972" s="6">
        <v>15.88</v>
      </c>
      <c r="AE3972" s="6">
        <v>9.1300000000000008</v>
      </c>
      <c r="AF3972" s="6">
        <v>6.75</v>
      </c>
      <c r="AG3972" s="5">
        <v>0</v>
      </c>
      <c r="AH3972" s="6">
        <v>15.88</v>
      </c>
      <c r="AI3972" s="6">
        <v>9.1300000000000008</v>
      </c>
      <c r="AJ3972" s="6">
        <v>6.75</v>
      </c>
      <c r="AK3972" s="5">
        <v>0</v>
      </c>
      <c r="AL3972" s="6">
        <v>0.18</v>
      </c>
      <c r="AM3972" s="6">
        <v>7.0000000000000007E-2</v>
      </c>
      <c r="AN3972" s="5">
        <v>1</v>
      </c>
    </row>
    <row r="3973" spans="1:40" ht="13.5" customHeight="1" x14ac:dyDescent="0.15">
      <c r="A3973" s="4" t="s">
        <v>7425</v>
      </c>
      <c r="B3973" s="4" t="s">
        <v>41</v>
      </c>
      <c r="C3973" s="4" t="s">
        <v>7418</v>
      </c>
      <c r="D3973" s="4" t="s">
        <v>49</v>
      </c>
      <c r="E3973" s="4" t="s">
        <v>63</v>
      </c>
      <c r="F3973" s="4" t="s">
        <v>44</v>
      </c>
      <c r="G3973" s="4" t="s">
        <v>2105</v>
      </c>
      <c r="H3973" s="4" t="s">
        <v>7420</v>
      </c>
      <c r="I3973" s="4" t="s">
        <v>462</v>
      </c>
      <c r="J3973" s="5">
        <v>4</v>
      </c>
      <c r="K3973" s="5">
        <v>0</v>
      </c>
      <c r="L3973" s="5">
        <v>0</v>
      </c>
      <c r="M3973" s="5">
        <v>36</v>
      </c>
      <c r="N3973" s="5">
        <v>2</v>
      </c>
      <c r="O3973" s="5">
        <v>6</v>
      </c>
      <c r="P3973" s="5">
        <v>1</v>
      </c>
      <c r="Q3973" s="6">
        <v>20.5</v>
      </c>
      <c r="R3973" s="6">
        <v>11.47</v>
      </c>
      <c r="S3973" s="6">
        <v>9.0299999999999994</v>
      </c>
      <c r="T3973" s="5">
        <v>0</v>
      </c>
      <c r="U3973" s="6">
        <v>0.03</v>
      </c>
      <c r="V3973" s="6">
        <v>11.7</v>
      </c>
      <c r="W3973" s="6">
        <v>6.11</v>
      </c>
      <c r="X3973" s="6">
        <v>5.38</v>
      </c>
      <c r="Y3973" s="5">
        <v>1</v>
      </c>
      <c r="Z3973" s="6">
        <v>20.5</v>
      </c>
      <c r="AA3973" s="6">
        <v>11.47</v>
      </c>
      <c r="AB3973" s="6">
        <v>9.0299999999999994</v>
      </c>
      <c r="AC3973" s="5">
        <v>0</v>
      </c>
      <c r="AD3973" s="6">
        <v>19.04</v>
      </c>
      <c r="AE3973" s="6">
        <v>10.65</v>
      </c>
      <c r="AF3973" s="6">
        <v>8.3800000000000008</v>
      </c>
      <c r="AG3973" s="5">
        <v>0</v>
      </c>
      <c r="AH3973" s="6">
        <v>19.04</v>
      </c>
      <c r="AI3973" s="6">
        <v>10.65</v>
      </c>
      <c r="AJ3973" s="6">
        <v>8.3800000000000008</v>
      </c>
      <c r="AK3973" s="5">
        <v>0</v>
      </c>
      <c r="AL3973" s="6">
        <v>0.17</v>
      </c>
      <c r="AM3973" s="6">
        <v>0.06</v>
      </c>
      <c r="AN3973" s="5">
        <v>1</v>
      </c>
    </row>
    <row r="3974" spans="1:40" ht="13.5" customHeight="1" x14ac:dyDescent="0.15">
      <c r="A3974" s="4" t="s">
        <v>7426</v>
      </c>
      <c r="B3974" s="4" t="s">
        <v>41</v>
      </c>
      <c r="C3974" s="4" t="s">
        <v>7418</v>
      </c>
      <c r="D3974" s="4" t="s">
        <v>49</v>
      </c>
      <c r="E3974" s="4" t="s">
        <v>66</v>
      </c>
      <c r="F3974" s="4" t="s">
        <v>44</v>
      </c>
      <c r="G3974" s="4" t="s">
        <v>2105</v>
      </c>
      <c r="H3974" s="4" t="s">
        <v>7420</v>
      </c>
      <c r="I3974" s="4" t="s">
        <v>7427</v>
      </c>
      <c r="J3974" s="5">
        <v>2</v>
      </c>
      <c r="K3974" s="5">
        <v>0</v>
      </c>
      <c r="L3974" s="5">
        <v>0</v>
      </c>
      <c r="M3974" s="5">
        <v>12</v>
      </c>
      <c r="N3974" s="5">
        <v>1</v>
      </c>
      <c r="O3974" s="5">
        <v>3</v>
      </c>
      <c r="P3974" s="5">
        <v>0</v>
      </c>
      <c r="Q3974" s="6">
        <v>5.44</v>
      </c>
      <c r="R3974" s="6">
        <v>2.88</v>
      </c>
      <c r="S3974" s="6">
        <v>2.56</v>
      </c>
      <c r="T3974" s="5">
        <v>0</v>
      </c>
      <c r="U3974" s="5">
        <v>0</v>
      </c>
      <c r="V3974" s="6">
        <v>0.48</v>
      </c>
      <c r="W3974" s="6">
        <v>1.35</v>
      </c>
      <c r="X3974" s="6">
        <v>1.1599999999999999</v>
      </c>
      <c r="Y3974" s="5">
        <v>1</v>
      </c>
      <c r="Z3974" s="6">
        <v>5.44</v>
      </c>
      <c r="AA3974" s="6">
        <v>2.88</v>
      </c>
      <c r="AB3974" s="6">
        <v>2.56</v>
      </c>
      <c r="AC3974" s="5">
        <v>0</v>
      </c>
      <c r="AD3974" s="6">
        <v>4.41</v>
      </c>
      <c r="AE3974" s="6">
        <v>2.2999999999999998</v>
      </c>
      <c r="AF3974" s="6">
        <v>2.1</v>
      </c>
      <c r="AG3974" s="5">
        <v>0</v>
      </c>
      <c r="AH3974" s="6">
        <v>4.41</v>
      </c>
      <c r="AI3974" s="6">
        <v>2.2999999999999998</v>
      </c>
      <c r="AJ3974" s="6">
        <v>2.1</v>
      </c>
      <c r="AK3974" s="5">
        <v>0</v>
      </c>
      <c r="AL3974" s="6">
        <v>0.06</v>
      </c>
      <c r="AM3974" s="6">
        <v>0.03</v>
      </c>
      <c r="AN3974" s="5">
        <v>1</v>
      </c>
    </row>
    <row r="3975" spans="1:40" ht="13.5" customHeight="1" x14ac:dyDescent="0.15">
      <c r="A3975" s="4" t="s">
        <v>7428</v>
      </c>
      <c r="B3975" s="4" t="s">
        <v>41</v>
      </c>
      <c r="C3975" s="4" t="s">
        <v>7418</v>
      </c>
      <c r="D3975" s="4" t="s">
        <v>49</v>
      </c>
      <c r="E3975" s="4" t="s">
        <v>69</v>
      </c>
      <c r="F3975" s="4" t="s">
        <v>44</v>
      </c>
      <c r="G3975" s="4" t="s">
        <v>2105</v>
      </c>
      <c r="H3975" s="4" t="s">
        <v>7420</v>
      </c>
      <c r="I3975" s="4" t="s">
        <v>7429</v>
      </c>
      <c r="J3975" s="5">
        <v>5</v>
      </c>
      <c r="K3975" s="5">
        <v>0</v>
      </c>
      <c r="L3975" s="5">
        <v>0</v>
      </c>
      <c r="M3975" s="5">
        <v>79</v>
      </c>
      <c r="N3975" s="5">
        <v>5</v>
      </c>
      <c r="O3975" s="5">
        <v>18</v>
      </c>
      <c r="P3975" s="5">
        <v>2</v>
      </c>
      <c r="Q3975" s="6">
        <v>46.07</v>
      </c>
      <c r="R3975" s="6">
        <v>28.03</v>
      </c>
      <c r="S3975" s="6">
        <v>18.04</v>
      </c>
      <c r="T3975" s="5">
        <v>0</v>
      </c>
      <c r="U3975" s="6">
        <v>0.02</v>
      </c>
      <c r="V3975" s="6">
        <v>15.89</v>
      </c>
      <c r="W3975" s="6">
        <v>10.19</v>
      </c>
      <c r="X3975" s="6">
        <v>10.16</v>
      </c>
      <c r="Y3975" s="5">
        <v>1</v>
      </c>
      <c r="Z3975" s="6">
        <v>46.05</v>
      </c>
      <c r="AA3975" s="6">
        <v>28.01</v>
      </c>
      <c r="AB3975" s="6">
        <v>18.04</v>
      </c>
      <c r="AC3975" s="5">
        <v>0</v>
      </c>
      <c r="AD3975" s="5">
        <v>43.64</v>
      </c>
      <c r="AE3975" s="6">
        <v>26.66</v>
      </c>
      <c r="AF3975" s="6">
        <v>16.97</v>
      </c>
      <c r="AG3975" s="5">
        <v>0</v>
      </c>
      <c r="AH3975" s="6">
        <v>43.64</v>
      </c>
      <c r="AI3975" s="6">
        <v>26.66</v>
      </c>
      <c r="AJ3975" s="6">
        <v>16.97</v>
      </c>
      <c r="AK3975" s="5">
        <v>0</v>
      </c>
      <c r="AL3975" s="6">
        <v>0.82</v>
      </c>
      <c r="AM3975" s="6">
        <v>0.28000000000000003</v>
      </c>
      <c r="AN3975" s="5">
        <v>1</v>
      </c>
    </row>
    <row r="3976" spans="1:40" ht="13.5" customHeight="1" x14ac:dyDescent="0.15">
      <c r="A3976" s="4" t="s">
        <v>7430</v>
      </c>
      <c r="B3976" s="4" t="s">
        <v>41</v>
      </c>
      <c r="C3976" s="4" t="s">
        <v>7418</v>
      </c>
      <c r="D3976" s="4" t="s">
        <v>49</v>
      </c>
      <c r="E3976" s="4" t="s">
        <v>72</v>
      </c>
      <c r="F3976" s="4" t="s">
        <v>44</v>
      </c>
      <c r="G3976" s="4" t="s">
        <v>2105</v>
      </c>
      <c r="H3976" s="4" t="s">
        <v>7420</v>
      </c>
      <c r="I3976" s="4" t="s">
        <v>7431</v>
      </c>
      <c r="J3976" s="5">
        <v>2</v>
      </c>
      <c r="K3976" s="5">
        <v>0</v>
      </c>
      <c r="L3976" s="5">
        <v>0</v>
      </c>
      <c r="M3976" s="5">
        <v>32</v>
      </c>
      <c r="N3976" s="5">
        <v>2</v>
      </c>
      <c r="O3976" s="5">
        <v>2</v>
      </c>
      <c r="P3976" s="5">
        <v>2</v>
      </c>
      <c r="Q3976" s="6">
        <v>15.79</v>
      </c>
      <c r="R3976" s="6">
        <v>9.69</v>
      </c>
      <c r="S3976" s="6">
        <v>6.1</v>
      </c>
      <c r="T3976" s="5">
        <v>0</v>
      </c>
      <c r="U3976" s="5">
        <v>0</v>
      </c>
      <c r="V3976" s="6">
        <v>9.14</v>
      </c>
      <c r="W3976" s="6">
        <v>3.93</v>
      </c>
      <c r="X3976" s="6">
        <v>4.05</v>
      </c>
      <c r="Y3976" s="5">
        <v>1</v>
      </c>
      <c r="Z3976" s="6">
        <v>15.79</v>
      </c>
      <c r="AA3976" s="6">
        <v>9.69</v>
      </c>
      <c r="AB3976" s="6">
        <v>6.1</v>
      </c>
      <c r="AC3976" s="5">
        <v>0</v>
      </c>
      <c r="AD3976" s="6">
        <v>13.46</v>
      </c>
      <c r="AE3976" s="6">
        <v>8.39</v>
      </c>
      <c r="AF3976" s="6">
        <v>5.07</v>
      </c>
      <c r="AG3976" s="5">
        <v>0</v>
      </c>
      <c r="AH3976" s="6">
        <v>13.46</v>
      </c>
      <c r="AI3976" s="6">
        <v>8.39</v>
      </c>
      <c r="AJ3976" s="6">
        <v>5.07</v>
      </c>
      <c r="AK3976" s="5">
        <v>0</v>
      </c>
      <c r="AL3976" s="6">
        <v>0.39</v>
      </c>
      <c r="AM3976" s="6">
        <v>0.15</v>
      </c>
      <c r="AN3976" s="5">
        <v>0</v>
      </c>
    </row>
    <row r="3977" spans="1:40" ht="13.5" customHeight="1" x14ac:dyDescent="0.15">
      <c r="A3977" s="4" t="s">
        <v>7432</v>
      </c>
      <c r="B3977" s="4" t="s">
        <v>41</v>
      </c>
      <c r="C3977" s="4" t="s">
        <v>7418</v>
      </c>
      <c r="D3977" s="4" t="s">
        <v>49</v>
      </c>
      <c r="E3977" s="4" t="s">
        <v>75</v>
      </c>
      <c r="F3977" s="4" t="s">
        <v>44</v>
      </c>
      <c r="G3977" s="4" t="s">
        <v>2105</v>
      </c>
      <c r="H3977" s="4" t="s">
        <v>7420</v>
      </c>
      <c r="I3977" s="4" t="s">
        <v>3473</v>
      </c>
      <c r="J3977" s="5">
        <v>0</v>
      </c>
      <c r="K3977" s="5">
        <v>0</v>
      </c>
      <c r="L3977" s="5">
        <v>0</v>
      </c>
      <c r="M3977" s="5">
        <v>0</v>
      </c>
      <c r="N3977" s="5">
        <v>0</v>
      </c>
      <c r="O3977" s="5">
        <v>0</v>
      </c>
      <c r="P3977" s="5">
        <v>0</v>
      </c>
      <c r="Q3977" s="5">
        <v>0</v>
      </c>
      <c r="R3977" s="5">
        <v>0</v>
      </c>
      <c r="S3977" s="5">
        <v>0</v>
      </c>
      <c r="T3977" s="5">
        <v>0</v>
      </c>
      <c r="U3977" s="5">
        <v>0</v>
      </c>
      <c r="V3977" s="5">
        <v>0</v>
      </c>
      <c r="W3977" s="5">
        <v>0</v>
      </c>
      <c r="X3977" s="5">
        <v>0</v>
      </c>
      <c r="Y3977" s="5">
        <v>0</v>
      </c>
      <c r="Z3977" s="5">
        <v>0</v>
      </c>
      <c r="AA3977" s="5">
        <v>0</v>
      </c>
      <c r="AB3977" s="5">
        <v>0</v>
      </c>
      <c r="AC3977" s="5">
        <v>0</v>
      </c>
      <c r="AD3977" s="5">
        <v>0</v>
      </c>
      <c r="AE3977" s="5">
        <v>0</v>
      </c>
      <c r="AF3977" s="5">
        <v>0</v>
      </c>
      <c r="AG3977" s="5">
        <v>0</v>
      </c>
      <c r="AH3977" s="5">
        <v>0</v>
      </c>
      <c r="AI3977" s="5">
        <v>0</v>
      </c>
      <c r="AJ3977" s="5">
        <v>0</v>
      </c>
      <c r="AK3977" s="5">
        <v>0</v>
      </c>
      <c r="AL3977" s="5">
        <v>0</v>
      </c>
      <c r="AM3977" s="5">
        <v>0</v>
      </c>
      <c r="AN3977" s="5">
        <v>0</v>
      </c>
    </row>
    <row r="3978" spans="1:40" ht="13.5" customHeight="1" x14ac:dyDescent="0.15">
      <c r="A3978" s="4" t="s">
        <v>7433</v>
      </c>
      <c r="B3978" s="4" t="s">
        <v>41</v>
      </c>
      <c r="C3978" s="4" t="s">
        <v>7418</v>
      </c>
      <c r="D3978" s="4" t="s">
        <v>49</v>
      </c>
      <c r="E3978" s="4" t="s">
        <v>78</v>
      </c>
      <c r="F3978" s="4" t="s">
        <v>44</v>
      </c>
      <c r="G3978" s="4" t="s">
        <v>2105</v>
      </c>
      <c r="H3978" s="4" t="s">
        <v>7420</v>
      </c>
      <c r="I3978" s="4" t="s">
        <v>7434</v>
      </c>
      <c r="J3978" s="5">
        <v>3</v>
      </c>
      <c r="K3978" s="5">
        <v>0</v>
      </c>
      <c r="L3978" s="5">
        <v>0</v>
      </c>
      <c r="M3978" s="5">
        <v>56</v>
      </c>
      <c r="N3978" s="5">
        <v>3</v>
      </c>
      <c r="O3978" s="5">
        <v>14</v>
      </c>
      <c r="P3978" s="5">
        <v>3</v>
      </c>
      <c r="Q3978" s="6">
        <v>40.86</v>
      </c>
      <c r="R3978" s="6">
        <v>25.19</v>
      </c>
      <c r="S3978" s="6">
        <v>15.67</v>
      </c>
      <c r="T3978" s="5">
        <v>0</v>
      </c>
      <c r="U3978" s="6">
        <v>0.05</v>
      </c>
      <c r="V3978" s="6">
        <v>7.92</v>
      </c>
      <c r="W3978" s="6">
        <v>8.51</v>
      </c>
      <c r="X3978" s="6">
        <v>8.35</v>
      </c>
      <c r="Y3978" s="5">
        <v>1</v>
      </c>
      <c r="Z3978" s="5">
        <v>40.83</v>
      </c>
      <c r="AA3978" s="6">
        <v>25.16</v>
      </c>
      <c r="AB3978" s="6">
        <v>15.67</v>
      </c>
      <c r="AC3978" s="5">
        <v>0</v>
      </c>
      <c r="AD3978" s="5">
        <v>40.83</v>
      </c>
      <c r="AE3978" s="6">
        <v>25.16</v>
      </c>
      <c r="AF3978" s="6">
        <v>15.67</v>
      </c>
      <c r="AG3978" s="5">
        <v>0</v>
      </c>
      <c r="AH3978" s="6">
        <v>40.83</v>
      </c>
      <c r="AI3978" s="6">
        <v>25.16</v>
      </c>
      <c r="AJ3978" s="6">
        <v>15.67</v>
      </c>
      <c r="AK3978" s="5">
        <v>0</v>
      </c>
      <c r="AL3978" s="6">
        <v>0.45</v>
      </c>
      <c r="AM3978" s="6">
        <v>0.18</v>
      </c>
      <c r="AN3978" s="5">
        <v>1</v>
      </c>
    </row>
    <row r="3979" spans="1:40" ht="13.5" customHeight="1" x14ac:dyDescent="0.15">
      <c r="A3979" s="4" t="s">
        <v>7435</v>
      </c>
      <c r="B3979" s="4" t="s">
        <v>41</v>
      </c>
      <c r="C3979" s="4" t="s">
        <v>7418</v>
      </c>
      <c r="D3979" s="4" t="s">
        <v>49</v>
      </c>
      <c r="E3979" s="4" t="s">
        <v>81</v>
      </c>
      <c r="F3979" s="4" t="s">
        <v>44</v>
      </c>
      <c r="G3979" s="4" t="s">
        <v>2105</v>
      </c>
      <c r="H3979" s="4" t="s">
        <v>7420</v>
      </c>
      <c r="I3979" s="4" t="s">
        <v>3312</v>
      </c>
      <c r="J3979" s="5">
        <v>3</v>
      </c>
      <c r="K3979" s="5">
        <v>0</v>
      </c>
      <c r="L3979" s="5">
        <v>0</v>
      </c>
      <c r="M3979" s="5">
        <v>40</v>
      </c>
      <c r="N3979" s="5">
        <v>4</v>
      </c>
      <c r="O3979" s="5">
        <v>13</v>
      </c>
      <c r="P3979" s="5">
        <v>3</v>
      </c>
      <c r="Q3979" s="5">
        <v>34.840000000000003</v>
      </c>
      <c r="R3979" s="6">
        <v>20.67</v>
      </c>
      <c r="S3979" s="6">
        <v>14.18</v>
      </c>
      <c r="T3979" s="5">
        <v>0</v>
      </c>
      <c r="U3979" s="6">
        <v>0.03</v>
      </c>
      <c r="V3979" s="6">
        <v>0.44</v>
      </c>
      <c r="W3979" s="6">
        <v>7.69</v>
      </c>
      <c r="X3979" s="6">
        <v>8.8800000000000008</v>
      </c>
      <c r="Y3979" s="5">
        <v>0</v>
      </c>
      <c r="Z3979" s="5">
        <v>34.840000000000003</v>
      </c>
      <c r="AA3979" s="6">
        <v>20.67</v>
      </c>
      <c r="AB3979" s="6">
        <v>14.18</v>
      </c>
      <c r="AC3979" s="5">
        <v>0</v>
      </c>
      <c r="AD3979" s="5">
        <v>34.840000000000003</v>
      </c>
      <c r="AE3979" s="6">
        <v>20.67</v>
      </c>
      <c r="AF3979" s="6">
        <v>14.18</v>
      </c>
      <c r="AG3979" s="5">
        <v>0</v>
      </c>
      <c r="AH3979" s="6">
        <v>34.840000000000003</v>
      </c>
      <c r="AI3979" s="6">
        <v>20.67</v>
      </c>
      <c r="AJ3979" s="6">
        <v>14.18</v>
      </c>
      <c r="AK3979" s="5">
        <v>0</v>
      </c>
      <c r="AL3979" s="6">
        <v>0.3</v>
      </c>
      <c r="AM3979" s="6">
        <v>0.3</v>
      </c>
      <c r="AN3979" s="5">
        <v>0</v>
      </c>
    </row>
    <row r="3980" spans="1:40" ht="13.5" customHeight="1" x14ac:dyDescent="0.15">
      <c r="A3980" s="4" t="s">
        <v>7436</v>
      </c>
      <c r="B3980" s="4" t="s">
        <v>41</v>
      </c>
      <c r="C3980" s="4" t="s">
        <v>7418</v>
      </c>
      <c r="D3980" s="4" t="s">
        <v>49</v>
      </c>
      <c r="E3980" s="4" t="s">
        <v>84</v>
      </c>
      <c r="F3980" s="4" t="s">
        <v>44</v>
      </c>
      <c r="G3980" s="4" t="s">
        <v>2105</v>
      </c>
      <c r="H3980" s="4" t="s">
        <v>7420</v>
      </c>
      <c r="I3980" s="4" t="s">
        <v>7437</v>
      </c>
      <c r="J3980" s="5">
        <v>2</v>
      </c>
      <c r="K3980" s="5">
        <v>0</v>
      </c>
      <c r="L3980" s="5">
        <v>0</v>
      </c>
      <c r="M3980" s="5">
        <v>30</v>
      </c>
      <c r="N3980" s="5">
        <v>2</v>
      </c>
      <c r="O3980" s="5">
        <v>12</v>
      </c>
      <c r="P3980" s="5">
        <v>3</v>
      </c>
      <c r="Q3980" s="6">
        <v>24.92</v>
      </c>
      <c r="R3980" s="6">
        <v>13.96</v>
      </c>
      <c r="S3980" s="6">
        <v>10.96</v>
      </c>
      <c r="T3980" s="5">
        <v>0</v>
      </c>
      <c r="U3980" s="6">
        <v>0.03</v>
      </c>
      <c r="V3980" s="6">
        <v>0.48</v>
      </c>
      <c r="W3980" s="6">
        <v>4.62</v>
      </c>
      <c r="X3980" s="6">
        <v>6.18</v>
      </c>
      <c r="Y3980" s="5">
        <v>0</v>
      </c>
      <c r="Z3980" s="6">
        <v>24.92</v>
      </c>
      <c r="AA3980" s="6">
        <v>13.96</v>
      </c>
      <c r="AB3980" s="6">
        <v>10.96</v>
      </c>
      <c r="AC3980" s="5">
        <v>0</v>
      </c>
      <c r="AD3980" s="6">
        <v>24.92</v>
      </c>
      <c r="AE3980" s="6">
        <v>13.96</v>
      </c>
      <c r="AF3980" s="6">
        <v>10.96</v>
      </c>
      <c r="AG3980" s="5">
        <v>0</v>
      </c>
      <c r="AH3980" s="6">
        <v>24.92</v>
      </c>
      <c r="AI3980" s="6">
        <v>13.96</v>
      </c>
      <c r="AJ3980" s="6">
        <v>10.96</v>
      </c>
      <c r="AK3980" s="5">
        <v>0</v>
      </c>
      <c r="AL3980" s="6">
        <v>0.19</v>
      </c>
      <c r="AM3980" s="6">
        <v>0.3</v>
      </c>
      <c r="AN3980" s="5">
        <v>0</v>
      </c>
    </row>
    <row r="3981" spans="1:40" ht="13.5" customHeight="1" x14ac:dyDescent="0.15">
      <c r="A3981" s="4" t="s">
        <v>7438</v>
      </c>
      <c r="B3981" s="4" t="s">
        <v>41</v>
      </c>
      <c r="C3981" s="4" t="s">
        <v>7418</v>
      </c>
      <c r="D3981" s="4" t="s">
        <v>49</v>
      </c>
      <c r="E3981" s="4" t="s">
        <v>87</v>
      </c>
      <c r="F3981" s="4" t="s">
        <v>44</v>
      </c>
      <c r="G3981" s="4" t="s">
        <v>2105</v>
      </c>
      <c r="H3981" s="4" t="s">
        <v>7420</v>
      </c>
      <c r="I3981" s="4" t="s">
        <v>514</v>
      </c>
      <c r="J3981" s="5">
        <v>2</v>
      </c>
      <c r="K3981" s="5">
        <v>0</v>
      </c>
      <c r="L3981" s="5">
        <v>0</v>
      </c>
      <c r="M3981" s="5">
        <v>43</v>
      </c>
      <c r="N3981" s="5">
        <v>3</v>
      </c>
      <c r="O3981" s="5">
        <v>5</v>
      </c>
      <c r="P3981" s="5">
        <v>0</v>
      </c>
      <c r="Q3981" s="6">
        <v>47.36</v>
      </c>
      <c r="R3981" s="6">
        <v>27.76</v>
      </c>
      <c r="S3981" s="6">
        <v>19.61</v>
      </c>
      <c r="T3981" s="5">
        <v>0</v>
      </c>
      <c r="U3981" s="5">
        <v>0</v>
      </c>
      <c r="V3981" s="6">
        <v>23.67</v>
      </c>
      <c r="W3981" s="6">
        <v>12.95</v>
      </c>
      <c r="X3981" s="6">
        <v>13.48</v>
      </c>
      <c r="Y3981" s="5">
        <v>1</v>
      </c>
      <c r="Z3981" s="6">
        <v>47.36</v>
      </c>
      <c r="AA3981" s="6">
        <v>27.76</v>
      </c>
      <c r="AB3981" s="6">
        <v>19.61</v>
      </c>
      <c r="AC3981" s="5">
        <v>0</v>
      </c>
      <c r="AD3981" s="6">
        <v>47.36</v>
      </c>
      <c r="AE3981" s="6">
        <v>27.76</v>
      </c>
      <c r="AF3981" s="6">
        <v>19.61</v>
      </c>
      <c r="AG3981" s="5">
        <v>0</v>
      </c>
      <c r="AH3981" s="6">
        <v>47.36</v>
      </c>
      <c r="AI3981" s="6">
        <v>27.76</v>
      </c>
      <c r="AJ3981" s="6">
        <v>19.61</v>
      </c>
      <c r="AK3981" s="5">
        <v>0</v>
      </c>
      <c r="AL3981" s="6">
        <v>0.14000000000000001</v>
      </c>
      <c r="AM3981" s="6">
        <v>0.13</v>
      </c>
      <c r="AN3981" s="5">
        <v>0</v>
      </c>
    </row>
    <row r="3982" spans="1:40" ht="13.5" customHeight="1" x14ac:dyDescent="0.15">
      <c r="A3982" s="4" t="s">
        <v>7439</v>
      </c>
      <c r="B3982" s="4" t="s">
        <v>41</v>
      </c>
      <c r="C3982" s="4" t="s">
        <v>7418</v>
      </c>
      <c r="D3982" s="4" t="s">
        <v>246</v>
      </c>
      <c r="E3982" s="4" t="s">
        <v>42</v>
      </c>
      <c r="F3982" s="4" t="s">
        <v>44</v>
      </c>
      <c r="G3982" s="4" t="s">
        <v>2105</v>
      </c>
      <c r="H3982" s="4" t="s">
        <v>7440</v>
      </c>
      <c r="I3982" s="4"/>
      <c r="J3982" s="5">
        <v>13</v>
      </c>
      <c r="K3982" s="5">
        <v>1</v>
      </c>
      <c r="L3982" s="5">
        <v>0</v>
      </c>
      <c r="M3982" s="5">
        <v>448</v>
      </c>
      <c r="N3982" s="5">
        <v>15</v>
      </c>
      <c r="O3982" s="5">
        <v>143</v>
      </c>
      <c r="P3982" s="5">
        <v>27</v>
      </c>
      <c r="Q3982" s="6">
        <v>357.63</v>
      </c>
      <c r="R3982" s="5">
        <v>220.45</v>
      </c>
      <c r="S3982" s="6">
        <v>137.18</v>
      </c>
      <c r="T3982" s="5">
        <v>0</v>
      </c>
      <c r="U3982" s="6">
        <v>0.16</v>
      </c>
      <c r="V3982" s="6">
        <v>24.39</v>
      </c>
      <c r="W3982" s="6">
        <v>106.55</v>
      </c>
      <c r="X3982" s="6">
        <v>58.66</v>
      </c>
      <c r="Y3982" s="5">
        <v>1</v>
      </c>
      <c r="Z3982" s="5">
        <v>355.34</v>
      </c>
      <c r="AA3982" s="5">
        <v>219.31</v>
      </c>
      <c r="AB3982" s="6">
        <v>136.02000000000001</v>
      </c>
      <c r="AC3982" s="5">
        <v>0</v>
      </c>
      <c r="AD3982" s="5">
        <v>353.17</v>
      </c>
      <c r="AE3982" s="5">
        <v>218.56</v>
      </c>
      <c r="AF3982" s="6">
        <v>134.61000000000001</v>
      </c>
      <c r="AG3982" s="5">
        <v>0</v>
      </c>
      <c r="AH3982" s="6">
        <v>353.17</v>
      </c>
      <c r="AI3982" s="6">
        <v>218.56</v>
      </c>
      <c r="AJ3982" s="6">
        <v>134.61000000000001</v>
      </c>
      <c r="AK3982" s="5">
        <v>0</v>
      </c>
      <c r="AL3982" s="6">
        <v>5.89</v>
      </c>
      <c r="AM3982" s="6">
        <v>1.89</v>
      </c>
      <c r="AN3982" s="5">
        <v>1</v>
      </c>
    </row>
    <row r="3983" spans="1:40" ht="13.5" customHeight="1" x14ac:dyDescent="0.15">
      <c r="A3983" s="4" t="s">
        <v>7441</v>
      </c>
      <c r="B3983" s="4" t="s">
        <v>41</v>
      </c>
      <c r="C3983" s="4" t="s">
        <v>7418</v>
      </c>
      <c r="D3983" s="4" t="s">
        <v>246</v>
      </c>
      <c r="E3983" s="4" t="s">
        <v>51</v>
      </c>
      <c r="F3983" s="4" t="s">
        <v>44</v>
      </c>
      <c r="G3983" s="4" t="s">
        <v>2105</v>
      </c>
      <c r="H3983" s="4" t="s">
        <v>7440</v>
      </c>
      <c r="I3983" s="4" t="s">
        <v>7442</v>
      </c>
      <c r="J3983" s="5">
        <v>5</v>
      </c>
      <c r="K3983" s="5">
        <v>1</v>
      </c>
      <c r="L3983" s="5">
        <v>0</v>
      </c>
      <c r="M3983" s="5">
        <v>57</v>
      </c>
      <c r="N3983" s="5">
        <v>2</v>
      </c>
      <c r="O3983" s="5">
        <v>16</v>
      </c>
      <c r="P3983" s="5">
        <v>8</v>
      </c>
      <c r="Q3983" s="6">
        <v>141.13999999999999</v>
      </c>
      <c r="R3983" s="6">
        <v>85.67</v>
      </c>
      <c r="S3983" s="6">
        <v>55.46</v>
      </c>
      <c r="T3983" s="5">
        <v>0</v>
      </c>
      <c r="U3983" s="6">
        <v>0.02</v>
      </c>
      <c r="V3983" s="6">
        <v>9.2899999999999991</v>
      </c>
      <c r="W3983" s="6">
        <v>38.07</v>
      </c>
      <c r="X3983" s="6">
        <v>8.74</v>
      </c>
      <c r="Y3983" s="5">
        <v>1</v>
      </c>
      <c r="Z3983" s="6">
        <v>139.6</v>
      </c>
      <c r="AA3983" s="6">
        <v>84.91</v>
      </c>
      <c r="AB3983" s="6">
        <v>54.69</v>
      </c>
      <c r="AC3983" s="5">
        <v>0</v>
      </c>
      <c r="AD3983" s="5">
        <v>139.6</v>
      </c>
      <c r="AE3983" s="5">
        <v>84.91</v>
      </c>
      <c r="AF3983" s="6">
        <v>54.69</v>
      </c>
      <c r="AG3983" s="5">
        <v>0</v>
      </c>
      <c r="AH3983" s="6">
        <v>139.6</v>
      </c>
      <c r="AI3983" s="6">
        <v>84.91</v>
      </c>
      <c r="AJ3983" s="6">
        <v>54.69</v>
      </c>
      <c r="AK3983" s="5">
        <v>0</v>
      </c>
      <c r="AL3983" s="6">
        <v>3.08</v>
      </c>
      <c r="AM3983" s="6">
        <v>7.0000000000000007E-2</v>
      </c>
      <c r="AN3983" s="5">
        <v>1</v>
      </c>
    </row>
    <row r="3984" spans="1:40" ht="13.5" customHeight="1" x14ac:dyDescent="0.15">
      <c r="A3984" s="4" t="s">
        <v>7443</v>
      </c>
      <c r="B3984" s="4" t="s">
        <v>41</v>
      </c>
      <c r="C3984" s="4" t="s">
        <v>7418</v>
      </c>
      <c r="D3984" s="4" t="s">
        <v>246</v>
      </c>
      <c r="E3984" s="4" t="s">
        <v>54</v>
      </c>
      <c r="F3984" s="4" t="s">
        <v>44</v>
      </c>
      <c r="G3984" s="4" t="s">
        <v>2105</v>
      </c>
      <c r="H3984" s="4" t="s">
        <v>7440</v>
      </c>
      <c r="I3984" s="4" t="s">
        <v>5768</v>
      </c>
      <c r="J3984" s="5">
        <v>3</v>
      </c>
      <c r="K3984" s="5">
        <v>0</v>
      </c>
      <c r="L3984" s="5">
        <v>0</v>
      </c>
      <c r="M3984" s="5">
        <v>13</v>
      </c>
      <c r="N3984" s="5">
        <v>0</v>
      </c>
      <c r="O3984" s="5">
        <v>2</v>
      </c>
      <c r="P3984" s="5">
        <v>1</v>
      </c>
      <c r="Q3984" s="6">
        <v>12.09</v>
      </c>
      <c r="R3984" s="6">
        <v>6.6</v>
      </c>
      <c r="S3984" s="6">
        <v>5.49</v>
      </c>
      <c r="T3984" s="5">
        <v>0</v>
      </c>
      <c r="U3984" s="5">
        <v>0</v>
      </c>
      <c r="V3984" s="6">
        <v>2.35</v>
      </c>
      <c r="W3984" s="6">
        <v>3.1</v>
      </c>
      <c r="X3984" s="6">
        <v>1.94</v>
      </c>
      <c r="Y3984" s="5">
        <v>1</v>
      </c>
      <c r="Z3984" s="6">
        <v>12.09</v>
      </c>
      <c r="AA3984" s="6">
        <v>6.6</v>
      </c>
      <c r="AB3984" s="6">
        <v>5.49</v>
      </c>
      <c r="AC3984" s="5">
        <v>0</v>
      </c>
      <c r="AD3984" s="5">
        <v>12.09</v>
      </c>
      <c r="AE3984" s="6">
        <v>6.6</v>
      </c>
      <c r="AF3984" s="6">
        <v>5.49</v>
      </c>
      <c r="AG3984" s="5">
        <v>0</v>
      </c>
      <c r="AH3984" s="6">
        <v>12.09</v>
      </c>
      <c r="AI3984" s="6">
        <v>6.6</v>
      </c>
      <c r="AJ3984" s="6">
        <v>5.49</v>
      </c>
      <c r="AK3984" s="5">
        <v>0</v>
      </c>
      <c r="AL3984" s="6">
        <v>0.06</v>
      </c>
      <c r="AM3984" s="6">
        <v>0.02</v>
      </c>
      <c r="AN3984" s="5">
        <v>1</v>
      </c>
    </row>
    <row r="3985" spans="1:40" ht="13.5" customHeight="1" x14ac:dyDescent="0.15">
      <c r="A3985" s="4" t="s">
        <v>7444</v>
      </c>
      <c r="B3985" s="4" t="s">
        <v>41</v>
      </c>
      <c r="C3985" s="4" t="s">
        <v>7418</v>
      </c>
      <c r="D3985" s="4" t="s">
        <v>246</v>
      </c>
      <c r="E3985" s="4" t="s">
        <v>57</v>
      </c>
      <c r="F3985" s="4" t="s">
        <v>44</v>
      </c>
      <c r="G3985" s="4" t="s">
        <v>2105</v>
      </c>
      <c r="H3985" s="4" t="s">
        <v>7440</v>
      </c>
      <c r="I3985" s="4" t="s">
        <v>7445</v>
      </c>
      <c r="J3985" s="5">
        <v>2</v>
      </c>
      <c r="K3985" s="5">
        <v>0</v>
      </c>
      <c r="L3985" s="5">
        <v>0</v>
      </c>
      <c r="M3985" s="5">
        <v>16</v>
      </c>
      <c r="N3985" s="5">
        <v>1</v>
      </c>
      <c r="O3985" s="5">
        <v>4</v>
      </c>
      <c r="P3985" s="5">
        <v>1</v>
      </c>
      <c r="Q3985" s="6">
        <v>8.01</v>
      </c>
      <c r="R3985" s="6">
        <v>6.93</v>
      </c>
      <c r="S3985" s="6">
        <v>1.08</v>
      </c>
      <c r="T3985" s="5">
        <v>0</v>
      </c>
      <c r="U3985" s="5">
        <v>0</v>
      </c>
      <c r="V3985" s="6">
        <v>1.79</v>
      </c>
      <c r="W3985" s="6">
        <v>2.5299999999999998</v>
      </c>
      <c r="X3985" s="6">
        <v>2.02</v>
      </c>
      <c r="Y3985" s="5">
        <v>1</v>
      </c>
      <c r="Z3985" s="6">
        <v>8.01</v>
      </c>
      <c r="AA3985" s="6">
        <v>6.93</v>
      </c>
      <c r="AB3985" s="6">
        <v>1.08</v>
      </c>
      <c r="AC3985" s="5">
        <v>0</v>
      </c>
      <c r="AD3985" s="6">
        <v>8.01</v>
      </c>
      <c r="AE3985" s="6">
        <v>6.93</v>
      </c>
      <c r="AF3985" s="6">
        <v>1.08</v>
      </c>
      <c r="AG3985" s="5">
        <v>0</v>
      </c>
      <c r="AH3985" s="6">
        <v>8.01</v>
      </c>
      <c r="AI3985" s="6">
        <v>6.93</v>
      </c>
      <c r="AJ3985" s="6">
        <v>1.08</v>
      </c>
      <c r="AK3985" s="5">
        <v>0</v>
      </c>
      <c r="AL3985" s="6">
        <v>0.04</v>
      </c>
      <c r="AM3985" s="6">
        <v>0.01</v>
      </c>
      <c r="AN3985" s="5">
        <v>0</v>
      </c>
    </row>
    <row r="3986" spans="1:40" ht="13.5" customHeight="1" x14ac:dyDescent="0.15">
      <c r="A3986" s="4" t="s">
        <v>7446</v>
      </c>
      <c r="B3986" s="4" t="s">
        <v>41</v>
      </c>
      <c r="C3986" s="4" t="s">
        <v>7418</v>
      </c>
      <c r="D3986" s="4" t="s">
        <v>246</v>
      </c>
      <c r="E3986" s="4" t="s">
        <v>60</v>
      </c>
      <c r="F3986" s="4" t="s">
        <v>44</v>
      </c>
      <c r="G3986" s="4" t="s">
        <v>2105</v>
      </c>
      <c r="H3986" s="4" t="s">
        <v>7440</v>
      </c>
      <c r="I3986" s="4" t="s">
        <v>7447</v>
      </c>
      <c r="J3986" s="5">
        <v>3</v>
      </c>
      <c r="K3986" s="5">
        <v>0</v>
      </c>
      <c r="L3986" s="5">
        <v>0</v>
      </c>
      <c r="M3986" s="5">
        <v>75</v>
      </c>
      <c r="N3986" s="5">
        <v>2</v>
      </c>
      <c r="O3986" s="5">
        <v>15</v>
      </c>
      <c r="P3986" s="5">
        <v>3</v>
      </c>
      <c r="Q3986" s="6">
        <v>25.64</v>
      </c>
      <c r="R3986" s="6">
        <v>20.27</v>
      </c>
      <c r="S3986" s="6">
        <v>5.38</v>
      </c>
      <c r="T3986" s="5">
        <v>0</v>
      </c>
      <c r="U3986" s="5">
        <v>0</v>
      </c>
      <c r="V3986" s="5">
        <v>0</v>
      </c>
      <c r="W3986" s="6">
        <v>7.85</v>
      </c>
      <c r="X3986" s="6">
        <v>8.11</v>
      </c>
      <c r="Y3986" s="5">
        <v>1</v>
      </c>
      <c r="Z3986" s="6">
        <v>25.64</v>
      </c>
      <c r="AA3986" s="6">
        <v>20.27</v>
      </c>
      <c r="AB3986" s="6">
        <v>5.38</v>
      </c>
      <c r="AC3986" s="5">
        <v>0</v>
      </c>
      <c r="AD3986" s="6">
        <v>25.64</v>
      </c>
      <c r="AE3986" s="6">
        <v>20.27</v>
      </c>
      <c r="AF3986" s="6">
        <v>5.38</v>
      </c>
      <c r="AG3986" s="5">
        <v>0</v>
      </c>
      <c r="AH3986" s="6">
        <v>25.64</v>
      </c>
      <c r="AI3986" s="6">
        <v>20.27</v>
      </c>
      <c r="AJ3986" s="6">
        <v>5.38</v>
      </c>
      <c r="AK3986" s="5">
        <v>0</v>
      </c>
      <c r="AL3986" s="6">
        <v>0.34</v>
      </c>
      <c r="AM3986" s="6">
        <v>0.25</v>
      </c>
      <c r="AN3986" s="5">
        <v>1</v>
      </c>
    </row>
    <row r="3987" spans="1:40" ht="13.5" customHeight="1" x14ac:dyDescent="0.15">
      <c r="A3987" s="4" t="s">
        <v>7448</v>
      </c>
      <c r="B3987" s="4" t="s">
        <v>41</v>
      </c>
      <c r="C3987" s="4" t="s">
        <v>7418</v>
      </c>
      <c r="D3987" s="4" t="s">
        <v>246</v>
      </c>
      <c r="E3987" s="4" t="s">
        <v>63</v>
      </c>
      <c r="F3987" s="4" t="s">
        <v>44</v>
      </c>
      <c r="G3987" s="4" t="s">
        <v>2105</v>
      </c>
      <c r="H3987" s="4" t="s">
        <v>7440</v>
      </c>
      <c r="I3987" s="4" t="s">
        <v>3462</v>
      </c>
      <c r="J3987" s="5">
        <v>3</v>
      </c>
      <c r="K3987" s="5">
        <v>0</v>
      </c>
      <c r="L3987" s="5">
        <v>0</v>
      </c>
      <c r="M3987" s="5">
        <v>47</v>
      </c>
      <c r="N3987" s="5">
        <v>1</v>
      </c>
      <c r="O3987" s="5">
        <v>11</v>
      </c>
      <c r="P3987" s="5">
        <v>2</v>
      </c>
      <c r="Q3987" s="6">
        <v>14.13</v>
      </c>
      <c r="R3987" s="6">
        <v>11.97</v>
      </c>
      <c r="S3987" s="6">
        <v>2.16</v>
      </c>
      <c r="T3987" s="5">
        <v>0</v>
      </c>
      <c r="U3987" s="5">
        <v>0</v>
      </c>
      <c r="V3987" s="6">
        <v>1.9</v>
      </c>
      <c r="W3987" s="6">
        <v>4.13</v>
      </c>
      <c r="X3987" s="6">
        <v>5.07</v>
      </c>
      <c r="Y3987" s="5">
        <v>0</v>
      </c>
      <c r="Z3987" s="6">
        <v>14.13</v>
      </c>
      <c r="AA3987" s="6">
        <v>11.97</v>
      </c>
      <c r="AB3987" s="6">
        <v>2.16</v>
      </c>
      <c r="AC3987" s="5">
        <v>0</v>
      </c>
      <c r="AD3987" s="6">
        <v>14.13</v>
      </c>
      <c r="AE3987" s="6">
        <v>11.97</v>
      </c>
      <c r="AF3987" s="6">
        <v>2.16</v>
      </c>
      <c r="AG3987" s="5">
        <v>0</v>
      </c>
      <c r="AH3987" s="6">
        <v>14.13</v>
      </c>
      <c r="AI3987" s="6">
        <v>11.97</v>
      </c>
      <c r="AJ3987" s="6">
        <v>2.16</v>
      </c>
      <c r="AK3987" s="5">
        <v>0</v>
      </c>
      <c r="AL3987" s="6">
        <v>0.19</v>
      </c>
      <c r="AM3987" s="6">
        <v>0.16</v>
      </c>
      <c r="AN3987" s="5">
        <v>0</v>
      </c>
    </row>
    <row r="3988" spans="1:40" ht="13.5" customHeight="1" x14ac:dyDescent="0.15">
      <c r="A3988" s="4" t="s">
        <v>7449</v>
      </c>
      <c r="B3988" s="4" t="s">
        <v>41</v>
      </c>
      <c r="C3988" s="4" t="s">
        <v>7418</v>
      </c>
      <c r="D3988" s="4" t="s">
        <v>246</v>
      </c>
      <c r="E3988" s="4" t="s">
        <v>66</v>
      </c>
      <c r="F3988" s="4" t="s">
        <v>44</v>
      </c>
      <c r="G3988" s="4" t="s">
        <v>2105</v>
      </c>
      <c r="H3988" s="4" t="s">
        <v>7440</v>
      </c>
      <c r="I3988" s="4" t="s">
        <v>4287</v>
      </c>
      <c r="J3988" s="5">
        <v>1</v>
      </c>
      <c r="K3988" s="5">
        <v>0</v>
      </c>
      <c r="L3988" s="5">
        <v>0</v>
      </c>
      <c r="M3988" s="5">
        <v>11</v>
      </c>
      <c r="N3988" s="5">
        <v>0</v>
      </c>
      <c r="O3988" s="5">
        <v>3</v>
      </c>
      <c r="P3988" s="5">
        <v>0</v>
      </c>
      <c r="Q3988" s="5">
        <v>7.6</v>
      </c>
      <c r="R3988" s="6">
        <v>4.1900000000000004</v>
      </c>
      <c r="S3988" s="6">
        <v>3.41</v>
      </c>
      <c r="T3988" s="5">
        <v>0</v>
      </c>
      <c r="U3988" s="5">
        <v>0</v>
      </c>
      <c r="V3988" s="6">
        <v>3.44</v>
      </c>
      <c r="W3988" s="6">
        <v>0.79</v>
      </c>
      <c r="X3988" s="6">
        <v>0.98</v>
      </c>
      <c r="Y3988" s="5">
        <v>0</v>
      </c>
      <c r="Z3988" s="6">
        <v>7.6</v>
      </c>
      <c r="AA3988" s="6">
        <v>4.1900000000000004</v>
      </c>
      <c r="AB3988" s="6">
        <v>3.41</v>
      </c>
      <c r="AC3988" s="5">
        <v>0</v>
      </c>
      <c r="AD3988" s="6">
        <v>7.6</v>
      </c>
      <c r="AE3988" s="6">
        <v>4.1900000000000004</v>
      </c>
      <c r="AF3988" s="6">
        <v>3.41</v>
      </c>
      <c r="AG3988" s="5">
        <v>0</v>
      </c>
      <c r="AH3988" s="6">
        <v>7.6</v>
      </c>
      <c r="AI3988" s="6">
        <v>4.1900000000000004</v>
      </c>
      <c r="AJ3988" s="6">
        <v>3.41</v>
      </c>
      <c r="AK3988" s="5">
        <v>0</v>
      </c>
      <c r="AL3988" s="6">
        <v>0.01</v>
      </c>
      <c r="AM3988" s="6">
        <v>0.02</v>
      </c>
      <c r="AN3988" s="5">
        <v>0</v>
      </c>
    </row>
    <row r="3989" spans="1:40" ht="13.5" customHeight="1" x14ac:dyDescent="0.15">
      <c r="A3989" s="4" t="s">
        <v>7450</v>
      </c>
      <c r="B3989" s="4" t="s">
        <v>41</v>
      </c>
      <c r="C3989" s="4" t="s">
        <v>7418</v>
      </c>
      <c r="D3989" s="4" t="s">
        <v>246</v>
      </c>
      <c r="E3989" s="4" t="s">
        <v>69</v>
      </c>
      <c r="F3989" s="4" t="s">
        <v>44</v>
      </c>
      <c r="G3989" s="4" t="s">
        <v>2105</v>
      </c>
      <c r="H3989" s="4" t="s">
        <v>7440</v>
      </c>
      <c r="I3989" s="4" t="s">
        <v>7451</v>
      </c>
      <c r="J3989" s="5">
        <v>3</v>
      </c>
      <c r="K3989" s="5">
        <v>1</v>
      </c>
      <c r="L3989" s="5">
        <v>0</v>
      </c>
      <c r="M3989" s="5">
        <v>21</v>
      </c>
      <c r="N3989" s="5">
        <v>0</v>
      </c>
      <c r="O3989" s="5">
        <v>5</v>
      </c>
      <c r="P3989" s="5">
        <v>1</v>
      </c>
      <c r="Q3989" s="5">
        <v>30.83</v>
      </c>
      <c r="R3989" s="6">
        <v>18.73</v>
      </c>
      <c r="S3989" s="6">
        <v>12.1</v>
      </c>
      <c r="T3989" s="5">
        <v>0</v>
      </c>
      <c r="U3989" s="5">
        <v>0</v>
      </c>
      <c r="V3989" s="6">
        <v>2.1800000000000002</v>
      </c>
      <c r="W3989" s="6">
        <v>9.2200000000000006</v>
      </c>
      <c r="X3989" s="6">
        <v>0.76</v>
      </c>
      <c r="Y3989" s="5">
        <v>1</v>
      </c>
      <c r="Z3989" s="5">
        <v>30.44</v>
      </c>
      <c r="AA3989" s="6">
        <v>18.54</v>
      </c>
      <c r="AB3989" s="6">
        <v>11.91</v>
      </c>
      <c r="AC3989" s="5">
        <v>0</v>
      </c>
      <c r="AD3989" s="5">
        <v>30.44</v>
      </c>
      <c r="AE3989" s="6">
        <v>18.54</v>
      </c>
      <c r="AF3989" s="6">
        <v>11.91</v>
      </c>
      <c r="AG3989" s="5">
        <v>0</v>
      </c>
      <c r="AH3989" s="6">
        <v>30.44</v>
      </c>
      <c r="AI3989" s="6">
        <v>18.54</v>
      </c>
      <c r="AJ3989" s="6">
        <v>11.91</v>
      </c>
      <c r="AK3989" s="5">
        <v>0</v>
      </c>
      <c r="AL3989" s="6">
        <v>0.73</v>
      </c>
      <c r="AM3989" s="6">
        <v>0.01</v>
      </c>
      <c r="AN3989" s="5">
        <v>1</v>
      </c>
    </row>
    <row r="3990" spans="1:40" ht="13.5" customHeight="1" x14ac:dyDescent="0.15">
      <c r="A3990" s="4" t="s">
        <v>7452</v>
      </c>
      <c r="B3990" s="4" t="s">
        <v>41</v>
      </c>
      <c r="C3990" s="4" t="s">
        <v>7418</v>
      </c>
      <c r="D3990" s="4" t="s">
        <v>246</v>
      </c>
      <c r="E3990" s="4" t="s">
        <v>72</v>
      </c>
      <c r="F3990" s="4" t="s">
        <v>44</v>
      </c>
      <c r="G3990" s="4" t="s">
        <v>2105</v>
      </c>
      <c r="H3990" s="4" t="s">
        <v>7440</v>
      </c>
      <c r="I3990" s="4" t="s">
        <v>7453</v>
      </c>
      <c r="J3990" s="5">
        <v>3</v>
      </c>
      <c r="K3990" s="5">
        <v>0</v>
      </c>
      <c r="L3990" s="5">
        <v>0</v>
      </c>
      <c r="M3990" s="5">
        <v>20</v>
      </c>
      <c r="N3990" s="5">
        <v>1</v>
      </c>
      <c r="O3990" s="5">
        <v>8</v>
      </c>
      <c r="P3990" s="5">
        <v>1</v>
      </c>
      <c r="Q3990" s="6">
        <v>10.18</v>
      </c>
      <c r="R3990" s="6">
        <v>4.0199999999999996</v>
      </c>
      <c r="S3990" s="6">
        <v>6.16</v>
      </c>
      <c r="T3990" s="5">
        <v>0</v>
      </c>
      <c r="U3990" s="6">
        <v>0.01</v>
      </c>
      <c r="V3990" s="6">
        <v>1.36</v>
      </c>
      <c r="W3990" s="6">
        <v>2.11</v>
      </c>
      <c r="X3990" s="6">
        <v>2.5299999999999998</v>
      </c>
      <c r="Y3990" s="5">
        <v>0</v>
      </c>
      <c r="Z3990" s="6">
        <v>10.18</v>
      </c>
      <c r="AA3990" s="6">
        <v>4.0199999999999996</v>
      </c>
      <c r="AB3990" s="6">
        <v>6.16</v>
      </c>
      <c r="AC3990" s="5">
        <v>0</v>
      </c>
      <c r="AD3990" s="6">
        <v>10.18</v>
      </c>
      <c r="AE3990" s="6">
        <v>4.0199999999999996</v>
      </c>
      <c r="AF3990" s="6">
        <v>6.16</v>
      </c>
      <c r="AG3990" s="5">
        <v>0</v>
      </c>
      <c r="AH3990" s="6">
        <v>10.18</v>
      </c>
      <c r="AI3990" s="6">
        <v>4.0199999999999996</v>
      </c>
      <c r="AJ3990" s="6">
        <v>6.16</v>
      </c>
      <c r="AK3990" s="5">
        <v>0</v>
      </c>
      <c r="AL3990" s="6">
        <v>0.06</v>
      </c>
      <c r="AM3990" s="6">
        <v>0.16</v>
      </c>
      <c r="AN3990" s="5">
        <v>0</v>
      </c>
    </row>
    <row r="3991" spans="1:40" ht="13.5" customHeight="1" x14ac:dyDescent="0.15">
      <c r="A3991" s="4" t="s">
        <v>7454</v>
      </c>
      <c r="B3991" s="4" t="s">
        <v>41</v>
      </c>
      <c r="C3991" s="4" t="s">
        <v>7418</v>
      </c>
      <c r="D3991" s="4" t="s">
        <v>246</v>
      </c>
      <c r="E3991" s="4" t="s">
        <v>75</v>
      </c>
      <c r="F3991" s="4" t="s">
        <v>44</v>
      </c>
      <c r="G3991" s="4" t="s">
        <v>2105</v>
      </c>
      <c r="H3991" s="4" t="s">
        <v>7440</v>
      </c>
      <c r="I3991" s="4" t="s">
        <v>7455</v>
      </c>
      <c r="J3991" s="5">
        <v>4</v>
      </c>
      <c r="K3991" s="5">
        <v>0</v>
      </c>
      <c r="L3991" s="5">
        <v>0</v>
      </c>
      <c r="M3991" s="5">
        <v>51</v>
      </c>
      <c r="N3991" s="5">
        <v>2</v>
      </c>
      <c r="O3991" s="5">
        <v>22</v>
      </c>
      <c r="P3991" s="5">
        <v>3</v>
      </c>
      <c r="Q3991" s="6">
        <v>21.72</v>
      </c>
      <c r="R3991" s="6">
        <v>12.26</v>
      </c>
      <c r="S3991" s="6">
        <v>9.4600000000000009</v>
      </c>
      <c r="T3991" s="5">
        <v>0</v>
      </c>
      <c r="U3991" s="6">
        <v>0.04</v>
      </c>
      <c r="V3991" s="5">
        <v>0</v>
      </c>
      <c r="W3991" s="6">
        <v>8.99</v>
      </c>
      <c r="X3991" s="6">
        <v>7.93</v>
      </c>
      <c r="Y3991" s="5">
        <v>0</v>
      </c>
      <c r="Z3991" s="5">
        <v>21.72</v>
      </c>
      <c r="AA3991" s="6">
        <v>12.26</v>
      </c>
      <c r="AB3991" s="6">
        <v>9.4600000000000009</v>
      </c>
      <c r="AC3991" s="5">
        <v>0</v>
      </c>
      <c r="AD3991" s="6">
        <v>21.09</v>
      </c>
      <c r="AE3991" s="6">
        <v>12.04</v>
      </c>
      <c r="AF3991" s="6">
        <v>9.0399999999999991</v>
      </c>
      <c r="AG3991" s="5">
        <v>0</v>
      </c>
      <c r="AH3991" s="6">
        <v>21.09</v>
      </c>
      <c r="AI3991" s="6">
        <v>12.04</v>
      </c>
      <c r="AJ3991" s="6">
        <v>9.0399999999999991</v>
      </c>
      <c r="AK3991" s="5">
        <v>0</v>
      </c>
      <c r="AL3991" s="6">
        <v>0.19</v>
      </c>
      <c r="AM3991" s="6">
        <v>0.34</v>
      </c>
      <c r="AN3991" s="5">
        <v>0</v>
      </c>
    </row>
    <row r="3992" spans="1:40" ht="13.5" customHeight="1" x14ac:dyDescent="0.15">
      <c r="A3992" s="4" t="s">
        <v>7456</v>
      </c>
      <c r="B3992" s="4" t="s">
        <v>41</v>
      </c>
      <c r="C3992" s="4" t="s">
        <v>7418</v>
      </c>
      <c r="D3992" s="4" t="s">
        <v>246</v>
      </c>
      <c r="E3992" s="4" t="s">
        <v>78</v>
      </c>
      <c r="F3992" s="4" t="s">
        <v>44</v>
      </c>
      <c r="G3992" s="4" t="s">
        <v>2105</v>
      </c>
      <c r="H3992" s="4" t="s">
        <v>7440</v>
      </c>
      <c r="I3992" s="4" t="s">
        <v>7457</v>
      </c>
      <c r="J3992" s="5">
        <v>4</v>
      </c>
      <c r="K3992" s="5">
        <v>0</v>
      </c>
      <c r="L3992" s="5">
        <v>0</v>
      </c>
      <c r="M3992" s="5">
        <v>123</v>
      </c>
      <c r="N3992" s="5">
        <v>5</v>
      </c>
      <c r="O3992" s="5">
        <v>54</v>
      </c>
      <c r="P3992" s="5">
        <v>6</v>
      </c>
      <c r="Q3992" s="5">
        <v>52.63</v>
      </c>
      <c r="R3992" s="6">
        <v>29.72</v>
      </c>
      <c r="S3992" s="6">
        <v>22.91</v>
      </c>
      <c r="T3992" s="5">
        <v>0</v>
      </c>
      <c r="U3992" s="6">
        <v>0.09</v>
      </c>
      <c r="V3992" s="5">
        <v>0</v>
      </c>
      <c r="W3992" s="6">
        <v>21.77</v>
      </c>
      <c r="X3992" s="6">
        <v>19.21</v>
      </c>
      <c r="Y3992" s="5">
        <v>0</v>
      </c>
      <c r="Z3992" s="5">
        <v>52.63</v>
      </c>
      <c r="AA3992" s="6">
        <v>29.72</v>
      </c>
      <c r="AB3992" s="6">
        <v>22.91</v>
      </c>
      <c r="AC3992" s="5">
        <v>0</v>
      </c>
      <c r="AD3992" s="5">
        <v>51.1</v>
      </c>
      <c r="AE3992" s="6">
        <v>29.18</v>
      </c>
      <c r="AF3992" s="6">
        <v>21.92</v>
      </c>
      <c r="AG3992" s="5">
        <v>0</v>
      </c>
      <c r="AH3992" s="6">
        <v>51.1</v>
      </c>
      <c r="AI3992" s="6">
        <v>29.18</v>
      </c>
      <c r="AJ3992" s="6">
        <v>21.92</v>
      </c>
      <c r="AK3992" s="5">
        <v>0</v>
      </c>
      <c r="AL3992" s="6">
        <v>0.46</v>
      </c>
      <c r="AM3992" s="6">
        <v>0.83</v>
      </c>
      <c r="AN3992" s="5">
        <v>0</v>
      </c>
    </row>
    <row r="3993" spans="1:40" ht="13.5" customHeight="1" x14ac:dyDescent="0.15">
      <c r="A3993" s="4" t="s">
        <v>7458</v>
      </c>
      <c r="B3993" s="4" t="s">
        <v>41</v>
      </c>
      <c r="C3993" s="4" t="s">
        <v>7418</v>
      </c>
      <c r="D3993" s="4" t="s">
        <v>246</v>
      </c>
      <c r="E3993" s="4" t="s">
        <v>81</v>
      </c>
      <c r="F3993" s="4" t="s">
        <v>44</v>
      </c>
      <c r="G3993" s="4" t="s">
        <v>2105</v>
      </c>
      <c r="H3993" s="4" t="s">
        <v>7440</v>
      </c>
      <c r="I3993" s="4" t="s">
        <v>7459</v>
      </c>
      <c r="J3993" s="5">
        <v>4</v>
      </c>
      <c r="K3993" s="5">
        <v>1</v>
      </c>
      <c r="L3993" s="5">
        <v>0</v>
      </c>
      <c r="M3993" s="5">
        <v>14</v>
      </c>
      <c r="N3993" s="5">
        <v>0</v>
      </c>
      <c r="O3993" s="5">
        <v>4</v>
      </c>
      <c r="P3993" s="5">
        <v>1</v>
      </c>
      <c r="Q3993" s="5">
        <v>33.65</v>
      </c>
      <c r="R3993" s="6">
        <v>20.09</v>
      </c>
      <c r="S3993" s="6">
        <v>13.57</v>
      </c>
      <c r="T3993" s="5">
        <v>0</v>
      </c>
      <c r="U3993" s="5">
        <v>0</v>
      </c>
      <c r="V3993" s="6">
        <v>2.08</v>
      </c>
      <c r="W3993" s="6">
        <v>7.99</v>
      </c>
      <c r="X3993" s="6">
        <v>1.38</v>
      </c>
      <c r="Y3993" s="5">
        <v>1</v>
      </c>
      <c r="Z3993" s="6">
        <v>33.28</v>
      </c>
      <c r="AA3993" s="6">
        <v>19.899999999999999</v>
      </c>
      <c r="AB3993" s="6">
        <v>13.38</v>
      </c>
      <c r="AC3993" s="5">
        <v>0</v>
      </c>
      <c r="AD3993" s="6">
        <v>33.28</v>
      </c>
      <c r="AE3993" s="6">
        <v>19.899999999999999</v>
      </c>
      <c r="AF3993" s="6">
        <v>13.38</v>
      </c>
      <c r="AG3993" s="5">
        <v>0</v>
      </c>
      <c r="AH3993" s="6">
        <v>33.28</v>
      </c>
      <c r="AI3993" s="6">
        <v>19.899999999999999</v>
      </c>
      <c r="AJ3993" s="6">
        <v>13.38</v>
      </c>
      <c r="AK3993" s="5">
        <v>0</v>
      </c>
      <c r="AL3993" s="6">
        <v>0.73</v>
      </c>
      <c r="AM3993" s="6">
        <v>0.01</v>
      </c>
      <c r="AN3993" s="5">
        <v>1</v>
      </c>
    </row>
    <row r="3994" spans="1:40" ht="13.5" customHeight="1" x14ac:dyDescent="0.15">
      <c r="A3994" s="4" t="s">
        <v>7460</v>
      </c>
      <c r="B3994" s="4" t="s">
        <v>41</v>
      </c>
      <c r="C3994" s="4" t="s">
        <v>7461</v>
      </c>
      <c r="D3994" s="4" t="s">
        <v>43</v>
      </c>
      <c r="E3994" s="4" t="s">
        <v>42</v>
      </c>
      <c r="F3994" s="4" t="s">
        <v>44</v>
      </c>
      <c r="G3994" s="4" t="s">
        <v>7462</v>
      </c>
      <c r="H3994" s="4"/>
      <c r="I3994" s="4"/>
      <c r="J3994" s="5">
        <v>3</v>
      </c>
      <c r="K3994" s="5">
        <v>1</v>
      </c>
      <c r="L3994" s="5">
        <v>0</v>
      </c>
      <c r="M3994" s="5">
        <v>655</v>
      </c>
      <c r="N3994" s="5">
        <v>68</v>
      </c>
      <c r="O3994" s="5">
        <v>1324</v>
      </c>
      <c r="P3994" s="5">
        <v>8</v>
      </c>
      <c r="Q3994" s="5">
        <v>542.74</v>
      </c>
      <c r="R3994" s="5">
        <v>433.31</v>
      </c>
      <c r="S3994" s="6">
        <v>106.27</v>
      </c>
      <c r="T3994" s="6">
        <v>3.16</v>
      </c>
      <c r="U3994" s="5">
        <v>0</v>
      </c>
      <c r="V3994" s="6">
        <v>2.4300000000000002</v>
      </c>
      <c r="W3994" s="6">
        <v>198.86</v>
      </c>
      <c r="X3994" s="6">
        <v>10.32</v>
      </c>
      <c r="Y3994" s="5">
        <v>1</v>
      </c>
      <c r="Z3994" s="6">
        <v>283</v>
      </c>
      <c r="AA3994" s="5">
        <v>239.3</v>
      </c>
      <c r="AB3994" s="6">
        <v>43.7</v>
      </c>
      <c r="AC3994" s="5">
        <v>0</v>
      </c>
      <c r="AD3994" s="5">
        <v>279.26</v>
      </c>
      <c r="AE3994" s="5">
        <v>236.69</v>
      </c>
      <c r="AF3994" s="6">
        <v>42.57</v>
      </c>
      <c r="AG3994" s="5">
        <v>0</v>
      </c>
      <c r="AH3994" s="6">
        <v>286.18</v>
      </c>
      <c r="AI3994" s="6">
        <v>246.87</v>
      </c>
      <c r="AJ3994" s="6">
        <v>39.31</v>
      </c>
      <c r="AK3994" s="5">
        <v>0</v>
      </c>
      <c r="AL3994" s="6">
        <v>1.32</v>
      </c>
      <c r="AM3994" s="5">
        <v>0</v>
      </c>
      <c r="AN3994" s="5">
        <v>1</v>
      </c>
    </row>
    <row r="3995" spans="1:40" ht="13.5" customHeight="1" x14ac:dyDescent="0.15">
      <c r="A3995" s="4" t="s">
        <v>7463</v>
      </c>
      <c r="B3995" s="4" t="s">
        <v>41</v>
      </c>
      <c r="C3995" s="4" t="s">
        <v>7461</v>
      </c>
      <c r="D3995" s="4" t="s">
        <v>43</v>
      </c>
      <c r="E3995" s="4" t="s">
        <v>51</v>
      </c>
      <c r="F3995" s="4" t="s">
        <v>44</v>
      </c>
      <c r="G3995" s="4" t="s">
        <v>7462</v>
      </c>
      <c r="H3995" s="4" t="s">
        <v>7462</v>
      </c>
      <c r="I3995" s="4" t="s">
        <v>7464</v>
      </c>
      <c r="J3995" s="5">
        <v>0</v>
      </c>
      <c r="K3995" s="5">
        <v>0</v>
      </c>
      <c r="L3995" s="5">
        <v>0</v>
      </c>
      <c r="M3995" s="5">
        <v>0</v>
      </c>
      <c r="N3995" s="5">
        <v>0</v>
      </c>
      <c r="O3995" s="5">
        <v>0</v>
      </c>
      <c r="P3995" s="5">
        <v>0</v>
      </c>
      <c r="Q3995" s="5">
        <v>0</v>
      </c>
      <c r="R3995" s="5">
        <v>0</v>
      </c>
      <c r="S3995" s="5">
        <v>0</v>
      </c>
      <c r="T3995" s="5">
        <v>0</v>
      </c>
      <c r="U3995" s="5">
        <v>0</v>
      </c>
      <c r="V3995" s="5">
        <v>0</v>
      </c>
      <c r="W3995" s="5">
        <v>0</v>
      </c>
      <c r="X3995" s="5">
        <v>0</v>
      </c>
      <c r="Y3995" s="5">
        <v>0</v>
      </c>
      <c r="Z3995" s="5">
        <v>0</v>
      </c>
      <c r="AA3995" s="5">
        <v>0</v>
      </c>
      <c r="AB3995" s="5">
        <v>0</v>
      </c>
      <c r="AC3995" s="5">
        <v>0</v>
      </c>
      <c r="AD3995" s="5">
        <v>0</v>
      </c>
      <c r="AE3995" s="5">
        <v>0</v>
      </c>
      <c r="AF3995" s="5">
        <v>0</v>
      </c>
      <c r="AG3995" s="5">
        <v>0</v>
      </c>
      <c r="AH3995" s="5">
        <v>0</v>
      </c>
      <c r="AI3995" s="5">
        <v>0</v>
      </c>
      <c r="AJ3995" s="5">
        <v>0</v>
      </c>
      <c r="AK3995" s="5">
        <v>0</v>
      </c>
      <c r="AL3995" s="5">
        <v>0</v>
      </c>
      <c r="AM3995" s="5">
        <v>0</v>
      </c>
      <c r="AN3995" s="5">
        <v>0</v>
      </c>
    </row>
    <row r="3996" spans="1:40" ht="13.5" customHeight="1" x14ac:dyDescent="0.15">
      <c r="A3996" s="4" t="s">
        <v>7465</v>
      </c>
      <c r="B3996" s="4" t="s">
        <v>41</v>
      </c>
      <c r="C3996" s="4" t="s">
        <v>7461</v>
      </c>
      <c r="D3996" s="4" t="s">
        <v>43</v>
      </c>
      <c r="E3996" s="4" t="s">
        <v>54</v>
      </c>
      <c r="F3996" s="4" t="s">
        <v>44</v>
      </c>
      <c r="G3996" s="4" t="s">
        <v>7462</v>
      </c>
      <c r="H3996" s="4" t="s">
        <v>7462</v>
      </c>
      <c r="I3996" s="4" t="s">
        <v>7466</v>
      </c>
      <c r="J3996" s="5">
        <v>0</v>
      </c>
      <c r="K3996" s="5">
        <v>0</v>
      </c>
      <c r="L3996" s="5">
        <v>0</v>
      </c>
      <c r="M3996" s="5">
        <v>0</v>
      </c>
      <c r="N3996" s="5">
        <v>0</v>
      </c>
      <c r="O3996" s="5">
        <v>0</v>
      </c>
      <c r="P3996" s="5">
        <v>0</v>
      </c>
      <c r="Q3996" s="5">
        <v>0</v>
      </c>
      <c r="R3996" s="5">
        <v>0</v>
      </c>
      <c r="S3996" s="5">
        <v>0</v>
      </c>
      <c r="T3996" s="5">
        <v>0</v>
      </c>
      <c r="U3996" s="5">
        <v>0</v>
      </c>
      <c r="V3996" s="5">
        <v>0</v>
      </c>
      <c r="W3996" s="5">
        <v>0</v>
      </c>
      <c r="X3996" s="5">
        <v>0</v>
      </c>
      <c r="Y3996" s="5">
        <v>0</v>
      </c>
      <c r="Z3996" s="5">
        <v>0</v>
      </c>
      <c r="AA3996" s="5">
        <v>0</v>
      </c>
      <c r="AB3996" s="5">
        <v>0</v>
      </c>
      <c r="AC3996" s="5">
        <v>0</v>
      </c>
      <c r="AD3996" s="5">
        <v>0</v>
      </c>
      <c r="AE3996" s="5">
        <v>0</v>
      </c>
      <c r="AF3996" s="5">
        <v>0</v>
      </c>
      <c r="AG3996" s="5">
        <v>0</v>
      </c>
      <c r="AH3996" s="5">
        <v>0</v>
      </c>
      <c r="AI3996" s="5">
        <v>0</v>
      </c>
      <c r="AJ3996" s="5">
        <v>0</v>
      </c>
      <c r="AK3996" s="5">
        <v>0</v>
      </c>
      <c r="AL3996" s="5">
        <v>0</v>
      </c>
      <c r="AM3996" s="5">
        <v>0</v>
      </c>
      <c r="AN3996" s="5">
        <v>0</v>
      </c>
    </row>
    <row r="3997" spans="1:40" ht="13.5" customHeight="1" x14ac:dyDescent="0.15">
      <c r="A3997" s="4" t="s">
        <v>7467</v>
      </c>
      <c r="B3997" s="4" t="s">
        <v>41</v>
      </c>
      <c r="C3997" s="4" t="s">
        <v>7461</v>
      </c>
      <c r="D3997" s="4" t="s">
        <v>43</v>
      </c>
      <c r="E3997" s="4" t="s">
        <v>57</v>
      </c>
      <c r="F3997" s="4" t="s">
        <v>44</v>
      </c>
      <c r="G3997" s="4" t="s">
        <v>7462</v>
      </c>
      <c r="H3997" s="4" t="s">
        <v>7462</v>
      </c>
      <c r="I3997" s="4" t="s">
        <v>7468</v>
      </c>
      <c r="J3997" s="5">
        <v>1</v>
      </c>
      <c r="K3997" s="5">
        <v>1</v>
      </c>
      <c r="L3997" s="5">
        <v>0</v>
      </c>
      <c r="M3997" s="5">
        <v>48</v>
      </c>
      <c r="N3997" s="5">
        <v>6</v>
      </c>
      <c r="O3997" s="5">
        <v>103</v>
      </c>
      <c r="P3997" s="5">
        <v>1</v>
      </c>
      <c r="Q3997" s="5">
        <v>40.840000000000003</v>
      </c>
      <c r="R3997" s="6">
        <v>33.229999999999997</v>
      </c>
      <c r="S3997" s="6">
        <v>7.61</v>
      </c>
      <c r="T3997" s="5">
        <v>0</v>
      </c>
      <c r="U3997" s="5">
        <v>0</v>
      </c>
      <c r="V3997" s="6">
        <v>0.2</v>
      </c>
      <c r="W3997" s="6">
        <v>15.74</v>
      </c>
      <c r="X3997" s="6">
        <v>0.13</v>
      </c>
      <c r="Y3997" s="5">
        <v>0</v>
      </c>
      <c r="Z3997" s="6">
        <v>20.81</v>
      </c>
      <c r="AA3997" s="6">
        <v>18.02</v>
      </c>
      <c r="AB3997" s="6">
        <v>2.79</v>
      </c>
      <c r="AC3997" s="5">
        <v>0</v>
      </c>
      <c r="AD3997" s="6">
        <v>20.81</v>
      </c>
      <c r="AE3997" s="6">
        <v>18.02</v>
      </c>
      <c r="AF3997" s="6">
        <v>2.79</v>
      </c>
      <c r="AG3997" s="5">
        <v>0</v>
      </c>
      <c r="AH3997" s="6">
        <v>20.81</v>
      </c>
      <c r="AI3997" s="6">
        <v>18.02</v>
      </c>
      <c r="AJ3997" s="6">
        <v>2.79</v>
      </c>
      <c r="AK3997" s="5">
        <v>0</v>
      </c>
      <c r="AL3997" s="6">
        <v>0.09</v>
      </c>
      <c r="AM3997" s="5">
        <v>0</v>
      </c>
      <c r="AN3997" s="5">
        <v>0</v>
      </c>
    </row>
    <row r="3998" spans="1:40" ht="13.5" customHeight="1" x14ac:dyDescent="0.15">
      <c r="A3998" s="4" t="s">
        <v>7469</v>
      </c>
      <c r="B3998" s="4" t="s">
        <v>41</v>
      </c>
      <c r="C3998" s="4" t="s">
        <v>7461</v>
      </c>
      <c r="D3998" s="4" t="s">
        <v>43</v>
      </c>
      <c r="E3998" s="4" t="s">
        <v>60</v>
      </c>
      <c r="F3998" s="4" t="s">
        <v>44</v>
      </c>
      <c r="G3998" s="4" t="s">
        <v>7462</v>
      </c>
      <c r="H3998" s="4" t="s">
        <v>7462</v>
      </c>
      <c r="I3998" s="4" t="s">
        <v>7470</v>
      </c>
      <c r="J3998" s="5">
        <v>2</v>
      </c>
      <c r="K3998" s="5">
        <v>1</v>
      </c>
      <c r="L3998" s="5">
        <v>0</v>
      </c>
      <c r="M3998" s="5">
        <v>166</v>
      </c>
      <c r="N3998" s="5">
        <v>10</v>
      </c>
      <c r="O3998" s="5">
        <v>276</v>
      </c>
      <c r="P3998" s="5">
        <v>2</v>
      </c>
      <c r="Q3998" s="5">
        <v>127</v>
      </c>
      <c r="R3998" s="5">
        <v>95</v>
      </c>
      <c r="S3998" s="6">
        <v>28.84</v>
      </c>
      <c r="T3998" s="6">
        <v>3.16</v>
      </c>
      <c r="U3998" s="5">
        <v>0</v>
      </c>
      <c r="V3998" s="6">
        <v>0.36</v>
      </c>
      <c r="W3998" s="6">
        <v>38.68</v>
      </c>
      <c r="X3998" s="6">
        <v>9.0399999999999991</v>
      </c>
      <c r="Y3998" s="5">
        <v>1</v>
      </c>
      <c r="Z3998" s="6">
        <v>71.16</v>
      </c>
      <c r="AA3998" s="6">
        <v>55.82</v>
      </c>
      <c r="AB3998" s="6">
        <v>15.34</v>
      </c>
      <c r="AC3998" s="5">
        <v>0</v>
      </c>
      <c r="AD3998" s="5">
        <v>67.42</v>
      </c>
      <c r="AE3998" s="6">
        <v>53.21</v>
      </c>
      <c r="AF3998" s="6">
        <v>14.21</v>
      </c>
      <c r="AG3998" s="5">
        <v>0</v>
      </c>
      <c r="AH3998" s="6">
        <v>74.34</v>
      </c>
      <c r="AI3998" s="6">
        <v>63.39</v>
      </c>
      <c r="AJ3998" s="6">
        <v>10.95</v>
      </c>
      <c r="AK3998" s="5">
        <v>0</v>
      </c>
      <c r="AL3998" s="6">
        <v>0.39</v>
      </c>
      <c r="AM3998" s="5">
        <v>0</v>
      </c>
      <c r="AN3998" s="5">
        <v>1</v>
      </c>
    </row>
    <row r="3999" spans="1:40" ht="13.5" customHeight="1" x14ac:dyDescent="0.15">
      <c r="A3999" s="4" t="s">
        <v>7471</v>
      </c>
      <c r="B3999" s="4" t="s">
        <v>41</v>
      </c>
      <c r="C3999" s="4" t="s">
        <v>7461</v>
      </c>
      <c r="D3999" s="4" t="s">
        <v>43</v>
      </c>
      <c r="E3999" s="4" t="s">
        <v>63</v>
      </c>
      <c r="F3999" s="4" t="s">
        <v>44</v>
      </c>
      <c r="G3999" s="4" t="s">
        <v>7462</v>
      </c>
      <c r="H3999" s="4" t="s">
        <v>7462</v>
      </c>
      <c r="I3999" s="4" t="s">
        <v>3930</v>
      </c>
      <c r="J3999" s="5">
        <v>1</v>
      </c>
      <c r="K3999" s="5">
        <v>1</v>
      </c>
      <c r="L3999" s="5">
        <v>0</v>
      </c>
      <c r="M3999" s="5">
        <v>96</v>
      </c>
      <c r="N3999" s="5">
        <v>11</v>
      </c>
      <c r="O3999" s="5">
        <v>206</v>
      </c>
      <c r="P3999" s="5">
        <v>1</v>
      </c>
      <c r="Q3999" s="5">
        <v>81.680000000000007</v>
      </c>
      <c r="R3999" s="5">
        <v>66.47</v>
      </c>
      <c r="S3999" s="6">
        <v>15.21</v>
      </c>
      <c r="T3999" s="5">
        <v>0</v>
      </c>
      <c r="U3999" s="5">
        <v>0</v>
      </c>
      <c r="V3999" s="6">
        <v>0.41</v>
      </c>
      <c r="W3999" s="6">
        <v>31.47</v>
      </c>
      <c r="X3999" s="6">
        <v>0.25</v>
      </c>
      <c r="Y3999" s="5">
        <v>0</v>
      </c>
      <c r="Z3999" s="5">
        <v>41.62</v>
      </c>
      <c r="AA3999" s="6">
        <v>36.049999999999997</v>
      </c>
      <c r="AB3999" s="6">
        <v>5.57</v>
      </c>
      <c r="AC3999" s="5">
        <v>0</v>
      </c>
      <c r="AD3999" s="5">
        <v>41.62</v>
      </c>
      <c r="AE3999" s="6">
        <v>36.049999999999997</v>
      </c>
      <c r="AF3999" s="6">
        <v>5.57</v>
      </c>
      <c r="AG3999" s="5">
        <v>0</v>
      </c>
      <c r="AH3999" s="6">
        <v>41.62</v>
      </c>
      <c r="AI3999" s="6">
        <v>36.049999999999997</v>
      </c>
      <c r="AJ3999" s="6">
        <v>5.57</v>
      </c>
      <c r="AK3999" s="5">
        <v>0</v>
      </c>
      <c r="AL3999" s="6">
        <v>0.18</v>
      </c>
      <c r="AM3999" s="5">
        <v>0</v>
      </c>
      <c r="AN3999" s="5">
        <v>0</v>
      </c>
    </row>
    <row r="4000" spans="1:40" ht="13.5" customHeight="1" x14ac:dyDescent="0.15">
      <c r="A4000" s="4" t="s">
        <v>7472</v>
      </c>
      <c r="B4000" s="4" t="s">
        <v>41</v>
      </c>
      <c r="C4000" s="4" t="s">
        <v>7461</v>
      </c>
      <c r="D4000" s="4" t="s">
        <v>43</v>
      </c>
      <c r="E4000" s="4" t="s">
        <v>66</v>
      </c>
      <c r="F4000" s="4" t="s">
        <v>44</v>
      </c>
      <c r="G4000" s="4" t="s">
        <v>7462</v>
      </c>
      <c r="H4000" s="4" t="s">
        <v>7462</v>
      </c>
      <c r="I4000" s="4" t="s">
        <v>634</v>
      </c>
      <c r="J4000" s="5">
        <v>1</v>
      </c>
      <c r="K4000" s="5">
        <v>1</v>
      </c>
      <c r="L4000" s="5">
        <v>0</v>
      </c>
      <c r="M4000" s="5">
        <v>95</v>
      </c>
      <c r="N4000" s="5">
        <v>11</v>
      </c>
      <c r="O4000" s="5">
        <v>203</v>
      </c>
      <c r="P4000" s="5">
        <v>1</v>
      </c>
      <c r="Q4000" s="6">
        <v>80.63</v>
      </c>
      <c r="R4000" s="6">
        <v>65.62</v>
      </c>
      <c r="S4000" s="6">
        <v>15.02</v>
      </c>
      <c r="T4000" s="5">
        <v>0</v>
      </c>
      <c r="U4000" s="5">
        <v>0</v>
      </c>
      <c r="V4000" s="6">
        <v>0.4</v>
      </c>
      <c r="W4000" s="6">
        <v>31.07</v>
      </c>
      <c r="X4000" s="6">
        <v>0.25</v>
      </c>
      <c r="Y4000" s="5">
        <v>0</v>
      </c>
      <c r="Z4000" s="6">
        <v>41.09</v>
      </c>
      <c r="AA4000" s="6">
        <v>35.590000000000003</v>
      </c>
      <c r="AB4000" s="6">
        <v>5.5</v>
      </c>
      <c r="AC4000" s="5">
        <v>0</v>
      </c>
      <c r="AD4000" s="6">
        <v>41.09</v>
      </c>
      <c r="AE4000" s="6">
        <v>35.590000000000003</v>
      </c>
      <c r="AF4000" s="6">
        <v>5.5</v>
      </c>
      <c r="AG4000" s="5">
        <v>0</v>
      </c>
      <c r="AH4000" s="6">
        <v>41.09</v>
      </c>
      <c r="AI4000" s="6">
        <v>35.590000000000003</v>
      </c>
      <c r="AJ4000" s="6">
        <v>5.5</v>
      </c>
      <c r="AK4000" s="5">
        <v>0</v>
      </c>
      <c r="AL4000" s="6">
        <v>0.18</v>
      </c>
      <c r="AM4000" s="5">
        <v>0</v>
      </c>
      <c r="AN4000" s="5">
        <v>0</v>
      </c>
    </row>
    <row r="4001" spans="1:40" ht="13.5" customHeight="1" x14ac:dyDescent="0.15">
      <c r="A4001" s="4" t="s">
        <v>7473</v>
      </c>
      <c r="B4001" s="4" t="s">
        <v>41</v>
      </c>
      <c r="C4001" s="4" t="s">
        <v>7461</v>
      </c>
      <c r="D4001" s="4" t="s">
        <v>43</v>
      </c>
      <c r="E4001" s="4" t="s">
        <v>69</v>
      </c>
      <c r="F4001" s="4" t="s">
        <v>44</v>
      </c>
      <c r="G4001" s="4" t="s">
        <v>7462</v>
      </c>
      <c r="H4001" s="4" t="s">
        <v>7462</v>
      </c>
      <c r="I4001" s="4" t="s">
        <v>7474</v>
      </c>
      <c r="J4001" s="5">
        <v>1</v>
      </c>
      <c r="K4001" s="5">
        <v>1</v>
      </c>
      <c r="L4001" s="5">
        <v>0</v>
      </c>
      <c r="M4001" s="5">
        <v>89</v>
      </c>
      <c r="N4001" s="5">
        <v>11</v>
      </c>
      <c r="O4001" s="5">
        <v>190</v>
      </c>
      <c r="P4001" s="5">
        <v>1</v>
      </c>
      <c r="Q4001" s="6">
        <v>75.400000000000006</v>
      </c>
      <c r="R4001" s="5">
        <v>61.36</v>
      </c>
      <c r="S4001" s="6">
        <v>14.04</v>
      </c>
      <c r="T4001" s="5">
        <v>0</v>
      </c>
      <c r="U4001" s="5">
        <v>0</v>
      </c>
      <c r="V4001" s="6">
        <v>0.38</v>
      </c>
      <c r="W4001" s="6">
        <v>29.05</v>
      </c>
      <c r="X4001" s="6">
        <v>0.23</v>
      </c>
      <c r="Y4001" s="5">
        <v>0</v>
      </c>
      <c r="Z4001" s="6">
        <v>38.42</v>
      </c>
      <c r="AA4001" s="6">
        <v>33.28</v>
      </c>
      <c r="AB4001" s="6">
        <v>5.14</v>
      </c>
      <c r="AC4001" s="5">
        <v>0</v>
      </c>
      <c r="AD4001" s="5">
        <v>38.42</v>
      </c>
      <c r="AE4001" s="6">
        <v>33.28</v>
      </c>
      <c r="AF4001" s="6">
        <v>5.14</v>
      </c>
      <c r="AG4001" s="5">
        <v>0</v>
      </c>
      <c r="AH4001" s="6">
        <v>38.42</v>
      </c>
      <c r="AI4001" s="6">
        <v>33.28</v>
      </c>
      <c r="AJ4001" s="6">
        <v>5.14</v>
      </c>
      <c r="AK4001" s="5">
        <v>0</v>
      </c>
      <c r="AL4001" s="6">
        <v>0.17</v>
      </c>
      <c r="AM4001" s="5">
        <v>0</v>
      </c>
      <c r="AN4001" s="5">
        <v>0</v>
      </c>
    </row>
    <row r="4002" spans="1:40" ht="13.5" customHeight="1" x14ac:dyDescent="0.15">
      <c r="A4002" s="4" t="s">
        <v>7475</v>
      </c>
      <c r="B4002" s="4" t="s">
        <v>41</v>
      </c>
      <c r="C4002" s="4" t="s">
        <v>7461</v>
      </c>
      <c r="D4002" s="4" t="s">
        <v>43</v>
      </c>
      <c r="E4002" s="4" t="s">
        <v>72</v>
      </c>
      <c r="F4002" s="4" t="s">
        <v>44</v>
      </c>
      <c r="G4002" s="4" t="s">
        <v>7462</v>
      </c>
      <c r="H4002" s="4" t="s">
        <v>7462</v>
      </c>
      <c r="I4002" s="4" t="s">
        <v>1156</v>
      </c>
      <c r="J4002" s="5">
        <v>1</v>
      </c>
      <c r="K4002" s="5">
        <v>1</v>
      </c>
      <c r="L4002" s="5">
        <v>0</v>
      </c>
      <c r="M4002" s="5">
        <v>63</v>
      </c>
      <c r="N4002" s="5">
        <v>7</v>
      </c>
      <c r="O4002" s="5">
        <v>135</v>
      </c>
      <c r="P4002" s="5">
        <v>1</v>
      </c>
      <c r="Q4002" s="5">
        <v>53.41</v>
      </c>
      <c r="R4002" s="5">
        <v>43.46</v>
      </c>
      <c r="S4002" s="6">
        <v>9.9499999999999993</v>
      </c>
      <c r="T4002" s="5">
        <v>0</v>
      </c>
      <c r="U4002" s="5">
        <v>0</v>
      </c>
      <c r="V4002" s="6">
        <v>0.27</v>
      </c>
      <c r="W4002" s="6">
        <v>20.58</v>
      </c>
      <c r="X4002" s="6">
        <v>0.16</v>
      </c>
      <c r="Y4002" s="5">
        <v>0</v>
      </c>
      <c r="Z4002" s="6">
        <v>27.21</v>
      </c>
      <c r="AA4002" s="6">
        <v>23.57</v>
      </c>
      <c r="AB4002" s="6">
        <v>3.64</v>
      </c>
      <c r="AC4002" s="5">
        <v>0</v>
      </c>
      <c r="AD4002" s="6">
        <v>27.21</v>
      </c>
      <c r="AE4002" s="6">
        <v>23.57</v>
      </c>
      <c r="AF4002" s="6">
        <v>3.64</v>
      </c>
      <c r="AG4002" s="5">
        <v>0</v>
      </c>
      <c r="AH4002" s="6">
        <v>27.21</v>
      </c>
      <c r="AI4002" s="6">
        <v>23.57</v>
      </c>
      <c r="AJ4002" s="6">
        <v>3.64</v>
      </c>
      <c r="AK4002" s="5">
        <v>0</v>
      </c>
      <c r="AL4002" s="6">
        <v>0.12</v>
      </c>
      <c r="AM4002" s="5">
        <v>0</v>
      </c>
      <c r="AN4002" s="5">
        <v>0</v>
      </c>
    </row>
    <row r="4003" spans="1:40" ht="13.5" customHeight="1" x14ac:dyDescent="0.15">
      <c r="A4003" s="4" t="s">
        <v>7476</v>
      </c>
      <c r="B4003" s="4" t="s">
        <v>41</v>
      </c>
      <c r="C4003" s="4" t="s">
        <v>7461</v>
      </c>
      <c r="D4003" s="4" t="s">
        <v>43</v>
      </c>
      <c r="E4003" s="4" t="s">
        <v>75</v>
      </c>
      <c r="F4003" s="4" t="s">
        <v>44</v>
      </c>
      <c r="G4003" s="4" t="s">
        <v>7462</v>
      </c>
      <c r="H4003" s="4" t="s">
        <v>7462</v>
      </c>
      <c r="I4003" s="4" t="s">
        <v>205</v>
      </c>
      <c r="J4003" s="5">
        <v>1</v>
      </c>
      <c r="K4003" s="5">
        <v>1</v>
      </c>
      <c r="L4003" s="5">
        <v>0</v>
      </c>
      <c r="M4003" s="5">
        <v>99</v>
      </c>
      <c r="N4003" s="5">
        <v>12</v>
      </c>
      <c r="O4003" s="5">
        <v>211</v>
      </c>
      <c r="P4003" s="5">
        <v>1</v>
      </c>
      <c r="Q4003" s="5">
        <v>83.78</v>
      </c>
      <c r="R4003" s="6">
        <v>68.17</v>
      </c>
      <c r="S4003" s="6">
        <v>15.6</v>
      </c>
      <c r="T4003" s="5">
        <v>0</v>
      </c>
      <c r="U4003" s="5">
        <v>0</v>
      </c>
      <c r="V4003" s="6">
        <v>0.42</v>
      </c>
      <c r="W4003" s="6">
        <v>32.28</v>
      </c>
      <c r="X4003" s="6">
        <v>0.26</v>
      </c>
      <c r="Y4003" s="5">
        <v>0</v>
      </c>
      <c r="Z4003" s="6">
        <v>42.69</v>
      </c>
      <c r="AA4003" s="6">
        <v>36.97</v>
      </c>
      <c r="AB4003" s="6">
        <v>5.72</v>
      </c>
      <c r="AC4003" s="5">
        <v>0</v>
      </c>
      <c r="AD4003" s="6">
        <v>42.69</v>
      </c>
      <c r="AE4003" s="5">
        <v>36.97</v>
      </c>
      <c r="AF4003" s="6">
        <v>5.72</v>
      </c>
      <c r="AG4003" s="5">
        <v>0</v>
      </c>
      <c r="AH4003" s="6">
        <v>42.69</v>
      </c>
      <c r="AI4003" s="6">
        <v>36.97</v>
      </c>
      <c r="AJ4003" s="6">
        <v>5.72</v>
      </c>
      <c r="AK4003" s="5">
        <v>0</v>
      </c>
      <c r="AL4003" s="6">
        <v>0.19</v>
      </c>
      <c r="AM4003" s="5">
        <v>0</v>
      </c>
      <c r="AN4003" s="5">
        <v>0</v>
      </c>
    </row>
    <row r="4004" spans="1:40" ht="13.5" customHeight="1" x14ac:dyDescent="0.15">
      <c r="A4004" s="4" t="s">
        <v>7477</v>
      </c>
      <c r="B4004" s="4" t="s">
        <v>41</v>
      </c>
      <c r="C4004" s="4" t="s">
        <v>7478</v>
      </c>
      <c r="D4004" s="4" t="s">
        <v>43</v>
      </c>
      <c r="E4004" s="4" t="s">
        <v>42</v>
      </c>
      <c r="F4004" s="4" t="s">
        <v>44</v>
      </c>
      <c r="G4004" s="4" t="s">
        <v>7479</v>
      </c>
      <c r="H4004" s="4"/>
      <c r="I4004" s="4"/>
      <c r="J4004" s="5">
        <v>12</v>
      </c>
      <c r="K4004" s="5">
        <v>1</v>
      </c>
      <c r="L4004" s="5">
        <v>0</v>
      </c>
      <c r="M4004" s="5">
        <v>587</v>
      </c>
      <c r="N4004" s="5">
        <v>9</v>
      </c>
      <c r="O4004" s="5">
        <v>179</v>
      </c>
      <c r="P4004" s="5">
        <v>8</v>
      </c>
      <c r="Q4004" s="5">
        <v>382.87</v>
      </c>
      <c r="R4004" s="6">
        <v>116.51</v>
      </c>
      <c r="S4004" s="6">
        <v>266.36</v>
      </c>
      <c r="T4004" s="5">
        <v>0</v>
      </c>
      <c r="U4004" s="6">
        <v>1.6</v>
      </c>
      <c r="V4004" s="6">
        <v>13.19</v>
      </c>
      <c r="W4004" s="6">
        <v>63.57</v>
      </c>
      <c r="X4004" s="6">
        <v>36.89</v>
      </c>
      <c r="Y4004" s="5">
        <v>1</v>
      </c>
      <c r="Z4004" s="5">
        <v>382.76</v>
      </c>
      <c r="AA4004" s="5">
        <v>116.5</v>
      </c>
      <c r="AB4004" s="6">
        <v>266.26</v>
      </c>
      <c r="AC4004" s="5">
        <v>0</v>
      </c>
      <c r="AD4004" s="5">
        <v>219.61</v>
      </c>
      <c r="AE4004" s="6">
        <v>109.57</v>
      </c>
      <c r="AF4004" s="6">
        <v>110.04</v>
      </c>
      <c r="AG4004" s="5">
        <v>0</v>
      </c>
      <c r="AH4004" s="6">
        <v>163.55000000000001</v>
      </c>
      <c r="AI4004" s="6">
        <v>79.06</v>
      </c>
      <c r="AJ4004" s="6">
        <v>84.49</v>
      </c>
      <c r="AK4004" s="5">
        <v>0</v>
      </c>
      <c r="AL4004" s="6">
        <v>1.99</v>
      </c>
      <c r="AM4004" s="6">
        <v>1.04</v>
      </c>
      <c r="AN4004" s="5">
        <v>0</v>
      </c>
    </row>
    <row r="4005" spans="1:40" ht="13.5" customHeight="1" x14ac:dyDescent="0.15">
      <c r="A4005" s="4" t="s">
        <v>7480</v>
      </c>
      <c r="B4005" s="4" t="s">
        <v>41</v>
      </c>
      <c r="C4005" s="4" t="s">
        <v>7478</v>
      </c>
      <c r="D4005" s="4" t="s">
        <v>49</v>
      </c>
      <c r="E4005" s="4" t="s">
        <v>42</v>
      </c>
      <c r="F4005" s="4" t="s">
        <v>44</v>
      </c>
      <c r="G4005" s="4" t="s">
        <v>7479</v>
      </c>
      <c r="H4005" s="4" t="s">
        <v>7481</v>
      </c>
      <c r="I4005" s="4"/>
      <c r="J4005" s="5">
        <v>4</v>
      </c>
      <c r="K4005" s="5">
        <v>0</v>
      </c>
      <c r="L4005" s="5">
        <v>0</v>
      </c>
      <c r="M4005" s="5">
        <v>280</v>
      </c>
      <c r="N4005" s="5">
        <v>0</v>
      </c>
      <c r="O4005" s="5">
        <v>68</v>
      </c>
      <c r="P4005" s="5">
        <v>4</v>
      </c>
      <c r="Q4005" s="5">
        <v>204.93</v>
      </c>
      <c r="R4005" s="5">
        <v>51.65</v>
      </c>
      <c r="S4005" s="6">
        <v>153.28</v>
      </c>
      <c r="T4005" s="5">
        <v>0</v>
      </c>
      <c r="U4005" s="6">
        <v>0.33</v>
      </c>
      <c r="V4005" s="5">
        <v>0</v>
      </c>
      <c r="W4005" s="6">
        <v>24.2</v>
      </c>
      <c r="X4005" s="6">
        <v>12.7</v>
      </c>
      <c r="Y4005" s="5">
        <v>1</v>
      </c>
      <c r="Z4005" s="5">
        <v>204.93</v>
      </c>
      <c r="AA4005" s="5">
        <v>51.65</v>
      </c>
      <c r="AB4005" s="6">
        <v>153.28</v>
      </c>
      <c r="AC4005" s="5">
        <v>0</v>
      </c>
      <c r="AD4005" s="5">
        <v>76.44</v>
      </c>
      <c r="AE4005" s="6">
        <v>48.12</v>
      </c>
      <c r="AF4005" s="6">
        <v>28.32</v>
      </c>
      <c r="AG4005" s="5">
        <v>0</v>
      </c>
      <c r="AH4005" s="6">
        <v>80.069999999999993</v>
      </c>
      <c r="AI4005" s="6">
        <v>49.72</v>
      </c>
      <c r="AJ4005" s="6">
        <v>30.35</v>
      </c>
      <c r="AK4005" s="5">
        <v>0</v>
      </c>
      <c r="AL4005" s="6">
        <v>0.52</v>
      </c>
      <c r="AM4005" s="6">
        <v>0.4</v>
      </c>
      <c r="AN4005" s="5">
        <v>0</v>
      </c>
    </row>
    <row r="4006" spans="1:40" ht="13.5" customHeight="1" x14ac:dyDescent="0.15">
      <c r="A4006" s="4" t="s">
        <v>7482</v>
      </c>
      <c r="B4006" s="4" t="s">
        <v>41</v>
      </c>
      <c r="C4006" s="4" t="s">
        <v>7478</v>
      </c>
      <c r="D4006" s="4" t="s">
        <v>49</v>
      </c>
      <c r="E4006" s="4" t="s">
        <v>51</v>
      </c>
      <c r="F4006" s="4" t="s">
        <v>44</v>
      </c>
      <c r="G4006" s="4" t="s">
        <v>7479</v>
      </c>
      <c r="H4006" s="4" t="s">
        <v>7481</v>
      </c>
      <c r="I4006" s="4" t="s">
        <v>7483</v>
      </c>
      <c r="J4006" s="5">
        <v>0</v>
      </c>
      <c r="K4006" s="5">
        <v>0</v>
      </c>
      <c r="L4006" s="5">
        <v>0</v>
      </c>
      <c r="M4006" s="5">
        <v>0</v>
      </c>
      <c r="N4006" s="5">
        <v>0</v>
      </c>
      <c r="O4006" s="5">
        <v>0</v>
      </c>
      <c r="P4006" s="5">
        <v>0</v>
      </c>
      <c r="Q4006" s="5">
        <v>0</v>
      </c>
      <c r="R4006" s="5">
        <v>0</v>
      </c>
      <c r="S4006" s="5">
        <v>0</v>
      </c>
      <c r="T4006" s="5">
        <v>0</v>
      </c>
      <c r="U4006" s="5">
        <v>0</v>
      </c>
      <c r="V4006" s="5">
        <v>0</v>
      </c>
      <c r="W4006" s="5">
        <v>0</v>
      </c>
      <c r="X4006" s="5">
        <v>0</v>
      </c>
      <c r="Y4006" s="5">
        <v>0</v>
      </c>
      <c r="Z4006" s="5">
        <v>0</v>
      </c>
      <c r="AA4006" s="5">
        <v>0</v>
      </c>
      <c r="AB4006" s="5">
        <v>0</v>
      </c>
      <c r="AC4006" s="5">
        <v>0</v>
      </c>
      <c r="AD4006" s="5">
        <v>0</v>
      </c>
      <c r="AE4006" s="5">
        <v>0</v>
      </c>
      <c r="AF4006" s="5">
        <v>0</v>
      </c>
      <c r="AG4006" s="5">
        <v>0</v>
      </c>
      <c r="AH4006" s="5">
        <v>0</v>
      </c>
      <c r="AI4006" s="5">
        <v>0</v>
      </c>
      <c r="AJ4006" s="5">
        <v>0</v>
      </c>
      <c r="AK4006" s="5">
        <v>0</v>
      </c>
      <c r="AL4006" s="5">
        <v>0</v>
      </c>
      <c r="AM4006" s="5">
        <v>0</v>
      </c>
      <c r="AN4006" s="5">
        <v>0</v>
      </c>
    </row>
    <row r="4007" spans="1:40" ht="13.5" customHeight="1" x14ac:dyDescent="0.15">
      <c r="A4007" s="4" t="s">
        <v>7484</v>
      </c>
      <c r="B4007" s="4" t="s">
        <v>41</v>
      </c>
      <c r="C4007" s="4" t="s">
        <v>7478</v>
      </c>
      <c r="D4007" s="4" t="s">
        <v>49</v>
      </c>
      <c r="E4007" s="4" t="s">
        <v>54</v>
      </c>
      <c r="F4007" s="4" t="s">
        <v>44</v>
      </c>
      <c r="G4007" s="4" t="s">
        <v>7479</v>
      </c>
      <c r="H4007" s="4" t="s">
        <v>7481</v>
      </c>
      <c r="I4007" s="4" t="s">
        <v>7485</v>
      </c>
      <c r="J4007" s="5">
        <v>1</v>
      </c>
      <c r="K4007" s="5">
        <v>0</v>
      </c>
      <c r="L4007" s="5">
        <v>0</v>
      </c>
      <c r="M4007" s="5">
        <v>66</v>
      </c>
      <c r="N4007" s="5">
        <v>0</v>
      </c>
      <c r="O4007" s="5">
        <v>19</v>
      </c>
      <c r="P4007" s="5">
        <v>1</v>
      </c>
      <c r="Q4007" s="6">
        <v>29.44</v>
      </c>
      <c r="R4007" s="6">
        <v>28.67</v>
      </c>
      <c r="S4007" s="6">
        <v>0.78</v>
      </c>
      <c r="T4007" s="5">
        <v>0</v>
      </c>
      <c r="U4007" s="5">
        <v>0</v>
      </c>
      <c r="V4007" s="5">
        <v>0</v>
      </c>
      <c r="W4007" s="6">
        <v>9.09</v>
      </c>
      <c r="X4007" s="6">
        <v>8.68</v>
      </c>
      <c r="Y4007" s="5">
        <v>0</v>
      </c>
      <c r="Z4007" s="6">
        <v>29.44</v>
      </c>
      <c r="AA4007" s="6">
        <v>28.67</v>
      </c>
      <c r="AB4007" s="6">
        <v>0.78</v>
      </c>
      <c r="AC4007" s="5">
        <v>0</v>
      </c>
      <c r="AD4007" s="6">
        <v>29.44</v>
      </c>
      <c r="AE4007" s="6">
        <v>28.67</v>
      </c>
      <c r="AF4007" s="6">
        <v>0.78</v>
      </c>
      <c r="AG4007" s="5">
        <v>0</v>
      </c>
      <c r="AH4007" s="6">
        <v>29.44</v>
      </c>
      <c r="AI4007" s="6">
        <v>28.67</v>
      </c>
      <c r="AJ4007" s="6">
        <v>0.78</v>
      </c>
      <c r="AK4007" s="5">
        <v>0</v>
      </c>
      <c r="AL4007" s="6">
        <v>0.21</v>
      </c>
      <c r="AM4007" s="6">
        <v>0.27</v>
      </c>
      <c r="AN4007" s="5">
        <v>0</v>
      </c>
    </row>
    <row r="4008" spans="1:40" ht="13.5" customHeight="1" x14ac:dyDescent="0.15">
      <c r="A4008" s="4" t="s">
        <v>7486</v>
      </c>
      <c r="B4008" s="4" t="s">
        <v>41</v>
      </c>
      <c r="C4008" s="4" t="s">
        <v>7478</v>
      </c>
      <c r="D4008" s="4" t="s">
        <v>49</v>
      </c>
      <c r="E4008" s="4" t="s">
        <v>57</v>
      </c>
      <c r="F4008" s="4" t="s">
        <v>44</v>
      </c>
      <c r="G4008" s="4" t="s">
        <v>7479</v>
      </c>
      <c r="H4008" s="4" t="s">
        <v>7481</v>
      </c>
      <c r="I4008" s="4" t="s">
        <v>7487</v>
      </c>
      <c r="J4008" s="5">
        <v>0</v>
      </c>
      <c r="K4008" s="5">
        <v>0</v>
      </c>
      <c r="L4008" s="5">
        <v>0</v>
      </c>
      <c r="M4008" s="5">
        <v>0</v>
      </c>
      <c r="N4008" s="5">
        <v>0</v>
      </c>
      <c r="O4008" s="5">
        <v>0</v>
      </c>
      <c r="P4008" s="5">
        <v>0</v>
      </c>
      <c r="Q4008" s="5">
        <v>0</v>
      </c>
      <c r="R4008" s="5">
        <v>0</v>
      </c>
      <c r="S4008" s="5">
        <v>0</v>
      </c>
      <c r="T4008" s="5">
        <v>0</v>
      </c>
      <c r="U4008" s="5">
        <v>0</v>
      </c>
      <c r="V4008" s="5">
        <v>0</v>
      </c>
      <c r="W4008" s="5">
        <v>0</v>
      </c>
      <c r="X4008" s="5">
        <v>0</v>
      </c>
      <c r="Y4008" s="5">
        <v>0</v>
      </c>
      <c r="Z4008" s="5">
        <v>0</v>
      </c>
      <c r="AA4008" s="5">
        <v>0</v>
      </c>
      <c r="AB4008" s="5">
        <v>0</v>
      </c>
      <c r="AC4008" s="5">
        <v>0</v>
      </c>
      <c r="AD4008" s="5">
        <v>0</v>
      </c>
      <c r="AE4008" s="5">
        <v>0</v>
      </c>
      <c r="AF4008" s="5">
        <v>0</v>
      </c>
      <c r="AG4008" s="5">
        <v>0</v>
      </c>
      <c r="AH4008" s="5">
        <v>0</v>
      </c>
      <c r="AI4008" s="5">
        <v>0</v>
      </c>
      <c r="AJ4008" s="5">
        <v>0</v>
      </c>
      <c r="AK4008" s="5">
        <v>0</v>
      </c>
      <c r="AL4008" s="5">
        <v>0</v>
      </c>
      <c r="AM4008" s="5">
        <v>0</v>
      </c>
      <c r="AN4008" s="5">
        <v>0</v>
      </c>
    </row>
    <row r="4009" spans="1:40" ht="13.5" customHeight="1" x14ac:dyDescent="0.15">
      <c r="A4009" s="4" t="s">
        <v>7488</v>
      </c>
      <c r="B4009" s="4" t="s">
        <v>41</v>
      </c>
      <c r="C4009" s="4" t="s">
        <v>7478</v>
      </c>
      <c r="D4009" s="4" t="s">
        <v>49</v>
      </c>
      <c r="E4009" s="4" t="s">
        <v>60</v>
      </c>
      <c r="F4009" s="4" t="s">
        <v>44</v>
      </c>
      <c r="G4009" s="4" t="s">
        <v>7479</v>
      </c>
      <c r="H4009" s="4" t="s">
        <v>7481</v>
      </c>
      <c r="I4009" s="4" t="s">
        <v>7489</v>
      </c>
      <c r="J4009" s="5">
        <v>0</v>
      </c>
      <c r="K4009" s="5">
        <v>0</v>
      </c>
      <c r="L4009" s="5">
        <v>0</v>
      </c>
      <c r="M4009" s="5">
        <v>0</v>
      </c>
      <c r="N4009" s="5">
        <v>0</v>
      </c>
      <c r="O4009" s="5">
        <v>0</v>
      </c>
      <c r="P4009" s="5">
        <v>0</v>
      </c>
      <c r="Q4009" s="5">
        <v>0</v>
      </c>
      <c r="R4009" s="5">
        <v>0</v>
      </c>
      <c r="S4009" s="5">
        <v>0</v>
      </c>
      <c r="T4009" s="5">
        <v>0</v>
      </c>
      <c r="U4009" s="5">
        <v>0</v>
      </c>
      <c r="V4009" s="5">
        <v>0</v>
      </c>
      <c r="W4009" s="5">
        <v>0</v>
      </c>
      <c r="X4009" s="5">
        <v>0</v>
      </c>
      <c r="Y4009" s="5">
        <v>0</v>
      </c>
      <c r="Z4009" s="5">
        <v>0</v>
      </c>
      <c r="AA4009" s="5">
        <v>0</v>
      </c>
      <c r="AB4009" s="5">
        <v>0</v>
      </c>
      <c r="AC4009" s="5">
        <v>0</v>
      </c>
      <c r="AD4009" s="5">
        <v>0</v>
      </c>
      <c r="AE4009" s="5">
        <v>0</v>
      </c>
      <c r="AF4009" s="5">
        <v>0</v>
      </c>
      <c r="AG4009" s="5">
        <v>0</v>
      </c>
      <c r="AH4009" s="5">
        <v>0</v>
      </c>
      <c r="AI4009" s="5">
        <v>0</v>
      </c>
      <c r="AJ4009" s="5">
        <v>0</v>
      </c>
      <c r="AK4009" s="5">
        <v>0</v>
      </c>
      <c r="AL4009" s="5">
        <v>0</v>
      </c>
      <c r="AM4009" s="5">
        <v>0</v>
      </c>
      <c r="AN4009" s="5">
        <v>0</v>
      </c>
    </row>
    <row r="4010" spans="1:40" ht="13.5" customHeight="1" x14ac:dyDescent="0.15">
      <c r="A4010" s="4" t="s">
        <v>7490</v>
      </c>
      <c r="B4010" s="4" t="s">
        <v>41</v>
      </c>
      <c r="C4010" s="4" t="s">
        <v>7478</v>
      </c>
      <c r="D4010" s="4" t="s">
        <v>49</v>
      </c>
      <c r="E4010" s="4" t="s">
        <v>63</v>
      </c>
      <c r="F4010" s="4" t="s">
        <v>44</v>
      </c>
      <c r="G4010" s="4" t="s">
        <v>7479</v>
      </c>
      <c r="H4010" s="4" t="s">
        <v>7481</v>
      </c>
      <c r="I4010" s="4" t="s">
        <v>7491</v>
      </c>
      <c r="J4010" s="5">
        <v>0</v>
      </c>
      <c r="K4010" s="5">
        <v>0</v>
      </c>
      <c r="L4010" s="5">
        <v>0</v>
      </c>
      <c r="M4010" s="5">
        <v>0</v>
      </c>
      <c r="N4010" s="5">
        <v>0</v>
      </c>
      <c r="O4010" s="5">
        <v>0</v>
      </c>
      <c r="P4010" s="5">
        <v>0</v>
      </c>
      <c r="Q4010" s="5">
        <v>0</v>
      </c>
      <c r="R4010" s="5">
        <v>0</v>
      </c>
      <c r="S4010" s="5">
        <v>0</v>
      </c>
      <c r="T4010" s="5">
        <v>0</v>
      </c>
      <c r="U4010" s="5">
        <v>0</v>
      </c>
      <c r="V4010" s="5">
        <v>0</v>
      </c>
      <c r="W4010" s="5">
        <v>0</v>
      </c>
      <c r="X4010" s="5">
        <v>0</v>
      </c>
      <c r="Y4010" s="5">
        <v>0</v>
      </c>
      <c r="Z4010" s="5">
        <v>0</v>
      </c>
      <c r="AA4010" s="5">
        <v>0</v>
      </c>
      <c r="AB4010" s="5">
        <v>0</v>
      </c>
      <c r="AC4010" s="5">
        <v>0</v>
      </c>
      <c r="AD4010" s="5">
        <v>0</v>
      </c>
      <c r="AE4010" s="5">
        <v>0</v>
      </c>
      <c r="AF4010" s="5">
        <v>0</v>
      </c>
      <c r="AG4010" s="5">
        <v>0</v>
      </c>
      <c r="AH4010" s="5">
        <v>0</v>
      </c>
      <c r="AI4010" s="5">
        <v>0</v>
      </c>
      <c r="AJ4010" s="5">
        <v>0</v>
      </c>
      <c r="AK4010" s="5">
        <v>0</v>
      </c>
      <c r="AL4010" s="5">
        <v>0</v>
      </c>
      <c r="AM4010" s="5">
        <v>0</v>
      </c>
      <c r="AN4010" s="5">
        <v>0</v>
      </c>
    </row>
    <row r="4011" spans="1:40" ht="13.5" customHeight="1" x14ac:dyDescent="0.15">
      <c r="A4011" s="4" t="s">
        <v>7492</v>
      </c>
      <c r="B4011" s="4" t="s">
        <v>41</v>
      </c>
      <c r="C4011" s="4" t="s">
        <v>7478</v>
      </c>
      <c r="D4011" s="4" t="s">
        <v>49</v>
      </c>
      <c r="E4011" s="4" t="s">
        <v>66</v>
      </c>
      <c r="F4011" s="4" t="s">
        <v>44</v>
      </c>
      <c r="G4011" s="4" t="s">
        <v>7479</v>
      </c>
      <c r="H4011" s="4" t="s">
        <v>7481</v>
      </c>
      <c r="I4011" s="4" t="s">
        <v>7493</v>
      </c>
      <c r="J4011" s="5">
        <v>0</v>
      </c>
      <c r="K4011" s="5">
        <v>0</v>
      </c>
      <c r="L4011" s="5">
        <v>0</v>
      </c>
      <c r="M4011" s="5">
        <v>0</v>
      </c>
      <c r="N4011" s="5">
        <v>0</v>
      </c>
      <c r="O4011" s="5">
        <v>0</v>
      </c>
      <c r="P4011" s="5">
        <v>0</v>
      </c>
      <c r="Q4011" s="5">
        <v>0</v>
      </c>
      <c r="R4011" s="5">
        <v>0</v>
      </c>
      <c r="S4011" s="5">
        <v>0</v>
      </c>
      <c r="T4011" s="5">
        <v>0</v>
      </c>
      <c r="U4011" s="5">
        <v>0</v>
      </c>
      <c r="V4011" s="5">
        <v>0</v>
      </c>
      <c r="W4011" s="5">
        <v>0</v>
      </c>
      <c r="X4011" s="5">
        <v>0</v>
      </c>
      <c r="Y4011" s="5">
        <v>0</v>
      </c>
      <c r="Z4011" s="5">
        <v>0</v>
      </c>
      <c r="AA4011" s="5">
        <v>0</v>
      </c>
      <c r="AB4011" s="5">
        <v>0</v>
      </c>
      <c r="AC4011" s="5">
        <v>0</v>
      </c>
      <c r="AD4011" s="5">
        <v>0</v>
      </c>
      <c r="AE4011" s="5">
        <v>0</v>
      </c>
      <c r="AF4011" s="5">
        <v>0</v>
      </c>
      <c r="AG4011" s="5">
        <v>0</v>
      </c>
      <c r="AH4011" s="5">
        <v>0</v>
      </c>
      <c r="AI4011" s="5">
        <v>0</v>
      </c>
      <c r="AJ4011" s="5">
        <v>0</v>
      </c>
      <c r="AK4011" s="5">
        <v>0</v>
      </c>
      <c r="AL4011" s="5">
        <v>0</v>
      </c>
      <c r="AM4011" s="5">
        <v>0</v>
      </c>
      <c r="AN4011" s="5">
        <v>0</v>
      </c>
    </row>
    <row r="4012" spans="1:40" ht="13.5" customHeight="1" x14ac:dyDescent="0.15">
      <c r="A4012" s="4" t="s">
        <v>7494</v>
      </c>
      <c r="B4012" s="4" t="s">
        <v>41</v>
      </c>
      <c r="C4012" s="4" t="s">
        <v>7478</v>
      </c>
      <c r="D4012" s="4" t="s">
        <v>49</v>
      </c>
      <c r="E4012" s="4" t="s">
        <v>69</v>
      </c>
      <c r="F4012" s="4" t="s">
        <v>44</v>
      </c>
      <c r="G4012" s="4" t="s">
        <v>7479</v>
      </c>
      <c r="H4012" s="4" t="s">
        <v>7481</v>
      </c>
      <c r="I4012" s="4" t="s">
        <v>7495</v>
      </c>
      <c r="J4012" s="5">
        <v>0</v>
      </c>
      <c r="K4012" s="5">
        <v>0</v>
      </c>
      <c r="L4012" s="5">
        <v>0</v>
      </c>
      <c r="M4012" s="5">
        <v>0</v>
      </c>
      <c r="N4012" s="5">
        <v>0</v>
      </c>
      <c r="O4012" s="5">
        <v>0</v>
      </c>
      <c r="P4012" s="5">
        <v>0</v>
      </c>
      <c r="Q4012" s="5">
        <v>0</v>
      </c>
      <c r="R4012" s="5">
        <v>0</v>
      </c>
      <c r="S4012" s="5">
        <v>0</v>
      </c>
      <c r="T4012" s="5">
        <v>0</v>
      </c>
      <c r="U4012" s="5">
        <v>0</v>
      </c>
      <c r="V4012" s="5">
        <v>0</v>
      </c>
      <c r="W4012" s="5">
        <v>0</v>
      </c>
      <c r="X4012" s="5">
        <v>0</v>
      </c>
      <c r="Y4012" s="5">
        <v>0</v>
      </c>
      <c r="Z4012" s="5">
        <v>0</v>
      </c>
      <c r="AA4012" s="5">
        <v>0</v>
      </c>
      <c r="AB4012" s="5">
        <v>0</v>
      </c>
      <c r="AC4012" s="5">
        <v>0</v>
      </c>
      <c r="AD4012" s="5">
        <v>0</v>
      </c>
      <c r="AE4012" s="5">
        <v>0</v>
      </c>
      <c r="AF4012" s="5">
        <v>0</v>
      </c>
      <c r="AG4012" s="5">
        <v>0</v>
      </c>
      <c r="AH4012" s="5">
        <v>0</v>
      </c>
      <c r="AI4012" s="5">
        <v>0</v>
      </c>
      <c r="AJ4012" s="5">
        <v>0</v>
      </c>
      <c r="AK4012" s="5">
        <v>0</v>
      </c>
      <c r="AL4012" s="5">
        <v>0</v>
      </c>
      <c r="AM4012" s="5">
        <v>0</v>
      </c>
      <c r="AN4012" s="5">
        <v>0</v>
      </c>
    </row>
    <row r="4013" spans="1:40" ht="13.5" customHeight="1" x14ac:dyDescent="0.15">
      <c r="A4013" s="4" t="s">
        <v>7496</v>
      </c>
      <c r="B4013" s="4" t="s">
        <v>41</v>
      </c>
      <c r="C4013" s="4" t="s">
        <v>7478</v>
      </c>
      <c r="D4013" s="4" t="s">
        <v>49</v>
      </c>
      <c r="E4013" s="4" t="s">
        <v>72</v>
      </c>
      <c r="F4013" s="4" t="s">
        <v>44</v>
      </c>
      <c r="G4013" s="4" t="s">
        <v>7479</v>
      </c>
      <c r="H4013" s="4" t="s">
        <v>7481</v>
      </c>
      <c r="I4013" s="4" t="s">
        <v>5618</v>
      </c>
      <c r="J4013" s="5">
        <v>2</v>
      </c>
      <c r="K4013" s="5">
        <v>0</v>
      </c>
      <c r="L4013" s="5">
        <v>0</v>
      </c>
      <c r="M4013" s="5">
        <v>48</v>
      </c>
      <c r="N4013" s="5">
        <v>0</v>
      </c>
      <c r="O4013" s="5">
        <v>20</v>
      </c>
      <c r="P4013" s="5">
        <v>2</v>
      </c>
      <c r="Q4013" s="6">
        <v>16.399999999999999</v>
      </c>
      <c r="R4013" s="6">
        <v>14.5</v>
      </c>
      <c r="S4013" s="6">
        <v>1.9</v>
      </c>
      <c r="T4013" s="5">
        <v>0</v>
      </c>
      <c r="U4013" s="5">
        <v>0</v>
      </c>
      <c r="V4013" s="5">
        <v>0</v>
      </c>
      <c r="W4013" s="6">
        <v>6.57</v>
      </c>
      <c r="X4013" s="6">
        <v>4.0199999999999996</v>
      </c>
      <c r="Y4013" s="5">
        <v>0</v>
      </c>
      <c r="Z4013" s="6">
        <v>16.399999999999999</v>
      </c>
      <c r="AA4013" s="6">
        <v>14.5</v>
      </c>
      <c r="AB4013" s="6">
        <v>1.9</v>
      </c>
      <c r="AC4013" s="5">
        <v>0</v>
      </c>
      <c r="AD4013" s="6">
        <v>13.65</v>
      </c>
      <c r="AE4013" s="6">
        <v>13.28</v>
      </c>
      <c r="AF4013" s="6">
        <v>0.36</v>
      </c>
      <c r="AG4013" s="5">
        <v>0</v>
      </c>
      <c r="AH4013" s="6">
        <v>16.399999999999999</v>
      </c>
      <c r="AI4013" s="6">
        <v>14.5</v>
      </c>
      <c r="AJ4013" s="6">
        <v>1.9</v>
      </c>
      <c r="AK4013" s="5">
        <v>0</v>
      </c>
      <c r="AL4013" s="6">
        <v>0.25</v>
      </c>
      <c r="AM4013" s="6">
        <v>0.13</v>
      </c>
      <c r="AN4013" s="5">
        <v>0</v>
      </c>
    </row>
    <row r="4014" spans="1:40" ht="13.5" customHeight="1" x14ac:dyDescent="0.15">
      <c r="A4014" s="4" t="s">
        <v>7497</v>
      </c>
      <c r="B4014" s="4" t="s">
        <v>41</v>
      </c>
      <c r="C4014" s="4" t="s">
        <v>7478</v>
      </c>
      <c r="D4014" s="4" t="s">
        <v>49</v>
      </c>
      <c r="E4014" s="4" t="s">
        <v>75</v>
      </c>
      <c r="F4014" s="4" t="s">
        <v>44</v>
      </c>
      <c r="G4014" s="4" t="s">
        <v>7479</v>
      </c>
      <c r="H4014" s="4" t="s">
        <v>7481</v>
      </c>
      <c r="I4014" s="4" t="s">
        <v>4413</v>
      </c>
      <c r="J4014" s="5">
        <v>1</v>
      </c>
      <c r="K4014" s="5">
        <v>0</v>
      </c>
      <c r="L4014" s="5">
        <v>0</v>
      </c>
      <c r="M4014" s="5">
        <v>6</v>
      </c>
      <c r="N4014" s="5">
        <v>0</v>
      </c>
      <c r="O4014" s="5">
        <v>3</v>
      </c>
      <c r="P4014" s="5">
        <v>0</v>
      </c>
      <c r="Q4014" s="6">
        <v>0.87</v>
      </c>
      <c r="R4014" s="6">
        <v>0.38</v>
      </c>
      <c r="S4014" s="6">
        <v>0.49</v>
      </c>
      <c r="T4014" s="5">
        <v>0</v>
      </c>
      <c r="U4014" s="5">
        <v>0</v>
      </c>
      <c r="V4014" s="5">
        <v>0</v>
      </c>
      <c r="W4014" s="6">
        <v>0.74</v>
      </c>
      <c r="X4014" s="5">
        <v>0</v>
      </c>
      <c r="Y4014" s="5">
        <v>0</v>
      </c>
      <c r="Z4014" s="6">
        <v>0.87</v>
      </c>
      <c r="AA4014" s="6">
        <v>0.38</v>
      </c>
      <c r="AB4014" s="6">
        <v>0.49</v>
      </c>
      <c r="AC4014" s="5">
        <v>0</v>
      </c>
      <c r="AD4014" s="5">
        <v>0</v>
      </c>
      <c r="AE4014" s="5">
        <v>0</v>
      </c>
      <c r="AF4014" s="5">
        <v>0</v>
      </c>
      <c r="AG4014" s="5">
        <v>0</v>
      </c>
      <c r="AH4014" s="6">
        <v>0.87</v>
      </c>
      <c r="AI4014" s="6">
        <v>0.38</v>
      </c>
      <c r="AJ4014" s="6">
        <v>0.49</v>
      </c>
      <c r="AK4014" s="5">
        <v>0</v>
      </c>
      <c r="AL4014" s="6">
        <v>0.05</v>
      </c>
      <c r="AM4014" s="5">
        <v>0</v>
      </c>
      <c r="AN4014" s="5">
        <v>0</v>
      </c>
    </row>
    <row r="4015" spans="1:40" ht="13.5" customHeight="1" x14ac:dyDescent="0.15">
      <c r="A4015" s="4" t="s">
        <v>7498</v>
      </c>
      <c r="B4015" s="4" t="s">
        <v>41</v>
      </c>
      <c r="C4015" s="4" t="s">
        <v>7478</v>
      </c>
      <c r="D4015" s="4" t="s">
        <v>49</v>
      </c>
      <c r="E4015" s="4" t="s">
        <v>78</v>
      </c>
      <c r="F4015" s="4" t="s">
        <v>44</v>
      </c>
      <c r="G4015" s="4" t="s">
        <v>7479</v>
      </c>
      <c r="H4015" s="4" t="s">
        <v>7481</v>
      </c>
      <c r="I4015" s="4" t="s">
        <v>2083</v>
      </c>
      <c r="J4015" s="5">
        <v>0</v>
      </c>
      <c r="K4015" s="5">
        <v>0</v>
      </c>
      <c r="L4015" s="5">
        <v>0</v>
      </c>
      <c r="M4015" s="5">
        <v>0</v>
      </c>
      <c r="N4015" s="5">
        <v>0</v>
      </c>
      <c r="O4015" s="5">
        <v>0</v>
      </c>
      <c r="P4015" s="5">
        <v>0</v>
      </c>
      <c r="Q4015" s="5">
        <v>0</v>
      </c>
      <c r="R4015" s="5">
        <v>0</v>
      </c>
      <c r="S4015" s="5">
        <v>0</v>
      </c>
      <c r="T4015" s="5">
        <v>0</v>
      </c>
      <c r="U4015" s="5">
        <v>0</v>
      </c>
      <c r="V4015" s="5">
        <v>0</v>
      </c>
      <c r="W4015" s="5">
        <v>0</v>
      </c>
      <c r="X4015" s="5">
        <v>0</v>
      </c>
      <c r="Y4015" s="5">
        <v>0</v>
      </c>
      <c r="Z4015" s="5">
        <v>0</v>
      </c>
      <c r="AA4015" s="5">
        <v>0</v>
      </c>
      <c r="AB4015" s="5">
        <v>0</v>
      </c>
      <c r="AC4015" s="5">
        <v>0</v>
      </c>
      <c r="AD4015" s="5">
        <v>0</v>
      </c>
      <c r="AE4015" s="5">
        <v>0</v>
      </c>
      <c r="AF4015" s="5">
        <v>0</v>
      </c>
      <c r="AG4015" s="5">
        <v>0</v>
      </c>
      <c r="AH4015" s="5">
        <v>0</v>
      </c>
      <c r="AI4015" s="5">
        <v>0</v>
      </c>
      <c r="AJ4015" s="5">
        <v>0</v>
      </c>
      <c r="AK4015" s="5">
        <v>0</v>
      </c>
      <c r="AL4015" s="5">
        <v>0</v>
      </c>
      <c r="AM4015" s="5">
        <v>0</v>
      </c>
      <c r="AN4015" s="5">
        <v>0</v>
      </c>
    </row>
    <row r="4016" spans="1:40" ht="13.5" customHeight="1" x14ac:dyDescent="0.15">
      <c r="A4016" s="4" t="s">
        <v>7499</v>
      </c>
      <c r="B4016" s="4" t="s">
        <v>41</v>
      </c>
      <c r="C4016" s="4" t="s">
        <v>7478</v>
      </c>
      <c r="D4016" s="4" t="s">
        <v>49</v>
      </c>
      <c r="E4016" s="4" t="s">
        <v>81</v>
      </c>
      <c r="F4016" s="4" t="s">
        <v>44</v>
      </c>
      <c r="G4016" s="4" t="s">
        <v>7479</v>
      </c>
      <c r="H4016" s="4" t="s">
        <v>7481</v>
      </c>
      <c r="I4016" s="4" t="s">
        <v>7500</v>
      </c>
      <c r="J4016" s="5">
        <v>0</v>
      </c>
      <c r="K4016" s="5">
        <v>0</v>
      </c>
      <c r="L4016" s="5">
        <v>0</v>
      </c>
      <c r="M4016" s="5">
        <v>0</v>
      </c>
      <c r="N4016" s="5">
        <v>0</v>
      </c>
      <c r="O4016" s="5">
        <v>0</v>
      </c>
      <c r="P4016" s="5">
        <v>0</v>
      </c>
      <c r="Q4016" s="5">
        <v>0</v>
      </c>
      <c r="R4016" s="5">
        <v>0</v>
      </c>
      <c r="S4016" s="5">
        <v>0</v>
      </c>
      <c r="T4016" s="5">
        <v>0</v>
      </c>
      <c r="U4016" s="5">
        <v>0</v>
      </c>
      <c r="V4016" s="5">
        <v>0</v>
      </c>
      <c r="W4016" s="5">
        <v>0</v>
      </c>
      <c r="X4016" s="5">
        <v>0</v>
      </c>
      <c r="Y4016" s="5">
        <v>0</v>
      </c>
      <c r="Z4016" s="5">
        <v>0</v>
      </c>
      <c r="AA4016" s="5">
        <v>0</v>
      </c>
      <c r="AB4016" s="5">
        <v>0</v>
      </c>
      <c r="AC4016" s="5">
        <v>0</v>
      </c>
      <c r="AD4016" s="5">
        <v>0</v>
      </c>
      <c r="AE4016" s="5">
        <v>0</v>
      </c>
      <c r="AF4016" s="5">
        <v>0</v>
      </c>
      <c r="AG4016" s="5">
        <v>0</v>
      </c>
      <c r="AH4016" s="5">
        <v>0</v>
      </c>
      <c r="AI4016" s="5">
        <v>0</v>
      </c>
      <c r="AJ4016" s="5">
        <v>0</v>
      </c>
      <c r="AK4016" s="5">
        <v>0</v>
      </c>
      <c r="AL4016" s="5">
        <v>0</v>
      </c>
      <c r="AM4016" s="5">
        <v>0</v>
      </c>
      <c r="AN4016" s="5">
        <v>0</v>
      </c>
    </row>
    <row r="4017" spans="1:40" ht="13.5" customHeight="1" x14ac:dyDescent="0.15">
      <c r="A4017" s="4" t="s">
        <v>7501</v>
      </c>
      <c r="B4017" s="4" t="s">
        <v>41</v>
      </c>
      <c r="C4017" s="4" t="s">
        <v>7478</v>
      </c>
      <c r="D4017" s="4" t="s">
        <v>49</v>
      </c>
      <c r="E4017" s="4" t="s">
        <v>84</v>
      </c>
      <c r="F4017" s="4" t="s">
        <v>44</v>
      </c>
      <c r="G4017" s="4" t="s">
        <v>7479</v>
      </c>
      <c r="H4017" s="4" t="s">
        <v>7481</v>
      </c>
      <c r="I4017" s="4" t="s">
        <v>6047</v>
      </c>
      <c r="J4017" s="5">
        <v>0</v>
      </c>
      <c r="K4017" s="5">
        <v>0</v>
      </c>
      <c r="L4017" s="5">
        <v>0</v>
      </c>
      <c r="M4017" s="5">
        <v>0</v>
      </c>
      <c r="N4017" s="5">
        <v>0</v>
      </c>
      <c r="O4017" s="5">
        <v>0</v>
      </c>
      <c r="P4017" s="5">
        <v>0</v>
      </c>
      <c r="Q4017" s="5">
        <v>0</v>
      </c>
      <c r="R4017" s="5">
        <v>0</v>
      </c>
      <c r="S4017" s="5">
        <v>0</v>
      </c>
      <c r="T4017" s="5">
        <v>0</v>
      </c>
      <c r="U4017" s="5">
        <v>0</v>
      </c>
      <c r="V4017" s="5">
        <v>0</v>
      </c>
      <c r="W4017" s="5">
        <v>0</v>
      </c>
      <c r="X4017" s="5">
        <v>0</v>
      </c>
      <c r="Y4017" s="5">
        <v>0</v>
      </c>
      <c r="Z4017" s="5">
        <v>0</v>
      </c>
      <c r="AA4017" s="5">
        <v>0</v>
      </c>
      <c r="AB4017" s="5">
        <v>0</v>
      </c>
      <c r="AC4017" s="5">
        <v>0</v>
      </c>
      <c r="AD4017" s="5">
        <v>0</v>
      </c>
      <c r="AE4017" s="5">
        <v>0</v>
      </c>
      <c r="AF4017" s="5">
        <v>0</v>
      </c>
      <c r="AG4017" s="5">
        <v>0</v>
      </c>
      <c r="AH4017" s="5">
        <v>0</v>
      </c>
      <c r="AI4017" s="5">
        <v>0</v>
      </c>
      <c r="AJ4017" s="5">
        <v>0</v>
      </c>
      <c r="AK4017" s="5">
        <v>0</v>
      </c>
      <c r="AL4017" s="5">
        <v>0</v>
      </c>
      <c r="AM4017" s="5">
        <v>0</v>
      </c>
      <c r="AN4017" s="5">
        <v>0</v>
      </c>
    </row>
    <row r="4018" spans="1:40" ht="13.5" customHeight="1" x14ac:dyDescent="0.15">
      <c r="A4018" s="4" t="s">
        <v>7502</v>
      </c>
      <c r="B4018" s="4" t="s">
        <v>41</v>
      </c>
      <c r="C4018" s="4" t="s">
        <v>7478</v>
      </c>
      <c r="D4018" s="4" t="s">
        <v>49</v>
      </c>
      <c r="E4018" s="4" t="s">
        <v>87</v>
      </c>
      <c r="F4018" s="4" t="s">
        <v>44</v>
      </c>
      <c r="G4018" s="4" t="s">
        <v>7479</v>
      </c>
      <c r="H4018" s="4" t="s">
        <v>7481</v>
      </c>
      <c r="I4018" s="4" t="s">
        <v>7503</v>
      </c>
      <c r="J4018" s="5">
        <v>0</v>
      </c>
      <c r="K4018" s="5">
        <v>0</v>
      </c>
      <c r="L4018" s="5">
        <v>0</v>
      </c>
      <c r="M4018" s="5">
        <v>0</v>
      </c>
      <c r="N4018" s="5">
        <v>0</v>
      </c>
      <c r="O4018" s="5">
        <v>0</v>
      </c>
      <c r="P4018" s="5">
        <v>0</v>
      </c>
      <c r="Q4018" s="5">
        <v>0</v>
      </c>
      <c r="R4018" s="5">
        <v>0</v>
      </c>
      <c r="S4018" s="5">
        <v>0</v>
      </c>
      <c r="T4018" s="5">
        <v>0</v>
      </c>
      <c r="U4018" s="5">
        <v>0</v>
      </c>
      <c r="V4018" s="5">
        <v>0</v>
      </c>
      <c r="W4018" s="5">
        <v>0</v>
      </c>
      <c r="X4018" s="5">
        <v>0</v>
      </c>
      <c r="Y4018" s="5">
        <v>0</v>
      </c>
      <c r="Z4018" s="5">
        <v>0</v>
      </c>
      <c r="AA4018" s="5">
        <v>0</v>
      </c>
      <c r="AB4018" s="5">
        <v>0</v>
      </c>
      <c r="AC4018" s="5">
        <v>0</v>
      </c>
      <c r="AD4018" s="5">
        <v>0</v>
      </c>
      <c r="AE4018" s="5">
        <v>0</v>
      </c>
      <c r="AF4018" s="5">
        <v>0</v>
      </c>
      <c r="AG4018" s="5">
        <v>0</v>
      </c>
      <c r="AH4018" s="5">
        <v>0</v>
      </c>
      <c r="AI4018" s="5">
        <v>0</v>
      </c>
      <c r="AJ4018" s="5">
        <v>0</v>
      </c>
      <c r="AK4018" s="5">
        <v>0</v>
      </c>
      <c r="AL4018" s="5">
        <v>0</v>
      </c>
      <c r="AM4018" s="5">
        <v>0</v>
      </c>
      <c r="AN4018" s="5">
        <v>0</v>
      </c>
    </row>
    <row r="4019" spans="1:40" ht="13.5" customHeight="1" x14ac:dyDescent="0.15">
      <c r="A4019" s="4" t="s">
        <v>7504</v>
      </c>
      <c r="B4019" s="4" t="s">
        <v>41</v>
      </c>
      <c r="C4019" s="4" t="s">
        <v>7478</v>
      </c>
      <c r="D4019" s="4" t="s">
        <v>49</v>
      </c>
      <c r="E4019" s="4" t="s">
        <v>90</v>
      </c>
      <c r="F4019" s="4" t="s">
        <v>44</v>
      </c>
      <c r="G4019" s="4" t="s">
        <v>7479</v>
      </c>
      <c r="H4019" s="4" t="s">
        <v>7481</v>
      </c>
      <c r="I4019" s="4" t="s">
        <v>7505</v>
      </c>
      <c r="J4019" s="5">
        <v>0</v>
      </c>
      <c r="K4019" s="5">
        <v>0</v>
      </c>
      <c r="L4019" s="5">
        <v>0</v>
      </c>
      <c r="M4019" s="5">
        <v>0</v>
      </c>
      <c r="N4019" s="5">
        <v>0</v>
      </c>
      <c r="O4019" s="5">
        <v>0</v>
      </c>
      <c r="P4019" s="5">
        <v>0</v>
      </c>
      <c r="Q4019" s="5">
        <v>0</v>
      </c>
      <c r="R4019" s="5">
        <v>0</v>
      </c>
      <c r="S4019" s="5">
        <v>0</v>
      </c>
      <c r="T4019" s="5">
        <v>0</v>
      </c>
      <c r="U4019" s="5">
        <v>0</v>
      </c>
      <c r="V4019" s="5">
        <v>0</v>
      </c>
      <c r="W4019" s="5">
        <v>0</v>
      </c>
      <c r="X4019" s="5">
        <v>0</v>
      </c>
      <c r="Y4019" s="5">
        <v>0</v>
      </c>
      <c r="Z4019" s="5">
        <v>0</v>
      </c>
      <c r="AA4019" s="5">
        <v>0</v>
      </c>
      <c r="AB4019" s="5">
        <v>0</v>
      </c>
      <c r="AC4019" s="5">
        <v>0</v>
      </c>
      <c r="AD4019" s="5">
        <v>0</v>
      </c>
      <c r="AE4019" s="5">
        <v>0</v>
      </c>
      <c r="AF4019" s="5">
        <v>0</v>
      </c>
      <c r="AG4019" s="5">
        <v>0</v>
      </c>
      <c r="AH4019" s="5">
        <v>0</v>
      </c>
      <c r="AI4019" s="5">
        <v>0</v>
      </c>
      <c r="AJ4019" s="5">
        <v>0</v>
      </c>
      <c r="AK4019" s="5">
        <v>0</v>
      </c>
      <c r="AL4019" s="5">
        <v>0</v>
      </c>
      <c r="AM4019" s="5">
        <v>0</v>
      </c>
      <c r="AN4019" s="5">
        <v>0</v>
      </c>
    </row>
    <row r="4020" spans="1:40" ht="13.5" customHeight="1" x14ac:dyDescent="0.15">
      <c r="A4020" s="4" t="s">
        <v>7506</v>
      </c>
      <c r="B4020" s="4" t="s">
        <v>41</v>
      </c>
      <c r="C4020" s="4" t="s">
        <v>7478</v>
      </c>
      <c r="D4020" s="4" t="s">
        <v>49</v>
      </c>
      <c r="E4020" s="4" t="s">
        <v>93</v>
      </c>
      <c r="F4020" s="4" t="s">
        <v>44</v>
      </c>
      <c r="G4020" s="4" t="s">
        <v>7479</v>
      </c>
      <c r="H4020" s="4" t="s">
        <v>7481</v>
      </c>
      <c r="I4020" s="4" t="s">
        <v>7507</v>
      </c>
      <c r="J4020" s="5">
        <v>0</v>
      </c>
      <c r="K4020" s="5">
        <v>0</v>
      </c>
      <c r="L4020" s="5">
        <v>0</v>
      </c>
      <c r="M4020" s="5">
        <v>0</v>
      </c>
      <c r="N4020" s="5">
        <v>0</v>
      </c>
      <c r="O4020" s="5">
        <v>0</v>
      </c>
      <c r="P4020" s="5">
        <v>0</v>
      </c>
      <c r="Q4020" s="5">
        <v>0</v>
      </c>
      <c r="R4020" s="5">
        <v>0</v>
      </c>
      <c r="S4020" s="5">
        <v>0</v>
      </c>
      <c r="T4020" s="5">
        <v>0</v>
      </c>
      <c r="U4020" s="5">
        <v>0</v>
      </c>
      <c r="V4020" s="5">
        <v>0</v>
      </c>
      <c r="W4020" s="5">
        <v>0</v>
      </c>
      <c r="X4020" s="5">
        <v>0</v>
      </c>
      <c r="Y4020" s="5">
        <v>0</v>
      </c>
      <c r="Z4020" s="5">
        <v>0</v>
      </c>
      <c r="AA4020" s="5">
        <v>0</v>
      </c>
      <c r="AB4020" s="5">
        <v>0</v>
      </c>
      <c r="AC4020" s="5">
        <v>0</v>
      </c>
      <c r="AD4020" s="5">
        <v>0</v>
      </c>
      <c r="AE4020" s="5">
        <v>0</v>
      </c>
      <c r="AF4020" s="5">
        <v>0</v>
      </c>
      <c r="AG4020" s="5">
        <v>0</v>
      </c>
      <c r="AH4020" s="5">
        <v>0</v>
      </c>
      <c r="AI4020" s="5">
        <v>0</v>
      </c>
      <c r="AJ4020" s="5">
        <v>0</v>
      </c>
      <c r="AK4020" s="5">
        <v>0</v>
      </c>
      <c r="AL4020" s="5">
        <v>0</v>
      </c>
      <c r="AM4020" s="5">
        <v>0</v>
      </c>
      <c r="AN4020" s="5">
        <v>0</v>
      </c>
    </row>
    <row r="4021" spans="1:40" ht="13.5" customHeight="1" x14ac:dyDescent="0.15">
      <c r="A4021" s="4" t="s">
        <v>7508</v>
      </c>
      <c r="B4021" s="4" t="s">
        <v>41</v>
      </c>
      <c r="C4021" s="4" t="s">
        <v>7478</v>
      </c>
      <c r="D4021" s="4" t="s">
        <v>49</v>
      </c>
      <c r="E4021" s="4" t="s">
        <v>96</v>
      </c>
      <c r="F4021" s="4" t="s">
        <v>44</v>
      </c>
      <c r="G4021" s="4" t="s">
        <v>7479</v>
      </c>
      <c r="H4021" s="4" t="s">
        <v>7481</v>
      </c>
      <c r="I4021" s="4" t="s">
        <v>1912</v>
      </c>
      <c r="J4021" s="5">
        <v>0</v>
      </c>
      <c r="K4021" s="5">
        <v>0</v>
      </c>
      <c r="L4021" s="5">
        <v>0</v>
      </c>
      <c r="M4021" s="5">
        <v>0</v>
      </c>
      <c r="N4021" s="5">
        <v>0</v>
      </c>
      <c r="O4021" s="5">
        <v>0</v>
      </c>
      <c r="P4021" s="5">
        <v>0</v>
      </c>
      <c r="Q4021" s="5">
        <v>0</v>
      </c>
      <c r="R4021" s="5">
        <v>0</v>
      </c>
      <c r="S4021" s="5">
        <v>0</v>
      </c>
      <c r="T4021" s="5">
        <v>0</v>
      </c>
      <c r="U4021" s="5">
        <v>0</v>
      </c>
      <c r="V4021" s="5">
        <v>0</v>
      </c>
      <c r="W4021" s="5">
        <v>0</v>
      </c>
      <c r="X4021" s="5">
        <v>0</v>
      </c>
      <c r="Y4021" s="5">
        <v>0</v>
      </c>
      <c r="Z4021" s="5">
        <v>0</v>
      </c>
      <c r="AA4021" s="5">
        <v>0</v>
      </c>
      <c r="AB4021" s="5">
        <v>0</v>
      </c>
      <c r="AC4021" s="5">
        <v>0</v>
      </c>
      <c r="AD4021" s="5">
        <v>0</v>
      </c>
      <c r="AE4021" s="5">
        <v>0</v>
      </c>
      <c r="AF4021" s="5">
        <v>0</v>
      </c>
      <c r="AG4021" s="5">
        <v>0</v>
      </c>
      <c r="AH4021" s="5">
        <v>0</v>
      </c>
      <c r="AI4021" s="5">
        <v>0</v>
      </c>
      <c r="AJ4021" s="5">
        <v>0</v>
      </c>
      <c r="AK4021" s="5">
        <v>0</v>
      </c>
      <c r="AL4021" s="5">
        <v>0</v>
      </c>
      <c r="AM4021" s="5">
        <v>0</v>
      </c>
      <c r="AN4021" s="5">
        <v>0</v>
      </c>
    </row>
    <row r="4022" spans="1:40" ht="13.5" customHeight="1" x14ac:dyDescent="0.15">
      <c r="A4022" s="4" t="s">
        <v>7509</v>
      </c>
      <c r="B4022" s="4" t="s">
        <v>41</v>
      </c>
      <c r="C4022" s="4" t="s">
        <v>7478</v>
      </c>
      <c r="D4022" s="4" t="s">
        <v>49</v>
      </c>
      <c r="E4022" s="4" t="s">
        <v>99</v>
      </c>
      <c r="F4022" s="4" t="s">
        <v>44</v>
      </c>
      <c r="G4022" s="4" t="s">
        <v>7479</v>
      </c>
      <c r="H4022" s="4" t="s">
        <v>7481</v>
      </c>
      <c r="I4022" s="4" t="s">
        <v>7510</v>
      </c>
      <c r="J4022" s="5">
        <v>1</v>
      </c>
      <c r="K4022" s="5">
        <v>0</v>
      </c>
      <c r="L4022" s="5">
        <v>0</v>
      </c>
      <c r="M4022" s="5">
        <v>22</v>
      </c>
      <c r="N4022" s="5">
        <v>0</v>
      </c>
      <c r="O4022" s="5">
        <v>1</v>
      </c>
      <c r="P4022" s="5">
        <v>0</v>
      </c>
      <c r="Q4022" s="5">
        <v>23.32</v>
      </c>
      <c r="R4022" s="6">
        <v>0.36</v>
      </c>
      <c r="S4022" s="6">
        <v>22.96</v>
      </c>
      <c r="T4022" s="5">
        <v>0</v>
      </c>
      <c r="U4022" s="5">
        <v>0</v>
      </c>
      <c r="V4022" s="5">
        <v>0</v>
      </c>
      <c r="W4022" s="5">
        <v>0</v>
      </c>
      <c r="X4022" s="5">
        <v>0</v>
      </c>
      <c r="Y4022" s="5">
        <v>1</v>
      </c>
      <c r="Z4022" s="5">
        <v>23.32</v>
      </c>
      <c r="AA4022" s="6">
        <v>0.36</v>
      </c>
      <c r="AB4022" s="6">
        <v>22.96</v>
      </c>
      <c r="AC4022" s="5">
        <v>0</v>
      </c>
      <c r="AD4022" s="5">
        <v>0</v>
      </c>
      <c r="AE4022" s="5">
        <v>0</v>
      </c>
      <c r="AF4022" s="5">
        <v>0</v>
      </c>
      <c r="AG4022" s="5">
        <v>0</v>
      </c>
      <c r="AH4022" s="5">
        <v>0</v>
      </c>
      <c r="AI4022" s="5">
        <v>0</v>
      </c>
      <c r="AJ4022" s="5">
        <v>0</v>
      </c>
      <c r="AK4022" s="5">
        <v>0</v>
      </c>
      <c r="AL4022" s="5">
        <v>0</v>
      </c>
      <c r="AM4022" s="5">
        <v>0</v>
      </c>
      <c r="AN4022" s="5">
        <v>0</v>
      </c>
    </row>
    <row r="4023" spans="1:40" ht="13.5" customHeight="1" x14ac:dyDescent="0.15">
      <c r="A4023" s="4" t="s">
        <v>7511</v>
      </c>
      <c r="B4023" s="4" t="s">
        <v>41</v>
      </c>
      <c r="C4023" s="4" t="s">
        <v>7478</v>
      </c>
      <c r="D4023" s="4" t="s">
        <v>49</v>
      </c>
      <c r="E4023" s="4" t="s">
        <v>102</v>
      </c>
      <c r="F4023" s="4" t="s">
        <v>44</v>
      </c>
      <c r="G4023" s="4" t="s">
        <v>7479</v>
      </c>
      <c r="H4023" s="4" t="s">
        <v>7481</v>
      </c>
      <c r="I4023" s="4" t="s">
        <v>7512</v>
      </c>
      <c r="J4023" s="5">
        <v>1</v>
      </c>
      <c r="K4023" s="5">
        <v>0</v>
      </c>
      <c r="L4023" s="5">
        <v>0</v>
      </c>
      <c r="M4023" s="5">
        <v>12</v>
      </c>
      <c r="N4023" s="5">
        <v>0</v>
      </c>
      <c r="O4023" s="5">
        <v>0</v>
      </c>
      <c r="P4023" s="5">
        <v>0</v>
      </c>
      <c r="Q4023" s="6">
        <v>13.12</v>
      </c>
      <c r="R4023" s="6">
        <v>0.2</v>
      </c>
      <c r="S4023" s="6">
        <v>12.91</v>
      </c>
      <c r="T4023" s="5">
        <v>0</v>
      </c>
      <c r="U4023" s="5">
        <v>0</v>
      </c>
      <c r="V4023" s="5">
        <v>0</v>
      </c>
      <c r="W4023" s="5">
        <v>0</v>
      </c>
      <c r="X4023" s="5">
        <v>0</v>
      </c>
      <c r="Y4023" s="5">
        <v>1</v>
      </c>
      <c r="Z4023" s="6">
        <v>13.12</v>
      </c>
      <c r="AA4023" s="6">
        <v>0.2</v>
      </c>
      <c r="AB4023" s="6">
        <v>12.91</v>
      </c>
      <c r="AC4023" s="5">
        <v>0</v>
      </c>
      <c r="AD4023" s="5">
        <v>0</v>
      </c>
      <c r="AE4023" s="5">
        <v>0</v>
      </c>
      <c r="AF4023" s="5">
        <v>0</v>
      </c>
      <c r="AG4023" s="5">
        <v>0</v>
      </c>
      <c r="AH4023" s="5">
        <v>0</v>
      </c>
      <c r="AI4023" s="5">
        <v>0</v>
      </c>
      <c r="AJ4023" s="5">
        <v>0</v>
      </c>
      <c r="AK4023" s="5">
        <v>0</v>
      </c>
      <c r="AL4023" s="5">
        <v>0</v>
      </c>
      <c r="AM4023" s="5">
        <v>0</v>
      </c>
      <c r="AN4023" s="5">
        <v>0</v>
      </c>
    </row>
    <row r="4024" spans="1:40" ht="13.5" customHeight="1" x14ac:dyDescent="0.15">
      <c r="A4024" s="4" t="s">
        <v>7513</v>
      </c>
      <c r="B4024" s="4" t="s">
        <v>41</v>
      </c>
      <c r="C4024" s="4" t="s">
        <v>7478</v>
      </c>
      <c r="D4024" s="4" t="s">
        <v>49</v>
      </c>
      <c r="E4024" s="4" t="s">
        <v>105</v>
      </c>
      <c r="F4024" s="4" t="s">
        <v>44</v>
      </c>
      <c r="G4024" s="4" t="s">
        <v>7479</v>
      </c>
      <c r="H4024" s="4" t="s">
        <v>7481</v>
      </c>
      <c r="I4024" s="4" t="s">
        <v>7514</v>
      </c>
      <c r="J4024" s="5">
        <v>2</v>
      </c>
      <c r="K4024" s="5">
        <v>0</v>
      </c>
      <c r="L4024" s="5">
        <v>0</v>
      </c>
      <c r="M4024" s="5">
        <v>34</v>
      </c>
      <c r="N4024" s="5">
        <v>0</v>
      </c>
      <c r="O4024" s="5">
        <v>10</v>
      </c>
      <c r="P4024" s="5">
        <v>0</v>
      </c>
      <c r="Q4024" s="5">
        <v>29.96</v>
      </c>
      <c r="R4024" s="6">
        <v>2.83</v>
      </c>
      <c r="S4024" s="6">
        <v>27.14</v>
      </c>
      <c r="T4024" s="5">
        <v>0</v>
      </c>
      <c r="U4024" s="6">
        <v>0.14000000000000001</v>
      </c>
      <c r="V4024" s="5">
        <v>0</v>
      </c>
      <c r="W4024" s="6">
        <v>3.26</v>
      </c>
      <c r="X4024" s="5">
        <v>0</v>
      </c>
      <c r="Y4024" s="5">
        <v>1</v>
      </c>
      <c r="Z4024" s="6">
        <v>29.96</v>
      </c>
      <c r="AA4024" s="6">
        <v>2.83</v>
      </c>
      <c r="AB4024" s="6">
        <v>27.14</v>
      </c>
      <c r="AC4024" s="5">
        <v>0</v>
      </c>
      <c r="AD4024" s="6">
        <v>13.93</v>
      </c>
      <c r="AE4024" s="6">
        <v>2.58</v>
      </c>
      <c r="AF4024" s="6">
        <v>11.35</v>
      </c>
      <c r="AG4024" s="5">
        <v>0</v>
      </c>
      <c r="AH4024" s="6">
        <v>13.93</v>
      </c>
      <c r="AI4024" s="6">
        <v>2.58</v>
      </c>
      <c r="AJ4024" s="6">
        <v>11.35</v>
      </c>
      <c r="AK4024" s="5">
        <v>0</v>
      </c>
      <c r="AL4024" s="6">
        <v>0.01</v>
      </c>
      <c r="AM4024" s="5">
        <v>0</v>
      </c>
      <c r="AN4024" s="5">
        <v>0</v>
      </c>
    </row>
    <row r="4025" spans="1:40" ht="13.5" customHeight="1" x14ac:dyDescent="0.15">
      <c r="A4025" s="4" t="s">
        <v>7515</v>
      </c>
      <c r="B4025" s="4" t="s">
        <v>41</v>
      </c>
      <c r="C4025" s="4" t="s">
        <v>7478</v>
      </c>
      <c r="D4025" s="4" t="s">
        <v>49</v>
      </c>
      <c r="E4025" s="4" t="s">
        <v>108</v>
      </c>
      <c r="F4025" s="4" t="s">
        <v>44</v>
      </c>
      <c r="G4025" s="4" t="s">
        <v>7479</v>
      </c>
      <c r="H4025" s="4" t="s">
        <v>7481</v>
      </c>
      <c r="I4025" s="4" t="s">
        <v>7516</v>
      </c>
      <c r="J4025" s="5">
        <v>2</v>
      </c>
      <c r="K4025" s="5">
        <v>0</v>
      </c>
      <c r="L4025" s="5">
        <v>0</v>
      </c>
      <c r="M4025" s="5">
        <v>32</v>
      </c>
      <c r="N4025" s="5">
        <v>0</v>
      </c>
      <c r="O4025" s="5">
        <v>9</v>
      </c>
      <c r="P4025" s="5">
        <v>0</v>
      </c>
      <c r="Q4025" s="5">
        <v>28.15</v>
      </c>
      <c r="R4025" s="6">
        <v>2.65</v>
      </c>
      <c r="S4025" s="6">
        <v>25.49</v>
      </c>
      <c r="T4025" s="5">
        <v>0</v>
      </c>
      <c r="U4025" s="6">
        <v>0.13</v>
      </c>
      <c r="V4025" s="5">
        <v>0</v>
      </c>
      <c r="W4025" s="6">
        <v>3.06</v>
      </c>
      <c r="X4025" s="5">
        <v>0</v>
      </c>
      <c r="Y4025" s="5">
        <v>1</v>
      </c>
      <c r="Z4025" s="5">
        <v>28.15</v>
      </c>
      <c r="AA4025" s="6">
        <v>2.65</v>
      </c>
      <c r="AB4025" s="6">
        <v>25.49</v>
      </c>
      <c r="AC4025" s="5">
        <v>0</v>
      </c>
      <c r="AD4025" s="5">
        <v>13.09</v>
      </c>
      <c r="AE4025" s="6">
        <v>2.42</v>
      </c>
      <c r="AF4025" s="6">
        <v>10.67</v>
      </c>
      <c r="AG4025" s="5">
        <v>0</v>
      </c>
      <c r="AH4025" s="6">
        <v>13.09</v>
      </c>
      <c r="AI4025" s="6">
        <v>2.42</v>
      </c>
      <c r="AJ4025" s="6">
        <v>10.67</v>
      </c>
      <c r="AK4025" s="5">
        <v>0</v>
      </c>
      <c r="AL4025" s="6">
        <v>0.01</v>
      </c>
      <c r="AM4025" s="5">
        <v>0</v>
      </c>
      <c r="AN4025" s="5">
        <v>0</v>
      </c>
    </row>
    <row r="4026" spans="1:40" ht="13.5" customHeight="1" x14ac:dyDescent="0.15">
      <c r="A4026" s="4" t="s">
        <v>7517</v>
      </c>
      <c r="B4026" s="4" t="s">
        <v>41</v>
      </c>
      <c r="C4026" s="4" t="s">
        <v>7478</v>
      </c>
      <c r="D4026" s="4" t="s">
        <v>49</v>
      </c>
      <c r="E4026" s="4" t="s">
        <v>111</v>
      </c>
      <c r="F4026" s="4" t="s">
        <v>44</v>
      </c>
      <c r="G4026" s="4" t="s">
        <v>7479</v>
      </c>
      <c r="H4026" s="4" t="s">
        <v>7481</v>
      </c>
      <c r="I4026" s="4" t="s">
        <v>7518</v>
      </c>
      <c r="J4026" s="5">
        <v>2</v>
      </c>
      <c r="K4026" s="5">
        <v>0</v>
      </c>
      <c r="L4026" s="5">
        <v>0</v>
      </c>
      <c r="M4026" s="5">
        <v>15</v>
      </c>
      <c r="N4026" s="5">
        <v>0</v>
      </c>
      <c r="O4026" s="5">
        <v>5</v>
      </c>
      <c r="P4026" s="5">
        <v>0</v>
      </c>
      <c r="Q4026" s="6">
        <v>13.62</v>
      </c>
      <c r="R4026" s="6">
        <v>1.28</v>
      </c>
      <c r="S4026" s="6">
        <v>12.34</v>
      </c>
      <c r="T4026" s="5">
        <v>0</v>
      </c>
      <c r="U4026" s="6">
        <v>0.06</v>
      </c>
      <c r="V4026" s="5">
        <v>0</v>
      </c>
      <c r="W4026" s="6">
        <v>1.48</v>
      </c>
      <c r="X4026" s="5">
        <v>0</v>
      </c>
      <c r="Y4026" s="5">
        <v>1</v>
      </c>
      <c r="Z4026" s="6">
        <v>13.62</v>
      </c>
      <c r="AA4026" s="6">
        <v>1.28</v>
      </c>
      <c r="AB4026" s="6">
        <v>12.34</v>
      </c>
      <c r="AC4026" s="5">
        <v>0</v>
      </c>
      <c r="AD4026" s="6">
        <v>6.33</v>
      </c>
      <c r="AE4026" s="6">
        <v>1.17</v>
      </c>
      <c r="AF4026" s="6">
        <v>5.16</v>
      </c>
      <c r="AG4026" s="5">
        <v>0</v>
      </c>
      <c r="AH4026" s="6">
        <v>6.33</v>
      </c>
      <c r="AI4026" s="6">
        <v>1.17</v>
      </c>
      <c r="AJ4026" s="6">
        <v>5.16</v>
      </c>
      <c r="AK4026" s="5">
        <v>0</v>
      </c>
      <c r="AL4026" s="5">
        <v>0</v>
      </c>
      <c r="AM4026" s="5">
        <v>0</v>
      </c>
      <c r="AN4026" s="5">
        <v>0</v>
      </c>
    </row>
    <row r="4027" spans="1:40" ht="13.5" customHeight="1" x14ac:dyDescent="0.15">
      <c r="A4027" s="4" t="s">
        <v>7519</v>
      </c>
      <c r="B4027" s="4" t="s">
        <v>41</v>
      </c>
      <c r="C4027" s="4" t="s">
        <v>7478</v>
      </c>
      <c r="D4027" s="4" t="s">
        <v>49</v>
      </c>
      <c r="E4027" s="4" t="s">
        <v>114</v>
      </c>
      <c r="F4027" s="4" t="s">
        <v>44</v>
      </c>
      <c r="G4027" s="4" t="s">
        <v>7479</v>
      </c>
      <c r="H4027" s="4" t="s">
        <v>7481</v>
      </c>
      <c r="I4027" s="4" t="s">
        <v>7520</v>
      </c>
      <c r="J4027" s="5">
        <v>1</v>
      </c>
      <c r="K4027" s="5">
        <v>0</v>
      </c>
      <c r="L4027" s="5">
        <v>0</v>
      </c>
      <c r="M4027" s="5">
        <v>2</v>
      </c>
      <c r="N4027" s="5">
        <v>0</v>
      </c>
      <c r="O4027" s="5">
        <v>0</v>
      </c>
      <c r="P4027" s="5">
        <v>0</v>
      </c>
      <c r="Q4027" s="6">
        <v>1.94</v>
      </c>
      <c r="R4027" s="6">
        <v>0.03</v>
      </c>
      <c r="S4027" s="6">
        <v>1.91</v>
      </c>
      <c r="T4027" s="5">
        <v>0</v>
      </c>
      <c r="U4027" s="5">
        <v>0</v>
      </c>
      <c r="V4027" s="5">
        <v>0</v>
      </c>
      <c r="W4027" s="5">
        <v>0</v>
      </c>
      <c r="X4027" s="5">
        <v>0</v>
      </c>
      <c r="Y4027" s="5">
        <v>1</v>
      </c>
      <c r="Z4027" s="6">
        <v>1.94</v>
      </c>
      <c r="AA4027" s="6">
        <v>0.03</v>
      </c>
      <c r="AB4027" s="6">
        <v>1.91</v>
      </c>
      <c r="AC4027" s="5">
        <v>0</v>
      </c>
      <c r="AD4027" s="5">
        <v>0</v>
      </c>
      <c r="AE4027" s="5">
        <v>0</v>
      </c>
      <c r="AF4027" s="5">
        <v>0</v>
      </c>
      <c r="AG4027" s="5">
        <v>0</v>
      </c>
      <c r="AH4027" s="5">
        <v>0</v>
      </c>
      <c r="AI4027" s="5">
        <v>0</v>
      </c>
      <c r="AJ4027" s="5">
        <v>0</v>
      </c>
      <c r="AK4027" s="5">
        <v>0</v>
      </c>
      <c r="AL4027" s="5">
        <v>0</v>
      </c>
      <c r="AM4027" s="5">
        <v>0</v>
      </c>
      <c r="AN4027" s="5">
        <v>0</v>
      </c>
    </row>
    <row r="4028" spans="1:40" ht="13.5" customHeight="1" x14ac:dyDescent="0.15">
      <c r="A4028" s="4" t="s">
        <v>7521</v>
      </c>
      <c r="B4028" s="4" t="s">
        <v>41</v>
      </c>
      <c r="C4028" s="4" t="s">
        <v>7478</v>
      </c>
      <c r="D4028" s="4" t="s">
        <v>49</v>
      </c>
      <c r="E4028" s="4" t="s">
        <v>117</v>
      </c>
      <c r="F4028" s="4" t="s">
        <v>44</v>
      </c>
      <c r="G4028" s="4" t="s">
        <v>7479</v>
      </c>
      <c r="H4028" s="4" t="s">
        <v>7481</v>
      </c>
      <c r="I4028" s="4" t="s">
        <v>7522</v>
      </c>
      <c r="J4028" s="5">
        <v>1</v>
      </c>
      <c r="K4028" s="5">
        <v>0</v>
      </c>
      <c r="L4028" s="5">
        <v>0</v>
      </c>
      <c r="M4028" s="5">
        <v>4</v>
      </c>
      <c r="N4028" s="5">
        <v>0</v>
      </c>
      <c r="O4028" s="5">
        <v>0</v>
      </c>
      <c r="P4028" s="5">
        <v>0</v>
      </c>
      <c r="Q4028" s="6">
        <v>4.8600000000000003</v>
      </c>
      <c r="R4028" s="6">
        <v>0.08</v>
      </c>
      <c r="S4028" s="6">
        <v>4.78</v>
      </c>
      <c r="T4028" s="5">
        <v>0</v>
      </c>
      <c r="U4028" s="5">
        <v>0</v>
      </c>
      <c r="V4028" s="5">
        <v>0</v>
      </c>
      <c r="W4028" s="5">
        <v>0</v>
      </c>
      <c r="X4028" s="5">
        <v>0</v>
      </c>
      <c r="Y4028" s="5">
        <v>1</v>
      </c>
      <c r="Z4028" s="6">
        <v>4.8600000000000003</v>
      </c>
      <c r="AA4028" s="6">
        <v>0.08</v>
      </c>
      <c r="AB4028" s="6">
        <v>4.78</v>
      </c>
      <c r="AC4028" s="5">
        <v>0</v>
      </c>
      <c r="AD4028" s="5">
        <v>0</v>
      </c>
      <c r="AE4028" s="5">
        <v>0</v>
      </c>
      <c r="AF4028" s="5">
        <v>0</v>
      </c>
      <c r="AG4028" s="5">
        <v>0</v>
      </c>
      <c r="AH4028" s="5">
        <v>0</v>
      </c>
      <c r="AI4028" s="5">
        <v>0</v>
      </c>
      <c r="AJ4028" s="5">
        <v>0</v>
      </c>
      <c r="AK4028" s="5">
        <v>0</v>
      </c>
      <c r="AL4028" s="5">
        <v>0</v>
      </c>
      <c r="AM4028" s="5">
        <v>0</v>
      </c>
      <c r="AN4028" s="5">
        <v>0</v>
      </c>
    </row>
    <row r="4029" spans="1:40" ht="13.5" customHeight="1" x14ac:dyDescent="0.15">
      <c r="A4029" s="4" t="s">
        <v>7523</v>
      </c>
      <c r="B4029" s="4" t="s">
        <v>41</v>
      </c>
      <c r="C4029" s="4" t="s">
        <v>7478</v>
      </c>
      <c r="D4029" s="4" t="s">
        <v>49</v>
      </c>
      <c r="E4029" s="4" t="s">
        <v>120</v>
      </c>
      <c r="F4029" s="4" t="s">
        <v>44</v>
      </c>
      <c r="G4029" s="4" t="s">
        <v>7479</v>
      </c>
      <c r="H4029" s="4" t="s">
        <v>7481</v>
      </c>
      <c r="I4029" s="4" t="s">
        <v>7524</v>
      </c>
      <c r="J4029" s="5">
        <v>1</v>
      </c>
      <c r="K4029" s="5">
        <v>0</v>
      </c>
      <c r="L4029" s="5">
        <v>0</v>
      </c>
      <c r="M4029" s="5">
        <v>24</v>
      </c>
      <c r="N4029" s="5">
        <v>0</v>
      </c>
      <c r="O4029" s="5">
        <v>1</v>
      </c>
      <c r="P4029" s="5">
        <v>0</v>
      </c>
      <c r="Q4029" s="6">
        <v>25.75</v>
      </c>
      <c r="R4029" s="6">
        <v>0.4</v>
      </c>
      <c r="S4029" s="6">
        <v>25.35</v>
      </c>
      <c r="T4029" s="5">
        <v>0</v>
      </c>
      <c r="U4029" s="5">
        <v>0</v>
      </c>
      <c r="V4029" s="5">
        <v>0</v>
      </c>
      <c r="W4029" s="5">
        <v>0</v>
      </c>
      <c r="X4029" s="5">
        <v>0</v>
      </c>
      <c r="Y4029" s="5">
        <v>1</v>
      </c>
      <c r="Z4029" s="6">
        <v>25.75</v>
      </c>
      <c r="AA4029" s="6">
        <v>0.4</v>
      </c>
      <c r="AB4029" s="6">
        <v>25.35</v>
      </c>
      <c r="AC4029" s="5">
        <v>0</v>
      </c>
      <c r="AD4029" s="5">
        <v>0</v>
      </c>
      <c r="AE4029" s="5">
        <v>0</v>
      </c>
      <c r="AF4029" s="5">
        <v>0</v>
      </c>
      <c r="AG4029" s="5">
        <v>0</v>
      </c>
      <c r="AH4029" s="5">
        <v>0</v>
      </c>
      <c r="AI4029" s="5">
        <v>0</v>
      </c>
      <c r="AJ4029" s="5">
        <v>0</v>
      </c>
      <c r="AK4029" s="5">
        <v>0</v>
      </c>
      <c r="AL4029" s="5">
        <v>0</v>
      </c>
      <c r="AM4029" s="5">
        <v>0</v>
      </c>
      <c r="AN4029" s="5">
        <v>0</v>
      </c>
    </row>
    <row r="4030" spans="1:40" ht="13.5" customHeight="1" x14ac:dyDescent="0.15">
      <c r="A4030" s="4" t="s">
        <v>7525</v>
      </c>
      <c r="B4030" s="4" t="s">
        <v>41</v>
      </c>
      <c r="C4030" s="4" t="s">
        <v>7478</v>
      </c>
      <c r="D4030" s="4" t="s">
        <v>49</v>
      </c>
      <c r="E4030" s="4" t="s">
        <v>123</v>
      </c>
      <c r="F4030" s="4" t="s">
        <v>44</v>
      </c>
      <c r="G4030" s="4" t="s">
        <v>7479</v>
      </c>
      <c r="H4030" s="4" t="s">
        <v>7481</v>
      </c>
      <c r="I4030" s="4" t="s">
        <v>4902</v>
      </c>
      <c r="J4030" s="5">
        <v>1</v>
      </c>
      <c r="K4030" s="5">
        <v>0</v>
      </c>
      <c r="L4030" s="5">
        <v>0</v>
      </c>
      <c r="M4030" s="5">
        <v>16</v>
      </c>
      <c r="N4030" s="5">
        <v>0</v>
      </c>
      <c r="O4030" s="5">
        <v>0</v>
      </c>
      <c r="P4030" s="5">
        <v>0</v>
      </c>
      <c r="Q4030" s="6">
        <v>17.489999999999998</v>
      </c>
      <c r="R4030" s="6">
        <v>0.27</v>
      </c>
      <c r="S4030" s="6">
        <v>17.22</v>
      </c>
      <c r="T4030" s="5">
        <v>0</v>
      </c>
      <c r="U4030" s="5">
        <v>0</v>
      </c>
      <c r="V4030" s="5">
        <v>0</v>
      </c>
      <c r="W4030" s="5">
        <v>0</v>
      </c>
      <c r="X4030" s="5">
        <v>0</v>
      </c>
      <c r="Y4030" s="5">
        <v>1</v>
      </c>
      <c r="Z4030" s="6">
        <v>17.489999999999998</v>
      </c>
      <c r="AA4030" s="6">
        <v>0.27</v>
      </c>
      <c r="AB4030" s="6">
        <v>17.22</v>
      </c>
      <c r="AC4030" s="5">
        <v>0</v>
      </c>
      <c r="AD4030" s="5">
        <v>0</v>
      </c>
      <c r="AE4030" s="5">
        <v>0</v>
      </c>
      <c r="AF4030" s="5">
        <v>0</v>
      </c>
      <c r="AG4030" s="5">
        <v>0</v>
      </c>
      <c r="AH4030" s="5">
        <v>0</v>
      </c>
      <c r="AI4030" s="5">
        <v>0</v>
      </c>
      <c r="AJ4030" s="5">
        <v>0</v>
      </c>
      <c r="AK4030" s="5">
        <v>0</v>
      </c>
      <c r="AL4030" s="5">
        <v>0</v>
      </c>
      <c r="AM4030" s="5">
        <v>0</v>
      </c>
      <c r="AN4030" s="5">
        <v>0</v>
      </c>
    </row>
    <row r="4031" spans="1:40" ht="13.5" customHeight="1" x14ac:dyDescent="0.15">
      <c r="A4031" s="4" t="s">
        <v>7526</v>
      </c>
      <c r="B4031" s="4" t="s">
        <v>41</v>
      </c>
      <c r="C4031" s="4" t="s">
        <v>7478</v>
      </c>
      <c r="D4031" s="4" t="s">
        <v>246</v>
      </c>
      <c r="E4031" s="4" t="s">
        <v>42</v>
      </c>
      <c r="F4031" s="4" t="s">
        <v>44</v>
      </c>
      <c r="G4031" s="4" t="s">
        <v>7479</v>
      </c>
      <c r="H4031" s="4" t="s">
        <v>7527</v>
      </c>
      <c r="I4031" s="4"/>
      <c r="J4031" s="5">
        <v>5</v>
      </c>
      <c r="K4031" s="5">
        <v>0</v>
      </c>
      <c r="L4031" s="5">
        <v>0</v>
      </c>
      <c r="M4031" s="5">
        <v>143</v>
      </c>
      <c r="N4031" s="5">
        <v>1</v>
      </c>
      <c r="O4031" s="5">
        <v>38</v>
      </c>
      <c r="P4031" s="5">
        <v>1</v>
      </c>
      <c r="Q4031" s="5">
        <v>78.8</v>
      </c>
      <c r="R4031" s="6">
        <v>26.68</v>
      </c>
      <c r="S4031" s="6">
        <v>52.12</v>
      </c>
      <c r="T4031" s="5">
        <v>0</v>
      </c>
      <c r="U4031" s="6">
        <v>0.04</v>
      </c>
      <c r="V4031" s="6">
        <v>12.48</v>
      </c>
      <c r="W4031" s="6">
        <v>20.68</v>
      </c>
      <c r="X4031" s="6">
        <v>8.6199999999999992</v>
      </c>
      <c r="Y4031" s="5">
        <v>1</v>
      </c>
      <c r="Z4031" s="6">
        <v>78.8</v>
      </c>
      <c r="AA4031" s="6">
        <v>26.68</v>
      </c>
      <c r="AB4031" s="6">
        <v>52.12</v>
      </c>
      <c r="AC4031" s="5">
        <v>0</v>
      </c>
      <c r="AD4031" s="5">
        <v>78.39</v>
      </c>
      <c r="AE4031" s="6">
        <v>26.54</v>
      </c>
      <c r="AF4031" s="6">
        <v>51.85</v>
      </c>
      <c r="AG4031" s="5">
        <v>0</v>
      </c>
      <c r="AH4031" s="6">
        <v>78.39</v>
      </c>
      <c r="AI4031" s="6">
        <v>26.54</v>
      </c>
      <c r="AJ4031" s="6">
        <v>51.85</v>
      </c>
      <c r="AK4031" s="5">
        <v>0</v>
      </c>
      <c r="AL4031" s="6">
        <v>0.46</v>
      </c>
      <c r="AM4031" s="6">
        <v>0.39</v>
      </c>
      <c r="AN4031" s="5">
        <v>0</v>
      </c>
    </row>
    <row r="4032" spans="1:40" ht="13.5" customHeight="1" x14ac:dyDescent="0.15">
      <c r="A4032" s="4" t="s">
        <v>7528</v>
      </c>
      <c r="B4032" s="4" t="s">
        <v>41</v>
      </c>
      <c r="C4032" s="4" t="s">
        <v>7478</v>
      </c>
      <c r="D4032" s="4" t="s">
        <v>246</v>
      </c>
      <c r="E4032" s="4" t="s">
        <v>51</v>
      </c>
      <c r="F4032" s="4" t="s">
        <v>44</v>
      </c>
      <c r="G4032" s="4" t="s">
        <v>7479</v>
      </c>
      <c r="H4032" s="4" t="s">
        <v>7527</v>
      </c>
      <c r="I4032" s="4" t="s">
        <v>7529</v>
      </c>
      <c r="J4032" s="5">
        <v>2</v>
      </c>
      <c r="K4032" s="5">
        <v>0</v>
      </c>
      <c r="L4032" s="5">
        <v>0</v>
      </c>
      <c r="M4032" s="5">
        <v>46</v>
      </c>
      <c r="N4032" s="5">
        <v>0</v>
      </c>
      <c r="O4032" s="5">
        <v>11</v>
      </c>
      <c r="P4032" s="5">
        <v>0</v>
      </c>
      <c r="Q4032" s="6">
        <v>24.64</v>
      </c>
      <c r="R4032" s="6">
        <v>8.34</v>
      </c>
      <c r="S4032" s="6">
        <v>16.3</v>
      </c>
      <c r="T4032" s="5">
        <v>0</v>
      </c>
      <c r="U4032" s="5">
        <v>0</v>
      </c>
      <c r="V4032" s="6">
        <v>4.8899999999999997</v>
      </c>
      <c r="W4032" s="6">
        <v>7.01</v>
      </c>
      <c r="X4032" s="6">
        <v>1.7</v>
      </c>
      <c r="Y4032" s="5">
        <v>1</v>
      </c>
      <c r="Z4032" s="6">
        <v>24.64</v>
      </c>
      <c r="AA4032" s="6">
        <v>8.34</v>
      </c>
      <c r="AB4032" s="6">
        <v>16.3</v>
      </c>
      <c r="AC4032" s="5">
        <v>0</v>
      </c>
      <c r="AD4032" s="6">
        <v>24.64</v>
      </c>
      <c r="AE4032" s="6">
        <v>8.34</v>
      </c>
      <c r="AF4032" s="6">
        <v>16.3</v>
      </c>
      <c r="AG4032" s="5">
        <v>0</v>
      </c>
      <c r="AH4032" s="6">
        <v>24.64</v>
      </c>
      <c r="AI4032" s="6">
        <v>8.34</v>
      </c>
      <c r="AJ4032" s="6">
        <v>16.3</v>
      </c>
      <c r="AK4032" s="5">
        <v>0</v>
      </c>
      <c r="AL4032" s="6">
        <v>0.1</v>
      </c>
      <c r="AM4032" s="6">
        <v>0.03</v>
      </c>
      <c r="AN4032" s="5">
        <v>0</v>
      </c>
    </row>
    <row r="4033" spans="1:40" ht="13.5" customHeight="1" x14ac:dyDescent="0.15">
      <c r="A4033" s="4" t="s">
        <v>7530</v>
      </c>
      <c r="B4033" s="4" t="s">
        <v>41</v>
      </c>
      <c r="C4033" s="4" t="s">
        <v>7478</v>
      </c>
      <c r="D4033" s="4" t="s">
        <v>246</v>
      </c>
      <c r="E4033" s="4" t="s">
        <v>54</v>
      </c>
      <c r="F4033" s="4" t="s">
        <v>44</v>
      </c>
      <c r="G4033" s="4" t="s">
        <v>7479</v>
      </c>
      <c r="H4033" s="4" t="s">
        <v>7527</v>
      </c>
      <c r="I4033" s="4" t="s">
        <v>7531</v>
      </c>
      <c r="J4033" s="5">
        <v>3</v>
      </c>
      <c r="K4033" s="5">
        <v>0</v>
      </c>
      <c r="L4033" s="5">
        <v>0</v>
      </c>
      <c r="M4033" s="5">
        <v>45</v>
      </c>
      <c r="N4033" s="5">
        <v>0</v>
      </c>
      <c r="O4033" s="5">
        <v>16</v>
      </c>
      <c r="P4033" s="5">
        <v>0</v>
      </c>
      <c r="Q4033" s="6">
        <v>26.01</v>
      </c>
      <c r="R4033" s="6">
        <v>5.87</v>
      </c>
      <c r="S4033" s="6">
        <v>20.14</v>
      </c>
      <c r="T4033" s="5">
        <v>0</v>
      </c>
      <c r="U4033" s="6">
        <v>0.01</v>
      </c>
      <c r="V4033" s="6">
        <v>3.44</v>
      </c>
      <c r="W4033" s="6">
        <v>6</v>
      </c>
      <c r="X4033" s="6">
        <v>3.47</v>
      </c>
      <c r="Y4033" s="5">
        <v>1</v>
      </c>
      <c r="Z4033" s="6">
        <v>26.01</v>
      </c>
      <c r="AA4033" s="6">
        <v>5.87</v>
      </c>
      <c r="AB4033" s="6">
        <v>20.14</v>
      </c>
      <c r="AC4033" s="5">
        <v>0</v>
      </c>
      <c r="AD4033" s="6">
        <v>26.01</v>
      </c>
      <c r="AE4033" s="6">
        <v>5.87</v>
      </c>
      <c r="AF4033" s="6">
        <v>20.14</v>
      </c>
      <c r="AG4033" s="5">
        <v>0</v>
      </c>
      <c r="AH4033" s="6">
        <v>26.01</v>
      </c>
      <c r="AI4033" s="6">
        <v>5.87</v>
      </c>
      <c r="AJ4033" s="6">
        <v>20.14</v>
      </c>
      <c r="AK4033" s="5">
        <v>0</v>
      </c>
      <c r="AL4033" s="6">
        <v>0.2</v>
      </c>
      <c r="AM4033" s="6">
        <v>0.28999999999999998</v>
      </c>
      <c r="AN4033" s="5">
        <v>0</v>
      </c>
    </row>
    <row r="4034" spans="1:40" ht="13.5" customHeight="1" x14ac:dyDescent="0.15">
      <c r="A4034" s="4" t="s">
        <v>7532</v>
      </c>
      <c r="B4034" s="4" t="s">
        <v>41</v>
      </c>
      <c r="C4034" s="4" t="s">
        <v>7478</v>
      </c>
      <c r="D4034" s="4" t="s">
        <v>246</v>
      </c>
      <c r="E4034" s="4" t="s">
        <v>57</v>
      </c>
      <c r="F4034" s="4" t="s">
        <v>44</v>
      </c>
      <c r="G4034" s="4" t="s">
        <v>7479</v>
      </c>
      <c r="H4034" s="4" t="s">
        <v>7527</v>
      </c>
      <c r="I4034" s="4" t="s">
        <v>570</v>
      </c>
      <c r="J4034" s="5">
        <v>0</v>
      </c>
      <c r="K4034" s="5">
        <v>0</v>
      </c>
      <c r="L4034" s="5">
        <v>0</v>
      </c>
      <c r="M4034" s="5">
        <v>0</v>
      </c>
      <c r="N4034" s="5">
        <v>0</v>
      </c>
      <c r="O4034" s="5">
        <v>0</v>
      </c>
      <c r="P4034" s="5">
        <v>0</v>
      </c>
      <c r="Q4034" s="5">
        <v>0</v>
      </c>
      <c r="R4034" s="5">
        <v>0</v>
      </c>
      <c r="S4034" s="5">
        <v>0</v>
      </c>
      <c r="T4034" s="5">
        <v>0</v>
      </c>
      <c r="U4034" s="5">
        <v>0</v>
      </c>
      <c r="V4034" s="5">
        <v>0</v>
      </c>
      <c r="W4034" s="5">
        <v>0</v>
      </c>
      <c r="X4034" s="5">
        <v>0</v>
      </c>
      <c r="Y4034" s="5">
        <v>0</v>
      </c>
      <c r="Z4034" s="5">
        <v>0</v>
      </c>
      <c r="AA4034" s="5">
        <v>0</v>
      </c>
      <c r="AB4034" s="5">
        <v>0</v>
      </c>
      <c r="AC4034" s="5">
        <v>0</v>
      </c>
      <c r="AD4034" s="5">
        <v>0</v>
      </c>
      <c r="AE4034" s="5">
        <v>0</v>
      </c>
      <c r="AF4034" s="5">
        <v>0</v>
      </c>
      <c r="AG4034" s="5">
        <v>0</v>
      </c>
      <c r="AH4034" s="5">
        <v>0</v>
      </c>
      <c r="AI4034" s="5">
        <v>0</v>
      </c>
      <c r="AJ4034" s="5">
        <v>0</v>
      </c>
      <c r="AK4034" s="5">
        <v>0</v>
      </c>
      <c r="AL4034" s="5">
        <v>0</v>
      </c>
      <c r="AM4034" s="5">
        <v>0</v>
      </c>
      <c r="AN4034" s="5">
        <v>0</v>
      </c>
    </row>
    <row r="4035" spans="1:40" ht="13.5" customHeight="1" x14ac:dyDescent="0.15">
      <c r="A4035" s="4" t="s">
        <v>7533</v>
      </c>
      <c r="B4035" s="4" t="s">
        <v>41</v>
      </c>
      <c r="C4035" s="4" t="s">
        <v>7478</v>
      </c>
      <c r="D4035" s="4" t="s">
        <v>246</v>
      </c>
      <c r="E4035" s="4" t="s">
        <v>60</v>
      </c>
      <c r="F4035" s="4" t="s">
        <v>44</v>
      </c>
      <c r="G4035" s="4" t="s">
        <v>7479</v>
      </c>
      <c r="H4035" s="4" t="s">
        <v>7527</v>
      </c>
      <c r="I4035" s="4" t="s">
        <v>7534</v>
      </c>
      <c r="J4035" s="5">
        <v>0</v>
      </c>
      <c r="K4035" s="5">
        <v>0</v>
      </c>
      <c r="L4035" s="5">
        <v>0</v>
      </c>
      <c r="M4035" s="5">
        <v>0</v>
      </c>
      <c r="N4035" s="5">
        <v>0</v>
      </c>
      <c r="O4035" s="5">
        <v>0</v>
      </c>
      <c r="P4035" s="5">
        <v>0</v>
      </c>
      <c r="Q4035" s="5">
        <v>0</v>
      </c>
      <c r="R4035" s="5">
        <v>0</v>
      </c>
      <c r="S4035" s="5">
        <v>0</v>
      </c>
      <c r="T4035" s="5">
        <v>0</v>
      </c>
      <c r="U4035" s="5">
        <v>0</v>
      </c>
      <c r="V4035" s="5">
        <v>0</v>
      </c>
      <c r="W4035" s="5">
        <v>0</v>
      </c>
      <c r="X4035" s="5">
        <v>0</v>
      </c>
      <c r="Y4035" s="5">
        <v>0</v>
      </c>
      <c r="Z4035" s="5">
        <v>0</v>
      </c>
      <c r="AA4035" s="5">
        <v>0</v>
      </c>
      <c r="AB4035" s="5">
        <v>0</v>
      </c>
      <c r="AC4035" s="5">
        <v>0</v>
      </c>
      <c r="AD4035" s="5">
        <v>0</v>
      </c>
      <c r="AE4035" s="5">
        <v>0</v>
      </c>
      <c r="AF4035" s="5">
        <v>0</v>
      </c>
      <c r="AG4035" s="5">
        <v>0</v>
      </c>
      <c r="AH4035" s="5">
        <v>0</v>
      </c>
      <c r="AI4035" s="5">
        <v>0</v>
      </c>
      <c r="AJ4035" s="5">
        <v>0</v>
      </c>
      <c r="AK4035" s="5">
        <v>0</v>
      </c>
      <c r="AL4035" s="5">
        <v>0</v>
      </c>
      <c r="AM4035" s="5">
        <v>0</v>
      </c>
      <c r="AN4035" s="5">
        <v>0</v>
      </c>
    </row>
    <row r="4036" spans="1:40" ht="13.5" customHeight="1" x14ac:dyDescent="0.15">
      <c r="A4036" s="4" t="s">
        <v>7535</v>
      </c>
      <c r="B4036" s="4" t="s">
        <v>41</v>
      </c>
      <c r="C4036" s="4" t="s">
        <v>7478</v>
      </c>
      <c r="D4036" s="4" t="s">
        <v>246</v>
      </c>
      <c r="E4036" s="4" t="s">
        <v>63</v>
      </c>
      <c r="F4036" s="4" t="s">
        <v>44</v>
      </c>
      <c r="G4036" s="4" t="s">
        <v>7479</v>
      </c>
      <c r="H4036" s="4" t="s">
        <v>7527</v>
      </c>
      <c r="I4036" s="4" t="s">
        <v>7536</v>
      </c>
      <c r="J4036" s="5">
        <v>0</v>
      </c>
      <c r="K4036" s="5">
        <v>0</v>
      </c>
      <c r="L4036" s="5">
        <v>0</v>
      </c>
      <c r="M4036" s="5">
        <v>0</v>
      </c>
      <c r="N4036" s="5">
        <v>0</v>
      </c>
      <c r="O4036" s="5">
        <v>0</v>
      </c>
      <c r="P4036" s="5">
        <v>0</v>
      </c>
      <c r="Q4036" s="5">
        <v>0</v>
      </c>
      <c r="R4036" s="5">
        <v>0</v>
      </c>
      <c r="S4036" s="5">
        <v>0</v>
      </c>
      <c r="T4036" s="5">
        <v>0</v>
      </c>
      <c r="U4036" s="5">
        <v>0</v>
      </c>
      <c r="V4036" s="5">
        <v>0</v>
      </c>
      <c r="W4036" s="5">
        <v>0</v>
      </c>
      <c r="X4036" s="5">
        <v>0</v>
      </c>
      <c r="Y4036" s="5">
        <v>0</v>
      </c>
      <c r="Z4036" s="5">
        <v>0</v>
      </c>
      <c r="AA4036" s="5">
        <v>0</v>
      </c>
      <c r="AB4036" s="5">
        <v>0</v>
      </c>
      <c r="AC4036" s="5">
        <v>0</v>
      </c>
      <c r="AD4036" s="5">
        <v>0</v>
      </c>
      <c r="AE4036" s="5">
        <v>0</v>
      </c>
      <c r="AF4036" s="5">
        <v>0</v>
      </c>
      <c r="AG4036" s="5">
        <v>0</v>
      </c>
      <c r="AH4036" s="5">
        <v>0</v>
      </c>
      <c r="AI4036" s="5">
        <v>0</v>
      </c>
      <c r="AJ4036" s="5">
        <v>0</v>
      </c>
      <c r="AK4036" s="5">
        <v>0</v>
      </c>
      <c r="AL4036" s="5">
        <v>0</v>
      </c>
      <c r="AM4036" s="5">
        <v>0</v>
      </c>
      <c r="AN4036" s="5">
        <v>0</v>
      </c>
    </row>
    <row r="4037" spans="1:40" ht="13.5" customHeight="1" x14ac:dyDescent="0.15">
      <c r="A4037" s="4" t="s">
        <v>7537</v>
      </c>
      <c r="B4037" s="4" t="s">
        <v>41</v>
      </c>
      <c r="C4037" s="4" t="s">
        <v>7478</v>
      </c>
      <c r="D4037" s="4" t="s">
        <v>246</v>
      </c>
      <c r="E4037" s="4" t="s">
        <v>66</v>
      </c>
      <c r="F4037" s="4" t="s">
        <v>44</v>
      </c>
      <c r="G4037" s="4" t="s">
        <v>7479</v>
      </c>
      <c r="H4037" s="4" t="s">
        <v>7527</v>
      </c>
      <c r="I4037" s="4" t="s">
        <v>7538</v>
      </c>
      <c r="J4037" s="5">
        <v>2</v>
      </c>
      <c r="K4037" s="5">
        <v>0</v>
      </c>
      <c r="L4037" s="5">
        <v>0</v>
      </c>
      <c r="M4037" s="5">
        <v>38</v>
      </c>
      <c r="N4037" s="5">
        <v>0</v>
      </c>
      <c r="O4037" s="5">
        <v>9</v>
      </c>
      <c r="P4037" s="5">
        <v>0</v>
      </c>
      <c r="Q4037" s="6">
        <v>20.079999999999998</v>
      </c>
      <c r="R4037" s="6">
        <v>6.79</v>
      </c>
      <c r="S4037" s="6">
        <v>13.29</v>
      </c>
      <c r="T4037" s="5">
        <v>0</v>
      </c>
      <c r="U4037" s="5">
        <v>0</v>
      </c>
      <c r="V4037" s="6">
        <v>3.99</v>
      </c>
      <c r="W4037" s="6">
        <v>5.71</v>
      </c>
      <c r="X4037" s="6">
        <v>1.39</v>
      </c>
      <c r="Y4037" s="5">
        <v>1</v>
      </c>
      <c r="Z4037" s="6">
        <v>20.079999999999998</v>
      </c>
      <c r="AA4037" s="6">
        <v>6.79</v>
      </c>
      <c r="AB4037" s="6">
        <v>13.29</v>
      </c>
      <c r="AC4037" s="5">
        <v>0</v>
      </c>
      <c r="AD4037" s="6">
        <v>20.079999999999998</v>
      </c>
      <c r="AE4037" s="6">
        <v>6.79</v>
      </c>
      <c r="AF4037" s="6">
        <v>13.29</v>
      </c>
      <c r="AG4037" s="5">
        <v>0</v>
      </c>
      <c r="AH4037" s="6">
        <v>20.079999999999998</v>
      </c>
      <c r="AI4037" s="6">
        <v>6.79</v>
      </c>
      <c r="AJ4037" s="6">
        <v>13.29</v>
      </c>
      <c r="AK4037" s="5">
        <v>0</v>
      </c>
      <c r="AL4037" s="6">
        <v>0.08</v>
      </c>
      <c r="AM4037" s="6">
        <v>0.03</v>
      </c>
      <c r="AN4037" s="5">
        <v>0</v>
      </c>
    </row>
    <row r="4038" spans="1:40" ht="13.5" customHeight="1" x14ac:dyDescent="0.15">
      <c r="A4038" s="4" t="s">
        <v>7539</v>
      </c>
      <c r="B4038" s="4" t="s">
        <v>41</v>
      </c>
      <c r="C4038" s="4" t="s">
        <v>7478</v>
      </c>
      <c r="D4038" s="4" t="s">
        <v>246</v>
      </c>
      <c r="E4038" s="4" t="s">
        <v>69</v>
      </c>
      <c r="F4038" s="4" t="s">
        <v>44</v>
      </c>
      <c r="G4038" s="4" t="s">
        <v>7479</v>
      </c>
      <c r="H4038" s="4" t="s">
        <v>7527</v>
      </c>
      <c r="I4038" s="4" t="s">
        <v>2339</v>
      </c>
      <c r="J4038" s="5">
        <v>0</v>
      </c>
      <c r="K4038" s="5">
        <v>0</v>
      </c>
      <c r="L4038" s="5">
        <v>0</v>
      </c>
      <c r="M4038" s="5">
        <v>0</v>
      </c>
      <c r="N4038" s="5">
        <v>0</v>
      </c>
      <c r="O4038" s="5">
        <v>0</v>
      </c>
      <c r="P4038" s="5">
        <v>0</v>
      </c>
      <c r="Q4038" s="5">
        <v>0</v>
      </c>
      <c r="R4038" s="5">
        <v>0</v>
      </c>
      <c r="S4038" s="5">
        <v>0</v>
      </c>
      <c r="T4038" s="5">
        <v>0</v>
      </c>
      <c r="U4038" s="5">
        <v>0</v>
      </c>
      <c r="V4038" s="5">
        <v>0</v>
      </c>
      <c r="W4038" s="5">
        <v>0</v>
      </c>
      <c r="X4038" s="5">
        <v>0</v>
      </c>
      <c r="Y4038" s="5">
        <v>0</v>
      </c>
      <c r="Z4038" s="5">
        <v>0</v>
      </c>
      <c r="AA4038" s="5">
        <v>0</v>
      </c>
      <c r="AB4038" s="5">
        <v>0</v>
      </c>
      <c r="AC4038" s="5">
        <v>0</v>
      </c>
      <c r="AD4038" s="5">
        <v>0</v>
      </c>
      <c r="AE4038" s="5">
        <v>0</v>
      </c>
      <c r="AF4038" s="5">
        <v>0</v>
      </c>
      <c r="AG4038" s="5">
        <v>0</v>
      </c>
      <c r="AH4038" s="5">
        <v>0</v>
      </c>
      <c r="AI4038" s="5">
        <v>0</v>
      </c>
      <c r="AJ4038" s="5">
        <v>0</v>
      </c>
      <c r="AK4038" s="5">
        <v>0</v>
      </c>
      <c r="AL4038" s="5">
        <v>0</v>
      </c>
      <c r="AM4038" s="5">
        <v>0</v>
      </c>
      <c r="AN4038" s="5">
        <v>0</v>
      </c>
    </row>
    <row r="4039" spans="1:40" ht="13.5" customHeight="1" x14ac:dyDescent="0.15">
      <c r="A4039" s="4" t="s">
        <v>7540</v>
      </c>
      <c r="B4039" s="4" t="s">
        <v>41</v>
      </c>
      <c r="C4039" s="4" t="s">
        <v>7478</v>
      </c>
      <c r="D4039" s="4" t="s">
        <v>246</v>
      </c>
      <c r="E4039" s="4" t="s">
        <v>72</v>
      </c>
      <c r="F4039" s="4" t="s">
        <v>44</v>
      </c>
      <c r="G4039" s="4" t="s">
        <v>7479</v>
      </c>
      <c r="H4039" s="4" t="s">
        <v>7527</v>
      </c>
      <c r="I4039" s="4" t="s">
        <v>2986</v>
      </c>
      <c r="J4039" s="5">
        <v>1</v>
      </c>
      <c r="K4039" s="5">
        <v>0</v>
      </c>
      <c r="L4039" s="5">
        <v>0</v>
      </c>
      <c r="M4039" s="5">
        <v>9</v>
      </c>
      <c r="N4039" s="5">
        <v>0</v>
      </c>
      <c r="O4039" s="5">
        <v>1</v>
      </c>
      <c r="P4039" s="5">
        <v>0</v>
      </c>
      <c r="Q4039" s="6">
        <v>3.8</v>
      </c>
      <c r="R4039" s="6">
        <v>3.26</v>
      </c>
      <c r="S4039" s="6">
        <v>0.53</v>
      </c>
      <c r="T4039" s="5">
        <v>0</v>
      </c>
      <c r="U4039" s="6">
        <v>0.02</v>
      </c>
      <c r="V4039" s="5">
        <v>0</v>
      </c>
      <c r="W4039" s="6">
        <v>0.98</v>
      </c>
      <c r="X4039" s="6">
        <v>0.85</v>
      </c>
      <c r="Y4039" s="5">
        <v>0</v>
      </c>
      <c r="Z4039" s="6">
        <v>3.8</v>
      </c>
      <c r="AA4039" s="6">
        <v>3.26</v>
      </c>
      <c r="AB4039" s="6">
        <v>0.53</v>
      </c>
      <c r="AC4039" s="5">
        <v>0</v>
      </c>
      <c r="AD4039" s="6">
        <v>3.38</v>
      </c>
      <c r="AE4039" s="6">
        <v>3.12</v>
      </c>
      <c r="AF4039" s="6">
        <v>0.26</v>
      </c>
      <c r="AG4039" s="5">
        <v>0</v>
      </c>
      <c r="AH4039" s="6">
        <v>3.38</v>
      </c>
      <c r="AI4039" s="6">
        <v>3.12</v>
      </c>
      <c r="AJ4039" s="6">
        <v>0.26</v>
      </c>
      <c r="AK4039" s="5">
        <v>0</v>
      </c>
      <c r="AL4039" s="6">
        <v>0.06</v>
      </c>
      <c r="AM4039" s="6">
        <v>0.02</v>
      </c>
      <c r="AN4039" s="5">
        <v>0</v>
      </c>
    </row>
    <row r="4040" spans="1:40" ht="13.5" customHeight="1" x14ac:dyDescent="0.15">
      <c r="A4040" s="4" t="s">
        <v>7541</v>
      </c>
      <c r="B4040" s="4" t="s">
        <v>41</v>
      </c>
      <c r="C4040" s="4" t="s">
        <v>7478</v>
      </c>
      <c r="D4040" s="4" t="s">
        <v>246</v>
      </c>
      <c r="E4040" s="4" t="s">
        <v>75</v>
      </c>
      <c r="F4040" s="4" t="s">
        <v>44</v>
      </c>
      <c r="G4040" s="4" t="s">
        <v>7479</v>
      </c>
      <c r="H4040" s="4" t="s">
        <v>7527</v>
      </c>
      <c r="I4040" s="4" t="s">
        <v>7542</v>
      </c>
      <c r="J4040" s="5">
        <v>0</v>
      </c>
      <c r="K4040" s="5">
        <v>0</v>
      </c>
      <c r="L4040" s="5">
        <v>0</v>
      </c>
      <c r="M4040" s="5">
        <v>0</v>
      </c>
      <c r="N4040" s="5">
        <v>0</v>
      </c>
      <c r="O4040" s="5">
        <v>0</v>
      </c>
      <c r="P4040" s="5">
        <v>0</v>
      </c>
      <c r="Q4040" s="5">
        <v>0</v>
      </c>
      <c r="R4040" s="5">
        <v>0</v>
      </c>
      <c r="S4040" s="5">
        <v>0</v>
      </c>
      <c r="T4040" s="5">
        <v>0</v>
      </c>
      <c r="U4040" s="5">
        <v>0</v>
      </c>
      <c r="V4040" s="5">
        <v>0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0</v>
      </c>
      <c r="AE4040" s="5">
        <v>0</v>
      </c>
      <c r="AF4040" s="5">
        <v>0</v>
      </c>
      <c r="AG4040" s="5">
        <v>0</v>
      </c>
      <c r="AH4040" s="5">
        <v>0</v>
      </c>
      <c r="AI4040" s="5">
        <v>0</v>
      </c>
      <c r="AJ4040" s="5">
        <v>0</v>
      </c>
      <c r="AK4040" s="5">
        <v>0</v>
      </c>
      <c r="AL4040" s="5">
        <v>0</v>
      </c>
      <c r="AM4040" s="5">
        <v>0</v>
      </c>
      <c r="AN4040" s="5">
        <v>0</v>
      </c>
    </row>
    <row r="4041" spans="1:40" ht="13.5" customHeight="1" x14ac:dyDescent="0.15">
      <c r="A4041" s="4" t="s">
        <v>7543</v>
      </c>
      <c r="B4041" s="4" t="s">
        <v>41</v>
      </c>
      <c r="C4041" s="4" t="s">
        <v>7478</v>
      </c>
      <c r="D4041" s="4" t="s">
        <v>246</v>
      </c>
      <c r="E4041" s="4" t="s">
        <v>78</v>
      </c>
      <c r="F4041" s="4" t="s">
        <v>44</v>
      </c>
      <c r="G4041" s="4" t="s">
        <v>7479</v>
      </c>
      <c r="H4041" s="4" t="s">
        <v>7527</v>
      </c>
      <c r="I4041" s="4" t="s">
        <v>7544</v>
      </c>
      <c r="J4041" s="5">
        <v>1</v>
      </c>
      <c r="K4041" s="5">
        <v>0</v>
      </c>
      <c r="L4041" s="5">
        <v>0</v>
      </c>
      <c r="M4041" s="5">
        <v>5</v>
      </c>
      <c r="N4041" s="5">
        <v>0</v>
      </c>
      <c r="O4041" s="5">
        <v>0</v>
      </c>
      <c r="P4041" s="5">
        <v>1</v>
      </c>
      <c r="Q4041" s="6">
        <v>4.28</v>
      </c>
      <c r="R4041" s="6">
        <v>2.42</v>
      </c>
      <c r="S4041" s="6">
        <v>1.86</v>
      </c>
      <c r="T4041" s="5">
        <v>0</v>
      </c>
      <c r="U4041" s="6">
        <v>0.01</v>
      </c>
      <c r="V4041" s="6">
        <v>0.16</v>
      </c>
      <c r="W4041" s="6">
        <v>0.99</v>
      </c>
      <c r="X4041" s="6">
        <v>1.21</v>
      </c>
      <c r="Y4041" s="5">
        <v>0</v>
      </c>
      <c r="Z4041" s="6">
        <v>4.28</v>
      </c>
      <c r="AA4041" s="6">
        <v>2.42</v>
      </c>
      <c r="AB4041" s="6">
        <v>1.86</v>
      </c>
      <c r="AC4041" s="5">
        <v>0</v>
      </c>
      <c r="AD4041" s="6">
        <v>4.28</v>
      </c>
      <c r="AE4041" s="6">
        <v>2.42</v>
      </c>
      <c r="AF4041" s="6">
        <v>1.86</v>
      </c>
      <c r="AG4041" s="5">
        <v>0</v>
      </c>
      <c r="AH4041" s="6">
        <v>4.28</v>
      </c>
      <c r="AI4041" s="6">
        <v>2.42</v>
      </c>
      <c r="AJ4041" s="6">
        <v>1.86</v>
      </c>
      <c r="AK4041" s="5">
        <v>0</v>
      </c>
      <c r="AL4041" s="6">
        <v>0.01</v>
      </c>
      <c r="AM4041" s="6">
        <v>0.03</v>
      </c>
      <c r="AN4041" s="5">
        <v>0</v>
      </c>
    </row>
    <row r="4042" spans="1:40" ht="13.5" customHeight="1" x14ac:dyDescent="0.15">
      <c r="A4042" s="4" t="s">
        <v>7545</v>
      </c>
      <c r="B4042" s="4" t="s">
        <v>41</v>
      </c>
      <c r="C4042" s="4" t="s">
        <v>7478</v>
      </c>
      <c r="D4042" s="4" t="s">
        <v>308</v>
      </c>
      <c r="E4042" s="4" t="s">
        <v>42</v>
      </c>
      <c r="F4042" s="4" t="s">
        <v>44</v>
      </c>
      <c r="G4042" s="4" t="s">
        <v>7479</v>
      </c>
      <c r="H4042" s="4" t="s">
        <v>7546</v>
      </c>
      <c r="I4042" s="4"/>
      <c r="J4042" s="5">
        <v>2</v>
      </c>
      <c r="K4042" s="5">
        <v>0</v>
      </c>
      <c r="L4042" s="5">
        <v>0</v>
      </c>
      <c r="M4042" s="5">
        <v>124</v>
      </c>
      <c r="N4042" s="5">
        <v>8</v>
      </c>
      <c r="O4042" s="5">
        <v>71</v>
      </c>
      <c r="P4042" s="5">
        <v>3</v>
      </c>
      <c r="Q4042" s="5">
        <v>64.790000000000006</v>
      </c>
      <c r="R4042" s="6">
        <v>34.909999999999997</v>
      </c>
      <c r="S4042" s="6">
        <v>29.87</v>
      </c>
      <c r="T4042" s="5">
        <v>0</v>
      </c>
      <c r="U4042" s="6">
        <v>1.23</v>
      </c>
      <c r="V4042" s="5">
        <v>0</v>
      </c>
      <c r="W4042" s="6">
        <v>17.29</v>
      </c>
      <c r="X4042" s="6">
        <v>14.26</v>
      </c>
      <c r="Y4042" s="5">
        <v>1</v>
      </c>
      <c r="Z4042" s="5">
        <v>64.790000000000006</v>
      </c>
      <c r="AA4042" s="6">
        <v>34.909999999999997</v>
      </c>
      <c r="AB4042" s="6">
        <v>29.87</v>
      </c>
      <c r="AC4042" s="5">
        <v>0</v>
      </c>
      <c r="AD4042" s="5">
        <v>64.790000000000006</v>
      </c>
      <c r="AE4042" s="6">
        <v>34.909999999999997</v>
      </c>
      <c r="AF4042" s="6">
        <v>29.87</v>
      </c>
      <c r="AG4042" s="5">
        <v>0</v>
      </c>
      <c r="AH4042" s="5">
        <v>0</v>
      </c>
      <c r="AI4042" s="5">
        <v>0</v>
      </c>
      <c r="AJ4042" s="5">
        <v>0</v>
      </c>
      <c r="AK4042" s="5">
        <v>0</v>
      </c>
      <c r="AL4042" s="5">
        <v>0</v>
      </c>
      <c r="AM4042" s="5">
        <v>0</v>
      </c>
      <c r="AN4042" s="5">
        <v>0</v>
      </c>
    </row>
    <row r="4043" spans="1:40" ht="13.5" customHeight="1" x14ac:dyDescent="0.15">
      <c r="A4043" s="4" t="s">
        <v>7547</v>
      </c>
      <c r="B4043" s="4" t="s">
        <v>41</v>
      </c>
      <c r="C4043" s="4" t="s">
        <v>7478</v>
      </c>
      <c r="D4043" s="4" t="s">
        <v>308</v>
      </c>
      <c r="E4043" s="4" t="s">
        <v>51</v>
      </c>
      <c r="F4043" s="4" t="s">
        <v>44</v>
      </c>
      <c r="G4043" s="4" t="s">
        <v>7479</v>
      </c>
      <c r="H4043" s="4" t="s">
        <v>7546</v>
      </c>
      <c r="I4043" s="4" t="s">
        <v>7548</v>
      </c>
      <c r="J4043" s="5">
        <v>1</v>
      </c>
      <c r="K4043" s="5">
        <v>0</v>
      </c>
      <c r="L4043" s="5">
        <v>0</v>
      </c>
      <c r="M4043" s="5">
        <v>12</v>
      </c>
      <c r="N4043" s="5">
        <v>1</v>
      </c>
      <c r="O4043" s="5">
        <v>11</v>
      </c>
      <c r="P4043" s="5">
        <v>0</v>
      </c>
      <c r="Q4043" s="6">
        <v>3.6</v>
      </c>
      <c r="R4043" s="6">
        <v>2.75</v>
      </c>
      <c r="S4043" s="6">
        <v>0.84</v>
      </c>
      <c r="T4043" s="5">
        <v>0</v>
      </c>
      <c r="U4043" s="6">
        <v>0.03</v>
      </c>
      <c r="V4043" s="5">
        <v>0</v>
      </c>
      <c r="W4043" s="6">
        <v>2.0299999999999998</v>
      </c>
      <c r="X4043" s="6">
        <v>1.23</v>
      </c>
      <c r="Y4043" s="5">
        <v>0</v>
      </c>
      <c r="Z4043" s="5">
        <v>3.6</v>
      </c>
      <c r="AA4043" s="6">
        <v>2.75</v>
      </c>
      <c r="AB4043" s="6">
        <v>0.84</v>
      </c>
      <c r="AC4043" s="5">
        <v>0</v>
      </c>
      <c r="AD4043" s="5">
        <v>3.6</v>
      </c>
      <c r="AE4043" s="6">
        <v>2.75</v>
      </c>
      <c r="AF4043" s="6">
        <v>0.84</v>
      </c>
      <c r="AG4043" s="5">
        <v>0</v>
      </c>
      <c r="AH4043" s="5">
        <v>0</v>
      </c>
      <c r="AI4043" s="5">
        <v>0</v>
      </c>
      <c r="AJ4043" s="5">
        <v>0</v>
      </c>
      <c r="AK4043" s="5">
        <v>0</v>
      </c>
      <c r="AL4043" s="5">
        <v>0</v>
      </c>
      <c r="AM4043" s="5">
        <v>0</v>
      </c>
      <c r="AN4043" s="5">
        <v>0</v>
      </c>
    </row>
    <row r="4044" spans="1:40" ht="13.5" customHeight="1" x14ac:dyDescent="0.15">
      <c r="A4044" s="4" t="s">
        <v>7549</v>
      </c>
      <c r="B4044" s="4" t="s">
        <v>41</v>
      </c>
      <c r="C4044" s="4" t="s">
        <v>7478</v>
      </c>
      <c r="D4044" s="4" t="s">
        <v>308</v>
      </c>
      <c r="E4044" s="4" t="s">
        <v>54</v>
      </c>
      <c r="F4044" s="4" t="s">
        <v>44</v>
      </c>
      <c r="G4044" s="4" t="s">
        <v>7479</v>
      </c>
      <c r="H4044" s="4" t="s">
        <v>7546</v>
      </c>
      <c r="I4044" s="4" t="s">
        <v>7550</v>
      </c>
      <c r="J4044" s="5">
        <v>1</v>
      </c>
      <c r="K4044" s="5">
        <v>0</v>
      </c>
      <c r="L4044" s="5">
        <v>0</v>
      </c>
      <c r="M4044" s="5">
        <v>9</v>
      </c>
      <c r="N4044" s="5">
        <v>1</v>
      </c>
      <c r="O4044" s="5">
        <v>9</v>
      </c>
      <c r="P4044" s="5">
        <v>0</v>
      </c>
      <c r="Q4044" s="6">
        <v>2.8</v>
      </c>
      <c r="R4044" s="6">
        <v>2.14</v>
      </c>
      <c r="S4044" s="6">
        <v>0.66</v>
      </c>
      <c r="T4044" s="5">
        <v>0</v>
      </c>
      <c r="U4044" s="6">
        <v>0.03</v>
      </c>
      <c r="V4044" s="5">
        <v>0</v>
      </c>
      <c r="W4044" s="6">
        <v>1.58</v>
      </c>
      <c r="X4044" s="6">
        <v>0.95</v>
      </c>
      <c r="Y4044" s="5">
        <v>0</v>
      </c>
      <c r="Z4044" s="6">
        <v>2.8</v>
      </c>
      <c r="AA4044" s="6">
        <v>2.14</v>
      </c>
      <c r="AB4044" s="6">
        <v>0.66</v>
      </c>
      <c r="AC4044" s="5">
        <v>0</v>
      </c>
      <c r="AD4044" s="6">
        <v>2.8</v>
      </c>
      <c r="AE4044" s="6">
        <v>2.14</v>
      </c>
      <c r="AF4044" s="6">
        <v>0.66</v>
      </c>
      <c r="AG4044" s="5">
        <v>0</v>
      </c>
      <c r="AH4044" s="5">
        <v>0</v>
      </c>
      <c r="AI4044" s="5">
        <v>0</v>
      </c>
      <c r="AJ4044" s="5">
        <v>0</v>
      </c>
      <c r="AK4044" s="5">
        <v>0</v>
      </c>
      <c r="AL4044" s="5">
        <v>0</v>
      </c>
      <c r="AM4044" s="5">
        <v>0</v>
      </c>
      <c r="AN4044" s="5">
        <v>0</v>
      </c>
    </row>
    <row r="4045" spans="1:40" ht="13.5" customHeight="1" x14ac:dyDescent="0.15">
      <c r="A4045" s="4" t="s">
        <v>7551</v>
      </c>
      <c r="B4045" s="4" t="s">
        <v>41</v>
      </c>
      <c r="C4045" s="4" t="s">
        <v>7478</v>
      </c>
      <c r="D4045" s="4" t="s">
        <v>308</v>
      </c>
      <c r="E4045" s="4" t="s">
        <v>57</v>
      </c>
      <c r="F4045" s="4" t="s">
        <v>44</v>
      </c>
      <c r="G4045" s="4" t="s">
        <v>7479</v>
      </c>
      <c r="H4045" s="4" t="s">
        <v>7546</v>
      </c>
      <c r="I4045" s="4" t="s">
        <v>7552</v>
      </c>
      <c r="J4045" s="5">
        <v>1</v>
      </c>
      <c r="K4045" s="5">
        <v>0</v>
      </c>
      <c r="L4045" s="5">
        <v>0</v>
      </c>
      <c r="M4045" s="5">
        <v>21</v>
      </c>
      <c r="N4045" s="5">
        <v>1</v>
      </c>
      <c r="O4045" s="5">
        <v>19</v>
      </c>
      <c r="P4045" s="5">
        <v>0</v>
      </c>
      <c r="Q4045" s="6">
        <v>6.39</v>
      </c>
      <c r="R4045" s="6">
        <v>4.8899999999999997</v>
      </c>
      <c r="S4045" s="6">
        <v>1.5</v>
      </c>
      <c r="T4045" s="5">
        <v>0</v>
      </c>
      <c r="U4045" s="6">
        <v>0.06</v>
      </c>
      <c r="V4045" s="5">
        <v>0</v>
      </c>
      <c r="W4045" s="6">
        <v>3.61</v>
      </c>
      <c r="X4045" s="6">
        <v>2.1800000000000002</v>
      </c>
      <c r="Y4045" s="5">
        <v>0</v>
      </c>
      <c r="Z4045" s="6">
        <v>6.39</v>
      </c>
      <c r="AA4045" s="6">
        <v>4.8899999999999997</v>
      </c>
      <c r="AB4045" s="6">
        <v>1.5</v>
      </c>
      <c r="AC4045" s="5">
        <v>0</v>
      </c>
      <c r="AD4045" s="5">
        <v>6.39</v>
      </c>
      <c r="AE4045" s="6">
        <v>4.8899999999999997</v>
      </c>
      <c r="AF4045" s="6">
        <v>1.5</v>
      </c>
      <c r="AG4045" s="5">
        <v>0</v>
      </c>
      <c r="AH4045" s="5">
        <v>0</v>
      </c>
      <c r="AI4045" s="5">
        <v>0</v>
      </c>
      <c r="AJ4045" s="5">
        <v>0</v>
      </c>
      <c r="AK4045" s="5">
        <v>0</v>
      </c>
      <c r="AL4045" s="5">
        <v>0</v>
      </c>
      <c r="AM4045" s="5">
        <v>0</v>
      </c>
      <c r="AN4045" s="5">
        <v>0</v>
      </c>
    </row>
    <row r="4046" spans="1:40" ht="13.5" customHeight="1" x14ac:dyDescent="0.15">
      <c r="A4046" s="4" t="s">
        <v>7553</v>
      </c>
      <c r="B4046" s="4" t="s">
        <v>41</v>
      </c>
      <c r="C4046" s="4" t="s">
        <v>7478</v>
      </c>
      <c r="D4046" s="4" t="s">
        <v>308</v>
      </c>
      <c r="E4046" s="4" t="s">
        <v>60</v>
      </c>
      <c r="F4046" s="4" t="s">
        <v>44</v>
      </c>
      <c r="G4046" s="4" t="s">
        <v>7479</v>
      </c>
      <c r="H4046" s="4" t="s">
        <v>7546</v>
      </c>
      <c r="I4046" s="4" t="s">
        <v>3644</v>
      </c>
      <c r="J4046" s="5">
        <v>1</v>
      </c>
      <c r="K4046" s="5">
        <v>0</v>
      </c>
      <c r="L4046" s="5">
        <v>0</v>
      </c>
      <c r="M4046" s="5">
        <v>14</v>
      </c>
      <c r="N4046" s="5">
        <v>1</v>
      </c>
      <c r="O4046" s="5">
        <v>13</v>
      </c>
      <c r="P4046" s="5">
        <v>0</v>
      </c>
      <c r="Q4046" s="6">
        <v>4.3899999999999997</v>
      </c>
      <c r="R4046" s="6">
        <v>3.36</v>
      </c>
      <c r="S4046" s="6">
        <v>1.03</v>
      </c>
      <c r="T4046" s="5">
        <v>0</v>
      </c>
      <c r="U4046" s="6">
        <v>0.04</v>
      </c>
      <c r="V4046" s="5">
        <v>0</v>
      </c>
      <c r="W4046" s="6">
        <v>2.48</v>
      </c>
      <c r="X4046" s="6">
        <v>1.5</v>
      </c>
      <c r="Y4046" s="5">
        <v>0</v>
      </c>
      <c r="Z4046" s="6">
        <v>4.3899999999999997</v>
      </c>
      <c r="AA4046" s="6">
        <v>3.36</v>
      </c>
      <c r="AB4046" s="6">
        <v>1.03</v>
      </c>
      <c r="AC4046" s="5">
        <v>0</v>
      </c>
      <c r="AD4046" s="6">
        <v>4.3899999999999997</v>
      </c>
      <c r="AE4046" s="6">
        <v>3.36</v>
      </c>
      <c r="AF4046" s="6">
        <v>1.03</v>
      </c>
      <c r="AG4046" s="5">
        <v>0</v>
      </c>
      <c r="AH4046" s="5">
        <v>0</v>
      </c>
      <c r="AI4046" s="5">
        <v>0</v>
      </c>
      <c r="AJ4046" s="5">
        <v>0</v>
      </c>
      <c r="AK4046" s="5">
        <v>0</v>
      </c>
      <c r="AL4046" s="5">
        <v>0</v>
      </c>
      <c r="AM4046" s="5">
        <v>0</v>
      </c>
      <c r="AN4046" s="5">
        <v>0</v>
      </c>
    </row>
    <row r="4047" spans="1:40" ht="13.5" customHeight="1" x14ac:dyDescent="0.15">
      <c r="A4047" s="4" t="s">
        <v>7554</v>
      </c>
      <c r="B4047" s="4" t="s">
        <v>41</v>
      </c>
      <c r="C4047" s="4" t="s">
        <v>7478</v>
      </c>
      <c r="D4047" s="4" t="s">
        <v>308</v>
      </c>
      <c r="E4047" s="4" t="s">
        <v>63</v>
      </c>
      <c r="F4047" s="4" t="s">
        <v>44</v>
      </c>
      <c r="G4047" s="4" t="s">
        <v>7479</v>
      </c>
      <c r="H4047" s="4" t="s">
        <v>7546</v>
      </c>
      <c r="I4047" s="4" t="s">
        <v>7555</v>
      </c>
      <c r="J4047" s="5">
        <v>1</v>
      </c>
      <c r="K4047" s="5">
        <v>0</v>
      </c>
      <c r="L4047" s="5">
        <v>0</v>
      </c>
      <c r="M4047" s="5">
        <v>68</v>
      </c>
      <c r="N4047" s="5">
        <v>5</v>
      </c>
      <c r="O4047" s="5">
        <v>19</v>
      </c>
      <c r="P4047" s="5">
        <v>3</v>
      </c>
      <c r="Q4047" s="6">
        <v>47.61</v>
      </c>
      <c r="R4047" s="6">
        <v>21.77</v>
      </c>
      <c r="S4047" s="6">
        <v>25.84</v>
      </c>
      <c r="T4047" s="5">
        <v>0</v>
      </c>
      <c r="U4047" s="6">
        <v>1.07</v>
      </c>
      <c r="V4047" s="5">
        <v>0</v>
      </c>
      <c r="W4047" s="6">
        <v>7.6</v>
      </c>
      <c r="X4047" s="6">
        <v>8.4</v>
      </c>
      <c r="Y4047" s="5">
        <v>1</v>
      </c>
      <c r="Z4047" s="6">
        <v>47.61</v>
      </c>
      <c r="AA4047" s="6">
        <v>21.77</v>
      </c>
      <c r="AB4047" s="6">
        <v>25.84</v>
      </c>
      <c r="AC4047" s="5">
        <v>0</v>
      </c>
      <c r="AD4047" s="6">
        <v>47.61</v>
      </c>
      <c r="AE4047" s="6">
        <v>21.77</v>
      </c>
      <c r="AF4047" s="6">
        <v>25.84</v>
      </c>
      <c r="AG4047" s="5">
        <v>0</v>
      </c>
      <c r="AH4047" s="5">
        <v>0</v>
      </c>
      <c r="AI4047" s="5">
        <v>0</v>
      </c>
      <c r="AJ4047" s="5">
        <v>0</v>
      </c>
      <c r="AK4047" s="5">
        <v>0</v>
      </c>
      <c r="AL4047" s="5">
        <v>0</v>
      </c>
      <c r="AM4047" s="5">
        <v>0</v>
      </c>
      <c r="AN4047" s="5">
        <v>0</v>
      </c>
    </row>
    <row r="4048" spans="1:40" ht="13.5" customHeight="1" x14ac:dyDescent="0.15">
      <c r="A4048" s="4" t="s">
        <v>7556</v>
      </c>
      <c r="B4048" s="4" t="s">
        <v>41</v>
      </c>
      <c r="C4048" s="4" t="s">
        <v>7478</v>
      </c>
      <c r="D4048" s="4" t="s">
        <v>308</v>
      </c>
      <c r="E4048" s="4" t="s">
        <v>66</v>
      </c>
      <c r="F4048" s="4" t="s">
        <v>44</v>
      </c>
      <c r="G4048" s="4" t="s">
        <v>7479</v>
      </c>
      <c r="H4048" s="4" t="s">
        <v>7546</v>
      </c>
      <c r="I4048" s="4" t="s">
        <v>7557</v>
      </c>
      <c r="J4048" s="5">
        <v>0</v>
      </c>
      <c r="K4048" s="5">
        <v>0</v>
      </c>
      <c r="L4048" s="5">
        <v>0</v>
      </c>
      <c r="M4048" s="5">
        <v>0</v>
      </c>
      <c r="N4048" s="5">
        <v>0</v>
      </c>
      <c r="O4048" s="5">
        <v>0</v>
      </c>
      <c r="P4048" s="5">
        <v>0</v>
      </c>
      <c r="Q4048" s="5">
        <v>0</v>
      </c>
      <c r="R4048" s="5">
        <v>0</v>
      </c>
      <c r="S4048" s="5">
        <v>0</v>
      </c>
      <c r="T4048" s="5">
        <v>0</v>
      </c>
      <c r="U4048" s="5">
        <v>0</v>
      </c>
      <c r="V4048" s="5">
        <v>0</v>
      </c>
      <c r="W4048" s="5">
        <v>0</v>
      </c>
      <c r="X4048" s="5">
        <v>0</v>
      </c>
      <c r="Y4048" s="5">
        <v>0</v>
      </c>
      <c r="Z4048" s="5">
        <v>0</v>
      </c>
      <c r="AA4048" s="5">
        <v>0</v>
      </c>
      <c r="AB4048" s="5">
        <v>0</v>
      </c>
      <c r="AC4048" s="5">
        <v>0</v>
      </c>
      <c r="AD4048" s="5">
        <v>0</v>
      </c>
      <c r="AE4048" s="5">
        <v>0</v>
      </c>
      <c r="AF4048" s="5">
        <v>0</v>
      </c>
      <c r="AG4048" s="5">
        <v>0</v>
      </c>
      <c r="AH4048" s="5">
        <v>0</v>
      </c>
      <c r="AI4048" s="5">
        <v>0</v>
      </c>
      <c r="AJ4048" s="5">
        <v>0</v>
      </c>
      <c r="AK4048" s="5">
        <v>0</v>
      </c>
      <c r="AL4048" s="5">
        <v>0</v>
      </c>
      <c r="AM4048" s="5">
        <v>0</v>
      </c>
      <c r="AN4048" s="5">
        <v>0</v>
      </c>
    </row>
    <row r="4049" spans="1:40" ht="13.5" customHeight="1" x14ac:dyDescent="0.15">
      <c r="A4049" s="4" t="s">
        <v>7558</v>
      </c>
      <c r="B4049" s="4" t="s">
        <v>41</v>
      </c>
      <c r="C4049" s="4" t="s">
        <v>7478</v>
      </c>
      <c r="D4049" s="4" t="s">
        <v>308</v>
      </c>
      <c r="E4049" s="4" t="s">
        <v>69</v>
      </c>
      <c r="F4049" s="4" t="s">
        <v>44</v>
      </c>
      <c r="G4049" s="4" t="s">
        <v>7479</v>
      </c>
      <c r="H4049" s="4" t="s">
        <v>7546</v>
      </c>
      <c r="I4049" s="4" t="s">
        <v>5052</v>
      </c>
      <c r="J4049" s="5">
        <v>0</v>
      </c>
      <c r="K4049" s="5">
        <v>0</v>
      </c>
      <c r="L4049" s="5">
        <v>0</v>
      </c>
      <c r="M4049" s="5">
        <v>0</v>
      </c>
      <c r="N4049" s="5">
        <v>0</v>
      </c>
      <c r="O4049" s="5">
        <v>0</v>
      </c>
      <c r="P4049" s="5">
        <v>0</v>
      </c>
      <c r="Q4049" s="5">
        <v>0</v>
      </c>
      <c r="R4049" s="5">
        <v>0</v>
      </c>
      <c r="S4049" s="5">
        <v>0</v>
      </c>
      <c r="T4049" s="5">
        <v>0</v>
      </c>
      <c r="U4049" s="5">
        <v>0</v>
      </c>
      <c r="V4049" s="5">
        <v>0</v>
      </c>
      <c r="W4049" s="5">
        <v>0</v>
      </c>
      <c r="X4049" s="5">
        <v>0</v>
      </c>
      <c r="Y4049" s="5">
        <v>0</v>
      </c>
      <c r="Z4049" s="5">
        <v>0</v>
      </c>
      <c r="AA4049" s="5">
        <v>0</v>
      </c>
      <c r="AB4049" s="5">
        <v>0</v>
      </c>
      <c r="AC4049" s="5">
        <v>0</v>
      </c>
      <c r="AD4049" s="5">
        <v>0</v>
      </c>
      <c r="AE4049" s="5">
        <v>0</v>
      </c>
      <c r="AF4049" s="5">
        <v>0</v>
      </c>
      <c r="AG4049" s="5">
        <v>0</v>
      </c>
      <c r="AH4049" s="5">
        <v>0</v>
      </c>
      <c r="AI4049" s="5">
        <v>0</v>
      </c>
      <c r="AJ4049" s="5">
        <v>0</v>
      </c>
      <c r="AK4049" s="5">
        <v>0</v>
      </c>
      <c r="AL4049" s="5">
        <v>0</v>
      </c>
      <c r="AM4049" s="5">
        <v>0</v>
      </c>
      <c r="AN4049" s="5">
        <v>0</v>
      </c>
    </row>
    <row r="4050" spans="1:40" ht="13.5" customHeight="1" x14ac:dyDescent="0.15">
      <c r="A4050" s="4" t="s">
        <v>7559</v>
      </c>
      <c r="B4050" s="4" t="s">
        <v>41</v>
      </c>
      <c r="C4050" s="4" t="s">
        <v>7478</v>
      </c>
      <c r="D4050" s="4" t="s">
        <v>308</v>
      </c>
      <c r="E4050" s="4" t="s">
        <v>72</v>
      </c>
      <c r="F4050" s="4" t="s">
        <v>44</v>
      </c>
      <c r="G4050" s="4" t="s">
        <v>7479</v>
      </c>
      <c r="H4050" s="4" t="s">
        <v>7546</v>
      </c>
      <c r="I4050" s="4" t="s">
        <v>2622</v>
      </c>
      <c r="J4050" s="5">
        <v>0</v>
      </c>
      <c r="K4050" s="5">
        <v>0</v>
      </c>
      <c r="L4050" s="5">
        <v>0</v>
      </c>
      <c r="M4050" s="5">
        <v>0</v>
      </c>
      <c r="N4050" s="5">
        <v>0</v>
      </c>
      <c r="O4050" s="5">
        <v>0</v>
      </c>
      <c r="P4050" s="5">
        <v>0</v>
      </c>
      <c r="Q4050" s="5">
        <v>0</v>
      </c>
      <c r="R4050" s="5">
        <v>0</v>
      </c>
      <c r="S4050" s="5">
        <v>0</v>
      </c>
      <c r="T4050" s="5">
        <v>0</v>
      </c>
      <c r="U4050" s="5">
        <v>0</v>
      </c>
      <c r="V4050" s="5">
        <v>0</v>
      </c>
      <c r="W4050" s="5">
        <v>0</v>
      </c>
      <c r="X4050" s="5">
        <v>0</v>
      </c>
      <c r="Y4050" s="5">
        <v>0</v>
      </c>
      <c r="Z4050" s="5">
        <v>0</v>
      </c>
      <c r="AA4050" s="5">
        <v>0</v>
      </c>
      <c r="AB4050" s="5">
        <v>0</v>
      </c>
      <c r="AC4050" s="5">
        <v>0</v>
      </c>
      <c r="AD4050" s="5">
        <v>0</v>
      </c>
      <c r="AE4050" s="5">
        <v>0</v>
      </c>
      <c r="AF4050" s="5">
        <v>0</v>
      </c>
      <c r="AG4050" s="5">
        <v>0</v>
      </c>
      <c r="AH4050" s="5">
        <v>0</v>
      </c>
      <c r="AI4050" s="5">
        <v>0</v>
      </c>
      <c r="AJ4050" s="5">
        <v>0</v>
      </c>
      <c r="AK4050" s="5">
        <v>0</v>
      </c>
      <c r="AL4050" s="5">
        <v>0</v>
      </c>
      <c r="AM4050" s="5">
        <v>0</v>
      </c>
      <c r="AN4050" s="5">
        <v>0</v>
      </c>
    </row>
    <row r="4051" spans="1:40" ht="13.5" customHeight="1" x14ac:dyDescent="0.15">
      <c r="A4051" s="4" t="s">
        <v>7560</v>
      </c>
      <c r="B4051" s="4" t="s">
        <v>41</v>
      </c>
      <c r="C4051" s="4" t="s">
        <v>7478</v>
      </c>
      <c r="D4051" s="4" t="s">
        <v>308</v>
      </c>
      <c r="E4051" s="4" t="s">
        <v>75</v>
      </c>
      <c r="F4051" s="4" t="s">
        <v>44</v>
      </c>
      <c r="G4051" s="4" t="s">
        <v>7479</v>
      </c>
      <c r="H4051" s="4" t="s">
        <v>7546</v>
      </c>
      <c r="I4051" s="4" t="s">
        <v>7561</v>
      </c>
      <c r="J4051" s="5">
        <v>0</v>
      </c>
      <c r="K4051" s="5">
        <v>0</v>
      </c>
      <c r="L4051" s="5">
        <v>0</v>
      </c>
      <c r="M4051" s="5">
        <v>0</v>
      </c>
      <c r="N4051" s="5">
        <v>0</v>
      </c>
      <c r="O4051" s="5">
        <v>0</v>
      </c>
      <c r="P4051" s="5">
        <v>0</v>
      </c>
      <c r="Q4051" s="5">
        <v>0</v>
      </c>
      <c r="R4051" s="5">
        <v>0</v>
      </c>
      <c r="S4051" s="5">
        <v>0</v>
      </c>
      <c r="T4051" s="5">
        <v>0</v>
      </c>
      <c r="U4051" s="5">
        <v>0</v>
      </c>
      <c r="V4051" s="5">
        <v>0</v>
      </c>
      <c r="W4051" s="5">
        <v>0</v>
      </c>
      <c r="X4051" s="5">
        <v>0</v>
      </c>
      <c r="Y4051" s="5">
        <v>0</v>
      </c>
      <c r="Z4051" s="5">
        <v>0</v>
      </c>
      <c r="AA4051" s="5">
        <v>0</v>
      </c>
      <c r="AB4051" s="5">
        <v>0</v>
      </c>
      <c r="AC4051" s="5">
        <v>0</v>
      </c>
      <c r="AD4051" s="5">
        <v>0</v>
      </c>
      <c r="AE4051" s="5">
        <v>0</v>
      </c>
      <c r="AF4051" s="5">
        <v>0</v>
      </c>
      <c r="AG4051" s="5">
        <v>0</v>
      </c>
      <c r="AH4051" s="5">
        <v>0</v>
      </c>
      <c r="AI4051" s="5">
        <v>0</v>
      </c>
      <c r="AJ4051" s="5">
        <v>0</v>
      </c>
      <c r="AK4051" s="5">
        <v>0</v>
      </c>
      <c r="AL4051" s="5">
        <v>0</v>
      </c>
      <c r="AM4051" s="5">
        <v>0</v>
      </c>
      <c r="AN4051" s="5">
        <v>0</v>
      </c>
    </row>
    <row r="4052" spans="1:40" ht="13.5" customHeight="1" x14ac:dyDescent="0.15">
      <c r="A4052" s="4" t="s">
        <v>7562</v>
      </c>
      <c r="B4052" s="4" t="s">
        <v>41</v>
      </c>
      <c r="C4052" s="4" t="s">
        <v>7478</v>
      </c>
      <c r="D4052" s="4" t="s">
        <v>308</v>
      </c>
      <c r="E4052" s="4" t="s">
        <v>78</v>
      </c>
      <c r="F4052" s="4" t="s">
        <v>44</v>
      </c>
      <c r="G4052" s="4" t="s">
        <v>7479</v>
      </c>
      <c r="H4052" s="4" t="s">
        <v>7546</v>
      </c>
      <c r="I4052" s="4" t="s">
        <v>1901</v>
      </c>
      <c r="J4052" s="5">
        <v>0</v>
      </c>
      <c r="K4052" s="5">
        <v>0</v>
      </c>
      <c r="L4052" s="5">
        <v>0</v>
      </c>
      <c r="M4052" s="5">
        <v>0</v>
      </c>
      <c r="N4052" s="5">
        <v>0</v>
      </c>
      <c r="O4052" s="5">
        <v>0</v>
      </c>
      <c r="P4052" s="5">
        <v>0</v>
      </c>
      <c r="Q4052" s="5">
        <v>0</v>
      </c>
      <c r="R4052" s="5">
        <v>0</v>
      </c>
      <c r="S4052" s="5">
        <v>0</v>
      </c>
      <c r="T4052" s="5">
        <v>0</v>
      </c>
      <c r="U4052" s="5">
        <v>0</v>
      </c>
      <c r="V4052" s="5">
        <v>0</v>
      </c>
      <c r="W4052" s="5">
        <v>0</v>
      </c>
      <c r="X4052" s="5">
        <v>0</v>
      </c>
      <c r="Y4052" s="5">
        <v>0</v>
      </c>
      <c r="Z4052" s="5">
        <v>0</v>
      </c>
      <c r="AA4052" s="5">
        <v>0</v>
      </c>
      <c r="AB4052" s="5">
        <v>0</v>
      </c>
      <c r="AC4052" s="5">
        <v>0</v>
      </c>
      <c r="AD4052" s="5">
        <v>0</v>
      </c>
      <c r="AE4052" s="5">
        <v>0</v>
      </c>
      <c r="AF4052" s="5">
        <v>0</v>
      </c>
      <c r="AG4052" s="5">
        <v>0</v>
      </c>
      <c r="AH4052" s="5">
        <v>0</v>
      </c>
      <c r="AI4052" s="5">
        <v>0</v>
      </c>
      <c r="AJ4052" s="5">
        <v>0</v>
      </c>
      <c r="AK4052" s="5">
        <v>0</v>
      </c>
      <c r="AL4052" s="5">
        <v>0</v>
      </c>
      <c r="AM4052" s="5">
        <v>0</v>
      </c>
      <c r="AN4052" s="5">
        <v>0</v>
      </c>
    </row>
    <row r="4053" spans="1:40" ht="13.5" customHeight="1" x14ac:dyDescent="0.15">
      <c r="A4053" s="4" t="s">
        <v>7563</v>
      </c>
      <c r="B4053" s="4" t="s">
        <v>41</v>
      </c>
      <c r="C4053" s="4" t="s">
        <v>7478</v>
      </c>
      <c r="D4053" s="4" t="s">
        <v>341</v>
      </c>
      <c r="E4053" s="4" t="s">
        <v>42</v>
      </c>
      <c r="F4053" s="4" t="s">
        <v>44</v>
      </c>
      <c r="G4053" s="4" t="s">
        <v>7479</v>
      </c>
      <c r="H4053" s="4" t="s">
        <v>7564</v>
      </c>
      <c r="I4053" s="4"/>
      <c r="J4053" s="5">
        <v>2</v>
      </c>
      <c r="K4053" s="5">
        <v>1</v>
      </c>
      <c r="L4053" s="5">
        <v>0</v>
      </c>
      <c r="M4053" s="5">
        <v>41</v>
      </c>
      <c r="N4053" s="5">
        <v>0</v>
      </c>
      <c r="O4053" s="5">
        <v>1</v>
      </c>
      <c r="P4053" s="5">
        <v>0</v>
      </c>
      <c r="Q4053" s="5">
        <v>34.35</v>
      </c>
      <c r="R4053" s="6">
        <v>3.27</v>
      </c>
      <c r="S4053" s="6">
        <v>31.08</v>
      </c>
      <c r="T4053" s="5">
        <v>0</v>
      </c>
      <c r="U4053" s="5">
        <v>0</v>
      </c>
      <c r="V4053" s="6">
        <v>0.7</v>
      </c>
      <c r="W4053" s="6">
        <v>1.4</v>
      </c>
      <c r="X4053" s="6">
        <v>1.31</v>
      </c>
      <c r="Y4053" s="5">
        <v>1</v>
      </c>
      <c r="Z4053" s="6">
        <v>34.24</v>
      </c>
      <c r="AA4053" s="6">
        <v>3.25</v>
      </c>
      <c r="AB4053" s="6">
        <v>30.99</v>
      </c>
      <c r="AC4053" s="5">
        <v>0</v>
      </c>
      <c r="AD4053" s="5">
        <v>0</v>
      </c>
      <c r="AE4053" s="5">
        <v>0</v>
      </c>
      <c r="AF4053" s="5">
        <v>0</v>
      </c>
      <c r="AG4053" s="5">
        <v>0</v>
      </c>
      <c r="AH4053" s="6">
        <v>5.09</v>
      </c>
      <c r="AI4053" s="6">
        <v>2.8</v>
      </c>
      <c r="AJ4053" s="6">
        <v>2.29</v>
      </c>
      <c r="AK4053" s="5">
        <v>0</v>
      </c>
      <c r="AL4053" s="6">
        <v>1.01</v>
      </c>
      <c r="AM4053" s="6">
        <v>0.25</v>
      </c>
      <c r="AN4053" s="5">
        <v>0</v>
      </c>
    </row>
    <row r="4054" spans="1:40" ht="13.5" customHeight="1" x14ac:dyDescent="0.15">
      <c r="A4054" s="4" t="s">
        <v>7565</v>
      </c>
      <c r="B4054" s="4" t="s">
        <v>41</v>
      </c>
      <c r="C4054" s="4" t="s">
        <v>7478</v>
      </c>
      <c r="D4054" s="4" t="s">
        <v>341</v>
      </c>
      <c r="E4054" s="4" t="s">
        <v>51</v>
      </c>
      <c r="F4054" s="4" t="s">
        <v>44</v>
      </c>
      <c r="G4054" s="4" t="s">
        <v>7479</v>
      </c>
      <c r="H4054" s="4" t="s">
        <v>7564</v>
      </c>
      <c r="I4054" s="4" t="s">
        <v>5264</v>
      </c>
      <c r="J4054" s="5">
        <v>1</v>
      </c>
      <c r="K4054" s="5">
        <v>1</v>
      </c>
      <c r="L4054" s="5">
        <v>0</v>
      </c>
      <c r="M4054" s="5">
        <v>14</v>
      </c>
      <c r="N4054" s="5">
        <v>0</v>
      </c>
      <c r="O4054" s="5">
        <v>1</v>
      </c>
      <c r="P4054" s="5">
        <v>0</v>
      </c>
      <c r="Q4054" s="6">
        <v>5.2</v>
      </c>
      <c r="R4054" s="6">
        <v>2.82</v>
      </c>
      <c r="S4054" s="6">
        <v>2.39</v>
      </c>
      <c r="T4054" s="5">
        <v>0</v>
      </c>
      <c r="U4054" s="5">
        <v>0</v>
      </c>
      <c r="V4054" s="6">
        <v>0.7</v>
      </c>
      <c r="W4054" s="6">
        <v>1.4</v>
      </c>
      <c r="X4054" s="6">
        <v>1.31</v>
      </c>
      <c r="Y4054" s="5">
        <v>1</v>
      </c>
      <c r="Z4054" s="6">
        <v>5.09</v>
      </c>
      <c r="AA4054" s="6">
        <v>2.8</v>
      </c>
      <c r="AB4054" s="6">
        <v>2.29</v>
      </c>
      <c r="AC4054" s="5">
        <v>0</v>
      </c>
      <c r="AD4054" s="5">
        <v>0</v>
      </c>
      <c r="AE4054" s="5">
        <v>0</v>
      </c>
      <c r="AF4054" s="5">
        <v>0</v>
      </c>
      <c r="AG4054" s="5">
        <v>0</v>
      </c>
      <c r="AH4054" s="6">
        <v>5.09</v>
      </c>
      <c r="AI4054" s="6">
        <v>2.8</v>
      </c>
      <c r="AJ4054" s="6">
        <v>2.29</v>
      </c>
      <c r="AK4054" s="5">
        <v>0</v>
      </c>
      <c r="AL4054" s="6">
        <v>1.01</v>
      </c>
      <c r="AM4054" s="6">
        <v>0.25</v>
      </c>
      <c r="AN4054" s="5">
        <v>0</v>
      </c>
    </row>
    <row r="4055" spans="1:40" ht="13.5" customHeight="1" x14ac:dyDescent="0.15">
      <c r="A4055" s="4" t="s">
        <v>7566</v>
      </c>
      <c r="B4055" s="4" t="s">
        <v>41</v>
      </c>
      <c r="C4055" s="4" t="s">
        <v>7478</v>
      </c>
      <c r="D4055" s="4" t="s">
        <v>341</v>
      </c>
      <c r="E4055" s="4" t="s">
        <v>54</v>
      </c>
      <c r="F4055" s="4" t="s">
        <v>44</v>
      </c>
      <c r="G4055" s="4" t="s">
        <v>7479</v>
      </c>
      <c r="H4055" s="4" t="s">
        <v>7564</v>
      </c>
      <c r="I4055" s="4" t="s">
        <v>7567</v>
      </c>
      <c r="J4055" s="5">
        <v>1</v>
      </c>
      <c r="K4055" s="5">
        <v>0</v>
      </c>
      <c r="L4055" s="5">
        <v>0</v>
      </c>
      <c r="M4055" s="5">
        <v>27</v>
      </c>
      <c r="N4055" s="5">
        <v>0</v>
      </c>
      <c r="O4055" s="5">
        <v>1</v>
      </c>
      <c r="P4055" s="5">
        <v>0</v>
      </c>
      <c r="Q4055" s="6">
        <v>29.15</v>
      </c>
      <c r="R4055" s="5">
        <v>0.45</v>
      </c>
      <c r="S4055" s="6">
        <v>28.7</v>
      </c>
      <c r="T4055" s="5">
        <v>0</v>
      </c>
      <c r="U4055" s="5">
        <v>0</v>
      </c>
      <c r="V4055" s="5">
        <v>0</v>
      </c>
      <c r="W4055" s="5">
        <v>0</v>
      </c>
      <c r="X4055" s="5">
        <v>0</v>
      </c>
      <c r="Y4055" s="5">
        <v>1</v>
      </c>
      <c r="Z4055" s="6">
        <v>29.15</v>
      </c>
      <c r="AA4055" s="6">
        <v>0.45</v>
      </c>
      <c r="AB4055" s="6">
        <v>28.7</v>
      </c>
      <c r="AC4055" s="5">
        <v>0</v>
      </c>
      <c r="AD4055" s="5">
        <v>0</v>
      </c>
      <c r="AE4055" s="5">
        <v>0</v>
      </c>
      <c r="AF4055" s="5">
        <v>0</v>
      </c>
      <c r="AG4055" s="5">
        <v>0</v>
      </c>
      <c r="AH4055" s="5">
        <v>0</v>
      </c>
      <c r="AI4055" s="5">
        <v>0</v>
      </c>
      <c r="AJ4055" s="5">
        <v>0</v>
      </c>
      <c r="AK4055" s="5">
        <v>0</v>
      </c>
      <c r="AL4055" s="5">
        <v>0</v>
      </c>
      <c r="AM4055" s="5">
        <v>0</v>
      </c>
      <c r="AN4055" s="5">
        <v>0</v>
      </c>
    </row>
    <row r="4056" spans="1:40" ht="13.5" customHeight="1" x14ac:dyDescent="0.15">
      <c r="A4056" s="4" t="s">
        <v>7568</v>
      </c>
      <c r="B4056" s="4" t="s">
        <v>41</v>
      </c>
      <c r="C4056" s="4" t="s">
        <v>7569</v>
      </c>
      <c r="D4056" s="4" t="s">
        <v>43</v>
      </c>
      <c r="E4056" s="4" t="s">
        <v>42</v>
      </c>
      <c r="F4056" s="4" t="s">
        <v>44</v>
      </c>
      <c r="G4056" s="4" t="s">
        <v>7570</v>
      </c>
      <c r="H4056" s="4"/>
      <c r="I4056" s="4"/>
      <c r="J4056" s="5">
        <v>11</v>
      </c>
      <c r="K4056" s="5">
        <v>1</v>
      </c>
      <c r="L4056" s="5">
        <v>0</v>
      </c>
      <c r="M4056" s="5">
        <v>910</v>
      </c>
      <c r="N4056" s="5">
        <v>6</v>
      </c>
      <c r="O4056" s="5">
        <v>238</v>
      </c>
      <c r="P4056" s="5">
        <v>5</v>
      </c>
      <c r="Q4056" s="5">
        <v>397.56</v>
      </c>
      <c r="R4056" s="5">
        <v>142.36000000000001</v>
      </c>
      <c r="S4056" s="6">
        <v>255.2</v>
      </c>
      <c r="T4056" s="5">
        <v>0</v>
      </c>
      <c r="U4056" s="6">
        <v>0.96</v>
      </c>
      <c r="V4056" s="6">
        <v>36.78</v>
      </c>
      <c r="W4056" s="6">
        <v>95.94</v>
      </c>
      <c r="X4056" s="6">
        <v>105.48</v>
      </c>
      <c r="Y4056" s="5">
        <v>1</v>
      </c>
      <c r="Z4056" s="5">
        <v>390.96</v>
      </c>
      <c r="AA4056" s="5">
        <v>141.37</v>
      </c>
      <c r="AB4056" s="6">
        <v>249.59</v>
      </c>
      <c r="AC4056" s="5">
        <v>0</v>
      </c>
      <c r="AD4056" s="6">
        <v>23.55</v>
      </c>
      <c r="AE4056" s="6">
        <v>2.98</v>
      </c>
      <c r="AF4056" s="6">
        <v>20.57</v>
      </c>
      <c r="AG4056" s="5">
        <v>0</v>
      </c>
      <c r="AH4056" s="6">
        <v>390.96</v>
      </c>
      <c r="AI4056" s="6">
        <v>141.37</v>
      </c>
      <c r="AJ4056" s="6">
        <v>249.59</v>
      </c>
      <c r="AK4056" s="5">
        <v>0</v>
      </c>
      <c r="AL4056" s="6">
        <v>66.42</v>
      </c>
      <c r="AM4056" s="6">
        <v>42.75</v>
      </c>
      <c r="AN4056" s="5">
        <v>1</v>
      </c>
    </row>
    <row r="4057" spans="1:40" ht="13.5" customHeight="1" x14ac:dyDescent="0.15">
      <c r="A4057" s="4" t="s">
        <v>7571</v>
      </c>
      <c r="B4057" s="4" t="s">
        <v>41</v>
      </c>
      <c r="C4057" s="4" t="s">
        <v>7569</v>
      </c>
      <c r="D4057" s="4" t="s">
        <v>49</v>
      </c>
      <c r="E4057" s="4" t="s">
        <v>42</v>
      </c>
      <c r="F4057" s="4" t="s">
        <v>44</v>
      </c>
      <c r="G4057" s="4" t="s">
        <v>7570</v>
      </c>
      <c r="H4057" s="4" t="s">
        <v>7572</v>
      </c>
      <c r="I4057" s="4"/>
      <c r="J4057" s="5">
        <v>6</v>
      </c>
      <c r="K4057" s="5">
        <v>1</v>
      </c>
      <c r="L4057" s="5">
        <v>0</v>
      </c>
      <c r="M4057" s="5">
        <v>447</v>
      </c>
      <c r="N4057" s="5">
        <v>4</v>
      </c>
      <c r="O4057" s="5">
        <v>46</v>
      </c>
      <c r="P4057" s="5">
        <v>3</v>
      </c>
      <c r="Q4057" s="5">
        <v>187.27</v>
      </c>
      <c r="R4057" s="6">
        <v>80.23</v>
      </c>
      <c r="S4057" s="6">
        <v>107.04</v>
      </c>
      <c r="T4057" s="5">
        <v>0</v>
      </c>
      <c r="U4057" s="5">
        <v>0</v>
      </c>
      <c r="V4057" s="6">
        <v>22.7</v>
      </c>
      <c r="W4057" s="6">
        <v>45.69</v>
      </c>
      <c r="X4057" s="6">
        <v>47.35</v>
      </c>
      <c r="Y4057" s="5">
        <v>1</v>
      </c>
      <c r="Z4057" s="5">
        <v>184.19</v>
      </c>
      <c r="AA4057" s="5">
        <v>79.849999999999994</v>
      </c>
      <c r="AB4057" s="6">
        <v>104.34</v>
      </c>
      <c r="AC4057" s="5">
        <v>0</v>
      </c>
      <c r="AD4057" s="6">
        <v>20.18</v>
      </c>
      <c r="AE4057" s="6">
        <v>2.0699999999999998</v>
      </c>
      <c r="AF4057" s="6">
        <v>18.11</v>
      </c>
      <c r="AG4057" s="5">
        <v>0</v>
      </c>
      <c r="AH4057" s="6">
        <v>184.19</v>
      </c>
      <c r="AI4057" s="6">
        <v>79.849999999999994</v>
      </c>
      <c r="AJ4057" s="6">
        <v>104.34</v>
      </c>
      <c r="AK4057" s="5">
        <v>0</v>
      </c>
      <c r="AL4057" s="6">
        <v>32.26</v>
      </c>
      <c r="AM4057" s="6">
        <v>14.14</v>
      </c>
      <c r="AN4057" s="5">
        <v>0</v>
      </c>
    </row>
    <row r="4058" spans="1:40" ht="13.5" customHeight="1" x14ac:dyDescent="0.15">
      <c r="A4058" s="4" t="s">
        <v>7573</v>
      </c>
      <c r="B4058" s="4" t="s">
        <v>41</v>
      </c>
      <c r="C4058" s="4" t="s">
        <v>7569</v>
      </c>
      <c r="D4058" s="4" t="s">
        <v>49</v>
      </c>
      <c r="E4058" s="4" t="s">
        <v>51</v>
      </c>
      <c r="F4058" s="4" t="s">
        <v>44</v>
      </c>
      <c r="G4058" s="4" t="s">
        <v>7570</v>
      </c>
      <c r="H4058" s="4" t="s">
        <v>7572</v>
      </c>
      <c r="I4058" s="4" t="s">
        <v>3833</v>
      </c>
      <c r="J4058" s="5">
        <v>1</v>
      </c>
      <c r="K4058" s="5">
        <v>1</v>
      </c>
      <c r="L4058" s="5">
        <v>0</v>
      </c>
      <c r="M4058" s="5">
        <v>29</v>
      </c>
      <c r="N4058" s="5">
        <v>0</v>
      </c>
      <c r="O4058" s="5">
        <v>1</v>
      </c>
      <c r="P4058" s="5">
        <v>0</v>
      </c>
      <c r="Q4058" s="6">
        <v>10.71</v>
      </c>
      <c r="R4058" s="6">
        <v>5.8</v>
      </c>
      <c r="S4058" s="6">
        <v>4.91</v>
      </c>
      <c r="T4058" s="5">
        <v>0</v>
      </c>
      <c r="U4058" s="5">
        <v>0</v>
      </c>
      <c r="V4058" s="6">
        <v>1.45</v>
      </c>
      <c r="W4058" s="6">
        <v>2.87</v>
      </c>
      <c r="X4058" s="6">
        <v>2.69</v>
      </c>
      <c r="Y4058" s="5">
        <v>1</v>
      </c>
      <c r="Z4058" s="6">
        <v>10.49</v>
      </c>
      <c r="AA4058" s="6">
        <v>5.77</v>
      </c>
      <c r="AB4058" s="6">
        <v>4.71</v>
      </c>
      <c r="AC4058" s="5">
        <v>0</v>
      </c>
      <c r="AD4058" s="5">
        <v>0</v>
      </c>
      <c r="AE4058" s="5">
        <v>0</v>
      </c>
      <c r="AF4058" s="5">
        <v>0</v>
      </c>
      <c r="AG4058" s="5">
        <v>0</v>
      </c>
      <c r="AH4058" s="6">
        <v>10.49</v>
      </c>
      <c r="AI4058" s="6">
        <v>5.77</v>
      </c>
      <c r="AJ4058" s="6">
        <v>4.71</v>
      </c>
      <c r="AK4058" s="5">
        <v>0</v>
      </c>
      <c r="AL4058" s="6">
        <v>2.08</v>
      </c>
      <c r="AM4058" s="6">
        <v>0.51</v>
      </c>
      <c r="AN4058" s="5">
        <v>0</v>
      </c>
    </row>
    <row r="4059" spans="1:40" ht="13.5" customHeight="1" x14ac:dyDescent="0.15">
      <c r="A4059" s="4" t="s">
        <v>7574</v>
      </c>
      <c r="B4059" s="4" t="s">
        <v>41</v>
      </c>
      <c r="C4059" s="4" t="s">
        <v>7569</v>
      </c>
      <c r="D4059" s="4" t="s">
        <v>49</v>
      </c>
      <c r="E4059" s="4" t="s">
        <v>54</v>
      </c>
      <c r="F4059" s="4" t="s">
        <v>44</v>
      </c>
      <c r="G4059" s="4" t="s">
        <v>7570</v>
      </c>
      <c r="H4059" s="4" t="s">
        <v>7572</v>
      </c>
      <c r="I4059" s="4" t="s">
        <v>636</v>
      </c>
      <c r="J4059" s="5">
        <v>0</v>
      </c>
      <c r="K4059" s="5">
        <v>0</v>
      </c>
      <c r="L4059" s="5">
        <v>0</v>
      </c>
      <c r="M4059" s="5">
        <v>0</v>
      </c>
      <c r="N4059" s="5">
        <v>0</v>
      </c>
      <c r="O4059" s="5">
        <v>0</v>
      </c>
      <c r="P4059" s="5">
        <v>0</v>
      </c>
      <c r="Q4059" s="5">
        <v>0</v>
      </c>
      <c r="R4059" s="5">
        <v>0</v>
      </c>
      <c r="S4059" s="5">
        <v>0</v>
      </c>
      <c r="T4059" s="5">
        <v>0</v>
      </c>
      <c r="U4059" s="5">
        <v>0</v>
      </c>
      <c r="V4059" s="5">
        <v>0</v>
      </c>
      <c r="W4059" s="5">
        <v>0</v>
      </c>
      <c r="X4059" s="5">
        <v>0</v>
      </c>
      <c r="Y4059" s="5">
        <v>0</v>
      </c>
      <c r="Z4059" s="5">
        <v>0</v>
      </c>
      <c r="AA4059" s="5">
        <v>0</v>
      </c>
      <c r="AB4059" s="5">
        <v>0</v>
      </c>
      <c r="AC4059" s="5">
        <v>0</v>
      </c>
      <c r="AD4059" s="5">
        <v>0</v>
      </c>
      <c r="AE4059" s="5">
        <v>0</v>
      </c>
      <c r="AF4059" s="5">
        <v>0</v>
      </c>
      <c r="AG4059" s="5">
        <v>0</v>
      </c>
      <c r="AH4059" s="5">
        <v>0</v>
      </c>
      <c r="AI4059" s="5">
        <v>0</v>
      </c>
      <c r="AJ4059" s="5">
        <v>0</v>
      </c>
      <c r="AK4059" s="5">
        <v>0</v>
      </c>
      <c r="AL4059" s="5">
        <v>0</v>
      </c>
      <c r="AM4059" s="5">
        <v>0</v>
      </c>
      <c r="AN4059" s="5">
        <v>0</v>
      </c>
    </row>
    <row r="4060" spans="1:40" ht="13.5" customHeight="1" x14ac:dyDescent="0.15">
      <c r="A4060" s="4" t="s">
        <v>7575</v>
      </c>
      <c r="B4060" s="4" t="s">
        <v>41</v>
      </c>
      <c r="C4060" s="4" t="s">
        <v>7569</v>
      </c>
      <c r="D4060" s="4" t="s">
        <v>49</v>
      </c>
      <c r="E4060" s="4" t="s">
        <v>57</v>
      </c>
      <c r="F4060" s="4" t="s">
        <v>44</v>
      </c>
      <c r="G4060" s="4" t="s">
        <v>7570</v>
      </c>
      <c r="H4060" s="4" t="s">
        <v>7572</v>
      </c>
      <c r="I4060" s="4" t="s">
        <v>2950</v>
      </c>
      <c r="J4060" s="5">
        <v>0</v>
      </c>
      <c r="K4060" s="5">
        <v>0</v>
      </c>
      <c r="L4060" s="5">
        <v>0</v>
      </c>
      <c r="M4060" s="5">
        <v>0</v>
      </c>
      <c r="N4060" s="5">
        <v>0</v>
      </c>
      <c r="O4060" s="5">
        <v>0</v>
      </c>
      <c r="P4060" s="5">
        <v>0</v>
      </c>
      <c r="Q4060" s="5">
        <v>0</v>
      </c>
      <c r="R4060" s="5">
        <v>0</v>
      </c>
      <c r="S4060" s="5">
        <v>0</v>
      </c>
      <c r="T4060" s="5">
        <v>0</v>
      </c>
      <c r="U4060" s="5">
        <v>0</v>
      </c>
      <c r="V4060" s="5">
        <v>0</v>
      </c>
      <c r="W4060" s="5">
        <v>0</v>
      </c>
      <c r="X4060" s="5">
        <v>0</v>
      </c>
      <c r="Y4060" s="5">
        <v>0</v>
      </c>
      <c r="Z4060" s="5">
        <v>0</v>
      </c>
      <c r="AA4060" s="5">
        <v>0</v>
      </c>
      <c r="AB4060" s="5">
        <v>0</v>
      </c>
      <c r="AC4060" s="5">
        <v>0</v>
      </c>
      <c r="AD4060" s="5">
        <v>0</v>
      </c>
      <c r="AE4060" s="5">
        <v>0</v>
      </c>
      <c r="AF4060" s="5">
        <v>0</v>
      </c>
      <c r="AG4060" s="5">
        <v>0</v>
      </c>
      <c r="AH4060" s="5">
        <v>0</v>
      </c>
      <c r="AI4060" s="5">
        <v>0</v>
      </c>
      <c r="AJ4060" s="5">
        <v>0</v>
      </c>
      <c r="AK4060" s="5">
        <v>0</v>
      </c>
      <c r="AL4060" s="5">
        <v>0</v>
      </c>
      <c r="AM4060" s="5">
        <v>0</v>
      </c>
      <c r="AN4060" s="5">
        <v>0</v>
      </c>
    </row>
    <row r="4061" spans="1:40" ht="13.5" customHeight="1" x14ac:dyDescent="0.15">
      <c r="A4061" s="4" t="s">
        <v>7576</v>
      </c>
      <c r="B4061" s="4" t="s">
        <v>41</v>
      </c>
      <c r="C4061" s="4" t="s">
        <v>7569</v>
      </c>
      <c r="D4061" s="4" t="s">
        <v>49</v>
      </c>
      <c r="E4061" s="4" t="s">
        <v>60</v>
      </c>
      <c r="F4061" s="4" t="s">
        <v>44</v>
      </c>
      <c r="G4061" s="4" t="s">
        <v>7570</v>
      </c>
      <c r="H4061" s="4" t="s">
        <v>7572</v>
      </c>
      <c r="I4061" s="4" t="s">
        <v>3977</v>
      </c>
      <c r="J4061" s="5">
        <v>0</v>
      </c>
      <c r="K4061" s="5">
        <v>0</v>
      </c>
      <c r="L4061" s="5">
        <v>0</v>
      </c>
      <c r="M4061" s="5">
        <v>0</v>
      </c>
      <c r="N4061" s="5">
        <v>0</v>
      </c>
      <c r="O4061" s="5">
        <v>0</v>
      </c>
      <c r="P4061" s="5">
        <v>0</v>
      </c>
      <c r="Q4061" s="5">
        <v>0</v>
      </c>
      <c r="R4061" s="5">
        <v>0</v>
      </c>
      <c r="S4061" s="5">
        <v>0</v>
      </c>
      <c r="T4061" s="5">
        <v>0</v>
      </c>
      <c r="U4061" s="5">
        <v>0</v>
      </c>
      <c r="V4061" s="5">
        <v>0</v>
      </c>
      <c r="W4061" s="5">
        <v>0</v>
      </c>
      <c r="X4061" s="5">
        <v>0</v>
      </c>
      <c r="Y4061" s="5">
        <v>0</v>
      </c>
      <c r="Z4061" s="5">
        <v>0</v>
      </c>
      <c r="AA4061" s="5">
        <v>0</v>
      </c>
      <c r="AB4061" s="5">
        <v>0</v>
      </c>
      <c r="AC4061" s="5">
        <v>0</v>
      </c>
      <c r="AD4061" s="5">
        <v>0</v>
      </c>
      <c r="AE4061" s="5">
        <v>0</v>
      </c>
      <c r="AF4061" s="5">
        <v>0</v>
      </c>
      <c r="AG4061" s="5">
        <v>0</v>
      </c>
      <c r="AH4061" s="5">
        <v>0</v>
      </c>
      <c r="AI4061" s="5">
        <v>0</v>
      </c>
      <c r="AJ4061" s="5">
        <v>0</v>
      </c>
      <c r="AK4061" s="5">
        <v>0</v>
      </c>
      <c r="AL4061" s="5">
        <v>0</v>
      </c>
      <c r="AM4061" s="5">
        <v>0</v>
      </c>
      <c r="AN4061" s="5">
        <v>0</v>
      </c>
    </row>
    <row r="4062" spans="1:40" ht="13.5" customHeight="1" x14ac:dyDescent="0.15">
      <c r="A4062" s="4" t="s">
        <v>7577</v>
      </c>
      <c r="B4062" s="4" t="s">
        <v>41</v>
      </c>
      <c r="C4062" s="4" t="s">
        <v>7569</v>
      </c>
      <c r="D4062" s="4" t="s">
        <v>49</v>
      </c>
      <c r="E4062" s="4" t="s">
        <v>63</v>
      </c>
      <c r="F4062" s="4" t="s">
        <v>44</v>
      </c>
      <c r="G4062" s="4" t="s">
        <v>7570</v>
      </c>
      <c r="H4062" s="4" t="s">
        <v>7572</v>
      </c>
      <c r="I4062" s="4" t="s">
        <v>7578</v>
      </c>
      <c r="J4062" s="5">
        <v>1</v>
      </c>
      <c r="K4062" s="5">
        <v>1</v>
      </c>
      <c r="L4062" s="5">
        <v>0</v>
      </c>
      <c r="M4062" s="5">
        <v>7</v>
      </c>
      <c r="N4062" s="5">
        <v>0</v>
      </c>
      <c r="O4062" s="5">
        <v>0</v>
      </c>
      <c r="P4062" s="5">
        <v>0</v>
      </c>
      <c r="Q4062" s="6">
        <v>2.4500000000000002</v>
      </c>
      <c r="R4062" s="6">
        <v>1.33</v>
      </c>
      <c r="S4062" s="6">
        <v>1.1200000000000001</v>
      </c>
      <c r="T4062" s="5">
        <v>0</v>
      </c>
      <c r="U4062" s="5">
        <v>0</v>
      </c>
      <c r="V4062" s="6">
        <v>0.33</v>
      </c>
      <c r="W4062" s="6">
        <v>0.66</v>
      </c>
      <c r="X4062" s="6">
        <v>0.61</v>
      </c>
      <c r="Y4062" s="5">
        <v>1</v>
      </c>
      <c r="Z4062" s="6">
        <v>2.4</v>
      </c>
      <c r="AA4062" s="6">
        <v>1.32</v>
      </c>
      <c r="AB4062" s="6">
        <v>1.08</v>
      </c>
      <c r="AC4062" s="5">
        <v>0</v>
      </c>
      <c r="AD4062" s="5">
        <v>0</v>
      </c>
      <c r="AE4062" s="5">
        <v>0</v>
      </c>
      <c r="AF4062" s="5">
        <v>0</v>
      </c>
      <c r="AG4062" s="5">
        <v>0</v>
      </c>
      <c r="AH4062" s="6">
        <v>2.4</v>
      </c>
      <c r="AI4062" s="6">
        <v>1.32</v>
      </c>
      <c r="AJ4062" s="6">
        <v>1.08</v>
      </c>
      <c r="AK4062" s="5">
        <v>0</v>
      </c>
      <c r="AL4062" s="6">
        <v>0.48</v>
      </c>
      <c r="AM4062" s="6">
        <v>0.12</v>
      </c>
      <c r="AN4062" s="5">
        <v>0</v>
      </c>
    </row>
    <row r="4063" spans="1:40" ht="13.5" customHeight="1" x14ac:dyDescent="0.15">
      <c r="A4063" s="4" t="s">
        <v>7579</v>
      </c>
      <c r="B4063" s="4" t="s">
        <v>41</v>
      </c>
      <c r="C4063" s="4" t="s">
        <v>7569</v>
      </c>
      <c r="D4063" s="4" t="s">
        <v>49</v>
      </c>
      <c r="E4063" s="4" t="s">
        <v>66</v>
      </c>
      <c r="F4063" s="4" t="s">
        <v>44</v>
      </c>
      <c r="G4063" s="4" t="s">
        <v>7570</v>
      </c>
      <c r="H4063" s="4" t="s">
        <v>7572</v>
      </c>
      <c r="I4063" s="4" t="s">
        <v>7580</v>
      </c>
      <c r="J4063" s="5">
        <v>1</v>
      </c>
      <c r="K4063" s="5">
        <v>1</v>
      </c>
      <c r="L4063" s="5">
        <v>0</v>
      </c>
      <c r="M4063" s="5">
        <v>23</v>
      </c>
      <c r="N4063" s="5">
        <v>0</v>
      </c>
      <c r="O4063" s="5">
        <v>1</v>
      </c>
      <c r="P4063" s="5">
        <v>0</v>
      </c>
      <c r="Q4063" s="6">
        <v>8.57</v>
      </c>
      <c r="R4063" s="6">
        <v>4.6399999999999997</v>
      </c>
      <c r="S4063" s="6">
        <v>3.93</v>
      </c>
      <c r="T4063" s="5">
        <v>0</v>
      </c>
      <c r="U4063" s="5">
        <v>0</v>
      </c>
      <c r="V4063" s="6">
        <v>1.1599999999999999</v>
      </c>
      <c r="W4063" s="6">
        <v>2.2999999999999998</v>
      </c>
      <c r="X4063" s="6">
        <v>2.15</v>
      </c>
      <c r="Y4063" s="5">
        <v>1</v>
      </c>
      <c r="Z4063" s="6">
        <v>8.39</v>
      </c>
      <c r="AA4063" s="6">
        <v>4.62</v>
      </c>
      <c r="AB4063" s="6">
        <v>3.77</v>
      </c>
      <c r="AC4063" s="5">
        <v>0</v>
      </c>
      <c r="AD4063" s="5">
        <v>0</v>
      </c>
      <c r="AE4063" s="5">
        <v>0</v>
      </c>
      <c r="AF4063" s="5">
        <v>0</v>
      </c>
      <c r="AG4063" s="5">
        <v>0</v>
      </c>
      <c r="AH4063" s="6">
        <v>8.39</v>
      </c>
      <c r="AI4063" s="6">
        <v>4.62</v>
      </c>
      <c r="AJ4063" s="6">
        <v>3.77</v>
      </c>
      <c r="AK4063" s="5">
        <v>0</v>
      </c>
      <c r="AL4063" s="6">
        <v>1.66</v>
      </c>
      <c r="AM4063" s="6">
        <v>0.41</v>
      </c>
      <c r="AN4063" s="5">
        <v>0</v>
      </c>
    </row>
    <row r="4064" spans="1:40" ht="13.5" customHeight="1" x14ac:dyDescent="0.15">
      <c r="A4064" s="4" t="s">
        <v>7581</v>
      </c>
      <c r="B4064" s="4" t="s">
        <v>41</v>
      </c>
      <c r="C4064" s="4" t="s">
        <v>7569</v>
      </c>
      <c r="D4064" s="4" t="s">
        <v>49</v>
      </c>
      <c r="E4064" s="4" t="s">
        <v>69</v>
      </c>
      <c r="F4064" s="4" t="s">
        <v>44</v>
      </c>
      <c r="G4064" s="4" t="s">
        <v>7570</v>
      </c>
      <c r="H4064" s="4" t="s">
        <v>7572</v>
      </c>
      <c r="I4064" s="4" t="s">
        <v>7582</v>
      </c>
      <c r="J4064" s="5">
        <v>1</v>
      </c>
      <c r="K4064" s="5">
        <v>1</v>
      </c>
      <c r="L4064" s="5">
        <v>0</v>
      </c>
      <c r="M4064" s="5">
        <v>11</v>
      </c>
      <c r="N4064" s="5">
        <v>0</v>
      </c>
      <c r="O4064" s="5">
        <v>0</v>
      </c>
      <c r="P4064" s="5">
        <v>0</v>
      </c>
      <c r="Q4064" s="6">
        <v>4.29</v>
      </c>
      <c r="R4064" s="6">
        <v>2.3199999999999998</v>
      </c>
      <c r="S4064" s="6">
        <v>1.96</v>
      </c>
      <c r="T4064" s="5">
        <v>0</v>
      </c>
      <c r="U4064" s="5">
        <v>0</v>
      </c>
      <c r="V4064" s="6">
        <v>0.57999999999999996</v>
      </c>
      <c r="W4064" s="6">
        <v>1.1499999999999999</v>
      </c>
      <c r="X4064" s="6">
        <v>1.08</v>
      </c>
      <c r="Y4064" s="5">
        <v>1</v>
      </c>
      <c r="Z4064" s="6">
        <v>4.1900000000000004</v>
      </c>
      <c r="AA4064" s="6">
        <v>2.31</v>
      </c>
      <c r="AB4064" s="6">
        <v>1.89</v>
      </c>
      <c r="AC4064" s="5">
        <v>0</v>
      </c>
      <c r="AD4064" s="5">
        <v>0</v>
      </c>
      <c r="AE4064" s="5">
        <v>0</v>
      </c>
      <c r="AF4064" s="5">
        <v>0</v>
      </c>
      <c r="AG4064" s="5">
        <v>0</v>
      </c>
      <c r="AH4064" s="6">
        <v>4.1900000000000004</v>
      </c>
      <c r="AI4064" s="6">
        <v>2.31</v>
      </c>
      <c r="AJ4064" s="6">
        <v>1.89</v>
      </c>
      <c r="AK4064" s="5">
        <v>0</v>
      </c>
      <c r="AL4064" s="6">
        <v>0.83</v>
      </c>
      <c r="AM4064" s="6">
        <v>0.2</v>
      </c>
      <c r="AN4064" s="5">
        <v>0</v>
      </c>
    </row>
    <row r="4065" spans="1:40" ht="13.5" customHeight="1" x14ac:dyDescent="0.15">
      <c r="A4065" s="4" t="s">
        <v>7583</v>
      </c>
      <c r="B4065" s="4" t="s">
        <v>41</v>
      </c>
      <c r="C4065" s="4" t="s">
        <v>7569</v>
      </c>
      <c r="D4065" s="4" t="s">
        <v>49</v>
      </c>
      <c r="E4065" s="4" t="s">
        <v>72</v>
      </c>
      <c r="F4065" s="4" t="s">
        <v>44</v>
      </c>
      <c r="G4065" s="4" t="s">
        <v>7570</v>
      </c>
      <c r="H4065" s="4" t="s">
        <v>7572</v>
      </c>
      <c r="I4065" s="4" t="s">
        <v>7584</v>
      </c>
      <c r="J4065" s="5">
        <v>0</v>
      </c>
      <c r="K4065" s="5">
        <v>0</v>
      </c>
      <c r="L4065" s="5">
        <v>0</v>
      </c>
      <c r="M4065" s="5">
        <v>0</v>
      </c>
      <c r="N4065" s="5">
        <v>0</v>
      </c>
      <c r="O4065" s="5">
        <v>0</v>
      </c>
      <c r="P4065" s="5">
        <v>0</v>
      </c>
      <c r="Q4065" s="5">
        <v>0</v>
      </c>
      <c r="R4065" s="5">
        <v>0</v>
      </c>
      <c r="S4065" s="5">
        <v>0</v>
      </c>
      <c r="T4065" s="5">
        <v>0</v>
      </c>
      <c r="U4065" s="5">
        <v>0</v>
      </c>
      <c r="V4065" s="5">
        <v>0</v>
      </c>
      <c r="W4065" s="5">
        <v>0</v>
      </c>
      <c r="X4065" s="5">
        <v>0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0</v>
      </c>
      <c r="AF4065" s="5">
        <v>0</v>
      </c>
      <c r="AG4065" s="5">
        <v>0</v>
      </c>
      <c r="AH4065" s="5">
        <v>0</v>
      </c>
      <c r="AI4065" s="5">
        <v>0</v>
      </c>
      <c r="AJ4065" s="5">
        <v>0</v>
      </c>
      <c r="AK4065" s="5">
        <v>0</v>
      </c>
      <c r="AL4065" s="5">
        <v>0</v>
      </c>
      <c r="AM4065" s="5">
        <v>0</v>
      </c>
      <c r="AN4065" s="5">
        <v>0</v>
      </c>
    </row>
    <row r="4066" spans="1:40" ht="13.5" customHeight="1" x14ac:dyDescent="0.15">
      <c r="A4066" s="4" t="s">
        <v>7585</v>
      </c>
      <c r="B4066" s="4" t="s">
        <v>41</v>
      </c>
      <c r="C4066" s="4" t="s">
        <v>7569</v>
      </c>
      <c r="D4066" s="4" t="s">
        <v>49</v>
      </c>
      <c r="E4066" s="4" t="s">
        <v>75</v>
      </c>
      <c r="F4066" s="4" t="s">
        <v>44</v>
      </c>
      <c r="G4066" s="4" t="s">
        <v>7570</v>
      </c>
      <c r="H4066" s="4" t="s">
        <v>7572</v>
      </c>
      <c r="I4066" s="4" t="s">
        <v>7586</v>
      </c>
      <c r="J4066" s="5">
        <v>1</v>
      </c>
      <c r="K4066" s="5">
        <v>1</v>
      </c>
      <c r="L4066" s="5">
        <v>0</v>
      </c>
      <c r="M4066" s="5">
        <v>11</v>
      </c>
      <c r="N4066" s="5">
        <v>0</v>
      </c>
      <c r="O4066" s="5">
        <v>0</v>
      </c>
      <c r="P4066" s="5">
        <v>0</v>
      </c>
      <c r="Q4066" s="6">
        <v>4.29</v>
      </c>
      <c r="R4066" s="6">
        <v>2.3199999999999998</v>
      </c>
      <c r="S4066" s="6">
        <v>1.96</v>
      </c>
      <c r="T4066" s="5">
        <v>0</v>
      </c>
      <c r="U4066" s="5">
        <v>0</v>
      </c>
      <c r="V4066" s="6">
        <v>0.57999999999999996</v>
      </c>
      <c r="W4066" s="6">
        <v>1.1499999999999999</v>
      </c>
      <c r="X4066" s="6">
        <v>1.08</v>
      </c>
      <c r="Y4066" s="5">
        <v>1</v>
      </c>
      <c r="Z4066" s="6">
        <v>4.1900000000000004</v>
      </c>
      <c r="AA4066" s="6">
        <v>2.31</v>
      </c>
      <c r="AB4066" s="6">
        <v>1.89</v>
      </c>
      <c r="AC4066" s="5">
        <v>0</v>
      </c>
      <c r="AD4066" s="5">
        <v>0</v>
      </c>
      <c r="AE4066" s="5">
        <v>0</v>
      </c>
      <c r="AF4066" s="5">
        <v>0</v>
      </c>
      <c r="AG4066" s="5">
        <v>0</v>
      </c>
      <c r="AH4066" s="6">
        <v>4.1900000000000004</v>
      </c>
      <c r="AI4066" s="6">
        <v>2.31</v>
      </c>
      <c r="AJ4066" s="6">
        <v>1.89</v>
      </c>
      <c r="AK4066" s="5">
        <v>0</v>
      </c>
      <c r="AL4066" s="6">
        <v>0.83</v>
      </c>
      <c r="AM4066" s="6">
        <v>0.2</v>
      </c>
      <c r="AN4066" s="5">
        <v>0</v>
      </c>
    </row>
    <row r="4067" spans="1:40" ht="13.5" customHeight="1" x14ac:dyDescent="0.15">
      <c r="A4067" s="4" t="s">
        <v>7587</v>
      </c>
      <c r="B4067" s="4" t="s">
        <v>41</v>
      </c>
      <c r="C4067" s="4" t="s">
        <v>7569</v>
      </c>
      <c r="D4067" s="4" t="s">
        <v>49</v>
      </c>
      <c r="E4067" s="4" t="s">
        <v>78</v>
      </c>
      <c r="F4067" s="4" t="s">
        <v>44</v>
      </c>
      <c r="G4067" s="4" t="s">
        <v>7570</v>
      </c>
      <c r="H4067" s="4" t="s">
        <v>7572</v>
      </c>
      <c r="I4067" s="4" t="s">
        <v>1953</v>
      </c>
      <c r="J4067" s="5">
        <v>1</v>
      </c>
      <c r="K4067" s="5">
        <v>1</v>
      </c>
      <c r="L4067" s="5">
        <v>0</v>
      </c>
      <c r="M4067" s="5">
        <v>16</v>
      </c>
      <c r="N4067" s="5">
        <v>0</v>
      </c>
      <c r="O4067" s="5">
        <v>1</v>
      </c>
      <c r="P4067" s="5">
        <v>0</v>
      </c>
      <c r="Q4067" s="5">
        <v>5.82</v>
      </c>
      <c r="R4067" s="6">
        <v>3.15</v>
      </c>
      <c r="S4067" s="6">
        <v>2.67</v>
      </c>
      <c r="T4067" s="5">
        <v>0</v>
      </c>
      <c r="U4067" s="5">
        <v>0</v>
      </c>
      <c r="V4067" s="6">
        <v>0.79</v>
      </c>
      <c r="W4067" s="6">
        <v>1.56</v>
      </c>
      <c r="X4067" s="6">
        <v>1.46</v>
      </c>
      <c r="Y4067" s="5">
        <v>1</v>
      </c>
      <c r="Z4067" s="6">
        <v>5.69</v>
      </c>
      <c r="AA4067" s="6">
        <v>3.13</v>
      </c>
      <c r="AB4067" s="6">
        <v>2.56</v>
      </c>
      <c r="AC4067" s="5">
        <v>0</v>
      </c>
      <c r="AD4067" s="5">
        <v>0</v>
      </c>
      <c r="AE4067" s="5">
        <v>0</v>
      </c>
      <c r="AF4067" s="5">
        <v>0</v>
      </c>
      <c r="AG4067" s="5">
        <v>0</v>
      </c>
      <c r="AH4067" s="6">
        <v>5.69</v>
      </c>
      <c r="AI4067" s="6">
        <v>3.13</v>
      </c>
      <c r="AJ4067" s="6">
        <v>2.56</v>
      </c>
      <c r="AK4067" s="5">
        <v>0</v>
      </c>
      <c r="AL4067" s="6">
        <v>1.1299999999999999</v>
      </c>
      <c r="AM4067" s="6">
        <v>0.28000000000000003</v>
      </c>
      <c r="AN4067" s="5">
        <v>0</v>
      </c>
    </row>
    <row r="4068" spans="1:40" ht="13.5" customHeight="1" x14ac:dyDescent="0.15">
      <c r="A4068" s="4" t="s">
        <v>7588</v>
      </c>
      <c r="B4068" s="4" t="s">
        <v>41</v>
      </c>
      <c r="C4068" s="4" t="s">
        <v>7569</v>
      </c>
      <c r="D4068" s="4" t="s">
        <v>49</v>
      </c>
      <c r="E4068" s="4" t="s">
        <v>81</v>
      </c>
      <c r="F4068" s="4" t="s">
        <v>44</v>
      </c>
      <c r="G4068" s="4" t="s">
        <v>7570</v>
      </c>
      <c r="H4068" s="4" t="s">
        <v>7572</v>
      </c>
      <c r="I4068" s="4" t="s">
        <v>266</v>
      </c>
      <c r="J4068" s="5">
        <v>1</v>
      </c>
      <c r="K4068" s="5">
        <v>0</v>
      </c>
      <c r="L4068" s="5">
        <v>0</v>
      </c>
      <c r="M4068" s="5">
        <v>14</v>
      </c>
      <c r="N4068" s="5">
        <v>0</v>
      </c>
      <c r="O4068" s="5">
        <v>0</v>
      </c>
      <c r="P4068" s="5">
        <v>1</v>
      </c>
      <c r="Q4068" s="6">
        <v>7.29</v>
      </c>
      <c r="R4068" s="6">
        <v>0.75</v>
      </c>
      <c r="S4068" s="6">
        <v>6.54</v>
      </c>
      <c r="T4068" s="5">
        <v>0</v>
      </c>
      <c r="U4068" s="5">
        <v>0</v>
      </c>
      <c r="V4068" s="5">
        <v>0</v>
      </c>
      <c r="W4068" s="6">
        <v>0.9</v>
      </c>
      <c r="X4068" s="6">
        <v>0.04</v>
      </c>
      <c r="Y4068" s="5">
        <v>1</v>
      </c>
      <c r="Z4068" s="6">
        <v>7.29</v>
      </c>
      <c r="AA4068" s="6">
        <v>0.75</v>
      </c>
      <c r="AB4068" s="6">
        <v>6.54</v>
      </c>
      <c r="AC4068" s="5">
        <v>0</v>
      </c>
      <c r="AD4068" s="6">
        <v>7.29</v>
      </c>
      <c r="AE4068" s="6">
        <v>0.75</v>
      </c>
      <c r="AF4068" s="6">
        <v>6.54</v>
      </c>
      <c r="AG4068" s="5">
        <v>0</v>
      </c>
      <c r="AH4068" s="6">
        <v>7.29</v>
      </c>
      <c r="AI4068" s="6">
        <v>0.75</v>
      </c>
      <c r="AJ4068" s="6">
        <v>6.54</v>
      </c>
      <c r="AK4068" s="5">
        <v>0</v>
      </c>
      <c r="AL4068" s="6">
        <v>0.03</v>
      </c>
      <c r="AM4068" s="5">
        <v>0</v>
      </c>
      <c r="AN4068" s="5">
        <v>0</v>
      </c>
    </row>
    <row r="4069" spans="1:40" ht="13.5" customHeight="1" x14ac:dyDescent="0.15">
      <c r="A4069" s="4" t="s">
        <v>7589</v>
      </c>
      <c r="B4069" s="4" t="s">
        <v>41</v>
      </c>
      <c r="C4069" s="4" t="s">
        <v>7569</v>
      </c>
      <c r="D4069" s="4" t="s">
        <v>49</v>
      </c>
      <c r="E4069" s="4" t="s">
        <v>84</v>
      </c>
      <c r="F4069" s="4" t="s">
        <v>44</v>
      </c>
      <c r="G4069" s="4" t="s">
        <v>7570</v>
      </c>
      <c r="H4069" s="4" t="s">
        <v>7572</v>
      </c>
      <c r="I4069" s="4" t="s">
        <v>5530</v>
      </c>
      <c r="J4069" s="5">
        <v>0</v>
      </c>
      <c r="K4069" s="5">
        <v>0</v>
      </c>
      <c r="L4069" s="5">
        <v>0</v>
      </c>
      <c r="M4069" s="5">
        <v>0</v>
      </c>
      <c r="N4069" s="5">
        <v>0</v>
      </c>
      <c r="O4069" s="5">
        <v>0</v>
      </c>
      <c r="P4069" s="5">
        <v>0</v>
      </c>
      <c r="Q4069" s="5">
        <v>0</v>
      </c>
      <c r="R4069" s="5">
        <v>0</v>
      </c>
      <c r="S4069" s="5">
        <v>0</v>
      </c>
      <c r="T4069" s="5">
        <v>0</v>
      </c>
      <c r="U4069" s="5">
        <v>0</v>
      </c>
      <c r="V4069" s="5">
        <v>0</v>
      </c>
      <c r="W4069" s="5">
        <v>0</v>
      </c>
      <c r="X4069" s="5">
        <v>0</v>
      </c>
      <c r="Y4069" s="5">
        <v>0</v>
      </c>
      <c r="Z4069" s="5">
        <v>0</v>
      </c>
      <c r="AA4069" s="5">
        <v>0</v>
      </c>
      <c r="AB4069" s="5">
        <v>0</v>
      </c>
      <c r="AC4069" s="5">
        <v>0</v>
      </c>
      <c r="AD4069" s="5">
        <v>0</v>
      </c>
      <c r="AE4069" s="5">
        <v>0</v>
      </c>
      <c r="AF4069" s="5">
        <v>0</v>
      </c>
      <c r="AG4069" s="5">
        <v>0</v>
      </c>
      <c r="AH4069" s="5">
        <v>0</v>
      </c>
      <c r="AI4069" s="5">
        <v>0</v>
      </c>
      <c r="AJ4069" s="5">
        <v>0</v>
      </c>
      <c r="AK4069" s="5">
        <v>0</v>
      </c>
      <c r="AL4069" s="5">
        <v>0</v>
      </c>
      <c r="AM4069" s="5">
        <v>0</v>
      </c>
      <c r="AN4069" s="5">
        <v>0</v>
      </c>
    </row>
    <row r="4070" spans="1:40" ht="13.5" customHeight="1" x14ac:dyDescent="0.15">
      <c r="A4070" s="4" t="s">
        <v>7590</v>
      </c>
      <c r="B4070" s="4" t="s">
        <v>41</v>
      </c>
      <c r="C4070" s="4" t="s">
        <v>7569</v>
      </c>
      <c r="D4070" s="4" t="s">
        <v>49</v>
      </c>
      <c r="E4070" s="4" t="s">
        <v>87</v>
      </c>
      <c r="F4070" s="4" t="s">
        <v>44</v>
      </c>
      <c r="G4070" s="4" t="s">
        <v>7570</v>
      </c>
      <c r="H4070" s="4" t="s">
        <v>7572</v>
      </c>
      <c r="I4070" s="4" t="s">
        <v>4970</v>
      </c>
      <c r="J4070" s="5">
        <v>1</v>
      </c>
      <c r="K4070" s="5">
        <v>1</v>
      </c>
      <c r="L4070" s="5">
        <v>0</v>
      </c>
      <c r="M4070" s="5">
        <v>21</v>
      </c>
      <c r="N4070" s="5">
        <v>0</v>
      </c>
      <c r="O4070" s="5">
        <v>1</v>
      </c>
      <c r="P4070" s="5">
        <v>0</v>
      </c>
      <c r="Q4070" s="6">
        <v>7.96</v>
      </c>
      <c r="R4070" s="6">
        <v>4.3099999999999996</v>
      </c>
      <c r="S4070" s="6">
        <v>3.65</v>
      </c>
      <c r="T4070" s="5">
        <v>0</v>
      </c>
      <c r="U4070" s="5">
        <v>0</v>
      </c>
      <c r="V4070" s="6">
        <v>1.08</v>
      </c>
      <c r="W4070" s="6">
        <v>2.13</v>
      </c>
      <c r="X4070" s="6">
        <v>2</v>
      </c>
      <c r="Y4070" s="5">
        <v>1</v>
      </c>
      <c r="Z4070" s="6">
        <v>7.79</v>
      </c>
      <c r="AA4070" s="6">
        <v>4.29</v>
      </c>
      <c r="AB4070" s="6">
        <v>3.5</v>
      </c>
      <c r="AC4070" s="5">
        <v>0</v>
      </c>
      <c r="AD4070" s="5">
        <v>0</v>
      </c>
      <c r="AE4070" s="5">
        <v>0</v>
      </c>
      <c r="AF4070" s="5">
        <v>0</v>
      </c>
      <c r="AG4070" s="5">
        <v>0</v>
      </c>
      <c r="AH4070" s="6">
        <v>7.79</v>
      </c>
      <c r="AI4070" s="6">
        <v>4.29</v>
      </c>
      <c r="AJ4070" s="6">
        <v>3.5</v>
      </c>
      <c r="AK4070" s="5">
        <v>0</v>
      </c>
      <c r="AL4070" s="6">
        <v>1.55</v>
      </c>
      <c r="AM4070" s="6">
        <v>0.38</v>
      </c>
      <c r="AN4070" s="5">
        <v>0</v>
      </c>
    </row>
    <row r="4071" spans="1:40" ht="13.5" customHeight="1" x14ac:dyDescent="0.15">
      <c r="A4071" s="4" t="s">
        <v>7591</v>
      </c>
      <c r="B4071" s="4" t="s">
        <v>41</v>
      </c>
      <c r="C4071" s="4" t="s">
        <v>7569</v>
      </c>
      <c r="D4071" s="4" t="s">
        <v>49</v>
      </c>
      <c r="E4071" s="4" t="s">
        <v>90</v>
      </c>
      <c r="F4071" s="4" t="s">
        <v>44</v>
      </c>
      <c r="G4071" s="4" t="s">
        <v>7570</v>
      </c>
      <c r="H4071" s="4" t="s">
        <v>7572</v>
      </c>
      <c r="I4071" s="4" t="s">
        <v>7592</v>
      </c>
      <c r="J4071" s="5">
        <v>0</v>
      </c>
      <c r="K4071" s="5">
        <v>0</v>
      </c>
      <c r="L4071" s="5">
        <v>0</v>
      </c>
      <c r="M4071" s="5">
        <v>0</v>
      </c>
      <c r="N4071" s="5">
        <v>0</v>
      </c>
      <c r="O4071" s="5">
        <v>0</v>
      </c>
      <c r="P4071" s="5">
        <v>0</v>
      </c>
      <c r="Q4071" s="5">
        <v>0</v>
      </c>
      <c r="R4071" s="5">
        <v>0</v>
      </c>
      <c r="S4071" s="5">
        <v>0</v>
      </c>
      <c r="T4071" s="5">
        <v>0</v>
      </c>
      <c r="U4071" s="5">
        <v>0</v>
      </c>
      <c r="V4071" s="5">
        <v>0</v>
      </c>
      <c r="W4071" s="5">
        <v>0</v>
      </c>
      <c r="X4071" s="5">
        <v>0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v>0</v>
      </c>
      <c r="AF4071" s="5">
        <v>0</v>
      </c>
      <c r="AG4071" s="5">
        <v>0</v>
      </c>
      <c r="AH4071" s="5">
        <v>0</v>
      </c>
      <c r="AI4071" s="5">
        <v>0</v>
      </c>
      <c r="AJ4071" s="5">
        <v>0</v>
      </c>
      <c r="AK4071" s="5">
        <v>0</v>
      </c>
      <c r="AL4071" s="5">
        <v>0</v>
      </c>
      <c r="AM4071" s="5">
        <v>0</v>
      </c>
      <c r="AN4071" s="5">
        <v>0</v>
      </c>
    </row>
    <row r="4072" spans="1:40" ht="13.5" customHeight="1" x14ac:dyDescent="0.15">
      <c r="A4072" s="4" t="s">
        <v>7593</v>
      </c>
      <c r="B4072" s="4" t="s">
        <v>41</v>
      </c>
      <c r="C4072" s="4" t="s">
        <v>7569</v>
      </c>
      <c r="D4072" s="4" t="s">
        <v>49</v>
      </c>
      <c r="E4072" s="4" t="s">
        <v>93</v>
      </c>
      <c r="F4072" s="4" t="s">
        <v>44</v>
      </c>
      <c r="G4072" s="4" t="s">
        <v>7570</v>
      </c>
      <c r="H4072" s="4" t="s">
        <v>7572</v>
      </c>
      <c r="I4072" s="4" t="s">
        <v>7594</v>
      </c>
      <c r="J4072" s="5">
        <v>0</v>
      </c>
      <c r="K4072" s="5">
        <v>0</v>
      </c>
      <c r="L4072" s="5">
        <v>0</v>
      </c>
      <c r="M4072" s="5">
        <v>0</v>
      </c>
      <c r="N4072" s="5">
        <v>0</v>
      </c>
      <c r="O4072" s="5">
        <v>0</v>
      </c>
      <c r="P4072" s="5">
        <v>0</v>
      </c>
      <c r="Q4072" s="5">
        <v>0</v>
      </c>
      <c r="R4072" s="5">
        <v>0</v>
      </c>
      <c r="S4072" s="5">
        <v>0</v>
      </c>
      <c r="T4072" s="5">
        <v>0</v>
      </c>
      <c r="U4072" s="5">
        <v>0</v>
      </c>
      <c r="V4072" s="5">
        <v>0</v>
      </c>
      <c r="W4072" s="5">
        <v>0</v>
      </c>
      <c r="X4072" s="5">
        <v>0</v>
      </c>
      <c r="Y4072" s="5">
        <v>0</v>
      </c>
      <c r="Z4072" s="5">
        <v>0</v>
      </c>
      <c r="AA4072" s="5">
        <v>0</v>
      </c>
      <c r="AB4072" s="5">
        <v>0</v>
      </c>
      <c r="AC4072" s="5">
        <v>0</v>
      </c>
      <c r="AD4072" s="5">
        <v>0</v>
      </c>
      <c r="AE4072" s="5">
        <v>0</v>
      </c>
      <c r="AF4072" s="5">
        <v>0</v>
      </c>
      <c r="AG4072" s="5">
        <v>0</v>
      </c>
      <c r="AH4072" s="5">
        <v>0</v>
      </c>
      <c r="AI4072" s="5">
        <v>0</v>
      </c>
      <c r="AJ4072" s="5">
        <v>0</v>
      </c>
      <c r="AK4072" s="5">
        <v>0</v>
      </c>
      <c r="AL4072" s="5">
        <v>0</v>
      </c>
      <c r="AM4072" s="5">
        <v>0</v>
      </c>
      <c r="AN4072" s="5">
        <v>0</v>
      </c>
    </row>
    <row r="4073" spans="1:40" ht="13.5" customHeight="1" x14ac:dyDescent="0.15">
      <c r="A4073" s="4" t="s">
        <v>7595</v>
      </c>
      <c r="B4073" s="4" t="s">
        <v>41</v>
      </c>
      <c r="C4073" s="4" t="s">
        <v>7569</v>
      </c>
      <c r="D4073" s="4" t="s">
        <v>49</v>
      </c>
      <c r="E4073" s="4" t="s">
        <v>96</v>
      </c>
      <c r="F4073" s="4" t="s">
        <v>44</v>
      </c>
      <c r="G4073" s="4" t="s">
        <v>7570</v>
      </c>
      <c r="H4073" s="4" t="s">
        <v>7572</v>
      </c>
      <c r="I4073" s="4" t="s">
        <v>7596</v>
      </c>
      <c r="J4073" s="5">
        <v>0</v>
      </c>
      <c r="K4073" s="5">
        <v>0</v>
      </c>
      <c r="L4073" s="5">
        <v>0</v>
      </c>
      <c r="M4073" s="5">
        <v>0</v>
      </c>
      <c r="N4073" s="5">
        <v>0</v>
      </c>
      <c r="O4073" s="5">
        <v>0</v>
      </c>
      <c r="P4073" s="5">
        <v>0</v>
      </c>
      <c r="Q4073" s="5">
        <v>0</v>
      </c>
      <c r="R4073" s="5">
        <v>0</v>
      </c>
      <c r="S4073" s="5">
        <v>0</v>
      </c>
      <c r="T4073" s="5">
        <v>0</v>
      </c>
      <c r="U4073" s="5">
        <v>0</v>
      </c>
      <c r="V4073" s="5">
        <v>0</v>
      </c>
      <c r="W4073" s="5">
        <v>0</v>
      </c>
      <c r="X4073" s="5">
        <v>0</v>
      </c>
      <c r="Y4073" s="5">
        <v>0</v>
      </c>
      <c r="Z4073" s="5">
        <v>0</v>
      </c>
      <c r="AA4073" s="5">
        <v>0</v>
      </c>
      <c r="AB4073" s="5">
        <v>0</v>
      </c>
      <c r="AC4073" s="5">
        <v>0</v>
      </c>
      <c r="AD4073" s="5">
        <v>0</v>
      </c>
      <c r="AE4073" s="5">
        <v>0</v>
      </c>
      <c r="AF4073" s="5">
        <v>0</v>
      </c>
      <c r="AG4073" s="5">
        <v>0</v>
      </c>
      <c r="AH4073" s="5">
        <v>0</v>
      </c>
      <c r="AI4073" s="5">
        <v>0</v>
      </c>
      <c r="AJ4073" s="5">
        <v>0</v>
      </c>
      <c r="AK4073" s="5">
        <v>0</v>
      </c>
      <c r="AL4073" s="5">
        <v>0</v>
      </c>
      <c r="AM4073" s="5">
        <v>0</v>
      </c>
      <c r="AN4073" s="5">
        <v>0</v>
      </c>
    </row>
    <row r="4074" spans="1:40" ht="13.5" customHeight="1" x14ac:dyDescent="0.15">
      <c r="A4074" s="4" t="s">
        <v>7597</v>
      </c>
      <c r="B4074" s="4" t="s">
        <v>41</v>
      </c>
      <c r="C4074" s="4" t="s">
        <v>7569</v>
      </c>
      <c r="D4074" s="4" t="s">
        <v>49</v>
      </c>
      <c r="E4074" s="4" t="s">
        <v>99</v>
      </c>
      <c r="F4074" s="4" t="s">
        <v>44</v>
      </c>
      <c r="G4074" s="4" t="s">
        <v>7570</v>
      </c>
      <c r="H4074" s="4" t="s">
        <v>7572</v>
      </c>
      <c r="I4074" s="4" t="s">
        <v>7598</v>
      </c>
      <c r="J4074" s="5">
        <v>0</v>
      </c>
      <c r="K4074" s="5">
        <v>0</v>
      </c>
      <c r="L4074" s="5">
        <v>0</v>
      </c>
      <c r="M4074" s="5">
        <v>0</v>
      </c>
      <c r="N4074" s="5">
        <v>0</v>
      </c>
      <c r="O4074" s="5">
        <v>0</v>
      </c>
      <c r="P4074" s="5">
        <v>0</v>
      </c>
      <c r="Q4074" s="5">
        <v>0</v>
      </c>
      <c r="R4074" s="5">
        <v>0</v>
      </c>
      <c r="S4074" s="5">
        <v>0</v>
      </c>
      <c r="T4074" s="5">
        <v>0</v>
      </c>
      <c r="U4074" s="5">
        <v>0</v>
      </c>
      <c r="V4074" s="5">
        <v>0</v>
      </c>
      <c r="W4074" s="5">
        <v>0</v>
      </c>
      <c r="X4074" s="5">
        <v>0</v>
      </c>
      <c r="Y4074" s="5">
        <v>0</v>
      </c>
      <c r="Z4074" s="5">
        <v>0</v>
      </c>
      <c r="AA4074" s="5">
        <v>0</v>
      </c>
      <c r="AB4074" s="5">
        <v>0</v>
      </c>
      <c r="AC4074" s="5">
        <v>0</v>
      </c>
      <c r="AD4074" s="5">
        <v>0</v>
      </c>
      <c r="AE4074" s="5">
        <v>0</v>
      </c>
      <c r="AF4074" s="5">
        <v>0</v>
      </c>
      <c r="AG4074" s="5">
        <v>0</v>
      </c>
      <c r="AH4074" s="5">
        <v>0</v>
      </c>
      <c r="AI4074" s="5">
        <v>0</v>
      </c>
      <c r="AJ4074" s="5">
        <v>0</v>
      </c>
      <c r="AK4074" s="5">
        <v>0</v>
      </c>
      <c r="AL4074" s="5">
        <v>0</v>
      </c>
      <c r="AM4074" s="5">
        <v>0</v>
      </c>
      <c r="AN4074" s="5">
        <v>0</v>
      </c>
    </row>
    <row r="4075" spans="1:40" ht="13.5" customHeight="1" x14ac:dyDescent="0.15">
      <c r="A4075" s="4" t="s">
        <v>7599</v>
      </c>
      <c r="B4075" s="4" t="s">
        <v>41</v>
      </c>
      <c r="C4075" s="4" t="s">
        <v>7569</v>
      </c>
      <c r="D4075" s="4" t="s">
        <v>49</v>
      </c>
      <c r="E4075" s="4" t="s">
        <v>102</v>
      </c>
      <c r="F4075" s="4" t="s">
        <v>44</v>
      </c>
      <c r="G4075" s="4" t="s">
        <v>7570</v>
      </c>
      <c r="H4075" s="4" t="s">
        <v>7572</v>
      </c>
      <c r="I4075" s="4" t="s">
        <v>7600</v>
      </c>
      <c r="J4075" s="5">
        <v>0</v>
      </c>
      <c r="K4075" s="5">
        <v>0</v>
      </c>
      <c r="L4075" s="5">
        <v>0</v>
      </c>
      <c r="M4075" s="5">
        <v>0</v>
      </c>
      <c r="N4075" s="5">
        <v>0</v>
      </c>
      <c r="O4075" s="5">
        <v>0</v>
      </c>
      <c r="P4075" s="5">
        <v>0</v>
      </c>
      <c r="Q4075" s="5">
        <v>0</v>
      </c>
      <c r="R4075" s="5">
        <v>0</v>
      </c>
      <c r="S4075" s="5">
        <v>0</v>
      </c>
      <c r="T4075" s="5">
        <v>0</v>
      </c>
      <c r="U4075" s="5">
        <v>0</v>
      </c>
      <c r="V4075" s="5">
        <v>0</v>
      </c>
      <c r="W4075" s="5">
        <v>0</v>
      </c>
      <c r="X4075" s="5">
        <v>0</v>
      </c>
      <c r="Y4075" s="5">
        <v>0</v>
      </c>
      <c r="Z4075" s="5">
        <v>0</v>
      </c>
      <c r="AA4075" s="5">
        <v>0</v>
      </c>
      <c r="AB4075" s="5">
        <v>0</v>
      </c>
      <c r="AC4075" s="5">
        <v>0</v>
      </c>
      <c r="AD4075" s="5">
        <v>0</v>
      </c>
      <c r="AE4075" s="5">
        <v>0</v>
      </c>
      <c r="AF4075" s="5">
        <v>0</v>
      </c>
      <c r="AG4075" s="5">
        <v>0</v>
      </c>
      <c r="AH4075" s="5">
        <v>0</v>
      </c>
      <c r="AI4075" s="5">
        <v>0</v>
      </c>
      <c r="AJ4075" s="5">
        <v>0</v>
      </c>
      <c r="AK4075" s="5">
        <v>0</v>
      </c>
      <c r="AL4075" s="5">
        <v>0</v>
      </c>
      <c r="AM4075" s="5">
        <v>0</v>
      </c>
      <c r="AN4075" s="5">
        <v>0</v>
      </c>
    </row>
    <row r="4076" spans="1:40" ht="13.5" customHeight="1" x14ac:dyDescent="0.15">
      <c r="A4076" s="4" t="s">
        <v>7601</v>
      </c>
      <c r="B4076" s="4" t="s">
        <v>41</v>
      </c>
      <c r="C4076" s="4" t="s">
        <v>7569</v>
      </c>
      <c r="D4076" s="4" t="s">
        <v>49</v>
      </c>
      <c r="E4076" s="4" t="s">
        <v>105</v>
      </c>
      <c r="F4076" s="4" t="s">
        <v>44</v>
      </c>
      <c r="G4076" s="4" t="s">
        <v>7570</v>
      </c>
      <c r="H4076" s="4" t="s">
        <v>7572</v>
      </c>
      <c r="I4076" s="4" t="s">
        <v>7602</v>
      </c>
      <c r="J4076" s="5">
        <v>1</v>
      </c>
      <c r="K4076" s="5">
        <v>1</v>
      </c>
      <c r="L4076" s="5">
        <v>0</v>
      </c>
      <c r="M4076" s="5">
        <v>16</v>
      </c>
      <c r="N4076" s="5">
        <v>0</v>
      </c>
      <c r="O4076" s="5">
        <v>1</v>
      </c>
      <c r="P4076" s="5">
        <v>0</v>
      </c>
      <c r="Q4076" s="5">
        <v>5.82</v>
      </c>
      <c r="R4076" s="6">
        <v>3.15</v>
      </c>
      <c r="S4076" s="6">
        <v>2.67</v>
      </c>
      <c r="T4076" s="5">
        <v>0</v>
      </c>
      <c r="U4076" s="5">
        <v>0</v>
      </c>
      <c r="V4076" s="6">
        <v>0.79</v>
      </c>
      <c r="W4076" s="6">
        <v>1.56</v>
      </c>
      <c r="X4076" s="6">
        <v>1.46</v>
      </c>
      <c r="Y4076" s="5">
        <v>1</v>
      </c>
      <c r="Z4076" s="6">
        <v>5.69</v>
      </c>
      <c r="AA4076" s="6">
        <v>3.13</v>
      </c>
      <c r="AB4076" s="6">
        <v>2.56</v>
      </c>
      <c r="AC4076" s="5">
        <v>0</v>
      </c>
      <c r="AD4076" s="5">
        <v>0</v>
      </c>
      <c r="AE4076" s="5">
        <v>0</v>
      </c>
      <c r="AF4076" s="5">
        <v>0</v>
      </c>
      <c r="AG4076" s="5">
        <v>0</v>
      </c>
      <c r="AH4076" s="6">
        <v>5.69</v>
      </c>
      <c r="AI4076" s="6">
        <v>3.13</v>
      </c>
      <c r="AJ4076" s="6">
        <v>2.56</v>
      </c>
      <c r="AK4076" s="5">
        <v>0</v>
      </c>
      <c r="AL4076" s="6">
        <v>1.1299999999999999</v>
      </c>
      <c r="AM4076" s="6">
        <v>0.28000000000000003</v>
      </c>
      <c r="AN4076" s="5">
        <v>0</v>
      </c>
    </row>
    <row r="4077" spans="1:40" ht="13.5" customHeight="1" x14ac:dyDescent="0.15">
      <c r="A4077" s="4" t="s">
        <v>7603</v>
      </c>
      <c r="B4077" s="4" t="s">
        <v>41</v>
      </c>
      <c r="C4077" s="4" t="s">
        <v>7569</v>
      </c>
      <c r="D4077" s="4" t="s">
        <v>49</v>
      </c>
      <c r="E4077" s="4" t="s">
        <v>108</v>
      </c>
      <c r="F4077" s="4" t="s">
        <v>44</v>
      </c>
      <c r="G4077" s="4" t="s">
        <v>7570</v>
      </c>
      <c r="H4077" s="4" t="s">
        <v>7572</v>
      </c>
      <c r="I4077" s="4" t="s">
        <v>7604</v>
      </c>
      <c r="J4077" s="5">
        <v>1</v>
      </c>
      <c r="K4077" s="5">
        <v>1</v>
      </c>
      <c r="L4077" s="5">
        <v>0</v>
      </c>
      <c r="M4077" s="5">
        <v>10</v>
      </c>
      <c r="N4077" s="5">
        <v>0</v>
      </c>
      <c r="O4077" s="5">
        <v>0</v>
      </c>
      <c r="P4077" s="5">
        <v>0</v>
      </c>
      <c r="Q4077" s="6">
        <v>3.67</v>
      </c>
      <c r="R4077" s="6">
        <v>1.99</v>
      </c>
      <c r="S4077" s="6">
        <v>1.68</v>
      </c>
      <c r="T4077" s="5">
        <v>0</v>
      </c>
      <c r="U4077" s="5">
        <v>0</v>
      </c>
      <c r="V4077" s="6">
        <v>0.5</v>
      </c>
      <c r="W4077" s="6">
        <v>0.99</v>
      </c>
      <c r="X4077" s="6">
        <v>0.92</v>
      </c>
      <c r="Y4077" s="5">
        <v>1</v>
      </c>
      <c r="Z4077" s="6">
        <v>3.59</v>
      </c>
      <c r="AA4077" s="6">
        <v>1.98</v>
      </c>
      <c r="AB4077" s="6">
        <v>1.62</v>
      </c>
      <c r="AC4077" s="5">
        <v>0</v>
      </c>
      <c r="AD4077" s="5">
        <v>0</v>
      </c>
      <c r="AE4077" s="5">
        <v>0</v>
      </c>
      <c r="AF4077" s="5">
        <v>0</v>
      </c>
      <c r="AG4077" s="5">
        <v>0</v>
      </c>
      <c r="AH4077" s="6">
        <v>3.59</v>
      </c>
      <c r="AI4077" s="6">
        <v>1.98</v>
      </c>
      <c r="AJ4077" s="6">
        <v>1.62</v>
      </c>
      <c r="AK4077" s="5">
        <v>0</v>
      </c>
      <c r="AL4077" s="6">
        <v>0.71</v>
      </c>
      <c r="AM4077" s="6">
        <v>0.18</v>
      </c>
      <c r="AN4077" s="5">
        <v>0</v>
      </c>
    </row>
    <row r="4078" spans="1:40" ht="13.5" customHeight="1" x14ac:dyDescent="0.15">
      <c r="A4078" s="4" t="s">
        <v>7605</v>
      </c>
      <c r="B4078" s="4" t="s">
        <v>41</v>
      </c>
      <c r="C4078" s="4" t="s">
        <v>7569</v>
      </c>
      <c r="D4078" s="4" t="s">
        <v>49</v>
      </c>
      <c r="E4078" s="4" t="s">
        <v>111</v>
      </c>
      <c r="F4078" s="4" t="s">
        <v>44</v>
      </c>
      <c r="G4078" s="4" t="s">
        <v>7570</v>
      </c>
      <c r="H4078" s="4" t="s">
        <v>7572</v>
      </c>
      <c r="I4078" s="4" t="s">
        <v>7606</v>
      </c>
      <c r="J4078" s="5">
        <v>1</v>
      </c>
      <c r="K4078" s="5">
        <v>1</v>
      </c>
      <c r="L4078" s="5">
        <v>0</v>
      </c>
      <c r="M4078" s="5">
        <v>22</v>
      </c>
      <c r="N4078" s="5">
        <v>0</v>
      </c>
      <c r="O4078" s="5">
        <v>1</v>
      </c>
      <c r="P4078" s="5">
        <v>0</v>
      </c>
      <c r="Q4078" s="6">
        <v>8.26</v>
      </c>
      <c r="R4078" s="6">
        <v>4.4800000000000004</v>
      </c>
      <c r="S4078" s="6">
        <v>3.79</v>
      </c>
      <c r="T4078" s="5">
        <v>0</v>
      </c>
      <c r="U4078" s="5">
        <v>0</v>
      </c>
      <c r="V4078" s="6">
        <v>1.1200000000000001</v>
      </c>
      <c r="W4078" s="6">
        <v>2.2200000000000002</v>
      </c>
      <c r="X4078" s="6">
        <v>2.0699999999999998</v>
      </c>
      <c r="Y4078" s="5">
        <v>1</v>
      </c>
      <c r="Z4078" s="6">
        <v>8.09</v>
      </c>
      <c r="AA4078" s="6">
        <v>4.45</v>
      </c>
      <c r="AB4078" s="6">
        <v>3.64</v>
      </c>
      <c r="AC4078" s="5">
        <v>0</v>
      </c>
      <c r="AD4078" s="5">
        <v>0</v>
      </c>
      <c r="AE4078" s="5">
        <v>0</v>
      </c>
      <c r="AF4078" s="5">
        <v>0</v>
      </c>
      <c r="AG4078" s="5">
        <v>0</v>
      </c>
      <c r="AH4078" s="6">
        <v>8.09</v>
      </c>
      <c r="AI4078" s="6">
        <v>4.45</v>
      </c>
      <c r="AJ4078" s="6">
        <v>3.64</v>
      </c>
      <c r="AK4078" s="5">
        <v>0</v>
      </c>
      <c r="AL4078" s="6">
        <v>1.61</v>
      </c>
      <c r="AM4078" s="6">
        <v>0.39</v>
      </c>
      <c r="AN4078" s="5">
        <v>0</v>
      </c>
    </row>
    <row r="4079" spans="1:40" ht="13.5" customHeight="1" x14ac:dyDescent="0.15">
      <c r="A4079" s="4" t="s">
        <v>7607</v>
      </c>
      <c r="B4079" s="4" t="s">
        <v>41</v>
      </c>
      <c r="C4079" s="4" t="s">
        <v>7569</v>
      </c>
      <c r="D4079" s="4" t="s">
        <v>49</v>
      </c>
      <c r="E4079" s="4" t="s">
        <v>114</v>
      </c>
      <c r="F4079" s="4" t="s">
        <v>44</v>
      </c>
      <c r="G4079" s="4" t="s">
        <v>7570</v>
      </c>
      <c r="H4079" s="4" t="s">
        <v>7572</v>
      </c>
      <c r="I4079" s="4" t="s">
        <v>7608</v>
      </c>
      <c r="J4079" s="5">
        <v>1</v>
      </c>
      <c r="K4079" s="5">
        <v>1</v>
      </c>
      <c r="L4079" s="5">
        <v>0</v>
      </c>
      <c r="M4079" s="5">
        <v>16</v>
      </c>
      <c r="N4079" s="5">
        <v>0</v>
      </c>
      <c r="O4079" s="5">
        <v>1</v>
      </c>
      <c r="P4079" s="5">
        <v>0</v>
      </c>
      <c r="Q4079" s="6">
        <v>6.12</v>
      </c>
      <c r="R4079" s="6">
        <v>3.32</v>
      </c>
      <c r="S4079" s="6">
        <v>2.81</v>
      </c>
      <c r="T4079" s="5">
        <v>0</v>
      </c>
      <c r="U4079" s="5">
        <v>0</v>
      </c>
      <c r="V4079" s="6">
        <v>0.83</v>
      </c>
      <c r="W4079" s="6">
        <v>1.64</v>
      </c>
      <c r="X4079" s="6">
        <v>1.54</v>
      </c>
      <c r="Y4079" s="5">
        <v>1</v>
      </c>
      <c r="Z4079" s="6">
        <v>5.99</v>
      </c>
      <c r="AA4079" s="6">
        <v>3.3</v>
      </c>
      <c r="AB4079" s="6">
        <v>2.69</v>
      </c>
      <c r="AC4079" s="5">
        <v>0</v>
      </c>
      <c r="AD4079" s="5">
        <v>0</v>
      </c>
      <c r="AE4079" s="5">
        <v>0</v>
      </c>
      <c r="AF4079" s="5">
        <v>0</v>
      </c>
      <c r="AG4079" s="5">
        <v>0</v>
      </c>
      <c r="AH4079" s="6">
        <v>5.99</v>
      </c>
      <c r="AI4079" s="6">
        <v>3.3</v>
      </c>
      <c r="AJ4079" s="6">
        <v>2.69</v>
      </c>
      <c r="AK4079" s="5">
        <v>0</v>
      </c>
      <c r="AL4079" s="6">
        <v>1.19</v>
      </c>
      <c r="AM4079" s="6">
        <v>0.28999999999999998</v>
      </c>
      <c r="AN4079" s="5">
        <v>0</v>
      </c>
    </row>
    <row r="4080" spans="1:40" ht="13.5" customHeight="1" x14ac:dyDescent="0.15">
      <c r="A4080" s="4" t="s">
        <v>7609</v>
      </c>
      <c r="B4080" s="4" t="s">
        <v>41</v>
      </c>
      <c r="C4080" s="4" t="s">
        <v>7569</v>
      </c>
      <c r="D4080" s="4" t="s">
        <v>49</v>
      </c>
      <c r="E4080" s="4" t="s">
        <v>117</v>
      </c>
      <c r="F4080" s="4" t="s">
        <v>44</v>
      </c>
      <c r="G4080" s="4" t="s">
        <v>7570</v>
      </c>
      <c r="H4080" s="4" t="s">
        <v>7572</v>
      </c>
      <c r="I4080" s="4" t="s">
        <v>7610</v>
      </c>
      <c r="J4080" s="5">
        <v>0</v>
      </c>
      <c r="K4080" s="5">
        <v>0</v>
      </c>
      <c r="L4080" s="5">
        <v>0</v>
      </c>
      <c r="M4080" s="5">
        <v>0</v>
      </c>
      <c r="N4080" s="5">
        <v>0</v>
      </c>
      <c r="O4080" s="5">
        <v>0</v>
      </c>
      <c r="P4080" s="5">
        <v>0</v>
      </c>
      <c r="Q4080" s="5">
        <v>0</v>
      </c>
      <c r="R4080" s="5">
        <v>0</v>
      </c>
      <c r="S4080" s="5">
        <v>0</v>
      </c>
      <c r="T4080" s="5">
        <v>0</v>
      </c>
      <c r="U4080" s="5">
        <v>0</v>
      </c>
      <c r="V4080" s="5">
        <v>0</v>
      </c>
      <c r="W4080" s="5">
        <v>0</v>
      </c>
      <c r="X4080" s="5">
        <v>0</v>
      </c>
      <c r="Y4080" s="5">
        <v>0</v>
      </c>
      <c r="Z4080" s="5">
        <v>0</v>
      </c>
      <c r="AA4080" s="5">
        <v>0</v>
      </c>
      <c r="AB4080" s="5">
        <v>0</v>
      </c>
      <c r="AC4080" s="5">
        <v>0</v>
      </c>
      <c r="AD4080" s="5">
        <v>0</v>
      </c>
      <c r="AE4080" s="5">
        <v>0</v>
      </c>
      <c r="AF4080" s="5">
        <v>0</v>
      </c>
      <c r="AG4080" s="5">
        <v>0</v>
      </c>
      <c r="AH4080" s="5">
        <v>0</v>
      </c>
      <c r="AI4080" s="5">
        <v>0</v>
      </c>
      <c r="AJ4080" s="5">
        <v>0</v>
      </c>
      <c r="AK4080" s="5">
        <v>0</v>
      </c>
      <c r="AL4080" s="5">
        <v>0</v>
      </c>
      <c r="AM4080" s="5">
        <v>0</v>
      </c>
      <c r="AN4080" s="5">
        <v>0</v>
      </c>
    </row>
    <row r="4081" spans="1:40" ht="13.5" customHeight="1" x14ac:dyDescent="0.15">
      <c r="A4081" s="4" t="s">
        <v>7611</v>
      </c>
      <c r="B4081" s="4" t="s">
        <v>41</v>
      </c>
      <c r="C4081" s="4" t="s">
        <v>7569</v>
      </c>
      <c r="D4081" s="4" t="s">
        <v>49</v>
      </c>
      <c r="E4081" s="4" t="s">
        <v>120</v>
      </c>
      <c r="F4081" s="4" t="s">
        <v>44</v>
      </c>
      <c r="G4081" s="4" t="s">
        <v>7570</v>
      </c>
      <c r="H4081" s="4" t="s">
        <v>7572</v>
      </c>
      <c r="I4081" s="4" t="s">
        <v>7612</v>
      </c>
      <c r="J4081" s="5">
        <v>0</v>
      </c>
      <c r="K4081" s="5">
        <v>0</v>
      </c>
      <c r="L4081" s="5">
        <v>0</v>
      </c>
      <c r="M4081" s="5">
        <v>0</v>
      </c>
      <c r="N4081" s="5">
        <v>0</v>
      </c>
      <c r="O4081" s="5">
        <v>0</v>
      </c>
      <c r="P4081" s="5">
        <v>0</v>
      </c>
      <c r="Q4081" s="5">
        <v>0</v>
      </c>
      <c r="R4081" s="5">
        <v>0</v>
      </c>
      <c r="S4081" s="5">
        <v>0</v>
      </c>
      <c r="T4081" s="5">
        <v>0</v>
      </c>
      <c r="U4081" s="5">
        <v>0</v>
      </c>
      <c r="V4081" s="5">
        <v>0</v>
      </c>
      <c r="W4081" s="5">
        <v>0</v>
      </c>
      <c r="X4081" s="5">
        <v>0</v>
      </c>
      <c r="Y4081" s="5">
        <v>0</v>
      </c>
      <c r="Z4081" s="5">
        <v>0</v>
      </c>
      <c r="AA4081" s="5">
        <v>0</v>
      </c>
      <c r="AB4081" s="5">
        <v>0</v>
      </c>
      <c r="AC4081" s="5">
        <v>0</v>
      </c>
      <c r="AD4081" s="5">
        <v>0</v>
      </c>
      <c r="AE4081" s="5">
        <v>0</v>
      </c>
      <c r="AF4081" s="5">
        <v>0</v>
      </c>
      <c r="AG4081" s="5">
        <v>0</v>
      </c>
      <c r="AH4081" s="5">
        <v>0</v>
      </c>
      <c r="AI4081" s="5">
        <v>0</v>
      </c>
      <c r="AJ4081" s="5">
        <v>0</v>
      </c>
      <c r="AK4081" s="5">
        <v>0</v>
      </c>
      <c r="AL4081" s="5">
        <v>0</v>
      </c>
      <c r="AM4081" s="5">
        <v>0</v>
      </c>
      <c r="AN4081" s="5">
        <v>0</v>
      </c>
    </row>
    <row r="4082" spans="1:40" ht="13.5" customHeight="1" x14ac:dyDescent="0.15">
      <c r="A4082" s="4" t="s">
        <v>7613</v>
      </c>
      <c r="B4082" s="4" t="s">
        <v>41</v>
      </c>
      <c r="C4082" s="4" t="s">
        <v>7569</v>
      </c>
      <c r="D4082" s="4" t="s">
        <v>49</v>
      </c>
      <c r="E4082" s="4" t="s">
        <v>123</v>
      </c>
      <c r="F4082" s="4" t="s">
        <v>44</v>
      </c>
      <c r="G4082" s="4" t="s">
        <v>7570</v>
      </c>
      <c r="H4082" s="4" t="s">
        <v>7572</v>
      </c>
      <c r="I4082" s="4" t="s">
        <v>7614</v>
      </c>
      <c r="J4082" s="5">
        <v>1</v>
      </c>
      <c r="K4082" s="5">
        <v>1</v>
      </c>
      <c r="L4082" s="5">
        <v>0</v>
      </c>
      <c r="M4082" s="5">
        <v>10</v>
      </c>
      <c r="N4082" s="5">
        <v>0</v>
      </c>
      <c r="O4082" s="5">
        <v>0</v>
      </c>
      <c r="P4082" s="5">
        <v>0</v>
      </c>
      <c r="Q4082" s="6">
        <v>3.67</v>
      </c>
      <c r="R4082" s="6">
        <v>1.99</v>
      </c>
      <c r="S4082" s="6">
        <v>1.68</v>
      </c>
      <c r="T4082" s="5">
        <v>0</v>
      </c>
      <c r="U4082" s="5">
        <v>0</v>
      </c>
      <c r="V4082" s="6">
        <v>0.5</v>
      </c>
      <c r="W4082" s="6">
        <v>0.99</v>
      </c>
      <c r="X4082" s="6">
        <v>0.92</v>
      </c>
      <c r="Y4082" s="5">
        <v>1</v>
      </c>
      <c r="Z4082" s="6">
        <v>3.59</v>
      </c>
      <c r="AA4082" s="6">
        <v>1.98</v>
      </c>
      <c r="AB4082" s="6">
        <v>1.62</v>
      </c>
      <c r="AC4082" s="5">
        <v>0</v>
      </c>
      <c r="AD4082" s="5">
        <v>0</v>
      </c>
      <c r="AE4082" s="5">
        <v>0</v>
      </c>
      <c r="AF4082" s="5">
        <v>0</v>
      </c>
      <c r="AG4082" s="5">
        <v>0</v>
      </c>
      <c r="AH4082" s="6">
        <v>3.59</v>
      </c>
      <c r="AI4082" s="6">
        <v>1.98</v>
      </c>
      <c r="AJ4082" s="6">
        <v>1.62</v>
      </c>
      <c r="AK4082" s="5">
        <v>0</v>
      </c>
      <c r="AL4082" s="6">
        <v>0.71</v>
      </c>
      <c r="AM4082" s="6">
        <v>0.18</v>
      </c>
      <c r="AN4082" s="5">
        <v>0</v>
      </c>
    </row>
    <row r="4083" spans="1:40" ht="13.5" customHeight="1" x14ac:dyDescent="0.15">
      <c r="A4083" s="4" t="s">
        <v>7615</v>
      </c>
      <c r="B4083" s="4" t="s">
        <v>41</v>
      </c>
      <c r="C4083" s="4" t="s">
        <v>7569</v>
      </c>
      <c r="D4083" s="4" t="s">
        <v>49</v>
      </c>
      <c r="E4083" s="4" t="s">
        <v>126</v>
      </c>
      <c r="F4083" s="4" t="s">
        <v>44</v>
      </c>
      <c r="G4083" s="4" t="s">
        <v>7570</v>
      </c>
      <c r="H4083" s="4" t="s">
        <v>7572</v>
      </c>
      <c r="I4083" s="4" t="s">
        <v>7616</v>
      </c>
      <c r="J4083" s="5">
        <v>1</v>
      </c>
      <c r="K4083" s="5">
        <v>1</v>
      </c>
      <c r="L4083" s="5">
        <v>0</v>
      </c>
      <c r="M4083" s="5">
        <v>23</v>
      </c>
      <c r="N4083" s="5">
        <v>0</v>
      </c>
      <c r="O4083" s="5">
        <v>1</v>
      </c>
      <c r="P4083" s="5">
        <v>0</v>
      </c>
      <c r="Q4083" s="6">
        <v>8.57</v>
      </c>
      <c r="R4083" s="6">
        <v>4.6399999999999997</v>
      </c>
      <c r="S4083" s="6">
        <v>3.93</v>
      </c>
      <c r="T4083" s="5">
        <v>0</v>
      </c>
      <c r="U4083" s="5">
        <v>0</v>
      </c>
      <c r="V4083" s="6">
        <v>1.1599999999999999</v>
      </c>
      <c r="W4083" s="6">
        <v>2.2999999999999998</v>
      </c>
      <c r="X4083" s="6">
        <v>2.15</v>
      </c>
      <c r="Y4083" s="5">
        <v>1</v>
      </c>
      <c r="Z4083" s="6">
        <v>8.39</v>
      </c>
      <c r="AA4083" s="6">
        <v>4.62</v>
      </c>
      <c r="AB4083" s="6">
        <v>3.77</v>
      </c>
      <c r="AC4083" s="5">
        <v>0</v>
      </c>
      <c r="AD4083" s="5">
        <v>0</v>
      </c>
      <c r="AE4083" s="5">
        <v>0</v>
      </c>
      <c r="AF4083" s="5">
        <v>0</v>
      </c>
      <c r="AG4083" s="5">
        <v>0</v>
      </c>
      <c r="AH4083" s="6">
        <v>8.39</v>
      </c>
      <c r="AI4083" s="6">
        <v>4.62</v>
      </c>
      <c r="AJ4083" s="6">
        <v>3.77</v>
      </c>
      <c r="AK4083" s="5">
        <v>0</v>
      </c>
      <c r="AL4083" s="6">
        <v>1.66</v>
      </c>
      <c r="AM4083" s="6">
        <v>0.41</v>
      </c>
      <c r="AN4083" s="5">
        <v>0</v>
      </c>
    </row>
    <row r="4084" spans="1:40" ht="13.5" customHeight="1" x14ac:dyDescent="0.15">
      <c r="A4084" s="4" t="s">
        <v>7617</v>
      </c>
      <c r="B4084" s="4" t="s">
        <v>41</v>
      </c>
      <c r="C4084" s="4" t="s">
        <v>7569</v>
      </c>
      <c r="D4084" s="4" t="s">
        <v>49</v>
      </c>
      <c r="E4084" s="4" t="s">
        <v>129</v>
      </c>
      <c r="F4084" s="4" t="s">
        <v>44</v>
      </c>
      <c r="G4084" s="4" t="s">
        <v>7570</v>
      </c>
      <c r="H4084" s="4" t="s">
        <v>7572</v>
      </c>
      <c r="I4084" s="4" t="s">
        <v>7618</v>
      </c>
      <c r="J4084" s="5">
        <v>2</v>
      </c>
      <c r="K4084" s="5">
        <v>1</v>
      </c>
      <c r="L4084" s="5">
        <v>0</v>
      </c>
      <c r="M4084" s="5">
        <v>19</v>
      </c>
      <c r="N4084" s="5">
        <v>0</v>
      </c>
      <c r="O4084" s="5">
        <v>8</v>
      </c>
      <c r="P4084" s="5">
        <v>0</v>
      </c>
      <c r="Q4084" s="6">
        <v>9.18</v>
      </c>
      <c r="R4084" s="6">
        <v>2.87</v>
      </c>
      <c r="S4084" s="6">
        <v>6.3</v>
      </c>
      <c r="T4084" s="5">
        <v>0</v>
      </c>
      <c r="U4084" s="5">
        <v>0</v>
      </c>
      <c r="V4084" s="6">
        <v>0.5</v>
      </c>
      <c r="W4084" s="6">
        <v>2.2999999999999998</v>
      </c>
      <c r="X4084" s="6">
        <v>2.91</v>
      </c>
      <c r="Y4084" s="5">
        <v>1</v>
      </c>
      <c r="Z4084" s="6">
        <v>9.07</v>
      </c>
      <c r="AA4084" s="6">
        <v>2.86</v>
      </c>
      <c r="AB4084" s="6">
        <v>6.2</v>
      </c>
      <c r="AC4084" s="5">
        <v>0</v>
      </c>
      <c r="AD4084" s="5">
        <v>0</v>
      </c>
      <c r="AE4084" s="5">
        <v>0</v>
      </c>
      <c r="AF4084" s="5">
        <v>0</v>
      </c>
      <c r="AG4084" s="5">
        <v>0</v>
      </c>
      <c r="AH4084" s="6">
        <v>9.07</v>
      </c>
      <c r="AI4084" s="6">
        <v>2.86</v>
      </c>
      <c r="AJ4084" s="6">
        <v>6.2</v>
      </c>
      <c r="AK4084" s="5">
        <v>0</v>
      </c>
      <c r="AL4084" s="6">
        <v>2.0299999999999998</v>
      </c>
      <c r="AM4084" s="6">
        <v>2.16</v>
      </c>
      <c r="AN4084" s="5">
        <v>0</v>
      </c>
    </row>
    <row r="4085" spans="1:40" ht="13.5" customHeight="1" x14ac:dyDescent="0.15">
      <c r="A4085" s="4" t="s">
        <v>7619</v>
      </c>
      <c r="B4085" s="4" t="s">
        <v>41</v>
      </c>
      <c r="C4085" s="4" t="s">
        <v>7569</v>
      </c>
      <c r="D4085" s="4" t="s">
        <v>49</v>
      </c>
      <c r="E4085" s="4" t="s">
        <v>132</v>
      </c>
      <c r="F4085" s="4" t="s">
        <v>44</v>
      </c>
      <c r="G4085" s="4" t="s">
        <v>7570</v>
      </c>
      <c r="H4085" s="4" t="s">
        <v>7572</v>
      </c>
      <c r="I4085" s="4" t="s">
        <v>7620</v>
      </c>
      <c r="J4085" s="5">
        <v>2</v>
      </c>
      <c r="K4085" s="5">
        <v>1</v>
      </c>
      <c r="L4085" s="5">
        <v>0</v>
      </c>
      <c r="M4085" s="5">
        <v>34</v>
      </c>
      <c r="N4085" s="5">
        <v>0</v>
      </c>
      <c r="O4085" s="5">
        <v>13</v>
      </c>
      <c r="P4085" s="5">
        <v>0</v>
      </c>
      <c r="Q4085" s="5">
        <v>16.059999999999999</v>
      </c>
      <c r="R4085" s="6">
        <v>5.03</v>
      </c>
      <c r="S4085" s="6">
        <v>11.03</v>
      </c>
      <c r="T4085" s="5">
        <v>0</v>
      </c>
      <c r="U4085" s="5">
        <v>0</v>
      </c>
      <c r="V4085" s="6">
        <v>0.87</v>
      </c>
      <c r="W4085" s="6">
        <v>4.0199999999999996</v>
      </c>
      <c r="X4085" s="6">
        <v>5.09</v>
      </c>
      <c r="Y4085" s="5">
        <v>1</v>
      </c>
      <c r="Z4085" s="6">
        <v>15.87</v>
      </c>
      <c r="AA4085" s="6">
        <v>5.01</v>
      </c>
      <c r="AB4085" s="6">
        <v>10.86</v>
      </c>
      <c r="AC4085" s="5">
        <v>0</v>
      </c>
      <c r="AD4085" s="5">
        <v>0</v>
      </c>
      <c r="AE4085" s="5">
        <v>0</v>
      </c>
      <c r="AF4085" s="5">
        <v>0</v>
      </c>
      <c r="AG4085" s="5">
        <v>0</v>
      </c>
      <c r="AH4085" s="6">
        <v>15.87</v>
      </c>
      <c r="AI4085" s="6">
        <v>5.01</v>
      </c>
      <c r="AJ4085" s="6">
        <v>10.86</v>
      </c>
      <c r="AK4085" s="5">
        <v>0</v>
      </c>
      <c r="AL4085" s="6">
        <v>3.55</v>
      </c>
      <c r="AM4085" s="6">
        <v>3.78</v>
      </c>
      <c r="AN4085" s="5">
        <v>0</v>
      </c>
    </row>
    <row r="4086" spans="1:40" ht="13.5" customHeight="1" x14ac:dyDescent="0.15">
      <c r="A4086" s="4" t="s">
        <v>7621</v>
      </c>
      <c r="B4086" s="4" t="s">
        <v>41</v>
      </c>
      <c r="C4086" s="4" t="s">
        <v>7569</v>
      </c>
      <c r="D4086" s="4" t="s">
        <v>49</v>
      </c>
      <c r="E4086" s="4" t="s">
        <v>135</v>
      </c>
      <c r="F4086" s="4" t="s">
        <v>44</v>
      </c>
      <c r="G4086" s="4" t="s">
        <v>7570</v>
      </c>
      <c r="H4086" s="4" t="s">
        <v>7572</v>
      </c>
      <c r="I4086" s="4" t="s">
        <v>1390</v>
      </c>
      <c r="J4086" s="5">
        <v>3</v>
      </c>
      <c r="K4086" s="5">
        <v>1</v>
      </c>
      <c r="L4086" s="5">
        <v>0</v>
      </c>
      <c r="M4086" s="5">
        <v>28</v>
      </c>
      <c r="N4086" s="5">
        <v>0</v>
      </c>
      <c r="O4086" s="5">
        <v>13</v>
      </c>
      <c r="P4086" s="5">
        <v>0</v>
      </c>
      <c r="Q4086" s="6">
        <v>14.02</v>
      </c>
      <c r="R4086" s="6">
        <v>4.0199999999999996</v>
      </c>
      <c r="S4086" s="6">
        <v>10</v>
      </c>
      <c r="T4086" s="5">
        <v>0</v>
      </c>
      <c r="U4086" s="5">
        <v>0</v>
      </c>
      <c r="V4086" s="6">
        <v>0.62</v>
      </c>
      <c r="W4086" s="6">
        <v>3.31</v>
      </c>
      <c r="X4086" s="6">
        <v>4.42</v>
      </c>
      <c r="Y4086" s="5">
        <v>1</v>
      </c>
      <c r="Z4086" s="5">
        <v>13.82</v>
      </c>
      <c r="AA4086" s="6">
        <v>4</v>
      </c>
      <c r="AB4086" s="6">
        <v>9.82</v>
      </c>
      <c r="AC4086" s="5">
        <v>0</v>
      </c>
      <c r="AD4086" s="5">
        <v>0</v>
      </c>
      <c r="AE4086" s="5">
        <v>0</v>
      </c>
      <c r="AF4086" s="5">
        <v>0</v>
      </c>
      <c r="AG4086" s="5">
        <v>0</v>
      </c>
      <c r="AH4086" s="6">
        <v>13.82</v>
      </c>
      <c r="AI4086" s="6">
        <v>4</v>
      </c>
      <c r="AJ4086" s="6">
        <v>9.82</v>
      </c>
      <c r="AK4086" s="5">
        <v>0</v>
      </c>
      <c r="AL4086" s="6">
        <v>2.6</v>
      </c>
      <c r="AM4086" s="6">
        <v>2.73</v>
      </c>
      <c r="AN4086" s="5">
        <v>0</v>
      </c>
    </row>
    <row r="4087" spans="1:40" ht="13.5" customHeight="1" x14ac:dyDescent="0.15">
      <c r="A4087" s="4" t="s">
        <v>7622</v>
      </c>
      <c r="B4087" s="4" t="s">
        <v>41</v>
      </c>
      <c r="C4087" s="4" t="s">
        <v>7569</v>
      </c>
      <c r="D4087" s="4" t="s">
        <v>49</v>
      </c>
      <c r="E4087" s="4" t="s">
        <v>138</v>
      </c>
      <c r="F4087" s="4" t="s">
        <v>44</v>
      </c>
      <c r="G4087" s="4" t="s">
        <v>7570</v>
      </c>
      <c r="H4087" s="4" t="s">
        <v>7572</v>
      </c>
      <c r="I4087" s="4" t="s">
        <v>7623</v>
      </c>
      <c r="J4087" s="5">
        <v>1</v>
      </c>
      <c r="K4087" s="5">
        <v>1</v>
      </c>
      <c r="L4087" s="5">
        <v>0</v>
      </c>
      <c r="M4087" s="5">
        <v>12</v>
      </c>
      <c r="N4087" s="5">
        <v>0</v>
      </c>
      <c r="O4087" s="5">
        <v>0</v>
      </c>
      <c r="P4087" s="5">
        <v>0</v>
      </c>
      <c r="Q4087" s="6">
        <v>4.59</v>
      </c>
      <c r="R4087" s="6">
        <v>2.4900000000000002</v>
      </c>
      <c r="S4087" s="6">
        <v>2.1</v>
      </c>
      <c r="T4087" s="5">
        <v>0</v>
      </c>
      <c r="U4087" s="5">
        <v>0</v>
      </c>
      <c r="V4087" s="6">
        <v>0.62</v>
      </c>
      <c r="W4087" s="6">
        <v>1.23</v>
      </c>
      <c r="X4087" s="6">
        <v>1.1499999999999999</v>
      </c>
      <c r="Y4087" s="5">
        <v>1</v>
      </c>
      <c r="Z4087" s="6">
        <v>4.49</v>
      </c>
      <c r="AA4087" s="6">
        <v>2.4700000000000002</v>
      </c>
      <c r="AB4087" s="6">
        <v>2.02</v>
      </c>
      <c r="AC4087" s="5">
        <v>0</v>
      </c>
      <c r="AD4087" s="5">
        <v>0</v>
      </c>
      <c r="AE4087" s="5">
        <v>0</v>
      </c>
      <c r="AF4087" s="5">
        <v>0</v>
      </c>
      <c r="AG4087" s="5">
        <v>0</v>
      </c>
      <c r="AH4087" s="6">
        <v>4.49</v>
      </c>
      <c r="AI4087" s="6">
        <v>2.4700000000000002</v>
      </c>
      <c r="AJ4087" s="6">
        <v>2.02</v>
      </c>
      <c r="AK4087" s="5">
        <v>0</v>
      </c>
      <c r="AL4087" s="6">
        <v>0.89</v>
      </c>
      <c r="AM4087" s="6">
        <v>0.22</v>
      </c>
      <c r="AN4087" s="5">
        <v>0</v>
      </c>
    </row>
    <row r="4088" spans="1:40" ht="13.5" customHeight="1" x14ac:dyDescent="0.15">
      <c r="A4088" s="4" t="s">
        <v>7624</v>
      </c>
      <c r="B4088" s="4" t="s">
        <v>41</v>
      </c>
      <c r="C4088" s="4" t="s">
        <v>7569</v>
      </c>
      <c r="D4088" s="4" t="s">
        <v>49</v>
      </c>
      <c r="E4088" s="4" t="s">
        <v>141</v>
      </c>
      <c r="F4088" s="4" t="s">
        <v>44</v>
      </c>
      <c r="G4088" s="4" t="s">
        <v>7570</v>
      </c>
      <c r="H4088" s="4" t="s">
        <v>7572</v>
      </c>
      <c r="I4088" s="4" t="s">
        <v>1257</v>
      </c>
      <c r="J4088" s="5">
        <v>1</v>
      </c>
      <c r="K4088" s="5">
        <v>1</v>
      </c>
      <c r="L4088" s="5">
        <v>0</v>
      </c>
      <c r="M4088" s="5">
        <v>9</v>
      </c>
      <c r="N4088" s="5">
        <v>0</v>
      </c>
      <c r="O4088" s="5">
        <v>0</v>
      </c>
      <c r="P4088" s="5">
        <v>0</v>
      </c>
      <c r="Q4088" s="6">
        <v>3.37</v>
      </c>
      <c r="R4088" s="6">
        <v>1.82</v>
      </c>
      <c r="S4088" s="6">
        <v>1.54</v>
      </c>
      <c r="T4088" s="5">
        <v>0</v>
      </c>
      <c r="U4088" s="5">
        <v>0</v>
      </c>
      <c r="V4088" s="6">
        <v>0.46</v>
      </c>
      <c r="W4088" s="6">
        <v>0.9</v>
      </c>
      <c r="X4088" s="6">
        <v>0.85</v>
      </c>
      <c r="Y4088" s="5">
        <v>1</v>
      </c>
      <c r="Z4088" s="6">
        <v>3.3</v>
      </c>
      <c r="AA4088" s="6">
        <v>1.81</v>
      </c>
      <c r="AB4088" s="6">
        <v>1.48</v>
      </c>
      <c r="AC4088" s="5">
        <v>0</v>
      </c>
      <c r="AD4088" s="5">
        <v>0</v>
      </c>
      <c r="AE4088" s="5">
        <v>0</v>
      </c>
      <c r="AF4088" s="5">
        <v>0</v>
      </c>
      <c r="AG4088" s="5">
        <v>0</v>
      </c>
      <c r="AH4088" s="6">
        <v>3.3</v>
      </c>
      <c r="AI4088" s="6">
        <v>1.81</v>
      </c>
      <c r="AJ4088" s="6">
        <v>1.48</v>
      </c>
      <c r="AK4088" s="5">
        <v>0</v>
      </c>
      <c r="AL4088" s="6">
        <v>0.65</v>
      </c>
      <c r="AM4088" s="6">
        <v>0.16</v>
      </c>
      <c r="AN4088" s="5">
        <v>0</v>
      </c>
    </row>
    <row r="4089" spans="1:40" ht="13.5" customHeight="1" x14ac:dyDescent="0.15">
      <c r="A4089" s="4" t="s">
        <v>7625</v>
      </c>
      <c r="B4089" s="4" t="s">
        <v>41</v>
      </c>
      <c r="C4089" s="4" t="s">
        <v>7569</v>
      </c>
      <c r="D4089" s="4" t="s">
        <v>49</v>
      </c>
      <c r="E4089" s="4" t="s">
        <v>144</v>
      </c>
      <c r="F4089" s="4" t="s">
        <v>44</v>
      </c>
      <c r="G4089" s="4" t="s">
        <v>7570</v>
      </c>
      <c r="H4089" s="4" t="s">
        <v>7572</v>
      </c>
      <c r="I4089" s="4" t="s">
        <v>2083</v>
      </c>
      <c r="J4089" s="5">
        <v>1</v>
      </c>
      <c r="K4089" s="5">
        <v>1</v>
      </c>
      <c r="L4089" s="5">
        <v>0</v>
      </c>
      <c r="M4089" s="5">
        <v>7</v>
      </c>
      <c r="N4089" s="5">
        <v>0</v>
      </c>
      <c r="O4089" s="5">
        <v>0</v>
      </c>
      <c r="P4089" s="5">
        <v>0</v>
      </c>
      <c r="Q4089" s="6">
        <v>2.4500000000000002</v>
      </c>
      <c r="R4089" s="6">
        <v>1.33</v>
      </c>
      <c r="S4089" s="6">
        <v>1.1200000000000001</v>
      </c>
      <c r="T4089" s="5">
        <v>0</v>
      </c>
      <c r="U4089" s="5">
        <v>0</v>
      </c>
      <c r="V4089" s="6">
        <v>0.33</v>
      </c>
      <c r="W4089" s="6">
        <v>0.66</v>
      </c>
      <c r="X4089" s="6">
        <v>0.61</v>
      </c>
      <c r="Y4089" s="5">
        <v>1</v>
      </c>
      <c r="Z4089" s="6">
        <v>2.4</v>
      </c>
      <c r="AA4089" s="6">
        <v>1.32</v>
      </c>
      <c r="AB4089" s="6">
        <v>1.08</v>
      </c>
      <c r="AC4089" s="5">
        <v>0</v>
      </c>
      <c r="AD4089" s="5">
        <v>0</v>
      </c>
      <c r="AE4089" s="5">
        <v>0</v>
      </c>
      <c r="AF4089" s="5">
        <v>0</v>
      </c>
      <c r="AG4089" s="5">
        <v>0</v>
      </c>
      <c r="AH4089" s="6">
        <v>2.4</v>
      </c>
      <c r="AI4089" s="6">
        <v>1.32</v>
      </c>
      <c r="AJ4089" s="6">
        <v>1.08</v>
      </c>
      <c r="AK4089" s="5">
        <v>0</v>
      </c>
      <c r="AL4089" s="6">
        <v>0.48</v>
      </c>
      <c r="AM4089" s="6">
        <v>0.12</v>
      </c>
      <c r="AN4089" s="5">
        <v>0</v>
      </c>
    </row>
    <row r="4090" spans="1:40" ht="13.5" customHeight="1" x14ac:dyDescent="0.15">
      <c r="A4090" s="4" t="s">
        <v>7626</v>
      </c>
      <c r="B4090" s="4" t="s">
        <v>41</v>
      </c>
      <c r="C4090" s="4" t="s">
        <v>7569</v>
      </c>
      <c r="D4090" s="4" t="s">
        <v>49</v>
      </c>
      <c r="E4090" s="4" t="s">
        <v>147</v>
      </c>
      <c r="F4090" s="4" t="s">
        <v>44</v>
      </c>
      <c r="G4090" s="4" t="s">
        <v>7570</v>
      </c>
      <c r="H4090" s="4" t="s">
        <v>7572</v>
      </c>
      <c r="I4090" s="4" t="s">
        <v>5762</v>
      </c>
      <c r="J4090" s="5">
        <v>1</v>
      </c>
      <c r="K4090" s="5">
        <v>1</v>
      </c>
      <c r="L4090" s="5">
        <v>0</v>
      </c>
      <c r="M4090" s="5">
        <v>10</v>
      </c>
      <c r="N4090" s="5">
        <v>0</v>
      </c>
      <c r="O4090" s="5">
        <v>0</v>
      </c>
      <c r="P4090" s="5">
        <v>0</v>
      </c>
      <c r="Q4090" s="6">
        <v>3.67</v>
      </c>
      <c r="R4090" s="6">
        <v>1.99</v>
      </c>
      <c r="S4090" s="6">
        <v>1.68</v>
      </c>
      <c r="T4090" s="5">
        <v>0</v>
      </c>
      <c r="U4090" s="5">
        <v>0</v>
      </c>
      <c r="V4090" s="6">
        <v>0.5</v>
      </c>
      <c r="W4090" s="6">
        <v>0.99</v>
      </c>
      <c r="X4090" s="6">
        <v>0.92</v>
      </c>
      <c r="Y4090" s="5">
        <v>1</v>
      </c>
      <c r="Z4090" s="6">
        <v>3.59</v>
      </c>
      <c r="AA4090" s="6">
        <v>1.98</v>
      </c>
      <c r="AB4090" s="6">
        <v>1.62</v>
      </c>
      <c r="AC4090" s="5">
        <v>0</v>
      </c>
      <c r="AD4090" s="5">
        <v>0</v>
      </c>
      <c r="AE4090" s="5">
        <v>0</v>
      </c>
      <c r="AF4090" s="5">
        <v>0</v>
      </c>
      <c r="AG4090" s="5">
        <v>0</v>
      </c>
      <c r="AH4090" s="6">
        <v>3.59</v>
      </c>
      <c r="AI4090" s="6">
        <v>1.98</v>
      </c>
      <c r="AJ4090" s="6">
        <v>1.62</v>
      </c>
      <c r="AK4090" s="5">
        <v>0</v>
      </c>
      <c r="AL4090" s="6">
        <v>0.71</v>
      </c>
      <c r="AM4090" s="6">
        <v>0.18</v>
      </c>
      <c r="AN4090" s="5">
        <v>0</v>
      </c>
    </row>
    <row r="4091" spans="1:40" ht="13.5" customHeight="1" x14ac:dyDescent="0.15">
      <c r="A4091" s="4" t="s">
        <v>7627</v>
      </c>
      <c r="B4091" s="4" t="s">
        <v>41</v>
      </c>
      <c r="C4091" s="4" t="s">
        <v>7569</v>
      </c>
      <c r="D4091" s="4" t="s">
        <v>49</v>
      </c>
      <c r="E4091" s="4" t="s">
        <v>150</v>
      </c>
      <c r="F4091" s="4" t="s">
        <v>44</v>
      </c>
      <c r="G4091" s="4" t="s">
        <v>7570</v>
      </c>
      <c r="H4091" s="4" t="s">
        <v>7572</v>
      </c>
      <c r="I4091" s="4" t="s">
        <v>7628</v>
      </c>
      <c r="J4091" s="5">
        <v>1</v>
      </c>
      <c r="K4091" s="5">
        <v>1</v>
      </c>
      <c r="L4091" s="5">
        <v>0</v>
      </c>
      <c r="M4091" s="5">
        <v>8</v>
      </c>
      <c r="N4091" s="5">
        <v>0</v>
      </c>
      <c r="O4091" s="5">
        <v>0</v>
      </c>
      <c r="P4091" s="5">
        <v>0</v>
      </c>
      <c r="Q4091" s="6">
        <v>3.06</v>
      </c>
      <c r="R4091" s="6">
        <v>1.66</v>
      </c>
      <c r="S4091" s="6">
        <v>1.4</v>
      </c>
      <c r="T4091" s="5">
        <v>0</v>
      </c>
      <c r="U4091" s="5">
        <v>0</v>
      </c>
      <c r="V4091" s="6">
        <v>0.41</v>
      </c>
      <c r="W4091" s="6">
        <v>0.82</v>
      </c>
      <c r="X4091" s="6">
        <v>0.77</v>
      </c>
      <c r="Y4091" s="5">
        <v>1</v>
      </c>
      <c r="Z4091" s="6">
        <v>3</v>
      </c>
      <c r="AA4091" s="6">
        <v>1.65</v>
      </c>
      <c r="AB4091" s="6">
        <v>1.35</v>
      </c>
      <c r="AC4091" s="5">
        <v>0</v>
      </c>
      <c r="AD4091" s="5">
        <v>0</v>
      </c>
      <c r="AE4091" s="5">
        <v>0</v>
      </c>
      <c r="AF4091" s="5">
        <v>0</v>
      </c>
      <c r="AG4091" s="5">
        <v>0</v>
      </c>
      <c r="AH4091" s="6">
        <v>3</v>
      </c>
      <c r="AI4091" s="6">
        <v>1.65</v>
      </c>
      <c r="AJ4091" s="6">
        <v>1.35</v>
      </c>
      <c r="AK4091" s="5">
        <v>0</v>
      </c>
      <c r="AL4091" s="6">
        <v>0.59</v>
      </c>
      <c r="AM4091" s="6">
        <v>0.15</v>
      </c>
      <c r="AN4091" s="5">
        <v>0</v>
      </c>
    </row>
    <row r="4092" spans="1:40" ht="13.5" customHeight="1" x14ac:dyDescent="0.15">
      <c r="A4092" s="4" t="s">
        <v>7629</v>
      </c>
      <c r="B4092" s="4" t="s">
        <v>41</v>
      </c>
      <c r="C4092" s="4" t="s">
        <v>7569</v>
      </c>
      <c r="D4092" s="4" t="s">
        <v>49</v>
      </c>
      <c r="E4092" s="4" t="s">
        <v>153</v>
      </c>
      <c r="F4092" s="4" t="s">
        <v>44</v>
      </c>
      <c r="G4092" s="4" t="s">
        <v>7570</v>
      </c>
      <c r="H4092" s="4" t="s">
        <v>7572</v>
      </c>
      <c r="I4092" s="4" t="s">
        <v>7630</v>
      </c>
      <c r="J4092" s="5">
        <v>1</v>
      </c>
      <c r="K4092" s="5">
        <v>1</v>
      </c>
      <c r="L4092" s="5">
        <v>0</v>
      </c>
      <c r="M4092" s="5">
        <v>12</v>
      </c>
      <c r="N4092" s="5">
        <v>0</v>
      </c>
      <c r="O4092" s="5">
        <v>0</v>
      </c>
      <c r="P4092" s="5">
        <v>0</v>
      </c>
      <c r="Q4092" s="6">
        <v>4.59</v>
      </c>
      <c r="R4092" s="6">
        <v>2.4900000000000002</v>
      </c>
      <c r="S4092" s="6">
        <v>2.1</v>
      </c>
      <c r="T4092" s="5">
        <v>0</v>
      </c>
      <c r="U4092" s="5">
        <v>0</v>
      </c>
      <c r="V4092" s="6">
        <v>0.62</v>
      </c>
      <c r="W4092" s="6">
        <v>1.23</v>
      </c>
      <c r="X4092" s="6">
        <v>1.1499999999999999</v>
      </c>
      <c r="Y4092" s="5">
        <v>1</v>
      </c>
      <c r="Z4092" s="6">
        <v>4.49</v>
      </c>
      <c r="AA4092" s="6">
        <v>2.4700000000000002</v>
      </c>
      <c r="AB4092" s="6">
        <v>2.02</v>
      </c>
      <c r="AC4092" s="5">
        <v>0</v>
      </c>
      <c r="AD4092" s="5">
        <v>0</v>
      </c>
      <c r="AE4092" s="5">
        <v>0</v>
      </c>
      <c r="AF4092" s="5">
        <v>0</v>
      </c>
      <c r="AG4092" s="5">
        <v>0</v>
      </c>
      <c r="AH4092" s="6">
        <v>4.49</v>
      </c>
      <c r="AI4092" s="6">
        <v>2.4700000000000002</v>
      </c>
      <c r="AJ4092" s="6">
        <v>2.02</v>
      </c>
      <c r="AK4092" s="5">
        <v>0</v>
      </c>
      <c r="AL4092" s="6">
        <v>0.89</v>
      </c>
      <c r="AM4092" s="6">
        <v>0.22</v>
      </c>
      <c r="AN4092" s="5">
        <v>0</v>
      </c>
    </row>
    <row r="4093" spans="1:40" ht="13.5" customHeight="1" x14ac:dyDescent="0.15">
      <c r="A4093" s="4" t="s">
        <v>7631</v>
      </c>
      <c r="B4093" s="4" t="s">
        <v>41</v>
      </c>
      <c r="C4093" s="4" t="s">
        <v>7569</v>
      </c>
      <c r="D4093" s="4" t="s">
        <v>49</v>
      </c>
      <c r="E4093" s="4" t="s">
        <v>156</v>
      </c>
      <c r="F4093" s="4" t="s">
        <v>44</v>
      </c>
      <c r="G4093" s="4" t="s">
        <v>7570</v>
      </c>
      <c r="H4093" s="4" t="s">
        <v>7572</v>
      </c>
      <c r="I4093" s="4" t="s">
        <v>7632</v>
      </c>
      <c r="J4093" s="5">
        <v>1</v>
      </c>
      <c r="K4093" s="5">
        <v>1</v>
      </c>
      <c r="L4093" s="5">
        <v>0</v>
      </c>
      <c r="M4093" s="5">
        <v>5</v>
      </c>
      <c r="N4093" s="5">
        <v>0</v>
      </c>
      <c r="O4093" s="5">
        <v>0</v>
      </c>
      <c r="P4093" s="5">
        <v>0</v>
      </c>
      <c r="Q4093" s="6">
        <v>1.84</v>
      </c>
      <c r="R4093" s="6">
        <v>0.99</v>
      </c>
      <c r="S4093" s="6">
        <v>0.84</v>
      </c>
      <c r="T4093" s="5">
        <v>0</v>
      </c>
      <c r="U4093" s="5">
        <v>0</v>
      </c>
      <c r="V4093" s="6">
        <v>0.25</v>
      </c>
      <c r="W4093" s="6">
        <v>0.49</v>
      </c>
      <c r="X4093" s="6">
        <v>0.46</v>
      </c>
      <c r="Y4093" s="5">
        <v>1</v>
      </c>
      <c r="Z4093" s="6">
        <v>1.8</v>
      </c>
      <c r="AA4093" s="6">
        <v>0.99</v>
      </c>
      <c r="AB4093" s="6">
        <v>0.81</v>
      </c>
      <c r="AC4093" s="5">
        <v>0</v>
      </c>
      <c r="AD4093" s="5">
        <v>0</v>
      </c>
      <c r="AE4093" s="5">
        <v>0</v>
      </c>
      <c r="AF4093" s="5">
        <v>0</v>
      </c>
      <c r="AG4093" s="5">
        <v>0</v>
      </c>
      <c r="AH4093" s="6">
        <v>1.8</v>
      </c>
      <c r="AI4093" s="6">
        <v>0.99</v>
      </c>
      <c r="AJ4093" s="6">
        <v>0.81</v>
      </c>
      <c r="AK4093" s="5">
        <v>0</v>
      </c>
      <c r="AL4093" s="6">
        <v>0.36</v>
      </c>
      <c r="AM4093" s="6">
        <v>0.09</v>
      </c>
      <c r="AN4093" s="5">
        <v>0</v>
      </c>
    </row>
    <row r="4094" spans="1:40" ht="13.5" customHeight="1" x14ac:dyDescent="0.15">
      <c r="A4094" s="4" t="s">
        <v>7633</v>
      </c>
      <c r="B4094" s="4" t="s">
        <v>41</v>
      </c>
      <c r="C4094" s="4" t="s">
        <v>7569</v>
      </c>
      <c r="D4094" s="4" t="s">
        <v>49</v>
      </c>
      <c r="E4094" s="4" t="s">
        <v>159</v>
      </c>
      <c r="F4094" s="4" t="s">
        <v>44</v>
      </c>
      <c r="G4094" s="4" t="s">
        <v>7570</v>
      </c>
      <c r="H4094" s="4" t="s">
        <v>7572</v>
      </c>
      <c r="I4094" s="4" t="s">
        <v>4088</v>
      </c>
      <c r="J4094" s="5">
        <v>2</v>
      </c>
      <c r="K4094" s="5">
        <v>1</v>
      </c>
      <c r="L4094" s="5">
        <v>0</v>
      </c>
      <c r="M4094" s="5">
        <v>5</v>
      </c>
      <c r="N4094" s="5">
        <v>0</v>
      </c>
      <c r="O4094" s="5">
        <v>0</v>
      </c>
      <c r="P4094" s="5">
        <v>0</v>
      </c>
      <c r="Q4094" s="6">
        <v>2.16</v>
      </c>
      <c r="R4094" s="6">
        <v>0.95</v>
      </c>
      <c r="S4094" s="6">
        <v>1.21</v>
      </c>
      <c r="T4094" s="5">
        <v>0</v>
      </c>
      <c r="U4094" s="5">
        <v>0</v>
      </c>
      <c r="V4094" s="6">
        <v>0.43</v>
      </c>
      <c r="W4094" s="6">
        <v>0.46</v>
      </c>
      <c r="X4094" s="6">
        <v>0.56000000000000005</v>
      </c>
      <c r="Y4094" s="5">
        <v>1</v>
      </c>
      <c r="Z4094" s="6">
        <v>2.12</v>
      </c>
      <c r="AA4094" s="6">
        <v>0.95</v>
      </c>
      <c r="AB4094" s="6">
        <v>1.17</v>
      </c>
      <c r="AC4094" s="5">
        <v>0</v>
      </c>
      <c r="AD4094" s="5">
        <v>0</v>
      </c>
      <c r="AE4094" s="5">
        <v>0</v>
      </c>
      <c r="AF4094" s="5">
        <v>0</v>
      </c>
      <c r="AG4094" s="5">
        <v>0</v>
      </c>
      <c r="AH4094" s="6">
        <v>2.12</v>
      </c>
      <c r="AI4094" s="6">
        <v>0.95</v>
      </c>
      <c r="AJ4094" s="6">
        <v>1.17</v>
      </c>
      <c r="AK4094" s="5">
        <v>0</v>
      </c>
      <c r="AL4094" s="6">
        <v>0.25</v>
      </c>
      <c r="AM4094" s="6">
        <v>0.06</v>
      </c>
      <c r="AN4094" s="5">
        <v>0</v>
      </c>
    </row>
    <row r="4095" spans="1:40" ht="13.5" customHeight="1" x14ac:dyDescent="0.15">
      <c r="A4095" s="4" t="s">
        <v>7634</v>
      </c>
      <c r="B4095" s="4" t="s">
        <v>41</v>
      </c>
      <c r="C4095" s="4" t="s">
        <v>7569</v>
      </c>
      <c r="D4095" s="4" t="s">
        <v>49</v>
      </c>
      <c r="E4095" s="4" t="s">
        <v>162</v>
      </c>
      <c r="F4095" s="4" t="s">
        <v>44</v>
      </c>
      <c r="G4095" s="4" t="s">
        <v>7570</v>
      </c>
      <c r="H4095" s="4" t="s">
        <v>7572</v>
      </c>
      <c r="I4095" s="4" t="s">
        <v>7635</v>
      </c>
      <c r="J4095" s="5">
        <v>1</v>
      </c>
      <c r="K4095" s="5">
        <v>1</v>
      </c>
      <c r="L4095" s="5">
        <v>0</v>
      </c>
      <c r="M4095" s="5">
        <v>19</v>
      </c>
      <c r="N4095" s="5">
        <v>0</v>
      </c>
      <c r="O4095" s="5">
        <v>1</v>
      </c>
      <c r="P4095" s="5">
        <v>0</v>
      </c>
      <c r="Q4095" s="6">
        <v>7.04</v>
      </c>
      <c r="R4095" s="6">
        <v>3.81</v>
      </c>
      <c r="S4095" s="6">
        <v>3.23</v>
      </c>
      <c r="T4095" s="5">
        <v>0</v>
      </c>
      <c r="U4095" s="5">
        <v>0</v>
      </c>
      <c r="V4095" s="6">
        <v>0.95</v>
      </c>
      <c r="W4095" s="6">
        <v>1.89</v>
      </c>
      <c r="X4095" s="6">
        <v>1.77</v>
      </c>
      <c r="Y4095" s="5">
        <v>1</v>
      </c>
      <c r="Z4095" s="6">
        <v>6.89</v>
      </c>
      <c r="AA4095" s="6">
        <v>3.79</v>
      </c>
      <c r="AB4095" s="6">
        <v>3.1</v>
      </c>
      <c r="AC4095" s="5">
        <v>0</v>
      </c>
      <c r="AD4095" s="5">
        <v>0</v>
      </c>
      <c r="AE4095" s="5">
        <v>0</v>
      </c>
      <c r="AF4095" s="5">
        <v>0</v>
      </c>
      <c r="AG4095" s="5">
        <v>0</v>
      </c>
      <c r="AH4095" s="6">
        <v>6.89</v>
      </c>
      <c r="AI4095" s="6">
        <v>3.79</v>
      </c>
      <c r="AJ4095" s="6">
        <v>3.1</v>
      </c>
      <c r="AK4095" s="5">
        <v>0</v>
      </c>
      <c r="AL4095" s="6">
        <v>1.37</v>
      </c>
      <c r="AM4095" s="6">
        <v>0.34</v>
      </c>
      <c r="AN4095" s="5">
        <v>0</v>
      </c>
    </row>
    <row r="4096" spans="1:40" ht="13.5" customHeight="1" x14ac:dyDescent="0.15">
      <c r="A4096" s="4" t="s">
        <v>7636</v>
      </c>
      <c r="B4096" s="4" t="s">
        <v>41</v>
      </c>
      <c r="C4096" s="4" t="s">
        <v>7569</v>
      </c>
      <c r="D4096" s="4" t="s">
        <v>49</v>
      </c>
      <c r="E4096" s="4" t="s">
        <v>165</v>
      </c>
      <c r="F4096" s="4" t="s">
        <v>44</v>
      </c>
      <c r="G4096" s="4" t="s">
        <v>7570</v>
      </c>
      <c r="H4096" s="4" t="s">
        <v>7572</v>
      </c>
      <c r="I4096" s="4" t="s">
        <v>7637</v>
      </c>
      <c r="J4096" s="5">
        <v>0</v>
      </c>
      <c r="K4096" s="5">
        <v>0</v>
      </c>
      <c r="L4096" s="5">
        <v>0</v>
      </c>
      <c r="M4096" s="5">
        <v>0</v>
      </c>
      <c r="N4096" s="5">
        <v>0</v>
      </c>
      <c r="O4096" s="5">
        <v>0</v>
      </c>
      <c r="P4096" s="5">
        <v>0</v>
      </c>
      <c r="Q4096" s="5">
        <v>0</v>
      </c>
      <c r="R4096" s="5">
        <v>0</v>
      </c>
      <c r="S4096" s="5">
        <v>0</v>
      </c>
      <c r="T4096" s="5">
        <v>0</v>
      </c>
      <c r="U4096" s="5">
        <v>0</v>
      </c>
      <c r="V4096" s="5">
        <v>0</v>
      </c>
      <c r="W4096" s="5">
        <v>0</v>
      </c>
      <c r="X4096" s="5">
        <v>0</v>
      </c>
      <c r="Y4096" s="5">
        <v>0</v>
      </c>
      <c r="Z4096" s="5">
        <v>0</v>
      </c>
      <c r="AA4096" s="5">
        <v>0</v>
      </c>
      <c r="AB4096" s="5">
        <v>0</v>
      </c>
      <c r="AC4096" s="5">
        <v>0</v>
      </c>
      <c r="AD4096" s="5">
        <v>0</v>
      </c>
      <c r="AE4096" s="5">
        <v>0</v>
      </c>
      <c r="AF4096" s="5">
        <v>0</v>
      </c>
      <c r="AG4096" s="5">
        <v>0</v>
      </c>
      <c r="AH4096" s="5">
        <v>0</v>
      </c>
      <c r="AI4096" s="5">
        <v>0</v>
      </c>
      <c r="AJ4096" s="5">
        <v>0</v>
      </c>
      <c r="AK4096" s="5">
        <v>0</v>
      </c>
      <c r="AL4096" s="5">
        <v>0</v>
      </c>
      <c r="AM4096" s="5">
        <v>0</v>
      </c>
      <c r="AN4096" s="5">
        <v>0</v>
      </c>
    </row>
    <row r="4097" spans="1:40" ht="13.5" customHeight="1" x14ac:dyDescent="0.15">
      <c r="A4097" s="4" t="s">
        <v>7638</v>
      </c>
      <c r="B4097" s="4" t="s">
        <v>41</v>
      </c>
      <c r="C4097" s="4" t="s">
        <v>7569</v>
      </c>
      <c r="D4097" s="4" t="s">
        <v>49</v>
      </c>
      <c r="E4097" s="4" t="s">
        <v>168</v>
      </c>
      <c r="F4097" s="4" t="s">
        <v>44</v>
      </c>
      <c r="G4097" s="4" t="s">
        <v>7570</v>
      </c>
      <c r="H4097" s="4" t="s">
        <v>7572</v>
      </c>
      <c r="I4097" s="4" t="s">
        <v>2845</v>
      </c>
      <c r="J4097" s="5">
        <v>0</v>
      </c>
      <c r="K4097" s="5">
        <v>0</v>
      </c>
      <c r="L4097" s="5">
        <v>0</v>
      </c>
      <c r="M4097" s="5">
        <v>0</v>
      </c>
      <c r="N4097" s="5">
        <v>0</v>
      </c>
      <c r="O4097" s="5">
        <v>0</v>
      </c>
      <c r="P4097" s="5">
        <v>0</v>
      </c>
      <c r="Q4097" s="5">
        <v>0</v>
      </c>
      <c r="R4097" s="5">
        <v>0</v>
      </c>
      <c r="S4097" s="5">
        <v>0</v>
      </c>
      <c r="T4097" s="5">
        <v>0</v>
      </c>
      <c r="U4097" s="5">
        <v>0</v>
      </c>
      <c r="V4097" s="5">
        <v>0</v>
      </c>
      <c r="W4097" s="5">
        <v>0</v>
      </c>
      <c r="X4097" s="5">
        <v>0</v>
      </c>
      <c r="Y4097" s="5">
        <v>0</v>
      </c>
      <c r="Z4097" s="5">
        <v>0</v>
      </c>
      <c r="AA4097" s="5">
        <v>0</v>
      </c>
      <c r="AB4097" s="5">
        <v>0</v>
      </c>
      <c r="AC4097" s="5">
        <v>0</v>
      </c>
      <c r="AD4097" s="5">
        <v>0</v>
      </c>
      <c r="AE4097" s="5">
        <v>0</v>
      </c>
      <c r="AF4097" s="5">
        <v>0</v>
      </c>
      <c r="AG4097" s="5">
        <v>0</v>
      </c>
      <c r="AH4097" s="5">
        <v>0</v>
      </c>
      <c r="AI4097" s="5">
        <v>0</v>
      </c>
      <c r="AJ4097" s="5">
        <v>0</v>
      </c>
      <c r="AK4097" s="5">
        <v>0</v>
      </c>
      <c r="AL4097" s="5">
        <v>0</v>
      </c>
      <c r="AM4097" s="5">
        <v>0</v>
      </c>
      <c r="AN4097" s="5">
        <v>0</v>
      </c>
    </row>
    <row r="4098" spans="1:40" ht="13.5" customHeight="1" x14ac:dyDescent="0.15">
      <c r="A4098" s="4" t="s">
        <v>7639</v>
      </c>
      <c r="B4098" s="4" t="s">
        <v>41</v>
      </c>
      <c r="C4098" s="4" t="s">
        <v>7569</v>
      </c>
      <c r="D4098" s="4" t="s">
        <v>49</v>
      </c>
      <c r="E4098" s="4" t="s">
        <v>171</v>
      </c>
      <c r="F4098" s="4" t="s">
        <v>44</v>
      </c>
      <c r="G4098" s="4" t="s">
        <v>7570</v>
      </c>
      <c r="H4098" s="4" t="s">
        <v>7572</v>
      </c>
      <c r="I4098" s="4" t="s">
        <v>7640</v>
      </c>
      <c r="J4098" s="5">
        <v>2</v>
      </c>
      <c r="K4098" s="5">
        <v>0</v>
      </c>
      <c r="L4098" s="5">
        <v>0</v>
      </c>
      <c r="M4098" s="5">
        <v>19</v>
      </c>
      <c r="N4098" s="5">
        <v>0</v>
      </c>
      <c r="O4098" s="5">
        <v>0</v>
      </c>
      <c r="P4098" s="5">
        <v>1</v>
      </c>
      <c r="Q4098" s="6">
        <v>10.58</v>
      </c>
      <c r="R4098" s="6">
        <v>1.55</v>
      </c>
      <c r="S4098" s="6">
        <v>9.0299999999999994</v>
      </c>
      <c r="T4098" s="5">
        <v>0</v>
      </c>
      <c r="U4098" s="5">
        <v>0</v>
      </c>
      <c r="V4098" s="6">
        <v>1.3</v>
      </c>
      <c r="W4098" s="6">
        <v>1.78</v>
      </c>
      <c r="X4098" s="6">
        <v>1.78</v>
      </c>
      <c r="Y4098" s="5">
        <v>1</v>
      </c>
      <c r="Z4098" s="6">
        <v>10.58</v>
      </c>
      <c r="AA4098" s="6">
        <v>1.55</v>
      </c>
      <c r="AB4098" s="6">
        <v>9.0299999999999994</v>
      </c>
      <c r="AC4098" s="5">
        <v>0</v>
      </c>
      <c r="AD4098" s="6">
        <v>8.41</v>
      </c>
      <c r="AE4098" s="6">
        <v>0.86</v>
      </c>
      <c r="AF4098" s="6">
        <v>7.55</v>
      </c>
      <c r="AG4098" s="5">
        <v>0</v>
      </c>
      <c r="AH4098" s="6">
        <v>10.58</v>
      </c>
      <c r="AI4098" s="6">
        <v>1.55</v>
      </c>
      <c r="AJ4098" s="6">
        <v>9.0299999999999994</v>
      </c>
      <c r="AK4098" s="5">
        <v>0</v>
      </c>
      <c r="AL4098" s="6">
        <v>0.78</v>
      </c>
      <c r="AM4098" s="5">
        <v>0</v>
      </c>
      <c r="AN4098" s="5">
        <v>0</v>
      </c>
    </row>
    <row r="4099" spans="1:40" ht="13.5" customHeight="1" x14ac:dyDescent="0.15">
      <c r="A4099" s="4" t="s">
        <v>7641</v>
      </c>
      <c r="B4099" s="4" t="s">
        <v>41</v>
      </c>
      <c r="C4099" s="4" t="s">
        <v>7569</v>
      </c>
      <c r="D4099" s="4" t="s">
        <v>49</v>
      </c>
      <c r="E4099" s="4" t="s">
        <v>174</v>
      </c>
      <c r="F4099" s="4" t="s">
        <v>44</v>
      </c>
      <c r="G4099" s="4" t="s">
        <v>7570</v>
      </c>
      <c r="H4099" s="4" t="s">
        <v>7572</v>
      </c>
      <c r="I4099" s="4" t="s">
        <v>7642</v>
      </c>
      <c r="J4099" s="5">
        <v>2</v>
      </c>
      <c r="K4099" s="5">
        <v>0</v>
      </c>
      <c r="L4099" s="5">
        <v>0</v>
      </c>
      <c r="M4099" s="5">
        <v>11</v>
      </c>
      <c r="N4099" s="5">
        <v>0</v>
      </c>
      <c r="O4099" s="5">
        <v>0</v>
      </c>
      <c r="P4099" s="5">
        <v>0</v>
      </c>
      <c r="Q4099" s="6">
        <v>6.44</v>
      </c>
      <c r="R4099" s="6">
        <v>2</v>
      </c>
      <c r="S4099" s="6">
        <v>4.43</v>
      </c>
      <c r="T4099" s="5">
        <v>0</v>
      </c>
      <c r="U4099" s="5">
        <v>0</v>
      </c>
      <c r="V4099" s="6">
        <v>2.61</v>
      </c>
      <c r="W4099" s="6">
        <v>1.41</v>
      </c>
      <c r="X4099" s="6">
        <v>3.05</v>
      </c>
      <c r="Y4099" s="5">
        <v>0</v>
      </c>
      <c r="Z4099" s="6">
        <v>6.37</v>
      </c>
      <c r="AA4099" s="6">
        <v>2</v>
      </c>
      <c r="AB4099" s="6">
        <v>4.37</v>
      </c>
      <c r="AC4099" s="5">
        <v>0</v>
      </c>
      <c r="AD4099" s="5">
        <v>0</v>
      </c>
      <c r="AE4099" s="5">
        <v>0</v>
      </c>
      <c r="AF4099" s="5">
        <v>0</v>
      </c>
      <c r="AG4099" s="5">
        <v>0</v>
      </c>
      <c r="AH4099" s="6">
        <v>6.37</v>
      </c>
      <c r="AI4099" s="6">
        <v>2</v>
      </c>
      <c r="AJ4099" s="6">
        <v>4.37</v>
      </c>
      <c r="AK4099" s="5">
        <v>0</v>
      </c>
      <c r="AL4099" s="6">
        <v>0.9</v>
      </c>
      <c r="AM4099" s="5">
        <v>0</v>
      </c>
      <c r="AN4099" s="5">
        <v>0</v>
      </c>
    </row>
    <row r="4100" spans="1:40" ht="13.5" customHeight="1" x14ac:dyDescent="0.15">
      <c r="A4100" s="4" t="s">
        <v>7643</v>
      </c>
      <c r="B4100" s="4" t="s">
        <v>41</v>
      </c>
      <c r="C4100" s="4" t="s">
        <v>7569</v>
      </c>
      <c r="D4100" s="4" t="s">
        <v>49</v>
      </c>
      <c r="E4100" s="4" t="s">
        <v>177</v>
      </c>
      <c r="F4100" s="4" t="s">
        <v>44</v>
      </c>
      <c r="G4100" s="4" t="s">
        <v>7570</v>
      </c>
      <c r="H4100" s="4" t="s">
        <v>7572</v>
      </c>
      <c r="I4100" s="4" t="s">
        <v>2622</v>
      </c>
      <c r="J4100" s="5">
        <v>1</v>
      </c>
      <c r="K4100" s="5">
        <v>0</v>
      </c>
      <c r="L4100" s="5">
        <v>0</v>
      </c>
      <c r="M4100" s="5">
        <v>8</v>
      </c>
      <c r="N4100" s="5">
        <v>0</v>
      </c>
      <c r="O4100" s="5">
        <v>0</v>
      </c>
      <c r="P4100" s="5">
        <v>1</v>
      </c>
      <c r="Q4100" s="6">
        <v>4.49</v>
      </c>
      <c r="R4100" s="6">
        <v>0.46</v>
      </c>
      <c r="S4100" s="6">
        <v>4.03</v>
      </c>
      <c r="T4100" s="5">
        <v>0</v>
      </c>
      <c r="U4100" s="5">
        <v>0</v>
      </c>
      <c r="V4100" s="5">
        <v>0</v>
      </c>
      <c r="W4100" s="6">
        <v>0.56000000000000005</v>
      </c>
      <c r="X4100" s="6">
        <v>0.03</v>
      </c>
      <c r="Y4100" s="5">
        <v>1</v>
      </c>
      <c r="Z4100" s="6">
        <v>4.49</v>
      </c>
      <c r="AA4100" s="6">
        <v>0.46</v>
      </c>
      <c r="AB4100" s="6">
        <v>4.03</v>
      </c>
      <c r="AC4100" s="5">
        <v>0</v>
      </c>
      <c r="AD4100" s="6">
        <v>4.49</v>
      </c>
      <c r="AE4100" s="6">
        <v>0.46</v>
      </c>
      <c r="AF4100" s="6">
        <v>4.03</v>
      </c>
      <c r="AG4100" s="5">
        <v>0</v>
      </c>
      <c r="AH4100" s="6">
        <v>4.49</v>
      </c>
      <c r="AI4100" s="6">
        <v>0.46</v>
      </c>
      <c r="AJ4100" s="6">
        <v>4.03</v>
      </c>
      <c r="AK4100" s="5">
        <v>0</v>
      </c>
      <c r="AL4100" s="6">
        <v>0.02</v>
      </c>
      <c r="AM4100" s="5">
        <v>0</v>
      </c>
      <c r="AN4100" s="5">
        <v>0</v>
      </c>
    </row>
    <row r="4101" spans="1:40" ht="13.5" customHeight="1" x14ac:dyDescent="0.15">
      <c r="A4101" s="4" t="s">
        <v>7644</v>
      </c>
      <c r="B4101" s="4" t="s">
        <v>41</v>
      </c>
      <c r="C4101" s="4" t="s">
        <v>7569</v>
      </c>
      <c r="D4101" s="4" t="s">
        <v>49</v>
      </c>
      <c r="E4101" s="4" t="s">
        <v>180</v>
      </c>
      <c r="F4101" s="4" t="s">
        <v>44</v>
      </c>
      <c r="G4101" s="4" t="s">
        <v>7570</v>
      </c>
      <c r="H4101" s="4" t="s">
        <v>7572</v>
      </c>
      <c r="I4101" s="4" t="s">
        <v>2593</v>
      </c>
      <c r="J4101" s="5">
        <v>1</v>
      </c>
      <c r="K4101" s="5">
        <v>0</v>
      </c>
      <c r="L4101" s="5">
        <v>0</v>
      </c>
      <c r="M4101" s="5">
        <v>3</v>
      </c>
      <c r="N4101" s="5">
        <v>0</v>
      </c>
      <c r="O4101" s="5">
        <v>0</v>
      </c>
      <c r="P4101" s="5">
        <v>0</v>
      </c>
      <c r="Q4101" s="6">
        <v>1.41</v>
      </c>
      <c r="R4101" s="6">
        <v>0.43</v>
      </c>
      <c r="S4101" s="6">
        <v>0.97</v>
      </c>
      <c r="T4101" s="5">
        <v>0</v>
      </c>
      <c r="U4101" s="5">
        <v>0</v>
      </c>
      <c r="V4101" s="6">
        <v>0.4</v>
      </c>
      <c r="W4101" s="6">
        <v>0.2</v>
      </c>
      <c r="X4101" s="6">
        <v>0.38</v>
      </c>
      <c r="Y4101" s="5">
        <v>0</v>
      </c>
      <c r="Z4101" s="5">
        <v>1.38</v>
      </c>
      <c r="AA4101" s="6">
        <v>0.43</v>
      </c>
      <c r="AB4101" s="6">
        <v>0.95</v>
      </c>
      <c r="AC4101" s="5">
        <v>0</v>
      </c>
      <c r="AD4101" s="5">
        <v>0</v>
      </c>
      <c r="AE4101" s="5">
        <v>0</v>
      </c>
      <c r="AF4101" s="5">
        <v>0</v>
      </c>
      <c r="AG4101" s="5">
        <v>0</v>
      </c>
      <c r="AH4101" s="6">
        <v>1.38</v>
      </c>
      <c r="AI4101" s="6">
        <v>0.43</v>
      </c>
      <c r="AJ4101" s="6">
        <v>0.95</v>
      </c>
      <c r="AK4101" s="5">
        <v>0</v>
      </c>
      <c r="AL4101" s="6">
        <v>0.02</v>
      </c>
      <c r="AM4101" s="5">
        <v>0</v>
      </c>
      <c r="AN4101" s="5">
        <v>0</v>
      </c>
    </row>
    <row r="4102" spans="1:40" ht="13.5" customHeight="1" x14ac:dyDescent="0.15">
      <c r="A4102" s="4" t="s">
        <v>7645</v>
      </c>
      <c r="B4102" s="4" t="s">
        <v>41</v>
      </c>
      <c r="C4102" s="4" t="s">
        <v>7569</v>
      </c>
      <c r="D4102" s="4" t="s">
        <v>49</v>
      </c>
      <c r="E4102" s="4" t="s">
        <v>183</v>
      </c>
      <c r="F4102" s="4" t="s">
        <v>44</v>
      </c>
      <c r="G4102" s="4" t="s">
        <v>7570</v>
      </c>
      <c r="H4102" s="4" t="s">
        <v>7572</v>
      </c>
      <c r="I4102" s="4" t="s">
        <v>7646</v>
      </c>
      <c r="J4102" s="5">
        <v>2</v>
      </c>
      <c r="K4102" s="5">
        <v>1</v>
      </c>
      <c r="L4102" s="5">
        <v>0</v>
      </c>
      <c r="M4102" s="5">
        <v>11</v>
      </c>
      <c r="N4102" s="5">
        <v>0</v>
      </c>
      <c r="O4102" s="5">
        <v>0</v>
      </c>
      <c r="P4102" s="5">
        <v>0</v>
      </c>
      <c r="Q4102" s="6">
        <v>4.8600000000000003</v>
      </c>
      <c r="R4102" s="6">
        <v>2.14</v>
      </c>
      <c r="S4102" s="6">
        <v>2.72</v>
      </c>
      <c r="T4102" s="5">
        <v>0</v>
      </c>
      <c r="U4102" s="5">
        <v>0</v>
      </c>
      <c r="V4102" s="6">
        <v>0.98</v>
      </c>
      <c r="W4102" s="6">
        <v>1.04</v>
      </c>
      <c r="X4102" s="6">
        <v>1.27</v>
      </c>
      <c r="Y4102" s="5">
        <v>1</v>
      </c>
      <c r="Z4102" s="6">
        <v>4.7699999999999996</v>
      </c>
      <c r="AA4102" s="6">
        <v>2.13</v>
      </c>
      <c r="AB4102" s="6">
        <v>2.63</v>
      </c>
      <c r="AC4102" s="5">
        <v>0</v>
      </c>
      <c r="AD4102" s="5">
        <v>0</v>
      </c>
      <c r="AE4102" s="5">
        <v>0</v>
      </c>
      <c r="AF4102" s="5">
        <v>0</v>
      </c>
      <c r="AG4102" s="5">
        <v>0</v>
      </c>
      <c r="AH4102" s="6">
        <v>4.7699999999999996</v>
      </c>
      <c r="AI4102" s="6">
        <v>2.13</v>
      </c>
      <c r="AJ4102" s="6">
        <v>2.63</v>
      </c>
      <c r="AK4102" s="5">
        <v>0</v>
      </c>
      <c r="AL4102" s="6">
        <v>0.56999999999999995</v>
      </c>
      <c r="AM4102" s="6">
        <v>0.13</v>
      </c>
      <c r="AN4102" s="5">
        <v>0</v>
      </c>
    </row>
    <row r="4103" spans="1:40" ht="13.5" customHeight="1" x14ac:dyDescent="0.15">
      <c r="A4103" s="4" t="s">
        <v>7647</v>
      </c>
      <c r="B4103" s="4" t="s">
        <v>41</v>
      </c>
      <c r="C4103" s="4" t="s">
        <v>7569</v>
      </c>
      <c r="D4103" s="4" t="s">
        <v>246</v>
      </c>
      <c r="E4103" s="4" t="s">
        <v>42</v>
      </c>
      <c r="F4103" s="4" t="s">
        <v>44</v>
      </c>
      <c r="G4103" s="4" t="s">
        <v>7570</v>
      </c>
      <c r="H4103" s="4" t="s">
        <v>7648</v>
      </c>
      <c r="I4103" s="4"/>
      <c r="J4103" s="5">
        <v>8</v>
      </c>
      <c r="K4103" s="5">
        <v>1</v>
      </c>
      <c r="L4103" s="5">
        <v>0</v>
      </c>
      <c r="M4103" s="5">
        <v>463</v>
      </c>
      <c r="N4103" s="5">
        <v>2</v>
      </c>
      <c r="O4103" s="5">
        <v>192</v>
      </c>
      <c r="P4103" s="5">
        <v>2</v>
      </c>
      <c r="Q4103" s="6">
        <v>210.29</v>
      </c>
      <c r="R4103" s="6">
        <v>62.13</v>
      </c>
      <c r="S4103" s="6">
        <v>148.16</v>
      </c>
      <c r="T4103" s="5">
        <v>0</v>
      </c>
      <c r="U4103" s="6">
        <v>0.96</v>
      </c>
      <c r="V4103" s="6">
        <v>14.08</v>
      </c>
      <c r="W4103" s="6">
        <v>50.24</v>
      </c>
      <c r="X4103" s="6">
        <v>58.13</v>
      </c>
      <c r="Y4103" s="5">
        <v>1</v>
      </c>
      <c r="Z4103" s="6">
        <v>206.77</v>
      </c>
      <c r="AA4103" s="5">
        <v>61.52</v>
      </c>
      <c r="AB4103" s="6">
        <v>145.25</v>
      </c>
      <c r="AC4103" s="5">
        <v>0</v>
      </c>
      <c r="AD4103" s="6">
        <v>3.37</v>
      </c>
      <c r="AE4103" s="6">
        <v>0.91</v>
      </c>
      <c r="AF4103" s="6">
        <v>2.46</v>
      </c>
      <c r="AG4103" s="5">
        <v>0</v>
      </c>
      <c r="AH4103" s="6">
        <v>206.77</v>
      </c>
      <c r="AI4103" s="6">
        <v>61.52</v>
      </c>
      <c r="AJ4103" s="6">
        <v>145.25</v>
      </c>
      <c r="AK4103" s="5">
        <v>0</v>
      </c>
      <c r="AL4103" s="6">
        <v>34.159999999999997</v>
      </c>
      <c r="AM4103" s="6">
        <v>28.61</v>
      </c>
      <c r="AN4103" s="5">
        <v>1</v>
      </c>
    </row>
    <row r="4104" spans="1:40" ht="13.5" customHeight="1" x14ac:dyDescent="0.15">
      <c r="A4104" s="4" t="s">
        <v>7649</v>
      </c>
      <c r="B4104" s="4" t="s">
        <v>41</v>
      </c>
      <c r="C4104" s="4" t="s">
        <v>7569</v>
      </c>
      <c r="D4104" s="4" t="s">
        <v>246</v>
      </c>
      <c r="E4104" s="4" t="s">
        <v>51</v>
      </c>
      <c r="F4104" s="4" t="s">
        <v>44</v>
      </c>
      <c r="G4104" s="4" t="s">
        <v>7570</v>
      </c>
      <c r="H4104" s="4" t="s">
        <v>7648</v>
      </c>
      <c r="I4104" s="4" t="s">
        <v>5113</v>
      </c>
      <c r="J4104" s="5">
        <v>1</v>
      </c>
      <c r="K4104" s="5">
        <v>1</v>
      </c>
      <c r="L4104" s="5">
        <v>0</v>
      </c>
      <c r="M4104" s="5">
        <v>15</v>
      </c>
      <c r="N4104" s="5">
        <v>0</v>
      </c>
      <c r="O4104" s="5">
        <v>1</v>
      </c>
      <c r="P4104" s="5">
        <v>0</v>
      </c>
      <c r="Q4104" s="6">
        <v>5.51</v>
      </c>
      <c r="R4104" s="6">
        <v>2.98</v>
      </c>
      <c r="S4104" s="6">
        <v>2.5299999999999998</v>
      </c>
      <c r="T4104" s="5">
        <v>0</v>
      </c>
      <c r="U4104" s="5">
        <v>0</v>
      </c>
      <c r="V4104" s="6">
        <v>0.75</v>
      </c>
      <c r="W4104" s="6">
        <v>1.48</v>
      </c>
      <c r="X4104" s="6">
        <v>1.38</v>
      </c>
      <c r="Y4104" s="5">
        <v>1</v>
      </c>
      <c r="Z4104" s="6">
        <v>5.39</v>
      </c>
      <c r="AA4104" s="6">
        <v>2.97</v>
      </c>
      <c r="AB4104" s="6">
        <v>2.42</v>
      </c>
      <c r="AC4104" s="5">
        <v>0</v>
      </c>
      <c r="AD4104" s="5">
        <v>0</v>
      </c>
      <c r="AE4104" s="5">
        <v>0</v>
      </c>
      <c r="AF4104" s="5">
        <v>0</v>
      </c>
      <c r="AG4104" s="5">
        <v>0</v>
      </c>
      <c r="AH4104" s="6">
        <v>5.39</v>
      </c>
      <c r="AI4104" s="6">
        <v>2.97</v>
      </c>
      <c r="AJ4104" s="6">
        <v>2.42</v>
      </c>
      <c r="AK4104" s="5">
        <v>0</v>
      </c>
      <c r="AL4104" s="6">
        <v>1.07</v>
      </c>
      <c r="AM4104" s="6">
        <v>0.26</v>
      </c>
      <c r="AN4104" s="5">
        <v>0</v>
      </c>
    </row>
    <row r="4105" spans="1:40" ht="13.5" customHeight="1" x14ac:dyDescent="0.15">
      <c r="A4105" s="4" t="s">
        <v>7650</v>
      </c>
      <c r="B4105" s="4" t="s">
        <v>41</v>
      </c>
      <c r="C4105" s="4" t="s">
        <v>7569</v>
      </c>
      <c r="D4105" s="4" t="s">
        <v>246</v>
      </c>
      <c r="E4105" s="4" t="s">
        <v>54</v>
      </c>
      <c r="F4105" s="4" t="s">
        <v>44</v>
      </c>
      <c r="G4105" s="4" t="s">
        <v>7570</v>
      </c>
      <c r="H4105" s="4" t="s">
        <v>7648</v>
      </c>
      <c r="I4105" s="4" t="s">
        <v>6727</v>
      </c>
      <c r="J4105" s="5">
        <v>2</v>
      </c>
      <c r="K4105" s="5">
        <v>1</v>
      </c>
      <c r="L4105" s="5">
        <v>0</v>
      </c>
      <c r="M4105" s="5">
        <v>38</v>
      </c>
      <c r="N4105" s="5">
        <v>0</v>
      </c>
      <c r="O4105" s="5">
        <v>12</v>
      </c>
      <c r="P4105" s="5">
        <v>0</v>
      </c>
      <c r="Q4105" s="6">
        <v>21.36</v>
      </c>
      <c r="R4105" s="6">
        <v>5.7</v>
      </c>
      <c r="S4105" s="6">
        <v>15.66</v>
      </c>
      <c r="T4105" s="5">
        <v>0</v>
      </c>
      <c r="U4105" s="5">
        <v>0</v>
      </c>
      <c r="V4105" s="6">
        <v>2.1</v>
      </c>
      <c r="W4105" s="6">
        <v>4.99</v>
      </c>
      <c r="X4105" s="6">
        <v>5.61</v>
      </c>
      <c r="Y4105" s="5">
        <v>1</v>
      </c>
      <c r="Z4105" s="6">
        <v>21.08</v>
      </c>
      <c r="AA4105" s="6">
        <v>5.67</v>
      </c>
      <c r="AB4105" s="6">
        <v>15.41</v>
      </c>
      <c r="AC4105" s="5">
        <v>0</v>
      </c>
      <c r="AD4105" s="5">
        <v>0</v>
      </c>
      <c r="AE4105" s="5">
        <v>0</v>
      </c>
      <c r="AF4105" s="5">
        <v>0</v>
      </c>
      <c r="AG4105" s="5">
        <v>0</v>
      </c>
      <c r="AH4105" s="6">
        <v>21.08</v>
      </c>
      <c r="AI4105" s="6">
        <v>5.67</v>
      </c>
      <c r="AJ4105" s="6">
        <v>15.41</v>
      </c>
      <c r="AK4105" s="5">
        <v>0</v>
      </c>
      <c r="AL4105" s="6">
        <v>4.3499999999999996</v>
      </c>
      <c r="AM4105" s="6">
        <v>3.87</v>
      </c>
      <c r="AN4105" s="5">
        <v>1</v>
      </c>
    </row>
    <row r="4106" spans="1:40" ht="13.5" customHeight="1" x14ac:dyDescent="0.15">
      <c r="A4106" s="4" t="s">
        <v>7651</v>
      </c>
      <c r="B4106" s="4" t="s">
        <v>41</v>
      </c>
      <c r="C4106" s="4" t="s">
        <v>7569</v>
      </c>
      <c r="D4106" s="4" t="s">
        <v>246</v>
      </c>
      <c r="E4106" s="4" t="s">
        <v>57</v>
      </c>
      <c r="F4106" s="4" t="s">
        <v>44</v>
      </c>
      <c r="G4106" s="4" t="s">
        <v>7570</v>
      </c>
      <c r="H4106" s="4" t="s">
        <v>7648</v>
      </c>
      <c r="I4106" s="4" t="s">
        <v>3961</v>
      </c>
      <c r="J4106" s="5">
        <v>3</v>
      </c>
      <c r="K4106" s="5">
        <v>1</v>
      </c>
      <c r="L4106" s="5">
        <v>0</v>
      </c>
      <c r="M4106" s="5">
        <v>19</v>
      </c>
      <c r="N4106" s="5">
        <v>0</v>
      </c>
      <c r="O4106" s="5">
        <v>8</v>
      </c>
      <c r="P4106" s="5">
        <v>0</v>
      </c>
      <c r="Q4106" s="6">
        <v>9.34</v>
      </c>
      <c r="R4106" s="6">
        <v>2.68</v>
      </c>
      <c r="S4106" s="6">
        <v>6.67</v>
      </c>
      <c r="T4106" s="5">
        <v>0</v>
      </c>
      <c r="U4106" s="5">
        <v>0</v>
      </c>
      <c r="V4106" s="6">
        <v>0.41</v>
      </c>
      <c r="W4106" s="6">
        <v>2.2000000000000002</v>
      </c>
      <c r="X4106" s="6">
        <v>2.95</v>
      </c>
      <c r="Y4106" s="5">
        <v>1</v>
      </c>
      <c r="Z4106" s="6">
        <v>9.2100000000000009</v>
      </c>
      <c r="AA4106" s="6">
        <v>2.67</v>
      </c>
      <c r="AB4106" s="6">
        <v>6.55</v>
      </c>
      <c r="AC4106" s="5">
        <v>0</v>
      </c>
      <c r="AD4106" s="5">
        <v>0</v>
      </c>
      <c r="AE4106" s="5">
        <v>0</v>
      </c>
      <c r="AF4106" s="5">
        <v>0</v>
      </c>
      <c r="AG4106" s="5">
        <v>0</v>
      </c>
      <c r="AH4106" s="6">
        <v>9.2100000000000009</v>
      </c>
      <c r="AI4106" s="6">
        <v>2.67</v>
      </c>
      <c r="AJ4106" s="6">
        <v>6.55</v>
      </c>
      <c r="AK4106" s="5">
        <v>0</v>
      </c>
      <c r="AL4106" s="6">
        <v>1.74</v>
      </c>
      <c r="AM4106" s="6">
        <v>1.82</v>
      </c>
      <c r="AN4106" s="5">
        <v>0</v>
      </c>
    </row>
    <row r="4107" spans="1:40" ht="13.5" customHeight="1" x14ac:dyDescent="0.15">
      <c r="A4107" s="4" t="s">
        <v>7652</v>
      </c>
      <c r="B4107" s="4" t="s">
        <v>41</v>
      </c>
      <c r="C4107" s="4" t="s">
        <v>7569</v>
      </c>
      <c r="D4107" s="4" t="s">
        <v>246</v>
      </c>
      <c r="E4107" s="4" t="s">
        <v>60</v>
      </c>
      <c r="F4107" s="4" t="s">
        <v>44</v>
      </c>
      <c r="G4107" s="4" t="s">
        <v>7570</v>
      </c>
      <c r="H4107" s="4" t="s">
        <v>7648</v>
      </c>
      <c r="I4107" s="4" t="s">
        <v>1220</v>
      </c>
      <c r="J4107" s="5">
        <v>1</v>
      </c>
      <c r="K4107" s="5">
        <v>0</v>
      </c>
      <c r="L4107" s="5">
        <v>0</v>
      </c>
      <c r="M4107" s="5">
        <v>5</v>
      </c>
      <c r="N4107" s="5">
        <v>0</v>
      </c>
      <c r="O4107" s="5">
        <v>3</v>
      </c>
      <c r="P4107" s="5">
        <v>0</v>
      </c>
      <c r="Q4107" s="6">
        <v>2.72</v>
      </c>
      <c r="R4107" s="5">
        <v>0.45</v>
      </c>
      <c r="S4107" s="6">
        <v>2.2599999999999998</v>
      </c>
      <c r="T4107" s="5">
        <v>0</v>
      </c>
      <c r="U4107" s="5">
        <v>0</v>
      </c>
      <c r="V4107" s="5">
        <v>0</v>
      </c>
      <c r="W4107" s="6">
        <v>0.46</v>
      </c>
      <c r="X4107" s="6">
        <v>0.84</v>
      </c>
      <c r="Y4107" s="5">
        <v>0</v>
      </c>
      <c r="Z4107" s="6">
        <v>2.65</v>
      </c>
      <c r="AA4107" s="6">
        <v>0.45</v>
      </c>
      <c r="AB4107" s="6">
        <v>2.2000000000000002</v>
      </c>
      <c r="AC4107" s="5">
        <v>0</v>
      </c>
      <c r="AD4107" s="5">
        <v>0</v>
      </c>
      <c r="AE4107" s="5">
        <v>0</v>
      </c>
      <c r="AF4107" s="5">
        <v>0</v>
      </c>
      <c r="AG4107" s="5">
        <v>0</v>
      </c>
      <c r="AH4107" s="6">
        <v>2.65</v>
      </c>
      <c r="AI4107" s="6">
        <v>0.45</v>
      </c>
      <c r="AJ4107" s="6">
        <v>2.2000000000000002</v>
      </c>
      <c r="AK4107" s="5">
        <v>0</v>
      </c>
      <c r="AL4107" s="6">
        <v>0.08</v>
      </c>
      <c r="AM4107" s="6">
        <v>0.03</v>
      </c>
      <c r="AN4107" s="5">
        <v>0</v>
      </c>
    </row>
    <row r="4108" spans="1:40" ht="13.5" customHeight="1" x14ac:dyDescent="0.15">
      <c r="A4108" s="4" t="s">
        <v>7653</v>
      </c>
      <c r="B4108" s="4" t="s">
        <v>41</v>
      </c>
      <c r="C4108" s="4" t="s">
        <v>7569</v>
      </c>
      <c r="D4108" s="4" t="s">
        <v>246</v>
      </c>
      <c r="E4108" s="4" t="s">
        <v>63</v>
      </c>
      <c r="F4108" s="4" t="s">
        <v>44</v>
      </c>
      <c r="G4108" s="4" t="s">
        <v>7570</v>
      </c>
      <c r="H4108" s="4" t="s">
        <v>7648</v>
      </c>
      <c r="I4108" s="4" t="s">
        <v>5111</v>
      </c>
      <c r="J4108" s="5">
        <v>1</v>
      </c>
      <c r="K4108" s="5">
        <v>0</v>
      </c>
      <c r="L4108" s="5">
        <v>0</v>
      </c>
      <c r="M4108" s="5">
        <v>1</v>
      </c>
      <c r="N4108" s="5">
        <v>0</v>
      </c>
      <c r="O4108" s="5">
        <v>1</v>
      </c>
      <c r="P4108" s="5">
        <v>0</v>
      </c>
      <c r="Q4108" s="6">
        <v>0.68</v>
      </c>
      <c r="R4108" s="6">
        <v>0.11</v>
      </c>
      <c r="S4108" s="6">
        <v>0.56999999999999995</v>
      </c>
      <c r="T4108" s="5">
        <v>0</v>
      </c>
      <c r="U4108" s="5">
        <v>0</v>
      </c>
      <c r="V4108" s="5">
        <v>0</v>
      </c>
      <c r="W4108" s="6">
        <v>0.12</v>
      </c>
      <c r="X4108" s="6">
        <v>0.21</v>
      </c>
      <c r="Y4108" s="5">
        <v>0</v>
      </c>
      <c r="Z4108" s="6">
        <v>0.66</v>
      </c>
      <c r="AA4108" s="6">
        <v>0.11</v>
      </c>
      <c r="AB4108" s="6">
        <v>0.55000000000000004</v>
      </c>
      <c r="AC4108" s="5">
        <v>0</v>
      </c>
      <c r="AD4108" s="5">
        <v>0</v>
      </c>
      <c r="AE4108" s="5">
        <v>0</v>
      </c>
      <c r="AF4108" s="5">
        <v>0</v>
      </c>
      <c r="AG4108" s="5">
        <v>0</v>
      </c>
      <c r="AH4108" s="6">
        <v>0.66</v>
      </c>
      <c r="AI4108" s="6">
        <v>0.11</v>
      </c>
      <c r="AJ4108" s="6">
        <v>0.55000000000000004</v>
      </c>
      <c r="AK4108" s="5">
        <v>0</v>
      </c>
      <c r="AL4108" s="6">
        <v>0.02</v>
      </c>
      <c r="AM4108" s="6">
        <v>0.01</v>
      </c>
      <c r="AN4108" s="5">
        <v>0</v>
      </c>
    </row>
    <row r="4109" spans="1:40" ht="13.5" customHeight="1" x14ac:dyDescent="0.15">
      <c r="A4109" s="4" t="s">
        <v>7654</v>
      </c>
      <c r="B4109" s="4" t="s">
        <v>41</v>
      </c>
      <c r="C4109" s="4" t="s">
        <v>7569</v>
      </c>
      <c r="D4109" s="4" t="s">
        <v>246</v>
      </c>
      <c r="E4109" s="4" t="s">
        <v>66</v>
      </c>
      <c r="F4109" s="4" t="s">
        <v>44</v>
      </c>
      <c r="G4109" s="4" t="s">
        <v>7570</v>
      </c>
      <c r="H4109" s="4" t="s">
        <v>7648</v>
      </c>
      <c r="I4109" s="4" t="s">
        <v>5628</v>
      </c>
      <c r="J4109" s="5">
        <v>1</v>
      </c>
      <c r="K4109" s="5">
        <v>0</v>
      </c>
      <c r="L4109" s="5">
        <v>0</v>
      </c>
      <c r="M4109" s="5">
        <v>2</v>
      </c>
      <c r="N4109" s="5">
        <v>0</v>
      </c>
      <c r="O4109" s="5">
        <v>1</v>
      </c>
      <c r="P4109" s="5">
        <v>0</v>
      </c>
      <c r="Q4109" s="6">
        <v>1.19</v>
      </c>
      <c r="R4109" s="6">
        <v>0.2</v>
      </c>
      <c r="S4109" s="6">
        <v>0.99</v>
      </c>
      <c r="T4109" s="5">
        <v>0</v>
      </c>
      <c r="U4109" s="5">
        <v>0</v>
      </c>
      <c r="V4109" s="5">
        <v>0</v>
      </c>
      <c r="W4109" s="6">
        <v>0.2</v>
      </c>
      <c r="X4109" s="6">
        <v>0.37</v>
      </c>
      <c r="Y4109" s="5">
        <v>0</v>
      </c>
      <c r="Z4109" s="5">
        <v>1.1599999999999999</v>
      </c>
      <c r="AA4109" s="6">
        <v>0.2</v>
      </c>
      <c r="AB4109" s="6">
        <v>0.96</v>
      </c>
      <c r="AC4109" s="5">
        <v>0</v>
      </c>
      <c r="AD4109" s="5">
        <v>0</v>
      </c>
      <c r="AE4109" s="5">
        <v>0</v>
      </c>
      <c r="AF4109" s="5">
        <v>0</v>
      </c>
      <c r="AG4109" s="5">
        <v>0</v>
      </c>
      <c r="AH4109" s="6">
        <v>1.1599999999999999</v>
      </c>
      <c r="AI4109" s="6">
        <v>0.2</v>
      </c>
      <c r="AJ4109" s="6">
        <v>0.96</v>
      </c>
      <c r="AK4109" s="5">
        <v>0</v>
      </c>
      <c r="AL4109" s="6">
        <v>0.03</v>
      </c>
      <c r="AM4109" s="6">
        <v>0.01</v>
      </c>
      <c r="AN4109" s="5">
        <v>0</v>
      </c>
    </row>
    <row r="4110" spans="1:40" ht="13.5" customHeight="1" x14ac:dyDescent="0.15">
      <c r="A4110" s="4" t="s">
        <v>7655</v>
      </c>
      <c r="B4110" s="4" t="s">
        <v>41</v>
      </c>
      <c r="C4110" s="4" t="s">
        <v>7569</v>
      </c>
      <c r="D4110" s="4" t="s">
        <v>246</v>
      </c>
      <c r="E4110" s="4" t="s">
        <v>69</v>
      </c>
      <c r="F4110" s="4" t="s">
        <v>44</v>
      </c>
      <c r="G4110" s="4" t="s">
        <v>7570</v>
      </c>
      <c r="H4110" s="4" t="s">
        <v>7648</v>
      </c>
      <c r="I4110" s="4" t="s">
        <v>4319</v>
      </c>
      <c r="J4110" s="5">
        <v>2</v>
      </c>
      <c r="K4110" s="5">
        <v>0</v>
      </c>
      <c r="L4110" s="5">
        <v>0</v>
      </c>
      <c r="M4110" s="5">
        <v>20</v>
      </c>
      <c r="N4110" s="5">
        <v>0</v>
      </c>
      <c r="O4110" s="5">
        <v>15</v>
      </c>
      <c r="P4110" s="5">
        <v>0</v>
      </c>
      <c r="Q4110" s="6">
        <v>11.94</v>
      </c>
      <c r="R4110" s="6">
        <v>1.94</v>
      </c>
      <c r="S4110" s="6">
        <v>10</v>
      </c>
      <c r="T4110" s="5">
        <v>0</v>
      </c>
      <c r="U4110" s="5">
        <v>0</v>
      </c>
      <c r="V4110" s="5">
        <v>0</v>
      </c>
      <c r="W4110" s="6">
        <v>2.63</v>
      </c>
      <c r="X4110" s="6">
        <v>4.1399999999999997</v>
      </c>
      <c r="Y4110" s="5">
        <v>0</v>
      </c>
      <c r="Z4110" s="6">
        <v>11.81</v>
      </c>
      <c r="AA4110" s="6">
        <v>1.93</v>
      </c>
      <c r="AB4110" s="6">
        <v>9.8800000000000008</v>
      </c>
      <c r="AC4110" s="5">
        <v>0</v>
      </c>
      <c r="AD4110" s="5">
        <v>0</v>
      </c>
      <c r="AE4110" s="5">
        <v>0</v>
      </c>
      <c r="AF4110" s="5">
        <v>0</v>
      </c>
      <c r="AG4110" s="5">
        <v>0</v>
      </c>
      <c r="AH4110" s="6">
        <v>11.81</v>
      </c>
      <c r="AI4110" s="6">
        <v>1.93</v>
      </c>
      <c r="AJ4110" s="6">
        <v>9.8800000000000008</v>
      </c>
      <c r="AK4110" s="5">
        <v>0</v>
      </c>
      <c r="AL4110" s="6">
        <v>2.17</v>
      </c>
      <c r="AM4110" s="6">
        <v>3.18</v>
      </c>
      <c r="AN4110" s="5">
        <v>0</v>
      </c>
    </row>
    <row r="4111" spans="1:40" ht="13.5" customHeight="1" x14ac:dyDescent="0.15">
      <c r="A4111" s="4" t="s">
        <v>7656</v>
      </c>
      <c r="B4111" s="4" t="s">
        <v>41</v>
      </c>
      <c r="C4111" s="4" t="s">
        <v>7569</v>
      </c>
      <c r="D4111" s="4" t="s">
        <v>246</v>
      </c>
      <c r="E4111" s="4" t="s">
        <v>72</v>
      </c>
      <c r="F4111" s="4" t="s">
        <v>44</v>
      </c>
      <c r="G4111" s="4" t="s">
        <v>7570</v>
      </c>
      <c r="H4111" s="4" t="s">
        <v>7648</v>
      </c>
      <c r="I4111" s="4" t="s">
        <v>775</v>
      </c>
      <c r="J4111" s="5">
        <v>3</v>
      </c>
      <c r="K4111" s="5">
        <v>1</v>
      </c>
      <c r="L4111" s="5">
        <v>0</v>
      </c>
      <c r="M4111" s="5">
        <v>56</v>
      </c>
      <c r="N4111" s="5">
        <v>0</v>
      </c>
      <c r="O4111" s="5">
        <v>15</v>
      </c>
      <c r="P4111" s="5">
        <v>0</v>
      </c>
      <c r="Q4111" s="5">
        <v>24.48</v>
      </c>
      <c r="R4111" s="6">
        <v>8.3699999999999992</v>
      </c>
      <c r="S4111" s="6">
        <v>16.11</v>
      </c>
      <c r="T4111" s="5">
        <v>0</v>
      </c>
      <c r="U4111" s="6">
        <v>0.2</v>
      </c>
      <c r="V4111" s="6">
        <v>1.61</v>
      </c>
      <c r="W4111" s="6">
        <v>5.36</v>
      </c>
      <c r="X4111" s="6">
        <v>6.17</v>
      </c>
      <c r="Y4111" s="5">
        <v>1</v>
      </c>
      <c r="Z4111" s="6">
        <v>23.97</v>
      </c>
      <c r="AA4111" s="6">
        <v>8.32</v>
      </c>
      <c r="AB4111" s="6">
        <v>15.65</v>
      </c>
      <c r="AC4111" s="5">
        <v>0</v>
      </c>
      <c r="AD4111" s="5">
        <v>0</v>
      </c>
      <c r="AE4111" s="5">
        <v>0</v>
      </c>
      <c r="AF4111" s="5">
        <v>0</v>
      </c>
      <c r="AG4111" s="5">
        <v>0</v>
      </c>
      <c r="AH4111" s="6">
        <v>23.97</v>
      </c>
      <c r="AI4111" s="6">
        <v>8.32</v>
      </c>
      <c r="AJ4111" s="6">
        <v>15.65</v>
      </c>
      <c r="AK4111" s="5">
        <v>0</v>
      </c>
      <c r="AL4111" s="6">
        <v>3.53</v>
      </c>
      <c r="AM4111" s="6">
        <v>0.85</v>
      </c>
      <c r="AN4111" s="5">
        <v>0</v>
      </c>
    </row>
    <row r="4112" spans="1:40" ht="13.5" customHeight="1" x14ac:dyDescent="0.15">
      <c r="A4112" s="4" t="s">
        <v>7657</v>
      </c>
      <c r="B4112" s="4" t="s">
        <v>41</v>
      </c>
      <c r="C4112" s="4" t="s">
        <v>7569</v>
      </c>
      <c r="D4112" s="4" t="s">
        <v>246</v>
      </c>
      <c r="E4112" s="4" t="s">
        <v>75</v>
      </c>
      <c r="F4112" s="4" t="s">
        <v>44</v>
      </c>
      <c r="G4112" s="4" t="s">
        <v>7570</v>
      </c>
      <c r="H4112" s="4" t="s">
        <v>7648</v>
      </c>
      <c r="I4112" s="4" t="s">
        <v>7658</v>
      </c>
      <c r="J4112" s="5">
        <v>5</v>
      </c>
      <c r="K4112" s="5">
        <v>1</v>
      </c>
      <c r="L4112" s="5">
        <v>0</v>
      </c>
      <c r="M4112" s="5">
        <v>82</v>
      </c>
      <c r="N4112" s="5">
        <v>0</v>
      </c>
      <c r="O4112" s="5">
        <v>58</v>
      </c>
      <c r="P4112" s="5">
        <v>1</v>
      </c>
      <c r="Q4112" s="6">
        <v>39.549999999999997</v>
      </c>
      <c r="R4112" s="6">
        <v>9.26</v>
      </c>
      <c r="S4112" s="6">
        <v>30.29</v>
      </c>
      <c r="T4112" s="5">
        <v>0</v>
      </c>
      <c r="U4112" s="6">
        <v>0.18</v>
      </c>
      <c r="V4112" s="6">
        <v>2.63</v>
      </c>
      <c r="W4112" s="6">
        <v>8.5500000000000007</v>
      </c>
      <c r="X4112" s="6">
        <v>11.37</v>
      </c>
      <c r="Y4112" s="5">
        <v>1</v>
      </c>
      <c r="Z4112" s="6">
        <v>38.96</v>
      </c>
      <c r="AA4112" s="6">
        <v>9.2100000000000009</v>
      </c>
      <c r="AB4112" s="6">
        <v>29.75</v>
      </c>
      <c r="AC4112" s="5">
        <v>0</v>
      </c>
      <c r="AD4112" s="6">
        <v>1.59</v>
      </c>
      <c r="AE4112" s="6">
        <v>0.43</v>
      </c>
      <c r="AF4112" s="6">
        <v>1.1599999999999999</v>
      </c>
      <c r="AG4112" s="5">
        <v>0</v>
      </c>
      <c r="AH4112" s="6">
        <v>38.96</v>
      </c>
      <c r="AI4112" s="6">
        <v>9.2100000000000009</v>
      </c>
      <c r="AJ4112" s="6">
        <v>29.75</v>
      </c>
      <c r="AK4112" s="5">
        <v>0</v>
      </c>
      <c r="AL4112" s="6">
        <v>6.53</v>
      </c>
      <c r="AM4112" s="6">
        <v>6.58</v>
      </c>
      <c r="AN4112" s="5">
        <v>1</v>
      </c>
    </row>
    <row r="4113" spans="1:40" ht="13.5" customHeight="1" x14ac:dyDescent="0.15">
      <c r="A4113" s="4" t="s">
        <v>7659</v>
      </c>
      <c r="B4113" s="4" t="s">
        <v>41</v>
      </c>
      <c r="C4113" s="4" t="s">
        <v>7569</v>
      </c>
      <c r="D4113" s="4" t="s">
        <v>246</v>
      </c>
      <c r="E4113" s="4" t="s">
        <v>78</v>
      </c>
      <c r="F4113" s="4" t="s">
        <v>44</v>
      </c>
      <c r="G4113" s="4" t="s">
        <v>7570</v>
      </c>
      <c r="H4113" s="4" t="s">
        <v>7648</v>
      </c>
      <c r="I4113" s="4" t="s">
        <v>3328</v>
      </c>
      <c r="J4113" s="5">
        <v>0</v>
      </c>
      <c r="K4113" s="5">
        <v>0</v>
      </c>
      <c r="L4113" s="5">
        <v>0</v>
      </c>
      <c r="M4113" s="5">
        <v>0</v>
      </c>
      <c r="N4113" s="5">
        <v>0</v>
      </c>
      <c r="O4113" s="5">
        <v>0</v>
      </c>
      <c r="P4113" s="5">
        <v>0</v>
      </c>
      <c r="Q4113" s="5">
        <v>0</v>
      </c>
      <c r="R4113" s="5">
        <v>0</v>
      </c>
      <c r="S4113" s="5">
        <v>0</v>
      </c>
      <c r="T4113" s="5">
        <v>0</v>
      </c>
      <c r="U4113" s="5">
        <v>0</v>
      </c>
      <c r="V4113" s="5">
        <v>0</v>
      </c>
      <c r="W4113" s="5">
        <v>0</v>
      </c>
      <c r="X4113" s="5">
        <v>0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0</v>
      </c>
      <c r="AF4113" s="5">
        <v>0</v>
      </c>
      <c r="AG4113" s="5">
        <v>0</v>
      </c>
      <c r="AH4113" s="5">
        <v>0</v>
      </c>
      <c r="AI4113" s="5">
        <v>0</v>
      </c>
      <c r="AJ4113" s="5">
        <v>0</v>
      </c>
      <c r="AK4113" s="5">
        <v>0</v>
      </c>
      <c r="AL4113" s="5">
        <v>0</v>
      </c>
      <c r="AM4113" s="5">
        <v>0</v>
      </c>
      <c r="AN4113" s="5">
        <v>0</v>
      </c>
    </row>
    <row r="4114" spans="1:40" ht="13.5" customHeight="1" x14ac:dyDescent="0.15">
      <c r="A4114" s="4" t="s">
        <v>7660</v>
      </c>
      <c r="B4114" s="4" t="s">
        <v>41</v>
      </c>
      <c r="C4114" s="4" t="s">
        <v>7569</v>
      </c>
      <c r="D4114" s="4" t="s">
        <v>246</v>
      </c>
      <c r="E4114" s="4" t="s">
        <v>81</v>
      </c>
      <c r="F4114" s="4" t="s">
        <v>44</v>
      </c>
      <c r="G4114" s="4" t="s">
        <v>7570</v>
      </c>
      <c r="H4114" s="4" t="s">
        <v>7648</v>
      </c>
      <c r="I4114" s="4" t="s">
        <v>7661</v>
      </c>
      <c r="J4114" s="5">
        <v>2</v>
      </c>
      <c r="K4114" s="5">
        <v>0</v>
      </c>
      <c r="L4114" s="5">
        <v>0</v>
      </c>
      <c r="M4114" s="5">
        <v>28</v>
      </c>
      <c r="N4114" s="5">
        <v>0</v>
      </c>
      <c r="O4114" s="5">
        <v>2</v>
      </c>
      <c r="P4114" s="5">
        <v>0</v>
      </c>
      <c r="Q4114" s="6">
        <v>8.11</v>
      </c>
      <c r="R4114" s="6">
        <v>3.31</v>
      </c>
      <c r="S4114" s="6">
        <v>4.8</v>
      </c>
      <c r="T4114" s="5">
        <v>0</v>
      </c>
      <c r="U4114" s="6">
        <v>0.09</v>
      </c>
      <c r="V4114" s="5">
        <v>0</v>
      </c>
      <c r="W4114" s="6">
        <v>2.96</v>
      </c>
      <c r="X4114" s="6">
        <v>2.25</v>
      </c>
      <c r="Y4114" s="5">
        <v>0</v>
      </c>
      <c r="Z4114" s="6">
        <v>7.88</v>
      </c>
      <c r="AA4114" s="6">
        <v>3.17</v>
      </c>
      <c r="AB4114" s="6">
        <v>4.7</v>
      </c>
      <c r="AC4114" s="5">
        <v>0</v>
      </c>
      <c r="AD4114" s="5">
        <v>0</v>
      </c>
      <c r="AE4114" s="5">
        <v>0</v>
      </c>
      <c r="AF4114" s="5">
        <v>0</v>
      </c>
      <c r="AG4114" s="5">
        <v>0</v>
      </c>
      <c r="AH4114" s="6">
        <v>7.88</v>
      </c>
      <c r="AI4114" s="6">
        <v>3.17</v>
      </c>
      <c r="AJ4114" s="6">
        <v>4.7</v>
      </c>
      <c r="AK4114" s="5">
        <v>0</v>
      </c>
      <c r="AL4114" s="6">
        <v>0.17</v>
      </c>
      <c r="AM4114" s="6">
        <v>0.38</v>
      </c>
      <c r="AN4114" s="5">
        <v>0</v>
      </c>
    </row>
    <row r="4115" spans="1:40" ht="13.5" customHeight="1" x14ac:dyDescent="0.15">
      <c r="A4115" s="4" t="s">
        <v>7662</v>
      </c>
      <c r="B4115" s="4" t="s">
        <v>41</v>
      </c>
      <c r="C4115" s="4" t="s">
        <v>7569</v>
      </c>
      <c r="D4115" s="4" t="s">
        <v>246</v>
      </c>
      <c r="E4115" s="4" t="s">
        <v>84</v>
      </c>
      <c r="F4115" s="4" t="s">
        <v>44</v>
      </c>
      <c r="G4115" s="4" t="s">
        <v>7570</v>
      </c>
      <c r="H4115" s="4" t="s">
        <v>7648</v>
      </c>
      <c r="I4115" s="4" t="s">
        <v>4431</v>
      </c>
      <c r="J4115" s="5">
        <v>3</v>
      </c>
      <c r="K4115" s="5">
        <v>1</v>
      </c>
      <c r="L4115" s="5">
        <v>0</v>
      </c>
      <c r="M4115" s="5">
        <v>56</v>
      </c>
      <c r="N4115" s="5">
        <v>0</v>
      </c>
      <c r="O4115" s="5">
        <v>4</v>
      </c>
      <c r="P4115" s="5">
        <v>0</v>
      </c>
      <c r="Q4115" s="6">
        <v>17.78</v>
      </c>
      <c r="R4115" s="6">
        <v>8.1199999999999992</v>
      </c>
      <c r="S4115" s="6">
        <v>9.66</v>
      </c>
      <c r="T4115" s="5">
        <v>0</v>
      </c>
      <c r="U4115" s="6">
        <v>0.12</v>
      </c>
      <c r="V4115" s="6">
        <v>0.87</v>
      </c>
      <c r="W4115" s="6">
        <v>5.87</v>
      </c>
      <c r="X4115" s="6">
        <v>4.76</v>
      </c>
      <c r="Y4115" s="5">
        <v>1</v>
      </c>
      <c r="Z4115" s="6">
        <v>17.32</v>
      </c>
      <c r="AA4115" s="6">
        <v>7.9</v>
      </c>
      <c r="AB4115" s="6">
        <v>9.41</v>
      </c>
      <c r="AC4115" s="5">
        <v>0</v>
      </c>
      <c r="AD4115" s="5">
        <v>0</v>
      </c>
      <c r="AE4115" s="5">
        <v>0</v>
      </c>
      <c r="AF4115" s="5">
        <v>0</v>
      </c>
      <c r="AG4115" s="5">
        <v>0</v>
      </c>
      <c r="AH4115" s="6">
        <v>17.32</v>
      </c>
      <c r="AI4115" s="6">
        <v>7.9</v>
      </c>
      <c r="AJ4115" s="6">
        <v>9.41</v>
      </c>
      <c r="AK4115" s="5">
        <v>0</v>
      </c>
      <c r="AL4115" s="6">
        <v>1.49</v>
      </c>
      <c r="AM4115" s="6">
        <v>0.84</v>
      </c>
      <c r="AN4115" s="5">
        <v>0</v>
      </c>
    </row>
    <row r="4116" spans="1:40" ht="13.5" customHeight="1" x14ac:dyDescent="0.15">
      <c r="A4116" s="4" t="s">
        <v>7663</v>
      </c>
      <c r="B4116" s="4" t="s">
        <v>41</v>
      </c>
      <c r="C4116" s="4" t="s">
        <v>7569</v>
      </c>
      <c r="D4116" s="4" t="s">
        <v>246</v>
      </c>
      <c r="E4116" s="4" t="s">
        <v>87</v>
      </c>
      <c r="F4116" s="4" t="s">
        <v>44</v>
      </c>
      <c r="G4116" s="4" t="s">
        <v>7570</v>
      </c>
      <c r="H4116" s="4" t="s">
        <v>7648</v>
      </c>
      <c r="I4116" s="4" t="s">
        <v>1385</v>
      </c>
      <c r="J4116" s="5">
        <v>3</v>
      </c>
      <c r="K4116" s="5">
        <v>1</v>
      </c>
      <c r="L4116" s="5">
        <v>0</v>
      </c>
      <c r="M4116" s="5">
        <v>59</v>
      </c>
      <c r="N4116" s="5">
        <v>0</v>
      </c>
      <c r="O4116" s="5">
        <v>41</v>
      </c>
      <c r="P4116" s="5">
        <v>0</v>
      </c>
      <c r="Q4116" s="6">
        <v>19.63</v>
      </c>
      <c r="R4116" s="6">
        <v>7.74</v>
      </c>
      <c r="S4116" s="6">
        <v>11.89</v>
      </c>
      <c r="T4116" s="5">
        <v>0</v>
      </c>
      <c r="U4116" s="6">
        <v>0.2</v>
      </c>
      <c r="V4116" s="6">
        <v>1.61</v>
      </c>
      <c r="W4116" s="6">
        <v>4.6500000000000004</v>
      </c>
      <c r="X4116" s="6">
        <v>5.8</v>
      </c>
      <c r="Y4116" s="5">
        <v>1</v>
      </c>
      <c r="Z4116" s="6">
        <v>19.29</v>
      </c>
      <c r="AA4116" s="6">
        <v>7.71</v>
      </c>
      <c r="AB4116" s="6">
        <v>11.58</v>
      </c>
      <c r="AC4116" s="5">
        <v>0</v>
      </c>
      <c r="AD4116" s="5">
        <v>1.78</v>
      </c>
      <c r="AE4116" s="6">
        <v>0.48</v>
      </c>
      <c r="AF4116" s="6">
        <v>1.3</v>
      </c>
      <c r="AG4116" s="5">
        <v>0</v>
      </c>
      <c r="AH4116" s="6">
        <v>19.29</v>
      </c>
      <c r="AI4116" s="6">
        <v>7.71</v>
      </c>
      <c r="AJ4116" s="6">
        <v>11.58</v>
      </c>
      <c r="AK4116" s="5">
        <v>0</v>
      </c>
      <c r="AL4116" s="6">
        <v>3.35</v>
      </c>
      <c r="AM4116" s="6">
        <v>2.4500000000000002</v>
      </c>
      <c r="AN4116" s="5">
        <v>0</v>
      </c>
    </row>
    <row r="4117" spans="1:40" ht="13.5" customHeight="1" x14ac:dyDescent="0.15">
      <c r="A4117" s="4" t="s">
        <v>7664</v>
      </c>
      <c r="B4117" s="4" t="s">
        <v>41</v>
      </c>
      <c r="C4117" s="4" t="s">
        <v>7569</v>
      </c>
      <c r="D4117" s="4" t="s">
        <v>246</v>
      </c>
      <c r="E4117" s="4" t="s">
        <v>90</v>
      </c>
      <c r="F4117" s="4" t="s">
        <v>44</v>
      </c>
      <c r="G4117" s="4" t="s">
        <v>7570</v>
      </c>
      <c r="H4117" s="4" t="s">
        <v>7648</v>
      </c>
      <c r="I4117" s="4" t="s">
        <v>7665</v>
      </c>
      <c r="J4117" s="5">
        <v>1</v>
      </c>
      <c r="K4117" s="5">
        <v>0</v>
      </c>
      <c r="L4117" s="5">
        <v>0</v>
      </c>
      <c r="M4117" s="5">
        <v>5</v>
      </c>
      <c r="N4117" s="5">
        <v>0</v>
      </c>
      <c r="O4117" s="5">
        <v>4</v>
      </c>
      <c r="P4117" s="5">
        <v>0</v>
      </c>
      <c r="Q4117" s="6">
        <v>4.57</v>
      </c>
      <c r="R4117" s="6">
        <v>0.38</v>
      </c>
      <c r="S4117" s="6">
        <v>4.1900000000000004</v>
      </c>
      <c r="T4117" s="5">
        <v>0</v>
      </c>
      <c r="U4117" s="5">
        <v>0</v>
      </c>
      <c r="V4117" s="6">
        <v>0.34</v>
      </c>
      <c r="W4117" s="6">
        <v>0.96</v>
      </c>
      <c r="X4117" s="6">
        <v>1.24</v>
      </c>
      <c r="Y4117" s="5">
        <v>1</v>
      </c>
      <c r="Z4117" s="6">
        <v>4.53</v>
      </c>
      <c r="AA4117" s="6">
        <v>0.38</v>
      </c>
      <c r="AB4117" s="6">
        <v>4.16</v>
      </c>
      <c r="AC4117" s="5">
        <v>0</v>
      </c>
      <c r="AD4117" s="5">
        <v>0</v>
      </c>
      <c r="AE4117" s="5">
        <v>0</v>
      </c>
      <c r="AF4117" s="5">
        <v>0</v>
      </c>
      <c r="AG4117" s="5">
        <v>0</v>
      </c>
      <c r="AH4117" s="6">
        <v>4.53</v>
      </c>
      <c r="AI4117" s="6">
        <v>0.38</v>
      </c>
      <c r="AJ4117" s="6">
        <v>4.16</v>
      </c>
      <c r="AK4117" s="5">
        <v>0</v>
      </c>
      <c r="AL4117" s="6">
        <v>0.96</v>
      </c>
      <c r="AM4117" s="6">
        <v>1.24</v>
      </c>
      <c r="AN4117" s="5">
        <v>1</v>
      </c>
    </row>
    <row r="4118" spans="1:40" ht="13.5" customHeight="1" x14ac:dyDescent="0.15">
      <c r="A4118" s="4" t="s">
        <v>7666</v>
      </c>
      <c r="B4118" s="4" t="s">
        <v>41</v>
      </c>
      <c r="C4118" s="4" t="s">
        <v>7569</v>
      </c>
      <c r="D4118" s="4" t="s">
        <v>246</v>
      </c>
      <c r="E4118" s="4" t="s">
        <v>93</v>
      </c>
      <c r="F4118" s="4" t="s">
        <v>44</v>
      </c>
      <c r="G4118" s="4" t="s">
        <v>7570</v>
      </c>
      <c r="H4118" s="4" t="s">
        <v>7648</v>
      </c>
      <c r="I4118" s="4" t="s">
        <v>7667</v>
      </c>
      <c r="J4118" s="5">
        <v>0</v>
      </c>
      <c r="K4118" s="5">
        <v>0</v>
      </c>
      <c r="L4118" s="5">
        <v>0</v>
      </c>
      <c r="M4118" s="5">
        <v>0</v>
      </c>
      <c r="N4118" s="5">
        <v>0</v>
      </c>
      <c r="O4118" s="5">
        <v>0</v>
      </c>
      <c r="P4118" s="5">
        <v>0</v>
      </c>
      <c r="Q4118" s="5">
        <v>0</v>
      </c>
      <c r="R4118" s="5">
        <v>0</v>
      </c>
      <c r="S4118" s="5">
        <v>0</v>
      </c>
      <c r="T4118" s="5">
        <v>0</v>
      </c>
      <c r="U4118" s="5">
        <v>0</v>
      </c>
      <c r="V4118" s="5">
        <v>0</v>
      </c>
      <c r="W4118" s="5">
        <v>0</v>
      </c>
      <c r="X4118" s="5">
        <v>0</v>
      </c>
      <c r="Y4118" s="5">
        <v>0</v>
      </c>
      <c r="Z4118" s="5">
        <v>0</v>
      </c>
      <c r="AA4118" s="5">
        <v>0</v>
      </c>
      <c r="AB4118" s="5">
        <v>0</v>
      </c>
      <c r="AC4118" s="5">
        <v>0</v>
      </c>
      <c r="AD4118" s="5">
        <v>0</v>
      </c>
      <c r="AE4118" s="5">
        <v>0</v>
      </c>
      <c r="AF4118" s="5">
        <v>0</v>
      </c>
      <c r="AG4118" s="5">
        <v>0</v>
      </c>
      <c r="AH4118" s="5">
        <v>0</v>
      </c>
      <c r="AI4118" s="5">
        <v>0</v>
      </c>
      <c r="AJ4118" s="5">
        <v>0</v>
      </c>
      <c r="AK4118" s="5">
        <v>0</v>
      </c>
      <c r="AL4118" s="5">
        <v>0</v>
      </c>
      <c r="AM4118" s="5">
        <v>0</v>
      </c>
      <c r="AN4118" s="5">
        <v>0</v>
      </c>
    </row>
    <row r="4119" spans="1:40" ht="13.5" customHeight="1" x14ac:dyDescent="0.15">
      <c r="A4119" s="4" t="s">
        <v>7668</v>
      </c>
      <c r="B4119" s="4" t="s">
        <v>41</v>
      </c>
      <c r="C4119" s="4" t="s">
        <v>7569</v>
      </c>
      <c r="D4119" s="4" t="s">
        <v>246</v>
      </c>
      <c r="E4119" s="4" t="s">
        <v>96</v>
      </c>
      <c r="F4119" s="4" t="s">
        <v>44</v>
      </c>
      <c r="G4119" s="4" t="s">
        <v>7570</v>
      </c>
      <c r="H4119" s="4" t="s">
        <v>7648</v>
      </c>
      <c r="I4119" s="4" t="s">
        <v>7669</v>
      </c>
      <c r="J4119" s="5">
        <v>3</v>
      </c>
      <c r="K4119" s="5">
        <v>1</v>
      </c>
      <c r="L4119" s="5">
        <v>0</v>
      </c>
      <c r="M4119" s="5">
        <v>58</v>
      </c>
      <c r="N4119" s="5">
        <v>0</v>
      </c>
      <c r="O4119" s="5">
        <v>20</v>
      </c>
      <c r="P4119" s="5">
        <v>1</v>
      </c>
      <c r="Q4119" s="6">
        <v>32.01</v>
      </c>
      <c r="R4119" s="6">
        <v>7.84</v>
      </c>
      <c r="S4119" s="6">
        <v>24.17</v>
      </c>
      <c r="T4119" s="5">
        <v>0</v>
      </c>
      <c r="U4119" s="6">
        <v>0.18</v>
      </c>
      <c r="V4119" s="6">
        <v>2.63</v>
      </c>
      <c r="W4119" s="6">
        <v>7.15</v>
      </c>
      <c r="X4119" s="6">
        <v>8.0299999999999994</v>
      </c>
      <c r="Y4119" s="5">
        <v>1</v>
      </c>
      <c r="Z4119" s="6">
        <v>31.58</v>
      </c>
      <c r="AA4119" s="6">
        <v>7.81</v>
      </c>
      <c r="AB4119" s="6">
        <v>23.77</v>
      </c>
      <c r="AC4119" s="5">
        <v>0</v>
      </c>
      <c r="AD4119" s="5">
        <v>0</v>
      </c>
      <c r="AE4119" s="5">
        <v>0</v>
      </c>
      <c r="AF4119" s="5">
        <v>0</v>
      </c>
      <c r="AG4119" s="5">
        <v>0</v>
      </c>
      <c r="AH4119" s="6">
        <v>31.58</v>
      </c>
      <c r="AI4119" s="6">
        <v>7.81</v>
      </c>
      <c r="AJ4119" s="6">
        <v>23.77</v>
      </c>
      <c r="AK4119" s="5">
        <v>0</v>
      </c>
      <c r="AL4119" s="6">
        <v>6.36</v>
      </c>
      <c r="AM4119" s="6">
        <v>5.0199999999999996</v>
      </c>
      <c r="AN4119" s="5">
        <v>1</v>
      </c>
    </row>
    <row r="4120" spans="1:40" ht="13.5" customHeight="1" x14ac:dyDescent="0.15">
      <c r="A4120" s="4" t="s">
        <v>7670</v>
      </c>
      <c r="B4120" s="4" t="s">
        <v>41</v>
      </c>
      <c r="C4120" s="4" t="s">
        <v>7569</v>
      </c>
      <c r="D4120" s="4" t="s">
        <v>246</v>
      </c>
      <c r="E4120" s="4" t="s">
        <v>99</v>
      </c>
      <c r="F4120" s="4" t="s">
        <v>44</v>
      </c>
      <c r="G4120" s="4" t="s">
        <v>7570</v>
      </c>
      <c r="H4120" s="4" t="s">
        <v>7648</v>
      </c>
      <c r="I4120" s="4" t="s">
        <v>7671</v>
      </c>
      <c r="J4120" s="5">
        <v>2</v>
      </c>
      <c r="K4120" s="5">
        <v>1</v>
      </c>
      <c r="L4120" s="5">
        <v>0</v>
      </c>
      <c r="M4120" s="5">
        <v>20</v>
      </c>
      <c r="N4120" s="5">
        <v>0</v>
      </c>
      <c r="O4120" s="5">
        <v>6</v>
      </c>
      <c r="P4120" s="5">
        <v>0</v>
      </c>
      <c r="Q4120" s="6">
        <v>11.44</v>
      </c>
      <c r="R4120" s="6">
        <v>3.05</v>
      </c>
      <c r="S4120" s="6">
        <v>8.39</v>
      </c>
      <c r="T4120" s="5">
        <v>0</v>
      </c>
      <c r="U4120" s="5">
        <v>0</v>
      </c>
      <c r="V4120" s="6">
        <v>1.1299999999999999</v>
      </c>
      <c r="W4120" s="6">
        <v>2.67</v>
      </c>
      <c r="X4120" s="6">
        <v>3.01</v>
      </c>
      <c r="Y4120" s="5">
        <v>1</v>
      </c>
      <c r="Z4120" s="6">
        <v>11.29</v>
      </c>
      <c r="AA4120" s="6">
        <v>3.04</v>
      </c>
      <c r="AB4120" s="6">
        <v>8.25</v>
      </c>
      <c r="AC4120" s="5">
        <v>0</v>
      </c>
      <c r="AD4120" s="5">
        <v>0</v>
      </c>
      <c r="AE4120" s="5">
        <v>0</v>
      </c>
      <c r="AF4120" s="5">
        <v>0</v>
      </c>
      <c r="AG4120" s="5">
        <v>0</v>
      </c>
      <c r="AH4120" s="6">
        <v>11.29</v>
      </c>
      <c r="AI4120" s="6">
        <v>3.04</v>
      </c>
      <c r="AJ4120" s="6">
        <v>8.25</v>
      </c>
      <c r="AK4120" s="5">
        <v>0</v>
      </c>
      <c r="AL4120" s="6">
        <v>2.33</v>
      </c>
      <c r="AM4120" s="6">
        <v>2.0699999999999998</v>
      </c>
      <c r="AN4120" s="5">
        <v>1</v>
      </c>
    </row>
    <row r="4121" spans="1:40" ht="13.5" customHeight="1" x14ac:dyDescent="0.15">
      <c r="A4121" s="4" t="s">
        <v>7672</v>
      </c>
      <c r="B4121" s="4" t="s">
        <v>41</v>
      </c>
      <c r="C4121" s="4" t="s">
        <v>7673</v>
      </c>
      <c r="D4121" s="4" t="s">
        <v>43</v>
      </c>
      <c r="E4121" s="4" t="s">
        <v>42</v>
      </c>
      <c r="F4121" s="4" t="s">
        <v>44</v>
      </c>
      <c r="G4121" s="4" t="s">
        <v>7674</v>
      </c>
      <c r="H4121" s="4"/>
      <c r="I4121" s="4"/>
      <c r="J4121" s="5">
        <v>13</v>
      </c>
      <c r="K4121" s="5">
        <v>0</v>
      </c>
      <c r="L4121" s="5">
        <v>0</v>
      </c>
      <c r="M4121" s="5">
        <v>112</v>
      </c>
      <c r="N4121" s="5">
        <v>0</v>
      </c>
      <c r="O4121" s="5">
        <v>0</v>
      </c>
      <c r="P4121" s="5">
        <v>46</v>
      </c>
      <c r="Q4121" s="5">
        <v>32.43</v>
      </c>
      <c r="R4121" s="6">
        <v>32.43</v>
      </c>
      <c r="S4121" s="5">
        <v>0</v>
      </c>
      <c r="T4121" s="5">
        <v>0</v>
      </c>
      <c r="U4121" s="5">
        <v>0</v>
      </c>
      <c r="V4121" s="6">
        <v>31.37</v>
      </c>
      <c r="W4121" s="6">
        <v>37</v>
      </c>
      <c r="X4121" s="6">
        <v>29.6</v>
      </c>
      <c r="Y4121" s="5">
        <v>0</v>
      </c>
      <c r="Z4121" s="6">
        <v>32.43</v>
      </c>
      <c r="AA4121" s="6">
        <v>32.43</v>
      </c>
      <c r="AB4121" s="5">
        <v>0</v>
      </c>
      <c r="AC4121" s="5">
        <v>0</v>
      </c>
      <c r="AD4121" s="5">
        <v>0</v>
      </c>
      <c r="AE4121" s="5">
        <v>0</v>
      </c>
      <c r="AF4121" s="5">
        <v>0</v>
      </c>
      <c r="AG4121" s="5">
        <v>0</v>
      </c>
      <c r="AH4121" s="5">
        <v>0</v>
      </c>
      <c r="AI4121" s="5">
        <v>0</v>
      </c>
      <c r="AJ4121" s="5">
        <v>0</v>
      </c>
      <c r="AK4121" s="5">
        <v>0</v>
      </c>
      <c r="AL4121" s="5">
        <v>0</v>
      </c>
      <c r="AM4121" s="5">
        <v>0</v>
      </c>
      <c r="AN4121" s="5">
        <v>0</v>
      </c>
    </row>
    <row r="4122" spans="1:40" ht="13.5" customHeight="1" x14ac:dyDescent="0.15">
      <c r="A4122" s="4" t="s">
        <v>7675</v>
      </c>
      <c r="B4122" s="4" t="s">
        <v>41</v>
      </c>
      <c r="C4122" s="4" t="s">
        <v>7673</v>
      </c>
      <c r="D4122" s="4" t="s">
        <v>49</v>
      </c>
      <c r="E4122" s="4" t="s">
        <v>42</v>
      </c>
      <c r="F4122" s="4" t="s">
        <v>44</v>
      </c>
      <c r="G4122" s="4" t="s">
        <v>7674</v>
      </c>
      <c r="H4122" s="4" t="s">
        <v>7676</v>
      </c>
      <c r="I4122" s="4"/>
      <c r="J4122" s="5">
        <v>6</v>
      </c>
      <c r="K4122" s="5">
        <v>0</v>
      </c>
      <c r="L4122" s="5">
        <v>0</v>
      </c>
      <c r="M4122" s="5">
        <v>50</v>
      </c>
      <c r="N4122" s="5">
        <v>0</v>
      </c>
      <c r="O4122" s="5">
        <v>0</v>
      </c>
      <c r="P4122" s="5">
        <v>14</v>
      </c>
      <c r="Q4122" s="6">
        <v>10.62</v>
      </c>
      <c r="R4122" s="6">
        <v>10.62</v>
      </c>
      <c r="S4122" s="5">
        <v>0</v>
      </c>
      <c r="T4122" s="5">
        <v>0</v>
      </c>
      <c r="U4122" s="5">
        <v>0</v>
      </c>
      <c r="V4122" s="6">
        <v>10.62</v>
      </c>
      <c r="W4122" s="6">
        <v>6.32</v>
      </c>
      <c r="X4122" s="6">
        <v>4.84</v>
      </c>
      <c r="Y4122" s="5">
        <v>0</v>
      </c>
      <c r="Z4122" s="6">
        <v>10.62</v>
      </c>
      <c r="AA4122" s="6">
        <v>10.62</v>
      </c>
      <c r="AB4122" s="5">
        <v>0</v>
      </c>
      <c r="AC4122" s="5">
        <v>0</v>
      </c>
      <c r="AD4122" s="5">
        <v>0</v>
      </c>
      <c r="AE4122" s="5">
        <v>0</v>
      </c>
      <c r="AF4122" s="5">
        <v>0</v>
      </c>
      <c r="AG4122" s="5">
        <v>0</v>
      </c>
      <c r="AH4122" s="5">
        <v>0</v>
      </c>
      <c r="AI4122" s="5">
        <v>0</v>
      </c>
      <c r="AJ4122" s="5">
        <v>0</v>
      </c>
      <c r="AK4122" s="5">
        <v>0</v>
      </c>
      <c r="AL4122" s="5">
        <v>0</v>
      </c>
      <c r="AM4122" s="5">
        <v>0</v>
      </c>
      <c r="AN4122" s="5">
        <v>0</v>
      </c>
    </row>
    <row r="4123" spans="1:40" ht="13.5" customHeight="1" x14ac:dyDescent="0.15">
      <c r="A4123" s="4" t="s">
        <v>7677</v>
      </c>
      <c r="B4123" s="4" t="s">
        <v>41</v>
      </c>
      <c r="C4123" s="4" t="s">
        <v>7673</v>
      </c>
      <c r="D4123" s="4" t="s">
        <v>49</v>
      </c>
      <c r="E4123" s="4" t="s">
        <v>51</v>
      </c>
      <c r="F4123" s="4" t="s">
        <v>44</v>
      </c>
      <c r="G4123" s="4" t="s">
        <v>7674</v>
      </c>
      <c r="H4123" s="4" t="s">
        <v>7676</v>
      </c>
      <c r="I4123" s="4" t="s">
        <v>7678</v>
      </c>
      <c r="J4123" s="5">
        <v>0</v>
      </c>
      <c r="K4123" s="5">
        <v>0</v>
      </c>
      <c r="L4123" s="5">
        <v>0</v>
      </c>
      <c r="M4123" s="5">
        <v>0</v>
      </c>
      <c r="N4123" s="5">
        <v>0</v>
      </c>
      <c r="O4123" s="5">
        <v>0</v>
      </c>
      <c r="P4123" s="5">
        <v>0</v>
      </c>
      <c r="Q4123" s="5">
        <v>0</v>
      </c>
      <c r="R4123" s="5">
        <v>0</v>
      </c>
      <c r="S4123" s="5">
        <v>0</v>
      </c>
      <c r="T4123" s="5">
        <v>0</v>
      </c>
      <c r="U4123" s="5">
        <v>0</v>
      </c>
      <c r="V4123" s="5">
        <v>0</v>
      </c>
      <c r="W4123" s="5">
        <v>0</v>
      </c>
      <c r="X4123" s="5">
        <v>0</v>
      </c>
      <c r="Y4123" s="5">
        <v>0</v>
      </c>
      <c r="Z4123" s="5">
        <v>0</v>
      </c>
      <c r="AA4123" s="5">
        <v>0</v>
      </c>
      <c r="AB4123" s="5">
        <v>0</v>
      </c>
      <c r="AC4123" s="5">
        <v>0</v>
      </c>
      <c r="AD4123" s="5">
        <v>0</v>
      </c>
      <c r="AE4123" s="5">
        <v>0</v>
      </c>
      <c r="AF4123" s="5">
        <v>0</v>
      </c>
      <c r="AG4123" s="5">
        <v>0</v>
      </c>
      <c r="AH4123" s="5">
        <v>0</v>
      </c>
      <c r="AI4123" s="5">
        <v>0</v>
      </c>
      <c r="AJ4123" s="5">
        <v>0</v>
      </c>
      <c r="AK4123" s="5">
        <v>0</v>
      </c>
      <c r="AL4123" s="5">
        <v>0</v>
      </c>
      <c r="AM4123" s="5">
        <v>0</v>
      </c>
      <c r="AN4123" s="5">
        <v>0</v>
      </c>
    </row>
    <row r="4124" spans="1:40" ht="13.5" customHeight="1" x14ac:dyDescent="0.15">
      <c r="A4124" s="4" t="s">
        <v>7679</v>
      </c>
      <c r="B4124" s="4" t="s">
        <v>41</v>
      </c>
      <c r="C4124" s="4" t="s">
        <v>7673</v>
      </c>
      <c r="D4124" s="4" t="s">
        <v>49</v>
      </c>
      <c r="E4124" s="4" t="s">
        <v>54</v>
      </c>
      <c r="F4124" s="4" t="s">
        <v>44</v>
      </c>
      <c r="G4124" s="4" t="s">
        <v>7674</v>
      </c>
      <c r="H4124" s="4" t="s">
        <v>7676</v>
      </c>
      <c r="I4124" s="4" t="s">
        <v>7680</v>
      </c>
      <c r="J4124" s="5">
        <v>0</v>
      </c>
      <c r="K4124" s="5">
        <v>0</v>
      </c>
      <c r="L4124" s="5">
        <v>0</v>
      </c>
      <c r="M4124" s="5">
        <v>0</v>
      </c>
      <c r="N4124" s="5">
        <v>0</v>
      </c>
      <c r="O4124" s="5">
        <v>0</v>
      </c>
      <c r="P4124" s="5">
        <v>0</v>
      </c>
      <c r="Q4124" s="5">
        <v>0</v>
      </c>
      <c r="R4124" s="5">
        <v>0</v>
      </c>
      <c r="S4124" s="5">
        <v>0</v>
      </c>
      <c r="T4124" s="5">
        <v>0</v>
      </c>
      <c r="U4124" s="5">
        <v>0</v>
      </c>
      <c r="V4124" s="5">
        <v>0</v>
      </c>
      <c r="W4124" s="5">
        <v>0</v>
      </c>
      <c r="X4124" s="5">
        <v>0</v>
      </c>
      <c r="Y4124" s="5">
        <v>0</v>
      </c>
      <c r="Z4124" s="5">
        <v>0</v>
      </c>
      <c r="AA4124" s="5">
        <v>0</v>
      </c>
      <c r="AB4124" s="5">
        <v>0</v>
      </c>
      <c r="AC4124" s="5">
        <v>0</v>
      </c>
      <c r="AD4124" s="5">
        <v>0</v>
      </c>
      <c r="AE4124" s="5">
        <v>0</v>
      </c>
      <c r="AF4124" s="5">
        <v>0</v>
      </c>
      <c r="AG4124" s="5">
        <v>0</v>
      </c>
      <c r="AH4124" s="5">
        <v>0</v>
      </c>
      <c r="AI4124" s="5">
        <v>0</v>
      </c>
      <c r="AJ4124" s="5">
        <v>0</v>
      </c>
      <c r="AK4124" s="5">
        <v>0</v>
      </c>
      <c r="AL4124" s="5">
        <v>0</v>
      </c>
      <c r="AM4124" s="5">
        <v>0</v>
      </c>
      <c r="AN4124" s="5">
        <v>0</v>
      </c>
    </row>
    <row r="4125" spans="1:40" ht="13.5" customHeight="1" x14ac:dyDescent="0.15">
      <c r="A4125" s="4" t="s">
        <v>7681</v>
      </c>
      <c r="B4125" s="4" t="s">
        <v>41</v>
      </c>
      <c r="C4125" s="4" t="s">
        <v>7673</v>
      </c>
      <c r="D4125" s="4" t="s">
        <v>49</v>
      </c>
      <c r="E4125" s="4" t="s">
        <v>57</v>
      </c>
      <c r="F4125" s="4" t="s">
        <v>44</v>
      </c>
      <c r="G4125" s="4" t="s">
        <v>7674</v>
      </c>
      <c r="H4125" s="4" t="s">
        <v>7676</v>
      </c>
      <c r="I4125" s="4" t="s">
        <v>4970</v>
      </c>
      <c r="J4125" s="5">
        <v>0</v>
      </c>
      <c r="K4125" s="5">
        <v>0</v>
      </c>
      <c r="L4125" s="5">
        <v>0</v>
      </c>
      <c r="M4125" s="5">
        <v>0</v>
      </c>
      <c r="N4125" s="5">
        <v>0</v>
      </c>
      <c r="O4125" s="5">
        <v>0</v>
      </c>
      <c r="P4125" s="5">
        <v>0</v>
      </c>
      <c r="Q4125" s="5">
        <v>0</v>
      </c>
      <c r="R4125" s="5">
        <v>0</v>
      </c>
      <c r="S4125" s="5">
        <v>0</v>
      </c>
      <c r="T4125" s="5">
        <v>0</v>
      </c>
      <c r="U4125" s="5">
        <v>0</v>
      </c>
      <c r="V4125" s="5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0</v>
      </c>
      <c r="AC4125" s="5">
        <v>0</v>
      </c>
      <c r="AD4125" s="5">
        <v>0</v>
      </c>
      <c r="AE4125" s="5">
        <v>0</v>
      </c>
      <c r="AF4125" s="5">
        <v>0</v>
      </c>
      <c r="AG4125" s="5">
        <v>0</v>
      </c>
      <c r="AH4125" s="5">
        <v>0</v>
      </c>
      <c r="AI4125" s="5">
        <v>0</v>
      </c>
      <c r="AJ4125" s="5">
        <v>0</v>
      </c>
      <c r="AK4125" s="5">
        <v>0</v>
      </c>
      <c r="AL4125" s="5">
        <v>0</v>
      </c>
      <c r="AM4125" s="5">
        <v>0</v>
      </c>
      <c r="AN4125" s="5">
        <v>0</v>
      </c>
    </row>
    <row r="4126" spans="1:40" ht="13.5" customHeight="1" x14ac:dyDescent="0.15">
      <c r="A4126" s="4" t="s">
        <v>7682</v>
      </c>
      <c r="B4126" s="4" t="s">
        <v>41</v>
      </c>
      <c r="C4126" s="4" t="s">
        <v>7673</v>
      </c>
      <c r="D4126" s="4" t="s">
        <v>49</v>
      </c>
      <c r="E4126" s="4" t="s">
        <v>60</v>
      </c>
      <c r="F4126" s="4" t="s">
        <v>44</v>
      </c>
      <c r="G4126" s="4" t="s">
        <v>7674</v>
      </c>
      <c r="H4126" s="4" t="s">
        <v>7676</v>
      </c>
      <c r="I4126" s="4" t="s">
        <v>7429</v>
      </c>
      <c r="J4126" s="5">
        <v>0</v>
      </c>
      <c r="K4126" s="5">
        <v>0</v>
      </c>
      <c r="L4126" s="5">
        <v>0</v>
      </c>
      <c r="M4126" s="5">
        <v>0</v>
      </c>
      <c r="N4126" s="5">
        <v>0</v>
      </c>
      <c r="O4126" s="5">
        <v>0</v>
      </c>
      <c r="P4126" s="5">
        <v>0</v>
      </c>
      <c r="Q4126" s="5">
        <v>0</v>
      </c>
      <c r="R4126" s="5">
        <v>0</v>
      </c>
      <c r="S4126" s="5">
        <v>0</v>
      </c>
      <c r="T4126" s="5">
        <v>0</v>
      </c>
      <c r="U4126" s="5">
        <v>0</v>
      </c>
      <c r="V4126" s="5">
        <v>0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0</v>
      </c>
      <c r="AC4126" s="5">
        <v>0</v>
      </c>
      <c r="AD4126" s="5">
        <v>0</v>
      </c>
      <c r="AE4126" s="5">
        <v>0</v>
      </c>
      <c r="AF4126" s="5">
        <v>0</v>
      </c>
      <c r="AG4126" s="5">
        <v>0</v>
      </c>
      <c r="AH4126" s="5">
        <v>0</v>
      </c>
      <c r="AI4126" s="5">
        <v>0</v>
      </c>
      <c r="AJ4126" s="5">
        <v>0</v>
      </c>
      <c r="AK4126" s="5">
        <v>0</v>
      </c>
      <c r="AL4126" s="5">
        <v>0</v>
      </c>
      <c r="AM4126" s="5">
        <v>0</v>
      </c>
      <c r="AN4126" s="5">
        <v>0</v>
      </c>
    </row>
    <row r="4127" spans="1:40" ht="13.5" customHeight="1" x14ac:dyDescent="0.15">
      <c r="A4127" s="4" t="s">
        <v>7683</v>
      </c>
      <c r="B4127" s="4" t="s">
        <v>41</v>
      </c>
      <c r="C4127" s="4" t="s">
        <v>7673</v>
      </c>
      <c r="D4127" s="4" t="s">
        <v>49</v>
      </c>
      <c r="E4127" s="4" t="s">
        <v>63</v>
      </c>
      <c r="F4127" s="4" t="s">
        <v>44</v>
      </c>
      <c r="G4127" s="4" t="s">
        <v>7674</v>
      </c>
      <c r="H4127" s="4" t="s">
        <v>7676</v>
      </c>
      <c r="I4127" s="4" t="s">
        <v>2154</v>
      </c>
      <c r="J4127" s="5">
        <v>1</v>
      </c>
      <c r="K4127" s="5">
        <v>0</v>
      </c>
      <c r="L4127" s="5">
        <v>0</v>
      </c>
      <c r="M4127" s="5">
        <v>6</v>
      </c>
      <c r="N4127" s="5">
        <v>0</v>
      </c>
      <c r="O4127" s="5">
        <v>0</v>
      </c>
      <c r="P4127" s="5">
        <v>1</v>
      </c>
      <c r="Q4127" s="6">
        <v>1.35</v>
      </c>
      <c r="R4127" s="6">
        <v>1.35</v>
      </c>
      <c r="S4127" s="5">
        <v>0</v>
      </c>
      <c r="T4127" s="5">
        <v>0</v>
      </c>
      <c r="U4127" s="5">
        <v>0</v>
      </c>
      <c r="V4127" s="6">
        <v>1.35</v>
      </c>
      <c r="W4127" s="6">
        <v>0.4</v>
      </c>
      <c r="X4127" s="6">
        <v>0.3</v>
      </c>
      <c r="Y4127" s="5">
        <v>0</v>
      </c>
      <c r="Z4127" s="6">
        <v>1.35</v>
      </c>
      <c r="AA4127" s="6">
        <v>1.35</v>
      </c>
      <c r="AB4127" s="5">
        <v>0</v>
      </c>
      <c r="AC4127" s="5">
        <v>0</v>
      </c>
      <c r="AD4127" s="5">
        <v>0</v>
      </c>
      <c r="AE4127" s="5">
        <v>0</v>
      </c>
      <c r="AF4127" s="5">
        <v>0</v>
      </c>
      <c r="AG4127" s="5">
        <v>0</v>
      </c>
      <c r="AH4127" s="5">
        <v>0</v>
      </c>
      <c r="AI4127" s="5">
        <v>0</v>
      </c>
      <c r="AJ4127" s="5">
        <v>0</v>
      </c>
      <c r="AK4127" s="5">
        <v>0</v>
      </c>
      <c r="AL4127" s="5">
        <v>0</v>
      </c>
      <c r="AM4127" s="5">
        <v>0</v>
      </c>
      <c r="AN4127" s="5">
        <v>0</v>
      </c>
    </row>
    <row r="4128" spans="1:40" ht="13.5" customHeight="1" x14ac:dyDescent="0.15">
      <c r="A4128" s="4" t="s">
        <v>7684</v>
      </c>
      <c r="B4128" s="4" t="s">
        <v>41</v>
      </c>
      <c r="C4128" s="4" t="s">
        <v>7673</v>
      </c>
      <c r="D4128" s="4" t="s">
        <v>49</v>
      </c>
      <c r="E4128" s="4" t="s">
        <v>66</v>
      </c>
      <c r="F4128" s="4" t="s">
        <v>44</v>
      </c>
      <c r="G4128" s="4" t="s">
        <v>7674</v>
      </c>
      <c r="H4128" s="4" t="s">
        <v>7676</v>
      </c>
      <c r="I4128" s="4" t="s">
        <v>7685</v>
      </c>
      <c r="J4128" s="5">
        <v>0</v>
      </c>
      <c r="K4128" s="5">
        <v>0</v>
      </c>
      <c r="L4128" s="5">
        <v>0</v>
      </c>
      <c r="M4128" s="5">
        <v>0</v>
      </c>
      <c r="N4128" s="5">
        <v>0</v>
      </c>
      <c r="O4128" s="5">
        <v>0</v>
      </c>
      <c r="P4128" s="5">
        <v>0</v>
      </c>
      <c r="Q4128" s="5">
        <v>0</v>
      </c>
      <c r="R4128" s="5">
        <v>0</v>
      </c>
      <c r="S4128" s="5">
        <v>0</v>
      </c>
      <c r="T4128" s="5">
        <v>0</v>
      </c>
      <c r="U4128" s="5">
        <v>0</v>
      </c>
      <c r="V4128" s="5">
        <v>0</v>
      </c>
      <c r="W4128" s="5">
        <v>0</v>
      </c>
      <c r="X4128" s="5">
        <v>0</v>
      </c>
      <c r="Y4128" s="5">
        <v>0</v>
      </c>
      <c r="Z4128" s="5">
        <v>0</v>
      </c>
      <c r="AA4128" s="5">
        <v>0</v>
      </c>
      <c r="AB4128" s="5">
        <v>0</v>
      </c>
      <c r="AC4128" s="5">
        <v>0</v>
      </c>
      <c r="AD4128" s="5">
        <v>0</v>
      </c>
      <c r="AE4128" s="5">
        <v>0</v>
      </c>
      <c r="AF4128" s="5">
        <v>0</v>
      </c>
      <c r="AG4128" s="5">
        <v>0</v>
      </c>
      <c r="AH4128" s="5">
        <v>0</v>
      </c>
      <c r="AI4128" s="5">
        <v>0</v>
      </c>
      <c r="AJ4128" s="5">
        <v>0</v>
      </c>
      <c r="AK4128" s="5">
        <v>0</v>
      </c>
      <c r="AL4128" s="5">
        <v>0</v>
      </c>
      <c r="AM4128" s="5">
        <v>0</v>
      </c>
      <c r="AN4128" s="5">
        <v>0</v>
      </c>
    </row>
    <row r="4129" spans="1:40" ht="13.5" customHeight="1" x14ac:dyDescent="0.15">
      <c r="A4129" s="4" t="s">
        <v>7686</v>
      </c>
      <c r="B4129" s="4" t="s">
        <v>41</v>
      </c>
      <c r="C4129" s="4" t="s">
        <v>7673</v>
      </c>
      <c r="D4129" s="4" t="s">
        <v>49</v>
      </c>
      <c r="E4129" s="4" t="s">
        <v>69</v>
      </c>
      <c r="F4129" s="4" t="s">
        <v>44</v>
      </c>
      <c r="G4129" s="4" t="s">
        <v>7674</v>
      </c>
      <c r="H4129" s="4" t="s">
        <v>7676</v>
      </c>
      <c r="I4129" s="4" t="s">
        <v>7687</v>
      </c>
      <c r="J4129" s="5">
        <v>1</v>
      </c>
      <c r="K4129" s="5">
        <v>0</v>
      </c>
      <c r="L4129" s="5">
        <v>0</v>
      </c>
      <c r="M4129" s="5">
        <v>5</v>
      </c>
      <c r="N4129" s="5">
        <v>0</v>
      </c>
      <c r="O4129" s="5">
        <v>0</v>
      </c>
      <c r="P4129" s="5">
        <v>3</v>
      </c>
      <c r="Q4129" s="5">
        <v>1.1100000000000001</v>
      </c>
      <c r="R4129" s="6">
        <v>1.1100000000000001</v>
      </c>
      <c r="S4129" s="5">
        <v>0</v>
      </c>
      <c r="T4129" s="5">
        <v>0</v>
      </c>
      <c r="U4129" s="5">
        <v>0</v>
      </c>
      <c r="V4129" s="6">
        <v>1.1100000000000001</v>
      </c>
      <c r="W4129" s="6">
        <v>0.44</v>
      </c>
      <c r="X4129" s="6">
        <v>0.36</v>
      </c>
      <c r="Y4129" s="5">
        <v>0</v>
      </c>
      <c r="Z4129" s="6">
        <v>1.1100000000000001</v>
      </c>
      <c r="AA4129" s="6">
        <v>1.1100000000000001</v>
      </c>
      <c r="AB4129" s="5">
        <v>0</v>
      </c>
      <c r="AC4129" s="5">
        <v>0</v>
      </c>
      <c r="AD4129" s="5">
        <v>0</v>
      </c>
      <c r="AE4129" s="5">
        <v>0</v>
      </c>
      <c r="AF4129" s="5">
        <v>0</v>
      </c>
      <c r="AG4129" s="5">
        <v>0</v>
      </c>
      <c r="AH4129" s="5">
        <v>0</v>
      </c>
      <c r="AI4129" s="5">
        <v>0</v>
      </c>
      <c r="AJ4129" s="5">
        <v>0</v>
      </c>
      <c r="AK4129" s="5">
        <v>0</v>
      </c>
      <c r="AL4129" s="5">
        <v>0</v>
      </c>
      <c r="AM4129" s="5">
        <v>0</v>
      </c>
      <c r="AN4129" s="5">
        <v>0</v>
      </c>
    </row>
    <row r="4130" spans="1:40" ht="13.5" customHeight="1" x14ac:dyDescent="0.15">
      <c r="A4130" s="4" t="s">
        <v>7688</v>
      </c>
      <c r="B4130" s="4" t="s">
        <v>41</v>
      </c>
      <c r="C4130" s="4" t="s">
        <v>7673</v>
      </c>
      <c r="D4130" s="4" t="s">
        <v>49</v>
      </c>
      <c r="E4130" s="4" t="s">
        <v>72</v>
      </c>
      <c r="F4130" s="4" t="s">
        <v>44</v>
      </c>
      <c r="G4130" s="4" t="s">
        <v>7674</v>
      </c>
      <c r="H4130" s="4" t="s">
        <v>7676</v>
      </c>
      <c r="I4130" s="4" t="s">
        <v>7689</v>
      </c>
      <c r="J4130" s="5">
        <v>2</v>
      </c>
      <c r="K4130" s="5">
        <v>0</v>
      </c>
      <c r="L4130" s="5">
        <v>0</v>
      </c>
      <c r="M4130" s="5">
        <v>10</v>
      </c>
      <c r="N4130" s="5">
        <v>0</v>
      </c>
      <c r="O4130" s="5">
        <v>0</v>
      </c>
      <c r="P4130" s="5">
        <v>3</v>
      </c>
      <c r="Q4130" s="6">
        <v>2.15</v>
      </c>
      <c r="R4130" s="6">
        <v>2.15</v>
      </c>
      <c r="S4130" s="5">
        <v>0</v>
      </c>
      <c r="T4130" s="5">
        <v>0</v>
      </c>
      <c r="U4130" s="5">
        <v>0</v>
      </c>
      <c r="V4130" s="6">
        <v>2.15</v>
      </c>
      <c r="W4130" s="6">
        <v>1.1200000000000001</v>
      </c>
      <c r="X4130" s="6">
        <v>0.54</v>
      </c>
      <c r="Y4130" s="5">
        <v>0</v>
      </c>
      <c r="Z4130" s="6">
        <v>2.15</v>
      </c>
      <c r="AA4130" s="6">
        <v>2.15</v>
      </c>
      <c r="AB4130" s="5">
        <v>0</v>
      </c>
      <c r="AC4130" s="5">
        <v>0</v>
      </c>
      <c r="AD4130" s="5">
        <v>0</v>
      </c>
      <c r="AE4130" s="5">
        <v>0</v>
      </c>
      <c r="AF4130" s="5">
        <v>0</v>
      </c>
      <c r="AG4130" s="5">
        <v>0</v>
      </c>
      <c r="AH4130" s="5">
        <v>0</v>
      </c>
      <c r="AI4130" s="5">
        <v>0</v>
      </c>
      <c r="AJ4130" s="5">
        <v>0</v>
      </c>
      <c r="AK4130" s="5">
        <v>0</v>
      </c>
      <c r="AL4130" s="5">
        <v>0</v>
      </c>
      <c r="AM4130" s="5">
        <v>0</v>
      </c>
      <c r="AN4130" s="5">
        <v>0</v>
      </c>
    </row>
    <row r="4131" spans="1:40" ht="13.5" customHeight="1" x14ac:dyDescent="0.15">
      <c r="A4131" s="4" t="s">
        <v>7690</v>
      </c>
      <c r="B4131" s="4" t="s">
        <v>41</v>
      </c>
      <c r="C4131" s="4" t="s">
        <v>7673</v>
      </c>
      <c r="D4131" s="4" t="s">
        <v>49</v>
      </c>
      <c r="E4131" s="4" t="s">
        <v>75</v>
      </c>
      <c r="F4131" s="4" t="s">
        <v>44</v>
      </c>
      <c r="G4131" s="4" t="s">
        <v>7674</v>
      </c>
      <c r="H4131" s="4" t="s">
        <v>7676</v>
      </c>
      <c r="I4131" s="4" t="s">
        <v>4499</v>
      </c>
      <c r="J4131" s="5">
        <v>1</v>
      </c>
      <c r="K4131" s="5">
        <v>0</v>
      </c>
      <c r="L4131" s="5">
        <v>0</v>
      </c>
      <c r="M4131" s="5">
        <v>6</v>
      </c>
      <c r="N4131" s="5">
        <v>0</v>
      </c>
      <c r="O4131" s="5">
        <v>0</v>
      </c>
      <c r="P4131" s="5">
        <v>4</v>
      </c>
      <c r="Q4131" s="5">
        <v>1.86</v>
      </c>
      <c r="R4131" s="6">
        <v>1.86</v>
      </c>
      <c r="S4131" s="5">
        <v>0</v>
      </c>
      <c r="T4131" s="5">
        <v>0</v>
      </c>
      <c r="U4131" s="5">
        <v>0</v>
      </c>
      <c r="V4131" s="6">
        <v>1.86</v>
      </c>
      <c r="W4131" s="6">
        <v>2</v>
      </c>
      <c r="X4131" s="6">
        <v>2</v>
      </c>
      <c r="Y4131" s="5">
        <v>0</v>
      </c>
      <c r="Z4131" s="5">
        <v>1.86</v>
      </c>
      <c r="AA4131" s="6">
        <v>1.86</v>
      </c>
      <c r="AB4131" s="5">
        <v>0</v>
      </c>
      <c r="AC4131" s="5">
        <v>0</v>
      </c>
      <c r="AD4131" s="5">
        <v>0</v>
      </c>
      <c r="AE4131" s="5">
        <v>0</v>
      </c>
      <c r="AF4131" s="5">
        <v>0</v>
      </c>
      <c r="AG4131" s="5">
        <v>0</v>
      </c>
      <c r="AH4131" s="5">
        <v>0</v>
      </c>
      <c r="AI4131" s="5">
        <v>0</v>
      </c>
      <c r="AJ4131" s="5">
        <v>0</v>
      </c>
      <c r="AK4131" s="5">
        <v>0</v>
      </c>
      <c r="AL4131" s="5">
        <v>0</v>
      </c>
      <c r="AM4131" s="5">
        <v>0</v>
      </c>
      <c r="AN4131" s="5">
        <v>0</v>
      </c>
    </row>
    <row r="4132" spans="1:40" ht="13.5" customHeight="1" x14ac:dyDescent="0.15">
      <c r="A4132" s="4" t="s">
        <v>7691</v>
      </c>
      <c r="B4132" s="4" t="s">
        <v>41</v>
      </c>
      <c r="C4132" s="4" t="s">
        <v>7673</v>
      </c>
      <c r="D4132" s="4" t="s">
        <v>49</v>
      </c>
      <c r="E4132" s="4" t="s">
        <v>78</v>
      </c>
      <c r="F4132" s="4" t="s">
        <v>44</v>
      </c>
      <c r="G4132" s="4" t="s">
        <v>7674</v>
      </c>
      <c r="H4132" s="4" t="s">
        <v>7676</v>
      </c>
      <c r="I4132" s="4" t="s">
        <v>7692</v>
      </c>
      <c r="J4132" s="5">
        <v>0</v>
      </c>
      <c r="K4132" s="5">
        <v>0</v>
      </c>
      <c r="L4132" s="5">
        <v>0</v>
      </c>
      <c r="M4132" s="5">
        <v>0</v>
      </c>
      <c r="N4132" s="5">
        <v>0</v>
      </c>
      <c r="O4132" s="5">
        <v>0</v>
      </c>
      <c r="P4132" s="5">
        <v>0</v>
      </c>
      <c r="Q4132" s="5">
        <v>0</v>
      </c>
      <c r="R4132" s="5">
        <v>0</v>
      </c>
      <c r="S4132" s="5">
        <v>0</v>
      </c>
      <c r="T4132" s="5">
        <v>0</v>
      </c>
      <c r="U4132" s="5">
        <v>0</v>
      </c>
      <c r="V4132" s="5">
        <v>0</v>
      </c>
      <c r="W4132" s="5">
        <v>0</v>
      </c>
      <c r="X4132" s="5">
        <v>0</v>
      </c>
      <c r="Y4132" s="5">
        <v>0</v>
      </c>
      <c r="Z4132" s="5">
        <v>0</v>
      </c>
      <c r="AA4132" s="5">
        <v>0</v>
      </c>
      <c r="AB4132" s="5">
        <v>0</v>
      </c>
      <c r="AC4132" s="5">
        <v>0</v>
      </c>
      <c r="AD4132" s="5">
        <v>0</v>
      </c>
      <c r="AE4132" s="5">
        <v>0</v>
      </c>
      <c r="AF4132" s="5">
        <v>0</v>
      </c>
      <c r="AG4132" s="5">
        <v>0</v>
      </c>
      <c r="AH4132" s="5">
        <v>0</v>
      </c>
      <c r="AI4132" s="5">
        <v>0</v>
      </c>
      <c r="AJ4132" s="5">
        <v>0</v>
      </c>
      <c r="AK4132" s="5">
        <v>0</v>
      </c>
      <c r="AL4132" s="5">
        <v>0</v>
      </c>
      <c r="AM4132" s="5">
        <v>0</v>
      </c>
      <c r="AN4132" s="5">
        <v>0</v>
      </c>
    </row>
    <row r="4133" spans="1:40" ht="13.5" customHeight="1" x14ac:dyDescent="0.15">
      <c r="A4133" s="4" t="s">
        <v>7693</v>
      </c>
      <c r="B4133" s="4" t="s">
        <v>41</v>
      </c>
      <c r="C4133" s="4" t="s">
        <v>7673</v>
      </c>
      <c r="D4133" s="4" t="s">
        <v>49</v>
      </c>
      <c r="E4133" s="4" t="s">
        <v>81</v>
      </c>
      <c r="F4133" s="4" t="s">
        <v>44</v>
      </c>
      <c r="G4133" s="4" t="s">
        <v>7674</v>
      </c>
      <c r="H4133" s="4" t="s">
        <v>7676</v>
      </c>
      <c r="I4133" s="4" t="s">
        <v>7694</v>
      </c>
      <c r="J4133" s="5">
        <v>0</v>
      </c>
      <c r="K4133" s="5">
        <v>0</v>
      </c>
      <c r="L4133" s="5">
        <v>0</v>
      </c>
      <c r="M4133" s="5">
        <v>0</v>
      </c>
      <c r="N4133" s="5">
        <v>0</v>
      </c>
      <c r="O4133" s="5">
        <v>0</v>
      </c>
      <c r="P4133" s="5">
        <v>0</v>
      </c>
      <c r="Q4133" s="5">
        <v>0</v>
      </c>
      <c r="R4133" s="5">
        <v>0</v>
      </c>
      <c r="S4133" s="5">
        <v>0</v>
      </c>
      <c r="T4133" s="5">
        <v>0</v>
      </c>
      <c r="U4133" s="5">
        <v>0</v>
      </c>
      <c r="V4133" s="5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  <c r="AB4133" s="5">
        <v>0</v>
      </c>
      <c r="AC4133" s="5">
        <v>0</v>
      </c>
      <c r="AD4133" s="5">
        <v>0</v>
      </c>
      <c r="AE4133" s="5">
        <v>0</v>
      </c>
      <c r="AF4133" s="5">
        <v>0</v>
      </c>
      <c r="AG4133" s="5">
        <v>0</v>
      </c>
      <c r="AH4133" s="5">
        <v>0</v>
      </c>
      <c r="AI4133" s="5">
        <v>0</v>
      </c>
      <c r="AJ4133" s="5">
        <v>0</v>
      </c>
      <c r="AK4133" s="5">
        <v>0</v>
      </c>
      <c r="AL4133" s="5">
        <v>0</v>
      </c>
      <c r="AM4133" s="5">
        <v>0</v>
      </c>
      <c r="AN4133" s="5">
        <v>0</v>
      </c>
    </row>
    <row r="4134" spans="1:40" ht="13.5" customHeight="1" x14ac:dyDescent="0.15">
      <c r="A4134" s="4" t="s">
        <v>7695</v>
      </c>
      <c r="B4134" s="4" t="s">
        <v>41</v>
      </c>
      <c r="C4134" s="4" t="s">
        <v>7673</v>
      </c>
      <c r="D4134" s="4" t="s">
        <v>49</v>
      </c>
      <c r="E4134" s="4" t="s">
        <v>84</v>
      </c>
      <c r="F4134" s="4" t="s">
        <v>44</v>
      </c>
      <c r="G4134" s="4" t="s">
        <v>7674</v>
      </c>
      <c r="H4134" s="4" t="s">
        <v>7676</v>
      </c>
      <c r="I4134" s="4" t="s">
        <v>7696</v>
      </c>
      <c r="J4134" s="5">
        <v>1</v>
      </c>
      <c r="K4134" s="5">
        <v>0</v>
      </c>
      <c r="L4134" s="5">
        <v>0</v>
      </c>
      <c r="M4134" s="5">
        <v>2</v>
      </c>
      <c r="N4134" s="5">
        <v>0</v>
      </c>
      <c r="O4134" s="5">
        <v>0</v>
      </c>
      <c r="P4134" s="5">
        <v>1</v>
      </c>
      <c r="Q4134" s="6">
        <v>0.42</v>
      </c>
      <c r="R4134" s="6">
        <v>0.42</v>
      </c>
      <c r="S4134" s="5">
        <v>0</v>
      </c>
      <c r="T4134" s="5">
        <v>0</v>
      </c>
      <c r="U4134" s="5">
        <v>0</v>
      </c>
      <c r="V4134" s="6">
        <v>0.42</v>
      </c>
      <c r="W4134" s="6">
        <v>0.16</v>
      </c>
      <c r="X4134" s="6">
        <v>0.14000000000000001</v>
      </c>
      <c r="Y4134" s="5">
        <v>0</v>
      </c>
      <c r="Z4134" s="6">
        <v>0.42</v>
      </c>
      <c r="AA4134" s="6">
        <v>0.42</v>
      </c>
      <c r="AB4134" s="5">
        <v>0</v>
      </c>
      <c r="AC4134" s="5">
        <v>0</v>
      </c>
      <c r="AD4134" s="5">
        <v>0</v>
      </c>
      <c r="AE4134" s="5">
        <v>0</v>
      </c>
      <c r="AF4134" s="5">
        <v>0</v>
      </c>
      <c r="AG4134" s="5">
        <v>0</v>
      </c>
      <c r="AH4134" s="5">
        <v>0</v>
      </c>
      <c r="AI4134" s="5">
        <v>0</v>
      </c>
      <c r="AJ4134" s="5">
        <v>0</v>
      </c>
      <c r="AK4134" s="5">
        <v>0</v>
      </c>
      <c r="AL4134" s="5">
        <v>0</v>
      </c>
      <c r="AM4134" s="5">
        <v>0</v>
      </c>
      <c r="AN4134" s="5">
        <v>0</v>
      </c>
    </row>
    <row r="4135" spans="1:40" ht="13.5" customHeight="1" x14ac:dyDescent="0.15">
      <c r="A4135" s="4" t="s">
        <v>7697</v>
      </c>
      <c r="B4135" s="4" t="s">
        <v>41</v>
      </c>
      <c r="C4135" s="4" t="s">
        <v>7673</v>
      </c>
      <c r="D4135" s="4" t="s">
        <v>49</v>
      </c>
      <c r="E4135" s="4" t="s">
        <v>87</v>
      </c>
      <c r="F4135" s="4" t="s">
        <v>44</v>
      </c>
      <c r="G4135" s="4" t="s">
        <v>7674</v>
      </c>
      <c r="H4135" s="4" t="s">
        <v>7676</v>
      </c>
      <c r="I4135" s="4" t="s">
        <v>7698</v>
      </c>
      <c r="J4135" s="5">
        <v>0</v>
      </c>
      <c r="K4135" s="5">
        <v>0</v>
      </c>
      <c r="L4135" s="5">
        <v>0</v>
      </c>
      <c r="M4135" s="5">
        <v>0</v>
      </c>
      <c r="N4135" s="5">
        <v>0</v>
      </c>
      <c r="O4135" s="5">
        <v>0</v>
      </c>
      <c r="P4135" s="5">
        <v>0</v>
      </c>
      <c r="Q4135" s="5">
        <v>0</v>
      </c>
      <c r="R4135" s="5">
        <v>0</v>
      </c>
      <c r="S4135" s="5">
        <v>0</v>
      </c>
      <c r="T4135" s="5">
        <v>0</v>
      </c>
      <c r="U4135" s="5">
        <v>0</v>
      </c>
      <c r="V4135" s="5">
        <v>0</v>
      </c>
      <c r="W4135" s="5">
        <v>0</v>
      </c>
      <c r="X4135" s="5">
        <v>0</v>
      </c>
      <c r="Y4135" s="5">
        <v>0</v>
      </c>
      <c r="Z4135" s="5">
        <v>0</v>
      </c>
      <c r="AA4135" s="5">
        <v>0</v>
      </c>
      <c r="AB4135" s="5">
        <v>0</v>
      </c>
      <c r="AC4135" s="5">
        <v>0</v>
      </c>
      <c r="AD4135" s="5">
        <v>0</v>
      </c>
      <c r="AE4135" s="5">
        <v>0</v>
      </c>
      <c r="AF4135" s="5">
        <v>0</v>
      </c>
      <c r="AG4135" s="5">
        <v>0</v>
      </c>
      <c r="AH4135" s="5">
        <v>0</v>
      </c>
      <c r="AI4135" s="5">
        <v>0</v>
      </c>
      <c r="AJ4135" s="5">
        <v>0</v>
      </c>
      <c r="AK4135" s="5">
        <v>0</v>
      </c>
      <c r="AL4135" s="5">
        <v>0</v>
      </c>
      <c r="AM4135" s="5">
        <v>0</v>
      </c>
      <c r="AN4135" s="5">
        <v>0</v>
      </c>
    </row>
    <row r="4136" spans="1:40" ht="13.5" customHeight="1" x14ac:dyDescent="0.15">
      <c r="A4136" s="4" t="s">
        <v>7699</v>
      </c>
      <c r="B4136" s="4" t="s">
        <v>41</v>
      </c>
      <c r="C4136" s="4" t="s">
        <v>7673</v>
      </c>
      <c r="D4136" s="4" t="s">
        <v>49</v>
      </c>
      <c r="E4136" s="4" t="s">
        <v>90</v>
      </c>
      <c r="F4136" s="4" t="s">
        <v>44</v>
      </c>
      <c r="G4136" s="4" t="s">
        <v>7674</v>
      </c>
      <c r="H4136" s="4" t="s">
        <v>7676</v>
      </c>
      <c r="I4136" s="4" t="s">
        <v>7700</v>
      </c>
      <c r="J4136" s="5">
        <v>1</v>
      </c>
      <c r="K4136" s="5">
        <v>0</v>
      </c>
      <c r="L4136" s="5">
        <v>0</v>
      </c>
      <c r="M4136" s="5">
        <v>21</v>
      </c>
      <c r="N4136" s="5">
        <v>0</v>
      </c>
      <c r="O4136" s="5">
        <v>0</v>
      </c>
      <c r="P4136" s="5">
        <v>2</v>
      </c>
      <c r="Q4136" s="6">
        <v>3.73</v>
      </c>
      <c r="R4136" s="6">
        <v>3.73</v>
      </c>
      <c r="S4136" s="5">
        <v>0</v>
      </c>
      <c r="T4136" s="5">
        <v>0</v>
      </c>
      <c r="U4136" s="5">
        <v>0</v>
      </c>
      <c r="V4136" s="6">
        <v>3.73</v>
      </c>
      <c r="W4136" s="6">
        <v>2.2000000000000002</v>
      </c>
      <c r="X4136" s="6">
        <v>1.5</v>
      </c>
      <c r="Y4136" s="5">
        <v>0</v>
      </c>
      <c r="Z4136" s="6">
        <v>3.73</v>
      </c>
      <c r="AA4136" s="6">
        <v>3.73</v>
      </c>
      <c r="AB4136" s="5">
        <v>0</v>
      </c>
      <c r="AC4136" s="5">
        <v>0</v>
      </c>
      <c r="AD4136" s="5">
        <v>0</v>
      </c>
      <c r="AE4136" s="5">
        <v>0</v>
      </c>
      <c r="AF4136" s="5">
        <v>0</v>
      </c>
      <c r="AG4136" s="5">
        <v>0</v>
      </c>
      <c r="AH4136" s="5">
        <v>0</v>
      </c>
      <c r="AI4136" s="5">
        <v>0</v>
      </c>
      <c r="AJ4136" s="5">
        <v>0</v>
      </c>
      <c r="AK4136" s="5">
        <v>0</v>
      </c>
      <c r="AL4136" s="5">
        <v>0</v>
      </c>
      <c r="AM4136" s="5">
        <v>0</v>
      </c>
      <c r="AN4136" s="5">
        <v>0</v>
      </c>
    </row>
    <row r="4137" spans="1:40" ht="13.5" customHeight="1" x14ac:dyDescent="0.15">
      <c r="A4137" s="4" t="s">
        <v>7701</v>
      </c>
      <c r="B4137" s="4" t="s">
        <v>41</v>
      </c>
      <c r="C4137" s="4" t="s">
        <v>7673</v>
      </c>
      <c r="D4137" s="4" t="s">
        <v>49</v>
      </c>
      <c r="E4137" s="4" t="s">
        <v>93</v>
      </c>
      <c r="F4137" s="4" t="s">
        <v>44</v>
      </c>
      <c r="G4137" s="4" t="s">
        <v>7674</v>
      </c>
      <c r="H4137" s="4" t="s">
        <v>7676</v>
      </c>
      <c r="I4137" s="4" t="s">
        <v>7702</v>
      </c>
      <c r="J4137" s="5">
        <v>0</v>
      </c>
      <c r="K4137" s="5">
        <v>0</v>
      </c>
      <c r="L4137" s="5">
        <v>0</v>
      </c>
      <c r="M4137" s="5">
        <v>0</v>
      </c>
      <c r="N4137" s="5">
        <v>0</v>
      </c>
      <c r="O4137" s="5">
        <v>0</v>
      </c>
      <c r="P4137" s="5">
        <v>0</v>
      </c>
      <c r="Q4137" s="5">
        <v>0</v>
      </c>
      <c r="R4137" s="5">
        <v>0</v>
      </c>
      <c r="S4137" s="5">
        <v>0</v>
      </c>
      <c r="T4137" s="5">
        <v>0</v>
      </c>
      <c r="U4137" s="5">
        <v>0</v>
      </c>
      <c r="V4137" s="5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0</v>
      </c>
      <c r="AC4137" s="5">
        <v>0</v>
      </c>
      <c r="AD4137" s="5">
        <v>0</v>
      </c>
      <c r="AE4137" s="5">
        <v>0</v>
      </c>
      <c r="AF4137" s="5">
        <v>0</v>
      </c>
      <c r="AG4137" s="5">
        <v>0</v>
      </c>
      <c r="AH4137" s="5">
        <v>0</v>
      </c>
      <c r="AI4137" s="5">
        <v>0</v>
      </c>
      <c r="AJ4137" s="5">
        <v>0</v>
      </c>
      <c r="AK4137" s="5">
        <v>0</v>
      </c>
      <c r="AL4137" s="5">
        <v>0</v>
      </c>
      <c r="AM4137" s="5">
        <v>0</v>
      </c>
      <c r="AN4137" s="5">
        <v>0</v>
      </c>
    </row>
    <row r="4138" spans="1:40" ht="13.5" customHeight="1" x14ac:dyDescent="0.15">
      <c r="A4138" s="4" t="s">
        <v>7703</v>
      </c>
      <c r="B4138" s="4" t="s">
        <v>41</v>
      </c>
      <c r="C4138" s="4" t="s">
        <v>7673</v>
      </c>
      <c r="D4138" s="4" t="s">
        <v>246</v>
      </c>
      <c r="E4138" s="4" t="s">
        <v>42</v>
      </c>
      <c r="F4138" s="4" t="s">
        <v>44</v>
      </c>
      <c r="G4138" s="4" t="s">
        <v>7674</v>
      </c>
      <c r="H4138" s="4" t="s">
        <v>7704</v>
      </c>
      <c r="I4138" s="4"/>
      <c r="J4138" s="5">
        <v>0</v>
      </c>
      <c r="K4138" s="5">
        <v>0</v>
      </c>
      <c r="L4138" s="5">
        <v>0</v>
      </c>
      <c r="M4138" s="5">
        <v>0</v>
      </c>
      <c r="N4138" s="5">
        <v>0</v>
      </c>
      <c r="O4138" s="5">
        <v>0</v>
      </c>
      <c r="P4138" s="5">
        <v>0</v>
      </c>
      <c r="Q4138" s="5">
        <v>0</v>
      </c>
      <c r="R4138" s="5">
        <v>0</v>
      </c>
      <c r="S4138" s="5">
        <v>0</v>
      </c>
      <c r="T4138" s="5">
        <v>0</v>
      </c>
      <c r="U4138" s="5">
        <v>0</v>
      </c>
      <c r="V4138" s="5">
        <v>0</v>
      </c>
      <c r="W4138" s="5">
        <v>0</v>
      </c>
      <c r="X4138" s="5">
        <v>0</v>
      </c>
      <c r="Y4138" s="5">
        <v>0</v>
      </c>
      <c r="Z4138" s="5">
        <v>0</v>
      </c>
      <c r="AA4138" s="5">
        <v>0</v>
      </c>
      <c r="AB4138" s="5">
        <v>0</v>
      </c>
      <c r="AC4138" s="5">
        <v>0</v>
      </c>
      <c r="AD4138" s="5">
        <v>0</v>
      </c>
      <c r="AE4138" s="5">
        <v>0</v>
      </c>
      <c r="AF4138" s="5">
        <v>0</v>
      </c>
      <c r="AG4138" s="5">
        <v>0</v>
      </c>
      <c r="AH4138" s="5">
        <v>0</v>
      </c>
      <c r="AI4138" s="5">
        <v>0</v>
      </c>
      <c r="AJ4138" s="5">
        <v>0</v>
      </c>
      <c r="AK4138" s="5">
        <v>0</v>
      </c>
      <c r="AL4138" s="5">
        <v>0</v>
      </c>
      <c r="AM4138" s="5">
        <v>0</v>
      </c>
      <c r="AN4138" s="5">
        <v>0</v>
      </c>
    </row>
    <row r="4139" spans="1:40" ht="13.5" customHeight="1" x14ac:dyDescent="0.15">
      <c r="A4139" s="4" t="s">
        <v>7705</v>
      </c>
      <c r="B4139" s="4" t="s">
        <v>41</v>
      </c>
      <c r="C4139" s="4" t="s">
        <v>7673</v>
      </c>
      <c r="D4139" s="4" t="s">
        <v>246</v>
      </c>
      <c r="E4139" s="4" t="s">
        <v>51</v>
      </c>
      <c r="F4139" s="4" t="s">
        <v>44</v>
      </c>
      <c r="G4139" s="4" t="s">
        <v>7674</v>
      </c>
      <c r="H4139" s="4" t="s">
        <v>7704</v>
      </c>
      <c r="I4139" s="4" t="s">
        <v>974</v>
      </c>
      <c r="J4139" s="5">
        <v>0</v>
      </c>
      <c r="K4139" s="5">
        <v>0</v>
      </c>
      <c r="L4139" s="5">
        <v>0</v>
      </c>
      <c r="M4139" s="5">
        <v>0</v>
      </c>
      <c r="N4139" s="5">
        <v>0</v>
      </c>
      <c r="O4139" s="5">
        <v>0</v>
      </c>
      <c r="P4139" s="5">
        <v>0</v>
      </c>
      <c r="Q4139" s="5">
        <v>0</v>
      </c>
      <c r="R4139" s="5">
        <v>0</v>
      </c>
      <c r="S4139" s="5">
        <v>0</v>
      </c>
      <c r="T4139" s="5">
        <v>0</v>
      </c>
      <c r="U4139" s="5">
        <v>0</v>
      </c>
      <c r="V4139" s="5">
        <v>0</v>
      </c>
      <c r="W4139" s="5">
        <v>0</v>
      </c>
      <c r="X4139" s="5">
        <v>0</v>
      </c>
      <c r="Y4139" s="5">
        <v>0</v>
      </c>
      <c r="Z4139" s="5">
        <v>0</v>
      </c>
      <c r="AA4139" s="5">
        <v>0</v>
      </c>
      <c r="AB4139" s="5">
        <v>0</v>
      </c>
      <c r="AC4139" s="5">
        <v>0</v>
      </c>
      <c r="AD4139" s="5">
        <v>0</v>
      </c>
      <c r="AE4139" s="5">
        <v>0</v>
      </c>
      <c r="AF4139" s="5">
        <v>0</v>
      </c>
      <c r="AG4139" s="5">
        <v>0</v>
      </c>
      <c r="AH4139" s="5">
        <v>0</v>
      </c>
      <c r="AI4139" s="5">
        <v>0</v>
      </c>
      <c r="AJ4139" s="5">
        <v>0</v>
      </c>
      <c r="AK4139" s="5">
        <v>0</v>
      </c>
      <c r="AL4139" s="5">
        <v>0</v>
      </c>
      <c r="AM4139" s="5">
        <v>0</v>
      </c>
      <c r="AN4139" s="5">
        <v>0</v>
      </c>
    </row>
    <row r="4140" spans="1:40" ht="13.5" customHeight="1" x14ac:dyDescent="0.15">
      <c r="A4140" s="4" t="s">
        <v>7706</v>
      </c>
      <c r="B4140" s="4" t="s">
        <v>41</v>
      </c>
      <c r="C4140" s="4" t="s">
        <v>7673</v>
      </c>
      <c r="D4140" s="4" t="s">
        <v>246</v>
      </c>
      <c r="E4140" s="4" t="s">
        <v>54</v>
      </c>
      <c r="F4140" s="4" t="s">
        <v>44</v>
      </c>
      <c r="G4140" s="4" t="s">
        <v>7674</v>
      </c>
      <c r="H4140" s="4" t="s">
        <v>7704</v>
      </c>
      <c r="I4140" s="4" t="s">
        <v>7707</v>
      </c>
      <c r="J4140" s="5">
        <v>0</v>
      </c>
      <c r="K4140" s="5">
        <v>0</v>
      </c>
      <c r="L4140" s="5">
        <v>0</v>
      </c>
      <c r="M4140" s="5">
        <v>0</v>
      </c>
      <c r="N4140" s="5">
        <v>0</v>
      </c>
      <c r="O4140" s="5">
        <v>0</v>
      </c>
      <c r="P4140" s="5">
        <v>0</v>
      </c>
      <c r="Q4140" s="5">
        <v>0</v>
      </c>
      <c r="R4140" s="5">
        <v>0</v>
      </c>
      <c r="S4140" s="5">
        <v>0</v>
      </c>
      <c r="T4140" s="5">
        <v>0</v>
      </c>
      <c r="U4140" s="5">
        <v>0</v>
      </c>
      <c r="V4140" s="5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0</v>
      </c>
      <c r="AC4140" s="5">
        <v>0</v>
      </c>
      <c r="AD4140" s="5">
        <v>0</v>
      </c>
      <c r="AE4140" s="5">
        <v>0</v>
      </c>
      <c r="AF4140" s="5">
        <v>0</v>
      </c>
      <c r="AG4140" s="5">
        <v>0</v>
      </c>
      <c r="AH4140" s="5">
        <v>0</v>
      </c>
      <c r="AI4140" s="5">
        <v>0</v>
      </c>
      <c r="AJ4140" s="5">
        <v>0</v>
      </c>
      <c r="AK4140" s="5">
        <v>0</v>
      </c>
      <c r="AL4140" s="5">
        <v>0</v>
      </c>
      <c r="AM4140" s="5">
        <v>0</v>
      </c>
      <c r="AN4140" s="5">
        <v>0</v>
      </c>
    </row>
    <row r="4141" spans="1:40" ht="13.5" customHeight="1" x14ac:dyDescent="0.15">
      <c r="A4141" s="4" t="s">
        <v>7708</v>
      </c>
      <c r="B4141" s="4" t="s">
        <v>41</v>
      </c>
      <c r="C4141" s="4" t="s">
        <v>7673</v>
      </c>
      <c r="D4141" s="4" t="s">
        <v>246</v>
      </c>
      <c r="E4141" s="4" t="s">
        <v>57</v>
      </c>
      <c r="F4141" s="4" t="s">
        <v>44</v>
      </c>
      <c r="G4141" s="4" t="s">
        <v>7674</v>
      </c>
      <c r="H4141" s="4" t="s">
        <v>7704</v>
      </c>
      <c r="I4141" s="4" t="s">
        <v>7709</v>
      </c>
      <c r="J4141" s="5">
        <v>0</v>
      </c>
      <c r="K4141" s="5">
        <v>0</v>
      </c>
      <c r="L4141" s="5">
        <v>0</v>
      </c>
      <c r="M4141" s="5">
        <v>0</v>
      </c>
      <c r="N4141" s="5">
        <v>0</v>
      </c>
      <c r="O4141" s="5">
        <v>0</v>
      </c>
      <c r="P4141" s="5">
        <v>0</v>
      </c>
      <c r="Q4141" s="5">
        <v>0</v>
      </c>
      <c r="R4141" s="5">
        <v>0</v>
      </c>
      <c r="S4141" s="5">
        <v>0</v>
      </c>
      <c r="T4141" s="5">
        <v>0</v>
      </c>
      <c r="U4141" s="5">
        <v>0</v>
      </c>
      <c r="V4141" s="5">
        <v>0</v>
      </c>
      <c r="W4141" s="5">
        <v>0</v>
      </c>
      <c r="X4141" s="5">
        <v>0</v>
      </c>
      <c r="Y4141" s="5">
        <v>0</v>
      </c>
      <c r="Z4141" s="5">
        <v>0</v>
      </c>
      <c r="AA4141" s="5">
        <v>0</v>
      </c>
      <c r="AB4141" s="5">
        <v>0</v>
      </c>
      <c r="AC4141" s="5">
        <v>0</v>
      </c>
      <c r="AD4141" s="5">
        <v>0</v>
      </c>
      <c r="AE4141" s="5">
        <v>0</v>
      </c>
      <c r="AF4141" s="5">
        <v>0</v>
      </c>
      <c r="AG4141" s="5">
        <v>0</v>
      </c>
      <c r="AH4141" s="5">
        <v>0</v>
      </c>
      <c r="AI4141" s="5">
        <v>0</v>
      </c>
      <c r="AJ4141" s="5">
        <v>0</v>
      </c>
      <c r="AK4141" s="5">
        <v>0</v>
      </c>
      <c r="AL4141" s="5">
        <v>0</v>
      </c>
      <c r="AM4141" s="5">
        <v>0</v>
      </c>
      <c r="AN4141" s="5">
        <v>0</v>
      </c>
    </row>
    <row r="4142" spans="1:40" ht="13.5" customHeight="1" x14ac:dyDescent="0.15">
      <c r="A4142" s="4" t="s">
        <v>7710</v>
      </c>
      <c r="B4142" s="4" t="s">
        <v>41</v>
      </c>
      <c r="C4142" s="4" t="s">
        <v>7673</v>
      </c>
      <c r="D4142" s="4" t="s">
        <v>246</v>
      </c>
      <c r="E4142" s="4" t="s">
        <v>60</v>
      </c>
      <c r="F4142" s="4" t="s">
        <v>44</v>
      </c>
      <c r="G4142" s="4" t="s">
        <v>7674</v>
      </c>
      <c r="H4142" s="4" t="s">
        <v>7704</v>
      </c>
      <c r="I4142" s="4" t="s">
        <v>7711</v>
      </c>
      <c r="J4142" s="5">
        <v>0</v>
      </c>
      <c r="K4142" s="5">
        <v>0</v>
      </c>
      <c r="L4142" s="5">
        <v>0</v>
      </c>
      <c r="M4142" s="5">
        <v>0</v>
      </c>
      <c r="N4142" s="5">
        <v>0</v>
      </c>
      <c r="O4142" s="5">
        <v>0</v>
      </c>
      <c r="P4142" s="5">
        <v>0</v>
      </c>
      <c r="Q4142" s="5">
        <v>0</v>
      </c>
      <c r="R4142" s="5">
        <v>0</v>
      </c>
      <c r="S4142" s="5">
        <v>0</v>
      </c>
      <c r="T4142" s="5">
        <v>0</v>
      </c>
      <c r="U4142" s="5">
        <v>0</v>
      </c>
      <c r="V4142" s="5">
        <v>0</v>
      </c>
      <c r="W4142" s="5">
        <v>0</v>
      </c>
      <c r="X4142" s="5">
        <v>0</v>
      </c>
      <c r="Y4142" s="5">
        <v>0</v>
      </c>
      <c r="Z4142" s="5">
        <v>0</v>
      </c>
      <c r="AA4142" s="5">
        <v>0</v>
      </c>
      <c r="AB4142" s="5">
        <v>0</v>
      </c>
      <c r="AC4142" s="5">
        <v>0</v>
      </c>
      <c r="AD4142" s="5">
        <v>0</v>
      </c>
      <c r="AE4142" s="5">
        <v>0</v>
      </c>
      <c r="AF4142" s="5">
        <v>0</v>
      </c>
      <c r="AG4142" s="5">
        <v>0</v>
      </c>
      <c r="AH4142" s="5">
        <v>0</v>
      </c>
      <c r="AI4142" s="5">
        <v>0</v>
      </c>
      <c r="AJ4142" s="5">
        <v>0</v>
      </c>
      <c r="AK4142" s="5">
        <v>0</v>
      </c>
      <c r="AL4142" s="5">
        <v>0</v>
      </c>
      <c r="AM4142" s="5">
        <v>0</v>
      </c>
      <c r="AN4142" s="5">
        <v>0</v>
      </c>
    </row>
    <row r="4143" spans="1:40" ht="13.5" customHeight="1" x14ac:dyDescent="0.15">
      <c r="A4143" s="4" t="s">
        <v>7712</v>
      </c>
      <c r="B4143" s="4" t="s">
        <v>41</v>
      </c>
      <c r="C4143" s="4" t="s">
        <v>7673</v>
      </c>
      <c r="D4143" s="4" t="s">
        <v>246</v>
      </c>
      <c r="E4143" s="4" t="s">
        <v>63</v>
      </c>
      <c r="F4143" s="4" t="s">
        <v>44</v>
      </c>
      <c r="G4143" s="4" t="s">
        <v>7674</v>
      </c>
      <c r="H4143" s="4" t="s">
        <v>7704</v>
      </c>
      <c r="I4143" s="4" t="s">
        <v>4015</v>
      </c>
      <c r="J4143" s="5">
        <v>0</v>
      </c>
      <c r="K4143" s="5">
        <v>0</v>
      </c>
      <c r="L4143" s="5">
        <v>0</v>
      </c>
      <c r="M4143" s="5">
        <v>0</v>
      </c>
      <c r="N4143" s="5">
        <v>0</v>
      </c>
      <c r="O4143" s="5">
        <v>0</v>
      </c>
      <c r="P4143" s="5">
        <v>0</v>
      </c>
      <c r="Q4143" s="5">
        <v>0</v>
      </c>
      <c r="R4143" s="5">
        <v>0</v>
      </c>
      <c r="S4143" s="5">
        <v>0</v>
      </c>
      <c r="T4143" s="5">
        <v>0</v>
      </c>
      <c r="U4143" s="5">
        <v>0</v>
      </c>
      <c r="V4143" s="5">
        <v>0</v>
      </c>
      <c r="W4143" s="5">
        <v>0</v>
      </c>
      <c r="X4143" s="5">
        <v>0</v>
      </c>
      <c r="Y4143" s="5">
        <v>0</v>
      </c>
      <c r="Z4143" s="5">
        <v>0</v>
      </c>
      <c r="AA4143" s="5">
        <v>0</v>
      </c>
      <c r="AB4143" s="5">
        <v>0</v>
      </c>
      <c r="AC4143" s="5">
        <v>0</v>
      </c>
      <c r="AD4143" s="5">
        <v>0</v>
      </c>
      <c r="AE4143" s="5">
        <v>0</v>
      </c>
      <c r="AF4143" s="5">
        <v>0</v>
      </c>
      <c r="AG4143" s="5">
        <v>0</v>
      </c>
      <c r="AH4143" s="5">
        <v>0</v>
      </c>
      <c r="AI4143" s="5">
        <v>0</v>
      </c>
      <c r="AJ4143" s="5">
        <v>0</v>
      </c>
      <c r="AK4143" s="5">
        <v>0</v>
      </c>
      <c r="AL4143" s="5">
        <v>0</v>
      </c>
      <c r="AM4143" s="5">
        <v>0</v>
      </c>
      <c r="AN4143" s="5">
        <v>0</v>
      </c>
    </row>
    <row r="4144" spans="1:40" ht="13.5" customHeight="1" x14ac:dyDescent="0.15">
      <c r="A4144" s="4" t="s">
        <v>7713</v>
      </c>
      <c r="B4144" s="4" t="s">
        <v>41</v>
      </c>
      <c r="C4144" s="4" t="s">
        <v>7673</v>
      </c>
      <c r="D4144" s="4" t="s">
        <v>246</v>
      </c>
      <c r="E4144" s="4" t="s">
        <v>66</v>
      </c>
      <c r="F4144" s="4" t="s">
        <v>44</v>
      </c>
      <c r="G4144" s="4" t="s">
        <v>7674</v>
      </c>
      <c r="H4144" s="4" t="s">
        <v>7704</v>
      </c>
      <c r="I4144" s="4" t="s">
        <v>7714</v>
      </c>
      <c r="J4144" s="5">
        <v>0</v>
      </c>
      <c r="K4144" s="5">
        <v>0</v>
      </c>
      <c r="L4144" s="5">
        <v>0</v>
      </c>
      <c r="M4144" s="5">
        <v>0</v>
      </c>
      <c r="N4144" s="5">
        <v>0</v>
      </c>
      <c r="O4144" s="5">
        <v>0</v>
      </c>
      <c r="P4144" s="5">
        <v>0</v>
      </c>
      <c r="Q4144" s="5">
        <v>0</v>
      </c>
      <c r="R4144" s="5">
        <v>0</v>
      </c>
      <c r="S4144" s="5">
        <v>0</v>
      </c>
      <c r="T4144" s="5">
        <v>0</v>
      </c>
      <c r="U4144" s="5">
        <v>0</v>
      </c>
      <c r="V4144" s="5">
        <v>0</v>
      </c>
      <c r="W4144" s="5">
        <v>0</v>
      </c>
      <c r="X4144" s="5">
        <v>0</v>
      </c>
      <c r="Y4144" s="5">
        <v>0</v>
      </c>
      <c r="Z4144" s="5">
        <v>0</v>
      </c>
      <c r="AA4144" s="5">
        <v>0</v>
      </c>
      <c r="AB4144" s="5">
        <v>0</v>
      </c>
      <c r="AC4144" s="5">
        <v>0</v>
      </c>
      <c r="AD4144" s="5">
        <v>0</v>
      </c>
      <c r="AE4144" s="5">
        <v>0</v>
      </c>
      <c r="AF4144" s="5">
        <v>0</v>
      </c>
      <c r="AG4144" s="5">
        <v>0</v>
      </c>
      <c r="AH4144" s="5">
        <v>0</v>
      </c>
      <c r="AI4144" s="5">
        <v>0</v>
      </c>
      <c r="AJ4144" s="5">
        <v>0</v>
      </c>
      <c r="AK4144" s="5">
        <v>0</v>
      </c>
      <c r="AL4144" s="5">
        <v>0</v>
      </c>
      <c r="AM4144" s="5">
        <v>0</v>
      </c>
      <c r="AN4144" s="5">
        <v>0</v>
      </c>
    </row>
    <row r="4145" spans="1:40" ht="13.5" customHeight="1" x14ac:dyDescent="0.15">
      <c r="A4145" s="4" t="s">
        <v>7715</v>
      </c>
      <c r="B4145" s="4" t="s">
        <v>41</v>
      </c>
      <c r="C4145" s="4" t="s">
        <v>7673</v>
      </c>
      <c r="D4145" s="4" t="s">
        <v>246</v>
      </c>
      <c r="E4145" s="4" t="s">
        <v>69</v>
      </c>
      <c r="F4145" s="4" t="s">
        <v>44</v>
      </c>
      <c r="G4145" s="4" t="s">
        <v>7674</v>
      </c>
      <c r="H4145" s="4" t="s">
        <v>7704</v>
      </c>
      <c r="I4145" s="4" t="s">
        <v>7716</v>
      </c>
      <c r="J4145" s="5">
        <v>0</v>
      </c>
      <c r="K4145" s="5">
        <v>0</v>
      </c>
      <c r="L4145" s="5">
        <v>0</v>
      </c>
      <c r="M4145" s="5">
        <v>0</v>
      </c>
      <c r="N4145" s="5">
        <v>0</v>
      </c>
      <c r="O4145" s="5">
        <v>0</v>
      </c>
      <c r="P4145" s="5">
        <v>0</v>
      </c>
      <c r="Q4145" s="5">
        <v>0</v>
      </c>
      <c r="R4145" s="5">
        <v>0</v>
      </c>
      <c r="S4145" s="5">
        <v>0</v>
      </c>
      <c r="T4145" s="5">
        <v>0</v>
      </c>
      <c r="U4145" s="5">
        <v>0</v>
      </c>
      <c r="V4145" s="5">
        <v>0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0</v>
      </c>
      <c r="AC4145" s="5">
        <v>0</v>
      </c>
      <c r="AD4145" s="5">
        <v>0</v>
      </c>
      <c r="AE4145" s="5">
        <v>0</v>
      </c>
      <c r="AF4145" s="5">
        <v>0</v>
      </c>
      <c r="AG4145" s="5">
        <v>0</v>
      </c>
      <c r="AH4145" s="5">
        <v>0</v>
      </c>
      <c r="AI4145" s="5">
        <v>0</v>
      </c>
      <c r="AJ4145" s="5">
        <v>0</v>
      </c>
      <c r="AK4145" s="5">
        <v>0</v>
      </c>
      <c r="AL4145" s="5">
        <v>0</v>
      </c>
      <c r="AM4145" s="5">
        <v>0</v>
      </c>
      <c r="AN4145" s="5">
        <v>0</v>
      </c>
    </row>
    <row r="4146" spans="1:40" ht="13.5" customHeight="1" x14ac:dyDescent="0.15">
      <c r="A4146" s="4" t="s">
        <v>7717</v>
      </c>
      <c r="B4146" s="4" t="s">
        <v>41</v>
      </c>
      <c r="C4146" s="4" t="s">
        <v>7673</v>
      </c>
      <c r="D4146" s="4" t="s">
        <v>246</v>
      </c>
      <c r="E4146" s="4" t="s">
        <v>72</v>
      </c>
      <c r="F4146" s="4" t="s">
        <v>44</v>
      </c>
      <c r="G4146" s="4" t="s">
        <v>7674</v>
      </c>
      <c r="H4146" s="4" t="s">
        <v>7704</v>
      </c>
      <c r="I4146" s="4" t="s">
        <v>7718</v>
      </c>
      <c r="J4146" s="5">
        <v>0</v>
      </c>
      <c r="K4146" s="5">
        <v>0</v>
      </c>
      <c r="L4146" s="5">
        <v>0</v>
      </c>
      <c r="M4146" s="5">
        <v>0</v>
      </c>
      <c r="N4146" s="5">
        <v>0</v>
      </c>
      <c r="O4146" s="5">
        <v>0</v>
      </c>
      <c r="P4146" s="5">
        <v>0</v>
      </c>
      <c r="Q4146" s="5">
        <v>0</v>
      </c>
      <c r="R4146" s="5">
        <v>0</v>
      </c>
      <c r="S4146" s="5">
        <v>0</v>
      </c>
      <c r="T4146" s="5">
        <v>0</v>
      </c>
      <c r="U4146" s="5">
        <v>0</v>
      </c>
      <c r="V4146" s="5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0</v>
      </c>
      <c r="AC4146" s="5">
        <v>0</v>
      </c>
      <c r="AD4146" s="5">
        <v>0</v>
      </c>
      <c r="AE4146" s="5">
        <v>0</v>
      </c>
      <c r="AF4146" s="5">
        <v>0</v>
      </c>
      <c r="AG4146" s="5">
        <v>0</v>
      </c>
      <c r="AH4146" s="5">
        <v>0</v>
      </c>
      <c r="AI4146" s="5">
        <v>0</v>
      </c>
      <c r="AJ4146" s="5">
        <v>0</v>
      </c>
      <c r="AK4146" s="5">
        <v>0</v>
      </c>
      <c r="AL4146" s="5">
        <v>0</v>
      </c>
      <c r="AM4146" s="5">
        <v>0</v>
      </c>
      <c r="AN4146" s="5">
        <v>0</v>
      </c>
    </row>
    <row r="4147" spans="1:40" ht="13.5" customHeight="1" x14ac:dyDescent="0.15">
      <c r="A4147" s="4" t="s">
        <v>7719</v>
      </c>
      <c r="B4147" s="4" t="s">
        <v>41</v>
      </c>
      <c r="C4147" s="4" t="s">
        <v>7673</v>
      </c>
      <c r="D4147" s="4" t="s">
        <v>308</v>
      </c>
      <c r="E4147" s="4" t="s">
        <v>42</v>
      </c>
      <c r="F4147" s="4" t="s">
        <v>44</v>
      </c>
      <c r="G4147" s="4" t="s">
        <v>7674</v>
      </c>
      <c r="H4147" s="4" t="s">
        <v>7720</v>
      </c>
      <c r="I4147" s="4"/>
      <c r="J4147" s="5">
        <v>0</v>
      </c>
      <c r="K4147" s="5">
        <v>0</v>
      </c>
      <c r="L4147" s="5">
        <v>0</v>
      </c>
      <c r="M4147" s="5">
        <v>0</v>
      </c>
      <c r="N4147" s="5">
        <v>0</v>
      </c>
      <c r="O4147" s="5">
        <v>0</v>
      </c>
      <c r="P4147" s="5">
        <v>0</v>
      </c>
      <c r="Q4147" s="5">
        <v>0</v>
      </c>
      <c r="R4147" s="5">
        <v>0</v>
      </c>
      <c r="S4147" s="5">
        <v>0</v>
      </c>
      <c r="T4147" s="5">
        <v>0</v>
      </c>
      <c r="U4147" s="5">
        <v>0</v>
      </c>
      <c r="V4147" s="5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0</v>
      </c>
      <c r="AF4147" s="5">
        <v>0</v>
      </c>
      <c r="AG4147" s="5">
        <v>0</v>
      </c>
      <c r="AH4147" s="5">
        <v>0</v>
      </c>
      <c r="AI4147" s="5">
        <v>0</v>
      </c>
      <c r="AJ4147" s="5">
        <v>0</v>
      </c>
      <c r="AK4147" s="5">
        <v>0</v>
      </c>
      <c r="AL4147" s="5">
        <v>0</v>
      </c>
      <c r="AM4147" s="5">
        <v>0</v>
      </c>
      <c r="AN4147" s="5">
        <v>0</v>
      </c>
    </row>
    <row r="4148" spans="1:40" ht="13.5" customHeight="1" x14ac:dyDescent="0.15">
      <c r="A4148" s="4" t="s">
        <v>7721</v>
      </c>
      <c r="B4148" s="4" t="s">
        <v>41</v>
      </c>
      <c r="C4148" s="4" t="s">
        <v>7673</v>
      </c>
      <c r="D4148" s="4" t="s">
        <v>308</v>
      </c>
      <c r="E4148" s="4" t="s">
        <v>51</v>
      </c>
      <c r="F4148" s="4" t="s">
        <v>44</v>
      </c>
      <c r="G4148" s="4" t="s">
        <v>7674</v>
      </c>
      <c r="H4148" s="4" t="s">
        <v>7720</v>
      </c>
      <c r="I4148" s="4" t="s">
        <v>2593</v>
      </c>
      <c r="J4148" s="5">
        <v>0</v>
      </c>
      <c r="K4148" s="5">
        <v>0</v>
      </c>
      <c r="L4148" s="5">
        <v>0</v>
      </c>
      <c r="M4148" s="5">
        <v>0</v>
      </c>
      <c r="N4148" s="5">
        <v>0</v>
      </c>
      <c r="O4148" s="5">
        <v>0</v>
      </c>
      <c r="P4148" s="5">
        <v>0</v>
      </c>
      <c r="Q4148" s="5">
        <v>0</v>
      </c>
      <c r="R4148" s="5">
        <v>0</v>
      </c>
      <c r="S4148" s="5">
        <v>0</v>
      </c>
      <c r="T4148" s="5">
        <v>0</v>
      </c>
      <c r="U4148" s="5">
        <v>0</v>
      </c>
      <c r="V4148" s="5">
        <v>0</v>
      </c>
      <c r="W4148" s="5">
        <v>0</v>
      </c>
      <c r="X4148" s="5">
        <v>0</v>
      </c>
      <c r="Y4148" s="5">
        <v>0</v>
      </c>
      <c r="Z4148" s="5">
        <v>0</v>
      </c>
      <c r="AA4148" s="5">
        <v>0</v>
      </c>
      <c r="AB4148" s="5">
        <v>0</v>
      </c>
      <c r="AC4148" s="5">
        <v>0</v>
      </c>
      <c r="AD4148" s="5">
        <v>0</v>
      </c>
      <c r="AE4148" s="5">
        <v>0</v>
      </c>
      <c r="AF4148" s="5">
        <v>0</v>
      </c>
      <c r="AG4148" s="5">
        <v>0</v>
      </c>
      <c r="AH4148" s="5">
        <v>0</v>
      </c>
      <c r="AI4148" s="5">
        <v>0</v>
      </c>
      <c r="AJ4148" s="5">
        <v>0</v>
      </c>
      <c r="AK4148" s="5">
        <v>0</v>
      </c>
      <c r="AL4148" s="5">
        <v>0</v>
      </c>
      <c r="AM4148" s="5">
        <v>0</v>
      </c>
      <c r="AN4148" s="5">
        <v>0</v>
      </c>
    </row>
    <row r="4149" spans="1:40" ht="13.5" customHeight="1" x14ac:dyDescent="0.15">
      <c r="A4149" s="4" t="s">
        <v>7722</v>
      </c>
      <c r="B4149" s="4" t="s">
        <v>41</v>
      </c>
      <c r="C4149" s="4" t="s">
        <v>7673</v>
      </c>
      <c r="D4149" s="4" t="s">
        <v>308</v>
      </c>
      <c r="E4149" s="4" t="s">
        <v>54</v>
      </c>
      <c r="F4149" s="4" t="s">
        <v>44</v>
      </c>
      <c r="G4149" s="4" t="s">
        <v>7674</v>
      </c>
      <c r="H4149" s="4" t="s">
        <v>7720</v>
      </c>
      <c r="I4149" s="4" t="s">
        <v>7723</v>
      </c>
      <c r="J4149" s="5">
        <v>0</v>
      </c>
      <c r="K4149" s="5">
        <v>0</v>
      </c>
      <c r="L4149" s="5">
        <v>0</v>
      </c>
      <c r="M4149" s="5">
        <v>0</v>
      </c>
      <c r="N4149" s="5">
        <v>0</v>
      </c>
      <c r="O4149" s="5">
        <v>0</v>
      </c>
      <c r="P4149" s="5">
        <v>0</v>
      </c>
      <c r="Q4149" s="5">
        <v>0</v>
      </c>
      <c r="R4149" s="5">
        <v>0</v>
      </c>
      <c r="S4149" s="5">
        <v>0</v>
      </c>
      <c r="T4149" s="5">
        <v>0</v>
      </c>
      <c r="U4149" s="5">
        <v>0</v>
      </c>
      <c r="V4149" s="5">
        <v>0</v>
      </c>
      <c r="W4149" s="5">
        <v>0</v>
      </c>
      <c r="X4149" s="5">
        <v>0</v>
      </c>
      <c r="Y4149" s="5">
        <v>0</v>
      </c>
      <c r="Z4149" s="5">
        <v>0</v>
      </c>
      <c r="AA4149" s="5">
        <v>0</v>
      </c>
      <c r="AB4149" s="5">
        <v>0</v>
      </c>
      <c r="AC4149" s="5">
        <v>0</v>
      </c>
      <c r="AD4149" s="5">
        <v>0</v>
      </c>
      <c r="AE4149" s="5">
        <v>0</v>
      </c>
      <c r="AF4149" s="5">
        <v>0</v>
      </c>
      <c r="AG4149" s="5">
        <v>0</v>
      </c>
      <c r="AH4149" s="5">
        <v>0</v>
      </c>
      <c r="AI4149" s="5">
        <v>0</v>
      </c>
      <c r="AJ4149" s="5">
        <v>0</v>
      </c>
      <c r="AK4149" s="5">
        <v>0</v>
      </c>
      <c r="AL4149" s="5">
        <v>0</v>
      </c>
      <c r="AM4149" s="5">
        <v>0</v>
      </c>
      <c r="AN4149" s="5">
        <v>0</v>
      </c>
    </row>
    <row r="4150" spans="1:40" ht="13.5" customHeight="1" x14ac:dyDescent="0.15">
      <c r="A4150" s="4" t="s">
        <v>7724</v>
      </c>
      <c r="B4150" s="4" t="s">
        <v>41</v>
      </c>
      <c r="C4150" s="4" t="s">
        <v>7673</v>
      </c>
      <c r="D4150" s="4" t="s">
        <v>308</v>
      </c>
      <c r="E4150" s="4" t="s">
        <v>57</v>
      </c>
      <c r="F4150" s="4" t="s">
        <v>44</v>
      </c>
      <c r="G4150" s="4" t="s">
        <v>7674</v>
      </c>
      <c r="H4150" s="4" t="s">
        <v>7720</v>
      </c>
      <c r="I4150" s="4" t="s">
        <v>6902</v>
      </c>
      <c r="J4150" s="5">
        <v>0</v>
      </c>
      <c r="K4150" s="5">
        <v>0</v>
      </c>
      <c r="L4150" s="5">
        <v>0</v>
      </c>
      <c r="M4150" s="5">
        <v>0</v>
      </c>
      <c r="N4150" s="5">
        <v>0</v>
      </c>
      <c r="O4150" s="5">
        <v>0</v>
      </c>
      <c r="P4150" s="5">
        <v>0</v>
      </c>
      <c r="Q4150" s="5">
        <v>0</v>
      </c>
      <c r="R4150" s="5">
        <v>0</v>
      </c>
      <c r="S4150" s="5">
        <v>0</v>
      </c>
      <c r="T4150" s="5">
        <v>0</v>
      </c>
      <c r="U4150" s="5">
        <v>0</v>
      </c>
      <c r="V4150" s="5">
        <v>0</v>
      </c>
      <c r="W4150" s="5">
        <v>0</v>
      </c>
      <c r="X4150" s="5">
        <v>0</v>
      </c>
      <c r="Y4150" s="5">
        <v>0</v>
      </c>
      <c r="Z4150" s="5">
        <v>0</v>
      </c>
      <c r="AA4150" s="5">
        <v>0</v>
      </c>
      <c r="AB4150" s="5">
        <v>0</v>
      </c>
      <c r="AC4150" s="5">
        <v>0</v>
      </c>
      <c r="AD4150" s="5">
        <v>0</v>
      </c>
      <c r="AE4150" s="5">
        <v>0</v>
      </c>
      <c r="AF4150" s="5">
        <v>0</v>
      </c>
      <c r="AG4150" s="5">
        <v>0</v>
      </c>
      <c r="AH4150" s="5">
        <v>0</v>
      </c>
      <c r="AI4150" s="5">
        <v>0</v>
      </c>
      <c r="AJ4150" s="5">
        <v>0</v>
      </c>
      <c r="AK4150" s="5">
        <v>0</v>
      </c>
      <c r="AL4150" s="5">
        <v>0</v>
      </c>
      <c r="AM4150" s="5">
        <v>0</v>
      </c>
      <c r="AN4150" s="5">
        <v>0</v>
      </c>
    </row>
    <row r="4151" spans="1:40" ht="13.5" customHeight="1" x14ac:dyDescent="0.15">
      <c r="A4151" s="4" t="s">
        <v>7725</v>
      </c>
      <c r="B4151" s="4" t="s">
        <v>41</v>
      </c>
      <c r="C4151" s="4" t="s">
        <v>7673</v>
      </c>
      <c r="D4151" s="4" t="s">
        <v>308</v>
      </c>
      <c r="E4151" s="4" t="s">
        <v>60</v>
      </c>
      <c r="F4151" s="4" t="s">
        <v>44</v>
      </c>
      <c r="G4151" s="4" t="s">
        <v>7674</v>
      </c>
      <c r="H4151" s="4" t="s">
        <v>7720</v>
      </c>
      <c r="I4151" s="4" t="s">
        <v>3462</v>
      </c>
      <c r="J4151" s="5">
        <v>0</v>
      </c>
      <c r="K4151" s="5">
        <v>0</v>
      </c>
      <c r="L4151" s="5">
        <v>0</v>
      </c>
      <c r="M4151" s="5">
        <v>0</v>
      </c>
      <c r="N4151" s="5">
        <v>0</v>
      </c>
      <c r="O4151" s="5">
        <v>0</v>
      </c>
      <c r="P4151" s="5">
        <v>0</v>
      </c>
      <c r="Q4151" s="5">
        <v>0</v>
      </c>
      <c r="R4151" s="5">
        <v>0</v>
      </c>
      <c r="S4151" s="5">
        <v>0</v>
      </c>
      <c r="T4151" s="5">
        <v>0</v>
      </c>
      <c r="U4151" s="5">
        <v>0</v>
      </c>
      <c r="V4151" s="5">
        <v>0</v>
      </c>
      <c r="W4151" s="5">
        <v>0</v>
      </c>
      <c r="X4151" s="5">
        <v>0</v>
      </c>
      <c r="Y4151" s="5">
        <v>0</v>
      </c>
      <c r="Z4151" s="5">
        <v>0</v>
      </c>
      <c r="AA4151" s="5">
        <v>0</v>
      </c>
      <c r="AB4151" s="5">
        <v>0</v>
      </c>
      <c r="AC4151" s="5">
        <v>0</v>
      </c>
      <c r="AD4151" s="5">
        <v>0</v>
      </c>
      <c r="AE4151" s="5">
        <v>0</v>
      </c>
      <c r="AF4151" s="5">
        <v>0</v>
      </c>
      <c r="AG4151" s="5">
        <v>0</v>
      </c>
      <c r="AH4151" s="5">
        <v>0</v>
      </c>
      <c r="AI4151" s="5">
        <v>0</v>
      </c>
      <c r="AJ4151" s="5">
        <v>0</v>
      </c>
      <c r="AK4151" s="5">
        <v>0</v>
      </c>
      <c r="AL4151" s="5">
        <v>0</v>
      </c>
      <c r="AM4151" s="5">
        <v>0</v>
      </c>
      <c r="AN4151" s="5">
        <v>0</v>
      </c>
    </row>
    <row r="4152" spans="1:40" ht="13.5" customHeight="1" x14ac:dyDescent="0.15">
      <c r="A4152" s="4" t="s">
        <v>7726</v>
      </c>
      <c r="B4152" s="4" t="s">
        <v>41</v>
      </c>
      <c r="C4152" s="4" t="s">
        <v>7673</v>
      </c>
      <c r="D4152" s="4" t="s">
        <v>308</v>
      </c>
      <c r="E4152" s="4" t="s">
        <v>63</v>
      </c>
      <c r="F4152" s="4" t="s">
        <v>44</v>
      </c>
      <c r="G4152" s="4" t="s">
        <v>7674</v>
      </c>
      <c r="H4152" s="4" t="s">
        <v>7720</v>
      </c>
      <c r="I4152" s="4" t="s">
        <v>214</v>
      </c>
      <c r="J4152" s="5">
        <v>0</v>
      </c>
      <c r="K4152" s="5">
        <v>0</v>
      </c>
      <c r="L4152" s="5">
        <v>0</v>
      </c>
      <c r="M4152" s="5">
        <v>0</v>
      </c>
      <c r="N4152" s="5">
        <v>0</v>
      </c>
      <c r="O4152" s="5">
        <v>0</v>
      </c>
      <c r="P4152" s="5">
        <v>0</v>
      </c>
      <c r="Q4152" s="5">
        <v>0</v>
      </c>
      <c r="R4152" s="5">
        <v>0</v>
      </c>
      <c r="S4152" s="5">
        <v>0</v>
      </c>
      <c r="T4152" s="5">
        <v>0</v>
      </c>
      <c r="U4152" s="5">
        <v>0</v>
      </c>
      <c r="V4152" s="5">
        <v>0</v>
      </c>
      <c r="W4152" s="5">
        <v>0</v>
      </c>
      <c r="X4152" s="5">
        <v>0</v>
      </c>
      <c r="Y4152" s="5">
        <v>0</v>
      </c>
      <c r="Z4152" s="5">
        <v>0</v>
      </c>
      <c r="AA4152" s="5">
        <v>0</v>
      </c>
      <c r="AB4152" s="5">
        <v>0</v>
      </c>
      <c r="AC4152" s="5">
        <v>0</v>
      </c>
      <c r="AD4152" s="5">
        <v>0</v>
      </c>
      <c r="AE4152" s="5">
        <v>0</v>
      </c>
      <c r="AF4152" s="5">
        <v>0</v>
      </c>
      <c r="AG4152" s="5">
        <v>0</v>
      </c>
      <c r="AH4152" s="5">
        <v>0</v>
      </c>
      <c r="AI4152" s="5">
        <v>0</v>
      </c>
      <c r="AJ4152" s="5">
        <v>0</v>
      </c>
      <c r="AK4152" s="5">
        <v>0</v>
      </c>
      <c r="AL4152" s="5">
        <v>0</v>
      </c>
      <c r="AM4152" s="5">
        <v>0</v>
      </c>
      <c r="AN4152" s="5">
        <v>0</v>
      </c>
    </row>
    <row r="4153" spans="1:40" ht="13.5" customHeight="1" x14ac:dyDescent="0.15">
      <c r="A4153" s="4" t="s">
        <v>7727</v>
      </c>
      <c r="B4153" s="4" t="s">
        <v>41</v>
      </c>
      <c r="C4153" s="4" t="s">
        <v>7673</v>
      </c>
      <c r="D4153" s="4" t="s">
        <v>308</v>
      </c>
      <c r="E4153" s="4" t="s">
        <v>66</v>
      </c>
      <c r="F4153" s="4" t="s">
        <v>44</v>
      </c>
      <c r="G4153" s="4" t="s">
        <v>7674</v>
      </c>
      <c r="H4153" s="4" t="s">
        <v>7720</v>
      </c>
      <c r="I4153" s="4" t="s">
        <v>7728</v>
      </c>
      <c r="J4153" s="5">
        <v>0</v>
      </c>
      <c r="K4153" s="5">
        <v>0</v>
      </c>
      <c r="L4153" s="5">
        <v>0</v>
      </c>
      <c r="M4153" s="5">
        <v>0</v>
      </c>
      <c r="N4153" s="5">
        <v>0</v>
      </c>
      <c r="O4153" s="5">
        <v>0</v>
      </c>
      <c r="P4153" s="5">
        <v>0</v>
      </c>
      <c r="Q4153" s="5">
        <v>0</v>
      </c>
      <c r="R4153" s="5">
        <v>0</v>
      </c>
      <c r="S4153" s="5">
        <v>0</v>
      </c>
      <c r="T4153" s="5">
        <v>0</v>
      </c>
      <c r="U4153" s="5">
        <v>0</v>
      </c>
      <c r="V4153" s="5">
        <v>0</v>
      </c>
      <c r="W4153" s="5">
        <v>0</v>
      </c>
      <c r="X4153" s="5">
        <v>0</v>
      </c>
      <c r="Y4153" s="5">
        <v>0</v>
      </c>
      <c r="Z4153" s="5">
        <v>0</v>
      </c>
      <c r="AA4153" s="5">
        <v>0</v>
      </c>
      <c r="AB4153" s="5">
        <v>0</v>
      </c>
      <c r="AC4153" s="5">
        <v>0</v>
      </c>
      <c r="AD4153" s="5">
        <v>0</v>
      </c>
      <c r="AE4153" s="5">
        <v>0</v>
      </c>
      <c r="AF4153" s="5">
        <v>0</v>
      </c>
      <c r="AG4153" s="5">
        <v>0</v>
      </c>
      <c r="AH4153" s="5">
        <v>0</v>
      </c>
      <c r="AI4153" s="5">
        <v>0</v>
      </c>
      <c r="AJ4153" s="5">
        <v>0</v>
      </c>
      <c r="AK4153" s="5">
        <v>0</v>
      </c>
      <c r="AL4153" s="5">
        <v>0</v>
      </c>
      <c r="AM4153" s="5">
        <v>0</v>
      </c>
      <c r="AN4153" s="5">
        <v>0</v>
      </c>
    </row>
    <row r="4154" spans="1:40" ht="13.5" customHeight="1" x14ac:dyDescent="0.15">
      <c r="A4154" s="4" t="s">
        <v>7729</v>
      </c>
      <c r="B4154" s="4" t="s">
        <v>41</v>
      </c>
      <c r="C4154" s="4" t="s">
        <v>7673</v>
      </c>
      <c r="D4154" s="4" t="s">
        <v>308</v>
      </c>
      <c r="E4154" s="4" t="s">
        <v>69</v>
      </c>
      <c r="F4154" s="4" t="s">
        <v>44</v>
      </c>
      <c r="G4154" s="4" t="s">
        <v>7674</v>
      </c>
      <c r="H4154" s="4" t="s">
        <v>7720</v>
      </c>
      <c r="I4154" s="4" t="s">
        <v>7730</v>
      </c>
      <c r="J4154" s="5">
        <v>0</v>
      </c>
      <c r="K4154" s="5">
        <v>0</v>
      </c>
      <c r="L4154" s="5">
        <v>0</v>
      </c>
      <c r="M4154" s="5">
        <v>0</v>
      </c>
      <c r="N4154" s="5">
        <v>0</v>
      </c>
      <c r="O4154" s="5">
        <v>0</v>
      </c>
      <c r="P4154" s="5">
        <v>0</v>
      </c>
      <c r="Q4154" s="5">
        <v>0</v>
      </c>
      <c r="R4154" s="5">
        <v>0</v>
      </c>
      <c r="S4154" s="5">
        <v>0</v>
      </c>
      <c r="T4154" s="5">
        <v>0</v>
      </c>
      <c r="U4154" s="5">
        <v>0</v>
      </c>
      <c r="V4154" s="5">
        <v>0</v>
      </c>
      <c r="W4154" s="5">
        <v>0</v>
      </c>
      <c r="X4154" s="5">
        <v>0</v>
      </c>
      <c r="Y4154" s="5">
        <v>0</v>
      </c>
      <c r="Z4154" s="5">
        <v>0</v>
      </c>
      <c r="AA4154" s="5">
        <v>0</v>
      </c>
      <c r="AB4154" s="5">
        <v>0</v>
      </c>
      <c r="AC4154" s="5">
        <v>0</v>
      </c>
      <c r="AD4154" s="5">
        <v>0</v>
      </c>
      <c r="AE4154" s="5">
        <v>0</v>
      </c>
      <c r="AF4154" s="5">
        <v>0</v>
      </c>
      <c r="AG4154" s="5">
        <v>0</v>
      </c>
      <c r="AH4154" s="5">
        <v>0</v>
      </c>
      <c r="AI4154" s="5">
        <v>0</v>
      </c>
      <c r="AJ4154" s="5">
        <v>0</v>
      </c>
      <c r="AK4154" s="5">
        <v>0</v>
      </c>
      <c r="AL4154" s="5">
        <v>0</v>
      </c>
      <c r="AM4154" s="5">
        <v>0</v>
      </c>
      <c r="AN4154" s="5">
        <v>0</v>
      </c>
    </row>
    <row r="4155" spans="1:40" ht="13.5" customHeight="1" x14ac:dyDescent="0.15">
      <c r="A4155" s="4" t="s">
        <v>7731</v>
      </c>
      <c r="B4155" s="4" t="s">
        <v>41</v>
      </c>
      <c r="C4155" s="4" t="s">
        <v>7673</v>
      </c>
      <c r="D4155" s="4" t="s">
        <v>308</v>
      </c>
      <c r="E4155" s="4" t="s">
        <v>72</v>
      </c>
      <c r="F4155" s="4" t="s">
        <v>44</v>
      </c>
      <c r="G4155" s="4" t="s">
        <v>7674</v>
      </c>
      <c r="H4155" s="4" t="s">
        <v>7720</v>
      </c>
      <c r="I4155" s="4" t="s">
        <v>7732</v>
      </c>
      <c r="J4155" s="5">
        <v>0</v>
      </c>
      <c r="K4155" s="5">
        <v>0</v>
      </c>
      <c r="L4155" s="5">
        <v>0</v>
      </c>
      <c r="M4155" s="5">
        <v>0</v>
      </c>
      <c r="N4155" s="5">
        <v>0</v>
      </c>
      <c r="O4155" s="5">
        <v>0</v>
      </c>
      <c r="P4155" s="5">
        <v>0</v>
      </c>
      <c r="Q4155" s="5">
        <v>0</v>
      </c>
      <c r="R4155" s="5">
        <v>0</v>
      </c>
      <c r="S4155" s="5">
        <v>0</v>
      </c>
      <c r="T4155" s="5">
        <v>0</v>
      </c>
      <c r="U4155" s="5">
        <v>0</v>
      </c>
      <c r="V4155" s="5">
        <v>0</v>
      </c>
      <c r="W4155" s="5">
        <v>0</v>
      </c>
      <c r="X4155" s="5">
        <v>0</v>
      </c>
      <c r="Y4155" s="5">
        <v>0</v>
      </c>
      <c r="Z4155" s="5">
        <v>0</v>
      </c>
      <c r="AA4155" s="5">
        <v>0</v>
      </c>
      <c r="AB4155" s="5">
        <v>0</v>
      </c>
      <c r="AC4155" s="5">
        <v>0</v>
      </c>
      <c r="AD4155" s="5">
        <v>0</v>
      </c>
      <c r="AE4155" s="5">
        <v>0</v>
      </c>
      <c r="AF4155" s="5">
        <v>0</v>
      </c>
      <c r="AG4155" s="5">
        <v>0</v>
      </c>
      <c r="AH4155" s="5">
        <v>0</v>
      </c>
      <c r="AI4155" s="5">
        <v>0</v>
      </c>
      <c r="AJ4155" s="5">
        <v>0</v>
      </c>
      <c r="AK4155" s="5">
        <v>0</v>
      </c>
      <c r="AL4155" s="5">
        <v>0</v>
      </c>
      <c r="AM4155" s="5">
        <v>0</v>
      </c>
      <c r="AN4155" s="5">
        <v>0</v>
      </c>
    </row>
    <row r="4156" spans="1:40" ht="13.5" customHeight="1" x14ac:dyDescent="0.15">
      <c r="A4156" s="4" t="s">
        <v>7733</v>
      </c>
      <c r="B4156" s="4" t="s">
        <v>41</v>
      </c>
      <c r="C4156" s="4" t="s">
        <v>7673</v>
      </c>
      <c r="D4156" s="4" t="s">
        <v>341</v>
      </c>
      <c r="E4156" s="4" t="s">
        <v>42</v>
      </c>
      <c r="F4156" s="4" t="s">
        <v>44</v>
      </c>
      <c r="G4156" s="4" t="s">
        <v>7674</v>
      </c>
      <c r="H4156" s="4" t="s">
        <v>7734</v>
      </c>
      <c r="I4156" s="4"/>
      <c r="J4156" s="5">
        <v>8</v>
      </c>
      <c r="K4156" s="5">
        <v>0</v>
      </c>
      <c r="L4156" s="5">
        <v>0</v>
      </c>
      <c r="M4156" s="5">
        <v>62</v>
      </c>
      <c r="N4156" s="5">
        <v>0</v>
      </c>
      <c r="O4156" s="5">
        <v>0</v>
      </c>
      <c r="P4156" s="5">
        <v>32</v>
      </c>
      <c r="Q4156" s="6">
        <v>21.81</v>
      </c>
      <c r="R4156" s="6">
        <v>21.81</v>
      </c>
      <c r="S4156" s="5">
        <v>0</v>
      </c>
      <c r="T4156" s="5">
        <v>0</v>
      </c>
      <c r="U4156" s="5">
        <v>0</v>
      </c>
      <c r="V4156" s="6">
        <v>20.75</v>
      </c>
      <c r="W4156" s="6">
        <v>30.68</v>
      </c>
      <c r="X4156" s="6">
        <v>24.76</v>
      </c>
      <c r="Y4156" s="5">
        <v>0</v>
      </c>
      <c r="Z4156" s="6">
        <v>21.81</v>
      </c>
      <c r="AA4156" s="6">
        <v>21.81</v>
      </c>
      <c r="AB4156" s="5">
        <v>0</v>
      </c>
      <c r="AC4156" s="5">
        <v>0</v>
      </c>
      <c r="AD4156" s="5">
        <v>0</v>
      </c>
      <c r="AE4156" s="5">
        <v>0</v>
      </c>
      <c r="AF4156" s="5">
        <v>0</v>
      </c>
      <c r="AG4156" s="5">
        <v>0</v>
      </c>
      <c r="AH4156" s="5">
        <v>0</v>
      </c>
      <c r="AI4156" s="5">
        <v>0</v>
      </c>
      <c r="AJ4156" s="5">
        <v>0</v>
      </c>
      <c r="AK4156" s="5">
        <v>0</v>
      </c>
      <c r="AL4156" s="5">
        <v>0</v>
      </c>
      <c r="AM4156" s="5">
        <v>0</v>
      </c>
      <c r="AN4156" s="5">
        <v>0</v>
      </c>
    </row>
    <row r="4157" spans="1:40" ht="13.5" customHeight="1" x14ac:dyDescent="0.15">
      <c r="A4157" s="4" t="s">
        <v>7735</v>
      </c>
      <c r="B4157" s="4" t="s">
        <v>41</v>
      </c>
      <c r="C4157" s="4" t="s">
        <v>7673</v>
      </c>
      <c r="D4157" s="4" t="s">
        <v>341</v>
      </c>
      <c r="E4157" s="4" t="s">
        <v>51</v>
      </c>
      <c r="F4157" s="4" t="s">
        <v>44</v>
      </c>
      <c r="G4157" s="4" t="s">
        <v>7674</v>
      </c>
      <c r="H4157" s="4" t="s">
        <v>7734</v>
      </c>
      <c r="I4157" s="4" t="s">
        <v>3398</v>
      </c>
      <c r="J4157" s="5">
        <v>0</v>
      </c>
      <c r="K4157" s="5">
        <v>0</v>
      </c>
      <c r="L4157" s="5">
        <v>0</v>
      </c>
      <c r="M4157" s="5">
        <v>0</v>
      </c>
      <c r="N4157" s="5">
        <v>0</v>
      </c>
      <c r="O4157" s="5">
        <v>0</v>
      </c>
      <c r="P4157" s="5">
        <v>0</v>
      </c>
      <c r="Q4157" s="5">
        <v>0</v>
      </c>
      <c r="R4157" s="5">
        <v>0</v>
      </c>
      <c r="S4157" s="5">
        <v>0</v>
      </c>
      <c r="T4157" s="5">
        <v>0</v>
      </c>
      <c r="U4157" s="5">
        <v>0</v>
      </c>
      <c r="V4157" s="5">
        <v>0</v>
      </c>
      <c r="W4157" s="5">
        <v>0</v>
      </c>
      <c r="X4157" s="5">
        <v>0</v>
      </c>
      <c r="Y4157" s="5">
        <v>0</v>
      </c>
      <c r="Z4157" s="5">
        <v>0</v>
      </c>
      <c r="AA4157" s="5">
        <v>0</v>
      </c>
      <c r="AB4157" s="5">
        <v>0</v>
      </c>
      <c r="AC4157" s="5">
        <v>0</v>
      </c>
      <c r="AD4157" s="5">
        <v>0</v>
      </c>
      <c r="AE4157" s="5">
        <v>0</v>
      </c>
      <c r="AF4157" s="5">
        <v>0</v>
      </c>
      <c r="AG4157" s="5">
        <v>0</v>
      </c>
      <c r="AH4157" s="5">
        <v>0</v>
      </c>
      <c r="AI4157" s="5">
        <v>0</v>
      </c>
      <c r="AJ4157" s="5">
        <v>0</v>
      </c>
      <c r="AK4157" s="5">
        <v>0</v>
      </c>
      <c r="AL4157" s="5">
        <v>0</v>
      </c>
      <c r="AM4157" s="5">
        <v>0</v>
      </c>
      <c r="AN4157" s="5">
        <v>0</v>
      </c>
    </row>
    <row r="4158" spans="1:40" ht="13.5" customHeight="1" x14ac:dyDescent="0.15">
      <c r="A4158" s="4" t="s">
        <v>7736</v>
      </c>
      <c r="B4158" s="4" t="s">
        <v>41</v>
      </c>
      <c r="C4158" s="4" t="s">
        <v>7673</v>
      </c>
      <c r="D4158" s="4" t="s">
        <v>341</v>
      </c>
      <c r="E4158" s="4" t="s">
        <v>54</v>
      </c>
      <c r="F4158" s="4" t="s">
        <v>44</v>
      </c>
      <c r="G4158" s="4" t="s">
        <v>7674</v>
      </c>
      <c r="H4158" s="4" t="s">
        <v>7734</v>
      </c>
      <c r="I4158" s="4" t="s">
        <v>7737</v>
      </c>
      <c r="J4158" s="5">
        <v>1</v>
      </c>
      <c r="K4158" s="5">
        <v>0</v>
      </c>
      <c r="L4158" s="5">
        <v>0</v>
      </c>
      <c r="M4158" s="5">
        <v>1</v>
      </c>
      <c r="N4158" s="5">
        <v>0</v>
      </c>
      <c r="O4158" s="5">
        <v>0</v>
      </c>
      <c r="P4158" s="5">
        <v>1</v>
      </c>
      <c r="Q4158" s="6">
        <v>0.56999999999999995</v>
      </c>
      <c r="R4158" s="6">
        <v>0.56999999999999995</v>
      </c>
      <c r="S4158" s="5">
        <v>0</v>
      </c>
      <c r="T4158" s="5">
        <v>0</v>
      </c>
      <c r="U4158" s="5">
        <v>0</v>
      </c>
      <c r="V4158" s="6">
        <v>0.56999999999999995</v>
      </c>
      <c r="W4158" s="6">
        <v>0.19</v>
      </c>
      <c r="X4158" s="6">
        <v>0.19</v>
      </c>
      <c r="Y4158" s="5">
        <v>0</v>
      </c>
      <c r="Z4158" s="6">
        <v>0.56999999999999995</v>
      </c>
      <c r="AA4158" s="6">
        <v>0.56999999999999995</v>
      </c>
      <c r="AB4158" s="5">
        <v>0</v>
      </c>
      <c r="AC4158" s="5">
        <v>0</v>
      </c>
      <c r="AD4158" s="5">
        <v>0</v>
      </c>
      <c r="AE4158" s="5">
        <v>0</v>
      </c>
      <c r="AF4158" s="5">
        <v>0</v>
      </c>
      <c r="AG4158" s="5">
        <v>0</v>
      </c>
      <c r="AH4158" s="5">
        <v>0</v>
      </c>
      <c r="AI4158" s="5">
        <v>0</v>
      </c>
      <c r="AJ4158" s="5">
        <v>0</v>
      </c>
      <c r="AK4158" s="5">
        <v>0</v>
      </c>
      <c r="AL4158" s="5">
        <v>0</v>
      </c>
      <c r="AM4158" s="5">
        <v>0</v>
      </c>
      <c r="AN4158" s="5">
        <v>0</v>
      </c>
    </row>
    <row r="4159" spans="1:40" ht="13.5" customHeight="1" x14ac:dyDescent="0.15">
      <c r="A4159" s="4" t="s">
        <v>7738</v>
      </c>
      <c r="B4159" s="4" t="s">
        <v>41</v>
      </c>
      <c r="C4159" s="4" t="s">
        <v>7673</v>
      </c>
      <c r="D4159" s="4" t="s">
        <v>341</v>
      </c>
      <c r="E4159" s="4" t="s">
        <v>57</v>
      </c>
      <c r="F4159" s="4" t="s">
        <v>44</v>
      </c>
      <c r="G4159" s="4" t="s">
        <v>7674</v>
      </c>
      <c r="H4159" s="4" t="s">
        <v>7734</v>
      </c>
      <c r="I4159" s="4" t="s">
        <v>7739</v>
      </c>
      <c r="J4159" s="5">
        <v>1</v>
      </c>
      <c r="K4159" s="5">
        <v>0</v>
      </c>
      <c r="L4159" s="5">
        <v>0</v>
      </c>
      <c r="M4159" s="5">
        <v>2</v>
      </c>
      <c r="N4159" s="5">
        <v>0</v>
      </c>
      <c r="O4159" s="5">
        <v>0</v>
      </c>
      <c r="P4159" s="5">
        <v>2</v>
      </c>
      <c r="Q4159" s="6">
        <v>0.96</v>
      </c>
      <c r="R4159" s="6">
        <v>0.96</v>
      </c>
      <c r="S4159" s="5">
        <v>0</v>
      </c>
      <c r="T4159" s="5">
        <v>0</v>
      </c>
      <c r="U4159" s="5">
        <v>0</v>
      </c>
      <c r="V4159" s="6">
        <v>0.96</v>
      </c>
      <c r="W4159" s="6">
        <v>0.31</v>
      </c>
      <c r="X4159" s="6">
        <v>0.31</v>
      </c>
      <c r="Y4159" s="5">
        <v>0</v>
      </c>
      <c r="Z4159" s="5">
        <v>0.96</v>
      </c>
      <c r="AA4159" s="6">
        <v>0.96</v>
      </c>
      <c r="AB4159" s="5">
        <v>0</v>
      </c>
      <c r="AC4159" s="5">
        <v>0</v>
      </c>
      <c r="AD4159" s="5">
        <v>0</v>
      </c>
      <c r="AE4159" s="5">
        <v>0</v>
      </c>
      <c r="AF4159" s="5">
        <v>0</v>
      </c>
      <c r="AG4159" s="5">
        <v>0</v>
      </c>
      <c r="AH4159" s="5">
        <v>0</v>
      </c>
      <c r="AI4159" s="5">
        <v>0</v>
      </c>
      <c r="AJ4159" s="5">
        <v>0</v>
      </c>
      <c r="AK4159" s="5">
        <v>0</v>
      </c>
      <c r="AL4159" s="5">
        <v>0</v>
      </c>
      <c r="AM4159" s="5">
        <v>0</v>
      </c>
      <c r="AN4159" s="5">
        <v>0</v>
      </c>
    </row>
    <row r="4160" spans="1:40" ht="13.5" customHeight="1" x14ac:dyDescent="0.15">
      <c r="A4160" s="4" t="s">
        <v>7740</v>
      </c>
      <c r="B4160" s="4" t="s">
        <v>41</v>
      </c>
      <c r="C4160" s="4" t="s">
        <v>7673</v>
      </c>
      <c r="D4160" s="4" t="s">
        <v>341</v>
      </c>
      <c r="E4160" s="4" t="s">
        <v>60</v>
      </c>
      <c r="F4160" s="4" t="s">
        <v>44</v>
      </c>
      <c r="G4160" s="4" t="s">
        <v>7674</v>
      </c>
      <c r="H4160" s="4" t="s">
        <v>7734</v>
      </c>
      <c r="I4160" s="4" t="s">
        <v>7741</v>
      </c>
      <c r="J4160" s="5">
        <v>0</v>
      </c>
      <c r="K4160" s="5">
        <v>0</v>
      </c>
      <c r="L4160" s="5">
        <v>0</v>
      </c>
      <c r="M4160" s="5">
        <v>0</v>
      </c>
      <c r="N4160" s="5">
        <v>0</v>
      </c>
      <c r="O4160" s="5">
        <v>0</v>
      </c>
      <c r="P4160" s="5">
        <v>0</v>
      </c>
      <c r="Q4160" s="5">
        <v>0</v>
      </c>
      <c r="R4160" s="5">
        <v>0</v>
      </c>
      <c r="S4160" s="5">
        <v>0</v>
      </c>
      <c r="T4160" s="5">
        <v>0</v>
      </c>
      <c r="U4160" s="5">
        <v>0</v>
      </c>
      <c r="V4160" s="5">
        <v>0</v>
      </c>
      <c r="W4160" s="5">
        <v>0</v>
      </c>
      <c r="X4160" s="5">
        <v>0</v>
      </c>
      <c r="Y4160" s="5">
        <v>0</v>
      </c>
      <c r="Z4160" s="5">
        <v>0</v>
      </c>
      <c r="AA4160" s="5">
        <v>0</v>
      </c>
      <c r="AB4160" s="5">
        <v>0</v>
      </c>
      <c r="AC4160" s="5">
        <v>0</v>
      </c>
      <c r="AD4160" s="5">
        <v>0</v>
      </c>
      <c r="AE4160" s="5">
        <v>0</v>
      </c>
      <c r="AF4160" s="5">
        <v>0</v>
      </c>
      <c r="AG4160" s="5">
        <v>0</v>
      </c>
      <c r="AH4160" s="5">
        <v>0</v>
      </c>
      <c r="AI4160" s="5">
        <v>0</v>
      </c>
      <c r="AJ4160" s="5">
        <v>0</v>
      </c>
      <c r="AK4160" s="5">
        <v>0</v>
      </c>
      <c r="AL4160" s="5">
        <v>0</v>
      </c>
      <c r="AM4160" s="5">
        <v>0</v>
      </c>
      <c r="AN4160" s="5">
        <v>0</v>
      </c>
    </row>
    <row r="4161" spans="1:40" ht="13.5" customHeight="1" x14ac:dyDescent="0.15">
      <c r="A4161" s="4" t="s">
        <v>7742</v>
      </c>
      <c r="B4161" s="4" t="s">
        <v>41</v>
      </c>
      <c r="C4161" s="4" t="s">
        <v>7673</v>
      </c>
      <c r="D4161" s="4" t="s">
        <v>341</v>
      </c>
      <c r="E4161" s="4" t="s">
        <v>63</v>
      </c>
      <c r="F4161" s="4" t="s">
        <v>44</v>
      </c>
      <c r="G4161" s="4" t="s">
        <v>7674</v>
      </c>
      <c r="H4161" s="4" t="s">
        <v>7734</v>
      </c>
      <c r="I4161" s="4" t="s">
        <v>7743</v>
      </c>
      <c r="J4161" s="5">
        <v>1</v>
      </c>
      <c r="K4161" s="5">
        <v>0</v>
      </c>
      <c r="L4161" s="5">
        <v>0</v>
      </c>
      <c r="M4161" s="5">
        <v>11</v>
      </c>
      <c r="N4161" s="5">
        <v>0</v>
      </c>
      <c r="O4161" s="5">
        <v>0</v>
      </c>
      <c r="P4161" s="5">
        <v>3</v>
      </c>
      <c r="Q4161" s="6">
        <v>1.92</v>
      </c>
      <c r="R4161" s="6">
        <v>1.92</v>
      </c>
      <c r="S4161" s="5">
        <v>0</v>
      </c>
      <c r="T4161" s="5">
        <v>0</v>
      </c>
      <c r="U4161" s="5">
        <v>0</v>
      </c>
      <c r="V4161" s="6">
        <v>1.92</v>
      </c>
      <c r="W4161" s="6">
        <v>0.6</v>
      </c>
      <c r="X4161" s="6">
        <v>1</v>
      </c>
      <c r="Y4161" s="5">
        <v>0</v>
      </c>
      <c r="Z4161" s="6">
        <v>1.92</v>
      </c>
      <c r="AA4161" s="6">
        <v>1.92</v>
      </c>
      <c r="AB4161" s="5">
        <v>0</v>
      </c>
      <c r="AC4161" s="5">
        <v>0</v>
      </c>
      <c r="AD4161" s="5">
        <v>0</v>
      </c>
      <c r="AE4161" s="5">
        <v>0</v>
      </c>
      <c r="AF4161" s="5">
        <v>0</v>
      </c>
      <c r="AG4161" s="5">
        <v>0</v>
      </c>
      <c r="AH4161" s="5">
        <v>0</v>
      </c>
      <c r="AI4161" s="5">
        <v>0</v>
      </c>
      <c r="AJ4161" s="5">
        <v>0</v>
      </c>
      <c r="AK4161" s="5">
        <v>0</v>
      </c>
      <c r="AL4161" s="5">
        <v>0</v>
      </c>
      <c r="AM4161" s="5">
        <v>0</v>
      </c>
      <c r="AN4161" s="5">
        <v>0</v>
      </c>
    </row>
    <row r="4162" spans="1:40" ht="13.5" customHeight="1" x14ac:dyDescent="0.15">
      <c r="A4162" s="4" t="s">
        <v>7744</v>
      </c>
      <c r="B4162" s="4" t="s">
        <v>41</v>
      </c>
      <c r="C4162" s="4" t="s">
        <v>7673</v>
      </c>
      <c r="D4162" s="4" t="s">
        <v>341</v>
      </c>
      <c r="E4162" s="4" t="s">
        <v>66</v>
      </c>
      <c r="F4162" s="4" t="s">
        <v>44</v>
      </c>
      <c r="G4162" s="4" t="s">
        <v>7674</v>
      </c>
      <c r="H4162" s="4" t="s">
        <v>7734</v>
      </c>
      <c r="I4162" s="4" t="s">
        <v>7745</v>
      </c>
      <c r="J4162" s="5">
        <v>2</v>
      </c>
      <c r="K4162" s="5">
        <v>0</v>
      </c>
      <c r="L4162" s="5">
        <v>0</v>
      </c>
      <c r="M4162" s="5">
        <v>7</v>
      </c>
      <c r="N4162" s="5">
        <v>0</v>
      </c>
      <c r="O4162" s="5">
        <v>0</v>
      </c>
      <c r="P4162" s="5">
        <v>4</v>
      </c>
      <c r="Q4162" s="6">
        <v>2.68</v>
      </c>
      <c r="R4162" s="6">
        <v>2.68</v>
      </c>
      <c r="S4162" s="5">
        <v>0</v>
      </c>
      <c r="T4162" s="5">
        <v>0</v>
      </c>
      <c r="U4162" s="5">
        <v>0</v>
      </c>
      <c r="V4162" s="6">
        <v>2.68</v>
      </c>
      <c r="W4162" s="6">
        <v>1.21</v>
      </c>
      <c r="X4162" s="6">
        <v>0.36</v>
      </c>
      <c r="Y4162" s="5">
        <v>0</v>
      </c>
      <c r="Z4162" s="6">
        <v>2.68</v>
      </c>
      <c r="AA4162" s="6">
        <v>2.68</v>
      </c>
      <c r="AB4162" s="5">
        <v>0</v>
      </c>
      <c r="AC4162" s="5">
        <v>0</v>
      </c>
      <c r="AD4162" s="5">
        <v>0</v>
      </c>
      <c r="AE4162" s="5">
        <v>0</v>
      </c>
      <c r="AF4162" s="5">
        <v>0</v>
      </c>
      <c r="AG4162" s="5">
        <v>0</v>
      </c>
      <c r="AH4162" s="5">
        <v>0</v>
      </c>
      <c r="AI4162" s="5">
        <v>0</v>
      </c>
      <c r="AJ4162" s="5">
        <v>0</v>
      </c>
      <c r="AK4162" s="5">
        <v>0</v>
      </c>
      <c r="AL4162" s="5">
        <v>0</v>
      </c>
      <c r="AM4162" s="5">
        <v>0</v>
      </c>
      <c r="AN4162" s="5">
        <v>0</v>
      </c>
    </row>
    <row r="4163" spans="1:40" ht="13.5" customHeight="1" x14ac:dyDescent="0.15">
      <c r="A4163" s="4" t="s">
        <v>7746</v>
      </c>
      <c r="B4163" s="4" t="s">
        <v>41</v>
      </c>
      <c r="C4163" s="4" t="s">
        <v>7673</v>
      </c>
      <c r="D4163" s="4" t="s">
        <v>341</v>
      </c>
      <c r="E4163" s="4" t="s">
        <v>69</v>
      </c>
      <c r="F4163" s="4" t="s">
        <v>44</v>
      </c>
      <c r="G4163" s="4" t="s">
        <v>7674</v>
      </c>
      <c r="H4163" s="4" t="s">
        <v>7734</v>
      </c>
      <c r="I4163" s="4" t="s">
        <v>7747</v>
      </c>
      <c r="J4163" s="5">
        <v>2</v>
      </c>
      <c r="K4163" s="5">
        <v>0</v>
      </c>
      <c r="L4163" s="5">
        <v>0</v>
      </c>
      <c r="M4163" s="5">
        <v>28</v>
      </c>
      <c r="N4163" s="5">
        <v>0</v>
      </c>
      <c r="O4163" s="5">
        <v>0</v>
      </c>
      <c r="P4163" s="5">
        <v>10</v>
      </c>
      <c r="Q4163" s="6">
        <v>9.08</v>
      </c>
      <c r="R4163" s="6">
        <v>9.08</v>
      </c>
      <c r="S4163" s="5">
        <v>0</v>
      </c>
      <c r="T4163" s="5">
        <v>0</v>
      </c>
      <c r="U4163" s="5">
        <v>0</v>
      </c>
      <c r="V4163" s="6">
        <v>9.08</v>
      </c>
      <c r="W4163" s="6">
        <v>23.38</v>
      </c>
      <c r="X4163" s="6">
        <v>18.760000000000002</v>
      </c>
      <c r="Y4163" s="5">
        <v>0</v>
      </c>
      <c r="Z4163" s="6">
        <v>9.08</v>
      </c>
      <c r="AA4163" s="6">
        <v>9.08</v>
      </c>
      <c r="AB4163" s="5">
        <v>0</v>
      </c>
      <c r="AC4163" s="5">
        <v>0</v>
      </c>
      <c r="AD4163" s="5">
        <v>0</v>
      </c>
      <c r="AE4163" s="5">
        <v>0</v>
      </c>
      <c r="AF4163" s="5">
        <v>0</v>
      </c>
      <c r="AG4163" s="5">
        <v>0</v>
      </c>
      <c r="AH4163" s="5">
        <v>0</v>
      </c>
      <c r="AI4163" s="5">
        <v>0</v>
      </c>
      <c r="AJ4163" s="5">
        <v>0</v>
      </c>
      <c r="AK4163" s="5">
        <v>0</v>
      </c>
      <c r="AL4163" s="5">
        <v>0</v>
      </c>
      <c r="AM4163" s="5">
        <v>0</v>
      </c>
      <c r="AN4163" s="5">
        <v>0</v>
      </c>
    </row>
    <row r="4164" spans="1:40" ht="13.5" customHeight="1" x14ac:dyDescent="0.15">
      <c r="A4164" s="4" t="s">
        <v>7748</v>
      </c>
      <c r="B4164" s="4" t="s">
        <v>41</v>
      </c>
      <c r="C4164" s="4" t="s">
        <v>7673</v>
      </c>
      <c r="D4164" s="4" t="s">
        <v>341</v>
      </c>
      <c r="E4164" s="4" t="s">
        <v>72</v>
      </c>
      <c r="F4164" s="4" t="s">
        <v>44</v>
      </c>
      <c r="G4164" s="4" t="s">
        <v>7674</v>
      </c>
      <c r="H4164" s="4" t="s">
        <v>7734</v>
      </c>
      <c r="I4164" s="4" t="s">
        <v>756</v>
      </c>
      <c r="J4164" s="5">
        <v>2</v>
      </c>
      <c r="K4164" s="5">
        <v>0</v>
      </c>
      <c r="L4164" s="5">
        <v>0</v>
      </c>
      <c r="M4164" s="5">
        <v>3</v>
      </c>
      <c r="N4164" s="5">
        <v>0</v>
      </c>
      <c r="O4164" s="5">
        <v>0</v>
      </c>
      <c r="P4164" s="5">
        <v>2</v>
      </c>
      <c r="Q4164" s="6">
        <v>1.44</v>
      </c>
      <c r="R4164" s="6">
        <v>1.44</v>
      </c>
      <c r="S4164" s="5">
        <v>0</v>
      </c>
      <c r="T4164" s="5">
        <v>0</v>
      </c>
      <c r="U4164" s="5">
        <v>0</v>
      </c>
      <c r="V4164" s="6">
        <v>1.1100000000000001</v>
      </c>
      <c r="W4164" s="6">
        <v>0.8</v>
      </c>
      <c r="X4164" s="6">
        <v>0.75</v>
      </c>
      <c r="Y4164" s="5">
        <v>0</v>
      </c>
      <c r="Z4164" s="6">
        <v>1.44</v>
      </c>
      <c r="AA4164" s="6">
        <v>1.44</v>
      </c>
      <c r="AB4164" s="5">
        <v>0</v>
      </c>
      <c r="AC4164" s="5">
        <v>0</v>
      </c>
      <c r="AD4164" s="5">
        <v>0</v>
      </c>
      <c r="AE4164" s="5">
        <v>0</v>
      </c>
      <c r="AF4164" s="5">
        <v>0</v>
      </c>
      <c r="AG4164" s="5">
        <v>0</v>
      </c>
      <c r="AH4164" s="5">
        <v>0</v>
      </c>
      <c r="AI4164" s="5">
        <v>0</v>
      </c>
      <c r="AJ4164" s="5">
        <v>0</v>
      </c>
      <c r="AK4164" s="5">
        <v>0</v>
      </c>
      <c r="AL4164" s="5">
        <v>0</v>
      </c>
      <c r="AM4164" s="5">
        <v>0</v>
      </c>
      <c r="AN4164" s="5">
        <v>0</v>
      </c>
    </row>
    <row r="4165" spans="1:40" ht="13.5" customHeight="1" x14ac:dyDescent="0.15">
      <c r="A4165" s="4" t="s">
        <v>7749</v>
      </c>
      <c r="B4165" s="4" t="s">
        <v>41</v>
      </c>
      <c r="C4165" s="4" t="s">
        <v>7673</v>
      </c>
      <c r="D4165" s="4" t="s">
        <v>341</v>
      </c>
      <c r="E4165" s="4" t="s">
        <v>75</v>
      </c>
      <c r="F4165" s="4" t="s">
        <v>44</v>
      </c>
      <c r="G4165" s="4" t="s">
        <v>7674</v>
      </c>
      <c r="H4165" s="4" t="s">
        <v>7734</v>
      </c>
      <c r="I4165" s="4" t="s">
        <v>7750</v>
      </c>
      <c r="J4165" s="5">
        <v>0</v>
      </c>
      <c r="K4165" s="5">
        <v>0</v>
      </c>
      <c r="L4165" s="5">
        <v>0</v>
      </c>
      <c r="M4165" s="5">
        <v>0</v>
      </c>
      <c r="N4165" s="5">
        <v>0</v>
      </c>
      <c r="O4165" s="5">
        <v>0</v>
      </c>
      <c r="P4165" s="5">
        <v>0</v>
      </c>
      <c r="Q4165" s="5">
        <v>0</v>
      </c>
      <c r="R4165" s="5">
        <v>0</v>
      </c>
      <c r="S4165" s="5">
        <v>0</v>
      </c>
      <c r="T4165" s="5">
        <v>0</v>
      </c>
      <c r="U4165" s="5">
        <v>0</v>
      </c>
      <c r="V4165" s="5">
        <v>0</v>
      </c>
      <c r="W4165" s="5">
        <v>0</v>
      </c>
      <c r="X4165" s="5">
        <v>0</v>
      </c>
      <c r="Y4165" s="5">
        <v>0</v>
      </c>
      <c r="Z4165" s="5">
        <v>0</v>
      </c>
      <c r="AA4165" s="5">
        <v>0</v>
      </c>
      <c r="AB4165" s="5">
        <v>0</v>
      </c>
      <c r="AC4165" s="5">
        <v>0</v>
      </c>
      <c r="AD4165" s="5">
        <v>0</v>
      </c>
      <c r="AE4165" s="5">
        <v>0</v>
      </c>
      <c r="AF4165" s="5">
        <v>0</v>
      </c>
      <c r="AG4165" s="5">
        <v>0</v>
      </c>
      <c r="AH4165" s="5">
        <v>0</v>
      </c>
      <c r="AI4165" s="5">
        <v>0</v>
      </c>
      <c r="AJ4165" s="5">
        <v>0</v>
      </c>
      <c r="AK4165" s="5">
        <v>0</v>
      </c>
      <c r="AL4165" s="5">
        <v>0</v>
      </c>
      <c r="AM4165" s="5">
        <v>0</v>
      </c>
      <c r="AN4165" s="5">
        <v>0</v>
      </c>
    </row>
    <row r="4166" spans="1:40" ht="13.5" customHeight="1" x14ac:dyDescent="0.15">
      <c r="A4166" s="4" t="s">
        <v>7751</v>
      </c>
      <c r="B4166" s="4" t="s">
        <v>41</v>
      </c>
      <c r="C4166" s="4" t="s">
        <v>7673</v>
      </c>
      <c r="D4166" s="4" t="s">
        <v>341</v>
      </c>
      <c r="E4166" s="4" t="s">
        <v>78</v>
      </c>
      <c r="F4166" s="4" t="s">
        <v>44</v>
      </c>
      <c r="G4166" s="4" t="s">
        <v>7674</v>
      </c>
      <c r="H4166" s="4" t="s">
        <v>7734</v>
      </c>
      <c r="I4166" s="4" t="s">
        <v>7752</v>
      </c>
      <c r="J4166" s="5">
        <v>2</v>
      </c>
      <c r="K4166" s="5">
        <v>0</v>
      </c>
      <c r="L4166" s="5">
        <v>0</v>
      </c>
      <c r="M4166" s="5">
        <v>10</v>
      </c>
      <c r="N4166" s="5">
        <v>0</v>
      </c>
      <c r="O4166" s="5">
        <v>0</v>
      </c>
      <c r="P4166" s="5">
        <v>10</v>
      </c>
      <c r="Q4166" s="6">
        <v>5.16</v>
      </c>
      <c r="R4166" s="6">
        <v>5.16</v>
      </c>
      <c r="S4166" s="5">
        <v>0</v>
      </c>
      <c r="T4166" s="5">
        <v>0</v>
      </c>
      <c r="U4166" s="5">
        <v>0</v>
      </c>
      <c r="V4166" s="6">
        <v>4.43</v>
      </c>
      <c r="W4166" s="6">
        <v>4.1900000000000004</v>
      </c>
      <c r="X4166" s="6">
        <v>3.39</v>
      </c>
      <c r="Y4166" s="5">
        <v>0</v>
      </c>
      <c r="Z4166" s="6">
        <v>5.16</v>
      </c>
      <c r="AA4166" s="6">
        <v>5.16</v>
      </c>
      <c r="AB4166" s="5">
        <v>0</v>
      </c>
      <c r="AC4166" s="5">
        <v>0</v>
      </c>
      <c r="AD4166" s="5">
        <v>0</v>
      </c>
      <c r="AE4166" s="5">
        <v>0</v>
      </c>
      <c r="AF4166" s="5">
        <v>0</v>
      </c>
      <c r="AG4166" s="5">
        <v>0</v>
      </c>
      <c r="AH4166" s="5">
        <v>0</v>
      </c>
      <c r="AI4166" s="5">
        <v>0</v>
      </c>
      <c r="AJ4166" s="5">
        <v>0</v>
      </c>
      <c r="AK4166" s="5">
        <v>0</v>
      </c>
      <c r="AL4166" s="5">
        <v>0</v>
      </c>
      <c r="AM4166" s="5">
        <v>0</v>
      </c>
      <c r="AN4166" s="5">
        <v>0</v>
      </c>
    </row>
    <row r="4167" spans="1:40" ht="13.5" customHeight="1" x14ac:dyDescent="0.15">
      <c r="A4167" s="4" t="s">
        <v>7753</v>
      </c>
      <c r="B4167" s="4" t="s">
        <v>41</v>
      </c>
      <c r="C4167" s="4" t="s">
        <v>7673</v>
      </c>
      <c r="D4167" s="4" t="s">
        <v>341</v>
      </c>
      <c r="E4167" s="4" t="s">
        <v>81</v>
      </c>
      <c r="F4167" s="4" t="s">
        <v>44</v>
      </c>
      <c r="G4167" s="4" t="s">
        <v>7674</v>
      </c>
      <c r="H4167" s="4" t="s">
        <v>7734</v>
      </c>
      <c r="I4167" s="4" t="s">
        <v>7754</v>
      </c>
      <c r="J4167" s="5">
        <v>0</v>
      </c>
      <c r="K4167" s="5">
        <v>0</v>
      </c>
      <c r="L4167" s="5">
        <v>0</v>
      </c>
      <c r="M4167" s="5">
        <v>0</v>
      </c>
      <c r="N4167" s="5">
        <v>0</v>
      </c>
      <c r="O4167" s="5">
        <v>0</v>
      </c>
      <c r="P4167" s="5">
        <v>0</v>
      </c>
      <c r="Q4167" s="5">
        <v>0</v>
      </c>
      <c r="R4167" s="5">
        <v>0</v>
      </c>
      <c r="S4167" s="5">
        <v>0</v>
      </c>
      <c r="T4167" s="5">
        <v>0</v>
      </c>
      <c r="U4167" s="5">
        <v>0</v>
      </c>
      <c r="V4167" s="5">
        <v>0</v>
      </c>
      <c r="W4167" s="5">
        <v>0</v>
      </c>
      <c r="X4167" s="5">
        <v>0</v>
      </c>
      <c r="Y4167" s="5">
        <v>0</v>
      </c>
      <c r="Z4167" s="5">
        <v>0</v>
      </c>
      <c r="AA4167" s="5">
        <v>0</v>
      </c>
      <c r="AB4167" s="5">
        <v>0</v>
      </c>
      <c r="AC4167" s="5">
        <v>0</v>
      </c>
      <c r="AD4167" s="5">
        <v>0</v>
      </c>
      <c r="AE4167" s="5">
        <v>0</v>
      </c>
      <c r="AF4167" s="5">
        <v>0</v>
      </c>
      <c r="AG4167" s="5">
        <v>0</v>
      </c>
      <c r="AH4167" s="5">
        <v>0</v>
      </c>
      <c r="AI4167" s="5">
        <v>0</v>
      </c>
      <c r="AJ4167" s="5">
        <v>0</v>
      </c>
      <c r="AK4167" s="5">
        <v>0</v>
      </c>
      <c r="AL4167" s="5">
        <v>0</v>
      </c>
      <c r="AM4167" s="5">
        <v>0</v>
      </c>
      <c r="AN4167" s="5">
        <v>0</v>
      </c>
    </row>
    <row r="4168" spans="1:40" ht="13.5" customHeight="1" x14ac:dyDescent="0.15">
      <c r="A4168" s="4" t="s">
        <v>7755</v>
      </c>
      <c r="B4168" s="4" t="s">
        <v>41</v>
      </c>
      <c r="C4168" s="4" t="s">
        <v>7673</v>
      </c>
      <c r="D4168" s="4" t="s">
        <v>341</v>
      </c>
      <c r="E4168" s="4" t="s">
        <v>84</v>
      </c>
      <c r="F4168" s="4" t="s">
        <v>44</v>
      </c>
      <c r="G4168" s="4" t="s">
        <v>7674</v>
      </c>
      <c r="H4168" s="4" t="s">
        <v>7734</v>
      </c>
      <c r="I4168" s="4" t="s">
        <v>7756</v>
      </c>
      <c r="J4168" s="5">
        <v>0</v>
      </c>
      <c r="K4168" s="5">
        <v>0</v>
      </c>
      <c r="L4168" s="5">
        <v>0</v>
      </c>
      <c r="M4168" s="5">
        <v>0</v>
      </c>
      <c r="N4168" s="5">
        <v>0</v>
      </c>
      <c r="O4168" s="5">
        <v>0</v>
      </c>
      <c r="P4168" s="5">
        <v>0</v>
      </c>
      <c r="Q4168" s="5">
        <v>0</v>
      </c>
      <c r="R4168" s="5">
        <v>0</v>
      </c>
      <c r="S4168" s="5">
        <v>0</v>
      </c>
      <c r="T4168" s="5">
        <v>0</v>
      </c>
      <c r="U4168" s="5">
        <v>0</v>
      </c>
      <c r="V4168" s="5">
        <v>0</v>
      </c>
      <c r="W4168" s="5">
        <v>0</v>
      </c>
      <c r="X4168" s="5">
        <v>0</v>
      </c>
      <c r="Y4168" s="5">
        <v>0</v>
      </c>
      <c r="Z4168" s="5">
        <v>0</v>
      </c>
      <c r="AA4168" s="5">
        <v>0</v>
      </c>
      <c r="AB4168" s="5">
        <v>0</v>
      </c>
      <c r="AC4168" s="5">
        <v>0</v>
      </c>
      <c r="AD4168" s="5">
        <v>0</v>
      </c>
      <c r="AE4168" s="5">
        <v>0</v>
      </c>
      <c r="AF4168" s="5">
        <v>0</v>
      </c>
      <c r="AG4168" s="5">
        <v>0</v>
      </c>
      <c r="AH4168" s="5">
        <v>0</v>
      </c>
      <c r="AI4168" s="5">
        <v>0</v>
      </c>
      <c r="AJ4168" s="5">
        <v>0</v>
      </c>
      <c r="AK4168" s="5">
        <v>0</v>
      </c>
      <c r="AL4168" s="5">
        <v>0</v>
      </c>
      <c r="AM4168" s="5">
        <v>0</v>
      </c>
      <c r="AN4168" s="5">
        <v>0</v>
      </c>
    </row>
    <row r="4169" spans="1:40" ht="13.5" customHeight="1" x14ac:dyDescent="0.15">
      <c r="A4169" s="4" t="s">
        <v>7757</v>
      </c>
      <c r="B4169" s="4" t="s">
        <v>41</v>
      </c>
      <c r="C4169" s="4" t="s">
        <v>7758</v>
      </c>
      <c r="D4169" s="4" t="s">
        <v>43</v>
      </c>
      <c r="E4169" s="4" t="s">
        <v>42</v>
      </c>
      <c r="F4169" s="4" t="s">
        <v>44</v>
      </c>
      <c r="G4169" s="4" t="s">
        <v>7759</v>
      </c>
      <c r="H4169" s="4"/>
      <c r="I4169" s="4"/>
      <c r="J4169" s="5">
        <v>23</v>
      </c>
      <c r="K4169" s="5">
        <v>0</v>
      </c>
      <c r="L4169" s="5">
        <v>1</v>
      </c>
      <c r="M4169" s="5">
        <v>445</v>
      </c>
      <c r="N4169" s="5">
        <v>0</v>
      </c>
      <c r="O4169" s="5">
        <v>77</v>
      </c>
      <c r="P4169" s="5">
        <v>5</v>
      </c>
      <c r="Q4169" s="5">
        <v>185.11</v>
      </c>
      <c r="R4169" s="5">
        <v>123.87</v>
      </c>
      <c r="S4169" s="6">
        <v>61.24</v>
      </c>
      <c r="T4169" s="5">
        <v>0</v>
      </c>
      <c r="U4169" s="5">
        <v>0</v>
      </c>
      <c r="V4169" s="6">
        <v>89.6</v>
      </c>
      <c r="W4169" s="6">
        <v>59.14</v>
      </c>
      <c r="X4169" s="6">
        <v>48</v>
      </c>
      <c r="Y4169" s="5">
        <v>1</v>
      </c>
      <c r="Z4169" s="5">
        <v>185.11</v>
      </c>
      <c r="AA4169" s="5">
        <v>123.87</v>
      </c>
      <c r="AB4169" s="6">
        <v>61.24</v>
      </c>
      <c r="AC4169" s="5">
        <v>0</v>
      </c>
      <c r="AD4169" s="5">
        <v>131.76</v>
      </c>
      <c r="AE4169" s="5">
        <v>94.01</v>
      </c>
      <c r="AF4169" s="6">
        <v>37.75</v>
      </c>
      <c r="AG4169" s="5">
        <v>0</v>
      </c>
      <c r="AH4169" s="5">
        <v>0</v>
      </c>
      <c r="AI4169" s="5">
        <v>0</v>
      </c>
      <c r="AJ4169" s="5">
        <v>0</v>
      </c>
      <c r="AK4169" s="5">
        <v>0</v>
      </c>
      <c r="AL4169" s="5">
        <v>0</v>
      </c>
      <c r="AM4169" s="5">
        <v>0</v>
      </c>
      <c r="AN4169" s="5">
        <v>0</v>
      </c>
    </row>
    <row r="4170" spans="1:40" ht="13.5" customHeight="1" x14ac:dyDescent="0.15">
      <c r="A4170" s="4" t="s">
        <v>7760</v>
      </c>
      <c r="B4170" s="4" t="s">
        <v>41</v>
      </c>
      <c r="C4170" s="4" t="s">
        <v>7758</v>
      </c>
      <c r="D4170" s="4" t="s">
        <v>49</v>
      </c>
      <c r="E4170" s="4" t="s">
        <v>42</v>
      </c>
      <c r="F4170" s="4" t="s">
        <v>44</v>
      </c>
      <c r="G4170" s="4" t="s">
        <v>7759</v>
      </c>
      <c r="H4170" s="4" t="s">
        <v>7761</v>
      </c>
      <c r="I4170" s="4"/>
      <c r="J4170" s="5">
        <v>7</v>
      </c>
      <c r="K4170" s="5">
        <v>0</v>
      </c>
      <c r="L4170" s="5">
        <v>0</v>
      </c>
      <c r="M4170" s="5">
        <v>112</v>
      </c>
      <c r="N4170" s="5">
        <v>0</v>
      </c>
      <c r="O4170" s="5">
        <v>11</v>
      </c>
      <c r="P4170" s="5">
        <v>3</v>
      </c>
      <c r="Q4170" s="6">
        <v>29.4</v>
      </c>
      <c r="R4170" s="6">
        <v>24.02</v>
      </c>
      <c r="S4170" s="6">
        <v>5.38</v>
      </c>
      <c r="T4170" s="5">
        <v>0</v>
      </c>
      <c r="U4170" s="5">
        <v>0</v>
      </c>
      <c r="V4170" s="6">
        <v>11.61</v>
      </c>
      <c r="W4170" s="6">
        <v>12.34</v>
      </c>
      <c r="X4170" s="6">
        <v>9.1999999999999993</v>
      </c>
      <c r="Y4170" s="5">
        <v>0</v>
      </c>
      <c r="Z4170" s="6">
        <v>29.4</v>
      </c>
      <c r="AA4170" s="6">
        <v>24.02</v>
      </c>
      <c r="AB4170" s="6">
        <v>5.38</v>
      </c>
      <c r="AC4170" s="5">
        <v>0</v>
      </c>
      <c r="AD4170" s="6">
        <v>16.809999999999999</v>
      </c>
      <c r="AE4170" s="6">
        <v>14.55</v>
      </c>
      <c r="AF4170" s="6">
        <v>2.2599999999999998</v>
      </c>
      <c r="AG4170" s="5">
        <v>0</v>
      </c>
      <c r="AH4170" s="5">
        <v>0</v>
      </c>
      <c r="AI4170" s="5">
        <v>0</v>
      </c>
      <c r="AJ4170" s="5">
        <v>0</v>
      </c>
      <c r="AK4170" s="5">
        <v>0</v>
      </c>
      <c r="AL4170" s="5">
        <v>0</v>
      </c>
      <c r="AM4170" s="5">
        <v>0</v>
      </c>
      <c r="AN4170" s="5">
        <v>0</v>
      </c>
    </row>
    <row r="4171" spans="1:40" ht="13.5" customHeight="1" x14ac:dyDescent="0.15">
      <c r="A4171" s="4" t="s">
        <v>7762</v>
      </c>
      <c r="B4171" s="4" t="s">
        <v>41</v>
      </c>
      <c r="C4171" s="4" t="s">
        <v>7758</v>
      </c>
      <c r="D4171" s="4" t="s">
        <v>49</v>
      </c>
      <c r="E4171" s="4" t="s">
        <v>51</v>
      </c>
      <c r="F4171" s="4" t="s">
        <v>44</v>
      </c>
      <c r="G4171" s="4" t="s">
        <v>7759</v>
      </c>
      <c r="H4171" s="4" t="s">
        <v>7761</v>
      </c>
      <c r="I4171" s="4" t="s">
        <v>7763</v>
      </c>
      <c r="J4171" s="5">
        <v>2</v>
      </c>
      <c r="K4171" s="5">
        <v>0</v>
      </c>
      <c r="L4171" s="5">
        <v>0</v>
      </c>
      <c r="M4171" s="5">
        <v>18</v>
      </c>
      <c r="N4171" s="5">
        <v>0</v>
      </c>
      <c r="O4171" s="5">
        <v>0</v>
      </c>
      <c r="P4171" s="5">
        <v>0</v>
      </c>
      <c r="Q4171" s="6">
        <v>6.03</v>
      </c>
      <c r="R4171" s="6">
        <v>5.37</v>
      </c>
      <c r="S4171" s="6">
        <v>0.66</v>
      </c>
      <c r="T4171" s="5">
        <v>0</v>
      </c>
      <c r="U4171" s="5">
        <v>0</v>
      </c>
      <c r="V4171" s="6">
        <v>5.94</v>
      </c>
      <c r="W4171" s="6">
        <v>2.87</v>
      </c>
      <c r="X4171" s="6">
        <v>2.25</v>
      </c>
      <c r="Y4171" s="5">
        <v>0</v>
      </c>
      <c r="Z4171" s="6">
        <v>6.03</v>
      </c>
      <c r="AA4171" s="6">
        <v>5.37</v>
      </c>
      <c r="AB4171" s="6">
        <v>0.66</v>
      </c>
      <c r="AC4171" s="5">
        <v>0</v>
      </c>
      <c r="AD4171" s="5">
        <v>0</v>
      </c>
      <c r="AE4171" s="5">
        <v>0</v>
      </c>
      <c r="AF4171" s="5">
        <v>0</v>
      </c>
      <c r="AG4171" s="5">
        <v>0</v>
      </c>
      <c r="AH4171" s="5">
        <v>0</v>
      </c>
      <c r="AI4171" s="5">
        <v>0</v>
      </c>
      <c r="AJ4171" s="5">
        <v>0</v>
      </c>
      <c r="AK4171" s="5">
        <v>0</v>
      </c>
      <c r="AL4171" s="5">
        <v>0</v>
      </c>
      <c r="AM4171" s="5">
        <v>0</v>
      </c>
      <c r="AN4171" s="5">
        <v>0</v>
      </c>
    </row>
    <row r="4172" spans="1:40" ht="13.5" customHeight="1" x14ac:dyDescent="0.15">
      <c r="A4172" s="4" t="s">
        <v>7764</v>
      </c>
      <c r="B4172" s="4" t="s">
        <v>41</v>
      </c>
      <c r="C4172" s="4" t="s">
        <v>7758</v>
      </c>
      <c r="D4172" s="4" t="s">
        <v>49</v>
      </c>
      <c r="E4172" s="4" t="s">
        <v>54</v>
      </c>
      <c r="F4172" s="4" t="s">
        <v>44</v>
      </c>
      <c r="G4172" s="4" t="s">
        <v>7759</v>
      </c>
      <c r="H4172" s="4" t="s">
        <v>7761</v>
      </c>
      <c r="I4172" s="4" t="s">
        <v>7765</v>
      </c>
      <c r="J4172" s="5">
        <v>1</v>
      </c>
      <c r="K4172" s="5">
        <v>0</v>
      </c>
      <c r="L4172" s="5">
        <v>0</v>
      </c>
      <c r="M4172" s="5">
        <v>1</v>
      </c>
      <c r="N4172" s="5">
        <v>0</v>
      </c>
      <c r="O4172" s="5">
        <v>0</v>
      </c>
      <c r="P4172" s="5">
        <v>0</v>
      </c>
      <c r="Q4172" s="6">
        <v>0.35</v>
      </c>
      <c r="R4172" s="6">
        <v>0.28999999999999998</v>
      </c>
      <c r="S4172" s="6">
        <v>0.06</v>
      </c>
      <c r="T4172" s="5">
        <v>0</v>
      </c>
      <c r="U4172" s="5">
        <v>0</v>
      </c>
      <c r="V4172" s="6">
        <v>0.33</v>
      </c>
      <c r="W4172" s="6">
        <v>0.17</v>
      </c>
      <c r="X4172" s="6">
        <v>0.15</v>
      </c>
      <c r="Y4172" s="5">
        <v>0</v>
      </c>
      <c r="Z4172" s="6">
        <v>0.35</v>
      </c>
      <c r="AA4172" s="6">
        <v>0.28999999999999998</v>
      </c>
      <c r="AB4172" s="6">
        <v>0.06</v>
      </c>
      <c r="AC4172" s="5">
        <v>0</v>
      </c>
      <c r="AD4172" s="5">
        <v>0</v>
      </c>
      <c r="AE4172" s="5">
        <v>0</v>
      </c>
      <c r="AF4172" s="5">
        <v>0</v>
      </c>
      <c r="AG4172" s="5">
        <v>0</v>
      </c>
      <c r="AH4172" s="5">
        <v>0</v>
      </c>
      <c r="AI4172" s="5">
        <v>0</v>
      </c>
      <c r="AJ4172" s="5">
        <v>0</v>
      </c>
      <c r="AK4172" s="5">
        <v>0</v>
      </c>
      <c r="AL4172" s="5">
        <v>0</v>
      </c>
      <c r="AM4172" s="5">
        <v>0</v>
      </c>
      <c r="AN4172" s="5">
        <v>0</v>
      </c>
    </row>
    <row r="4173" spans="1:40" ht="13.5" customHeight="1" x14ac:dyDescent="0.15">
      <c r="A4173" s="4" t="s">
        <v>7766</v>
      </c>
      <c r="B4173" s="4" t="s">
        <v>41</v>
      </c>
      <c r="C4173" s="4" t="s">
        <v>7758</v>
      </c>
      <c r="D4173" s="4" t="s">
        <v>49</v>
      </c>
      <c r="E4173" s="4" t="s">
        <v>57</v>
      </c>
      <c r="F4173" s="4" t="s">
        <v>44</v>
      </c>
      <c r="G4173" s="4" t="s">
        <v>7759</v>
      </c>
      <c r="H4173" s="4" t="s">
        <v>7761</v>
      </c>
      <c r="I4173" s="4" t="s">
        <v>7767</v>
      </c>
      <c r="J4173" s="5">
        <v>2</v>
      </c>
      <c r="K4173" s="5">
        <v>0</v>
      </c>
      <c r="L4173" s="5">
        <v>0</v>
      </c>
      <c r="M4173" s="5">
        <v>13</v>
      </c>
      <c r="N4173" s="5">
        <v>0</v>
      </c>
      <c r="O4173" s="5">
        <v>0</v>
      </c>
      <c r="P4173" s="5">
        <v>0</v>
      </c>
      <c r="Q4173" s="6">
        <v>2.3199999999999998</v>
      </c>
      <c r="R4173" s="6">
        <v>2.2999999999999998</v>
      </c>
      <c r="S4173" s="6">
        <v>0.02</v>
      </c>
      <c r="T4173" s="5">
        <v>0</v>
      </c>
      <c r="U4173" s="5">
        <v>0</v>
      </c>
      <c r="V4173" s="6">
        <v>2.2999999999999998</v>
      </c>
      <c r="W4173" s="6">
        <v>2.21</v>
      </c>
      <c r="X4173" s="6">
        <v>0.75</v>
      </c>
      <c r="Y4173" s="5">
        <v>0</v>
      </c>
      <c r="Z4173" s="6">
        <v>2.3199999999999998</v>
      </c>
      <c r="AA4173" s="6">
        <v>2.2999999999999998</v>
      </c>
      <c r="AB4173" s="6">
        <v>0.02</v>
      </c>
      <c r="AC4173" s="5">
        <v>0</v>
      </c>
      <c r="AD4173" s="5">
        <v>0.49</v>
      </c>
      <c r="AE4173" s="6">
        <v>0.47</v>
      </c>
      <c r="AF4173" s="6">
        <v>0.02</v>
      </c>
      <c r="AG4173" s="5">
        <v>0</v>
      </c>
      <c r="AH4173" s="5">
        <v>0</v>
      </c>
      <c r="AI4173" s="5">
        <v>0</v>
      </c>
      <c r="AJ4173" s="5">
        <v>0</v>
      </c>
      <c r="AK4173" s="5">
        <v>0</v>
      </c>
      <c r="AL4173" s="5">
        <v>0</v>
      </c>
      <c r="AM4173" s="5">
        <v>0</v>
      </c>
      <c r="AN4173" s="5">
        <v>0</v>
      </c>
    </row>
    <row r="4174" spans="1:40" ht="13.5" customHeight="1" x14ac:dyDescent="0.15">
      <c r="A4174" s="4" t="s">
        <v>7768</v>
      </c>
      <c r="B4174" s="4" t="s">
        <v>41</v>
      </c>
      <c r="C4174" s="4" t="s">
        <v>7758</v>
      </c>
      <c r="D4174" s="4" t="s">
        <v>49</v>
      </c>
      <c r="E4174" s="4" t="s">
        <v>60</v>
      </c>
      <c r="F4174" s="4" t="s">
        <v>44</v>
      </c>
      <c r="G4174" s="4" t="s">
        <v>7759</v>
      </c>
      <c r="H4174" s="4" t="s">
        <v>7761</v>
      </c>
      <c r="I4174" s="4" t="s">
        <v>7769</v>
      </c>
      <c r="J4174" s="5">
        <v>2</v>
      </c>
      <c r="K4174" s="5">
        <v>0</v>
      </c>
      <c r="L4174" s="5">
        <v>0</v>
      </c>
      <c r="M4174" s="5">
        <v>12</v>
      </c>
      <c r="N4174" s="5">
        <v>0</v>
      </c>
      <c r="O4174" s="5">
        <v>2</v>
      </c>
      <c r="P4174" s="5">
        <v>1</v>
      </c>
      <c r="Q4174" s="6">
        <v>2.34</v>
      </c>
      <c r="R4174" s="6">
        <v>2.25</v>
      </c>
      <c r="S4174" s="6">
        <v>0.09</v>
      </c>
      <c r="T4174" s="5">
        <v>0</v>
      </c>
      <c r="U4174" s="5">
        <v>0</v>
      </c>
      <c r="V4174" s="6">
        <v>1.1200000000000001</v>
      </c>
      <c r="W4174" s="6">
        <v>0.76</v>
      </c>
      <c r="X4174" s="6">
        <v>0.69</v>
      </c>
      <c r="Y4174" s="5">
        <v>0</v>
      </c>
      <c r="Z4174" s="6">
        <v>2.34</v>
      </c>
      <c r="AA4174" s="6">
        <v>2.25</v>
      </c>
      <c r="AB4174" s="6">
        <v>0.09</v>
      </c>
      <c r="AC4174" s="5">
        <v>0</v>
      </c>
      <c r="AD4174" s="6">
        <v>2.34</v>
      </c>
      <c r="AE4174" s="6">
        <v>2.25</v>
      </c>
      <c r="AF4174" s="6">
        <v>0.09</v>
      </c>
      <c r="AG4174" s="5">
        <v>0</v>
      </c>
      <c r="AH4174" s="5">
        <v>0</v>
      </c>
      <c r="AI4174" s="5">
        <v>0</v>
      </c>
      <c r="AJ4174" s="5">
        <v>0</v>
      </c>
      <c r="AK4174" s="5">
        <v>0</v>
      </c>
      <c r="AL4174" s="5">
        <v>0</v>
      </c>
      <c r="AM4174" s="5">
        <v>0</v>
      </c>
      <c r="AN4174" s="5">
        <v>0</v>
      </c>
    </row>
    <row r="4175" spans="1:40" ht="13.5" customHeight="1" x14ac:dyDescent="0.15">
      <c r="A4175" s="4" t="s">
        <v>7770</v>
      </c>
      <c r="B4175" s="4" t="s">
        <v>41</v>
      </c>
      <c r="C4175" s="4" t="s">
        <v>7758</v>
      </c>
      <c r="D4175" s="4" t="s">
        <v>49</v>
      </c>
      <c r="E4175" s="4" t="s">
        <v>63</v>
      </c>
      <c r="F4175" s="4" t="s">
        <v>44</v>
      </c>
      <c r="G4175" s="4" t="s">
        <v>7759</v>
      </c>
      <c r="H4175" s="4" t="s">
        <v>7761</v>
      </c>
      <c r="I4175" s="4" t="s">
        <v>7771</v>
      </c>
      <c r="J4175" s="5">
        <v>1</v>
      </c>
      <c r="K4175" s="5">
        <v>0</v>
      </c>
      <c r="L4175" s="5">
        <v>0</v>
      </c>
      <c r="M4175" s="5">
        <v>9</v>
      </c>
      <c r="N4175" s="5">
        <v>0</v>
      </c>
      <c r="O4175" s="5">
        <v>0</v>
      </c>
      <c r="P4175" s="5">
        <v>0</v>
      </c>
      <c r="Q4175" s="6">
        <v>2.63</v>
      </c>
      <c r="R4175" s="6">
        <v>2.17</v>
      </c>
      <c r="S4175" s="6">
        <v>0.47</v>
      </c>
      <c r="T4175" s="5">
        <v>0</v>
      </c>
      <c r="U4175" s="5">
        <v>0</v>
      </c>
      <c r="V4175" s="5">
        <v>0</v>
      </c>
      <c r="W4175" s="6">
        <v>0.81</v>
      </c>
      <c r="X4175" s="6">
        <v>0.72</v>
      </c>
      <c r="Y4175" s="5">
        <v>0</v>
      </c>
      <c r="Z4175" s="6">
        <v>2.63</v>
      </c>
      <c r="AA4175" s="6">
        <v>2.17</v>
      </c>
      <c r="AB4175" s="6">
        <v>0.47</v>
      </c>
      <c r="AC4175" s="5">
        <v>0</v>
      </c>
      <c r="AD4175" s="6">
        <v>2.63</v>
      </c>
      <c r="AE4175" s="6">
        <v>2.17</v>
      </c>
      <c r="AF4175" s="6">
        <v>0.47</v>
      </c>
      <c r="AG4175" s="5">
        <v>0</v>
      </c>
      <c r="AH4175" s="5">
        <v>0</v>
      </c>
      <c r="AI4175" s="5">
        <v>0</v>
      </c>
      <c r="AJ4175" s="5">
        <v>0</v>
      </c>
      <c r="AK4175" s="5">
        <v>0</v>
      </c>
      <c r="AL4175" s="5">
        <v>0</v>
      </c>
      <c r="AM4175" s="5">
        <v>0</v>
      </c>
      <c r="AN4175" s="5">
        <v>0</v>
      </c>
    </row>
    <row r="4176" spans="1:40" ht="13.5" customHeight="1" x14ac:dyDescent="0.15">
      <c r="A4176" s="4" t="s">
        <v>7772</v>
      </c>
      <c r="B4176" s="4" t="s">
        <v>41</v>
      </c>
      <c r="C4176" s="4" t="s">
        <v>7758</v>
      </c>
      <c r="D4176" s="4" t="s">
        <v>49</v>
      </c>
      <c r="E4176" s="4" t="s">
        <v>66</v>
      </c>
      <c r="F4176" s="4" t="s">
        <v>44</v>
      </c>
      <c r="G4176" s="4" t="s">
        <v>7759</v>
      </c>
      <c r="H4176" s="4" t="s">
        <v>7761</v>
      </c>
      <c r="I4176" s="4" t="s">
        <v>7773</v>
      </c>
      <c r="J4176" s="5">
        <v>2</v>
      </c>
      <c r="K4176" s="5">
        <v>0</v>
      </c>
      <c r="L4176" s="5">
        <v>0</v>
      </c>
      <c r="M4176" s="5">
        <v>40</v>
      </c>
      <c r="N4176" s="5">
        <v>0</v>
      </c>
      <c r="O4176" s="5">
        <v>3</v>
      </c>
      <c r="P4176" s="5">
        <v>1</v>
      </c>
      <c r="Q4176" s="6">
        <v>11.35</v>
      </c>
      <c r="R4176" s="6">
        <v>9.67</v>
      </c>
      <c r="S4176" s="6">
        <v>1.68</v>
      </c>
      <c r="T4176" s="5">
        <v>0</v>
      </c>
      <c r="U4176" s="5">
        <v>0</v>
      </c>
      <c r="V4176" s="5">
        <v>0</v>
      </c>
      <c r="W4176" s="6">
        <v>3.32</v>
      </c>
      <c r="X4176" s="6">
        <v>3.14</v>
      </c>
      <c r="Y4176" s="5">
        <v>0</v>
      </c>
      <c r="Z4176" s="6">
        <v>11.35</v>
      </c>
      <c r="AA4176" s="6">
        <v>9.67</v>
      </c>
      <c r="AB4176" s="6">
        <v>1.68</v>
      </c>
      <c r="AC4176" s="5">
        <v>0</v>
      </c>
      <c r="AD4176" s="6">
        <v>11.35</v>
      </c>
      <c r="AE4176" s="6">
        <v>9.67</v>
      </c>
      <c r="AF4176" s="6">
        <v>1.68</v>
      </c>
      <c r="AG4176" s="5">
        <v>0</v>
      </c>
      <c r="AH4176" s="5">
        <v>0</v>
      </c>
      <c r="AI4176" s="5">
        <v>0</v>
      </c>
      <c r="AJ4176" s="5">
        <v>0</v>
      </c>
      <c r="AK4176" s="5">
        <v>0</v>
      </c>
      <c r="AL4176" s="5">
        <v>0</v>
      </c>
      <c r="AM4176" s="5">
        <v>0</v>
      </c>
      <c r="AN4176" s="5">
        <v>0</v>
      </c>
    </row>
    <row r="4177" spans="1:40" ht="13.5" customHeight="1" x14ac:dyDescent="0.15">
      <c r="A4177" s="4" t="s">
        <v>7774</v>
      </c>
      <c r="B4177" s="4" t="s">
        <v>41</v>
      </c>
      <c r="C4177" s="4" t="s">
        <v>7758</v>
      </c>
      <c r="D4177" s="4" t="s">
        <v>49</v>
      </c>
      <c r="E4177" s="4" t="s">
        <v>69</v>
      </c>
      <c r="F4177" s="4" t="s">
        <v>44</v>
      </c>
      <c r="G4177" s="4" t="s">
        <v>7759</v>
      </c>
      <c r="H4177" s="4" t="s">
        <v>7761</v>
      </c>
      <c r="I4177" s="4" t="s">
        <v>4015</v>
      </c>
      <c r="J4177" s="5">
        <v>0</v>
      </c>
      <c r="K4177" s="5">
        <v>0</v>
      </c>
      <c r="L4177" s="5">
        <v>0</v>
      </c>
      <c r="M4177" s="5">
        <v>0</v>
      </c>
      <c r="N4177" s="5">
        <v>0</v>
      </c>
      <c r="O4177" s="5">
        <v>0</v>
      </c>
      <c r="P4177" s="5">
        <v>0</v>
      </c>
      <c r="Q4177" s="5">
        <v>0</v>
      </c>
      <c r="R4177" s="5">
        <v>0</v>
      </c>
      <c r="S4177" s="5">
        <v>0</v>
      </c>
      <c r="T4177" s="5">
        <v>0</v>
      </c>
      <c r="U4177" s="5">
        <v>0</v>
      </c>
      <c r="V4177" s="5">
        <v>0</v>
      </c>
      <c r="W4177" s="5">
        <v>0</v>
      </c>
      <c r="X4177" s="5">
        <v>0</v>
      </c>
      <c r="Y4177" s="5">
        <v>0</v>
      </c>
      <c r="Z4177" s="5">
        <v>0</v>
      </c>
      <c r="AA4177" s="5">
        <v>0</v>
      </c>
      <c r="AB4177" s="5">
        <v>0</v>
      </c>
      <c r="AC4177" s="5">
        <v>0</v>
      </c>
      <c r="AD4177" s="5">
        <v>0</v>
      </c>
      <c r="AE4177" s="5">
        <v>0</v>
      </c>
      <c r="AF4177" s="5">
        <v>0</v>
      </c>
      <c r="AG4177" s="5">
        <v>0</v>
      </c>
      <c r="AH4177" s="5">
        <v>0</v>
      </c>
      <c r="AI4177" s="5">
        <v>0</v>
      </c>
      <c r="AJ4177" s="5">
        <v>0</v>
      </c>
      <c r="AK4177" s="5">
        <v>0</v>
      </c>
      <c r="AL4177" s="5">
        <v>0</v>
      </c>
      <c r="AM4177" s="5">
        <v>0</v>
      </c>
      <c r="AN4177" s="5">
        <v>0</v>
      </c>
    </row>
    <row r="4178" spans="1:40" ht="13.5" customHeight="1" x14ac:dyDescent="0.15">
      <c r="A4178" s="4" t="s">
        <v>7775</v>
      </c>
      <c r="B4178" s="4" t="s">
        <v>41</v>
      </c>
      <c r="C4178" s="4" t="s">
        <v>7758</v>
      </c>
      <c r="D4178" s="4" t="s">
        <v>49</v>
      </c>
      <c r="E4178" s="4" t="s">
        <v>72</v>
      </c>
      <c r="F4178" s="4" t="s">
        <v>44</v>
      </c>
      <c r="G4178" s="4" t="s">
        <v>7759</v>
      </c>
      <c r="H4178" s="4" t="s">
        <v>7761</v>
      </c>
      <c r="I4178" s="4" t="s">
        <v>958</v>
      </c>
      <c r="J4178" s="5">
        <v>0</v>
      </c>
      <c r="K4178" s="5">
        <v>0</v>
      </c>
      <c r="L4178" s="5">
        <v>0</v>
      </c>
      <c r="M4178" s="5">
        <v>0</v>
      </c>
      <c r="N4178" s="5">
        <v>0</v>
      </c>
      <c r="O4178" s="5">
        <v>0</v>
      </c>
      <c r="P4178" s="5">
        <v>0</v>
      </c>
      <c r="Q4178" s="5">
        <v>0</v>
      </c>
      <c r="R4178" s="5">
        <v>0</v>
      </c>
      <c r="S4178" s="5">
        <v>0</v>
      </c>
      <c r="T4178" s="5">
        <v>0</v>
      </c>
      <c r="U4178" s="5">
        <v>0</v>
      </c>
      <c r="V4178" s="5">
        <v>0</v>
      </c>
      <c r="W4178" s="5">
        <v>0</v>
      </c>
      <c r="X4178" s="5">
        <v>0</v>
      </c>
      <c r="Y4178" s="5">
        <v>0</v>
      </c>
      <c r="Z4178" s="5">
        <v>0</v>
      </c>
      <c r="AA4178" s="5">
        <v>0</v>
      </c>
      <c r="AB4178" s="5">
        <v>0</v>
      </c>
      <c r="AC4178" s="5">
        <v>0</v>
      </c>
      <c r="AD4178" s="5">
        <v>0</v>
      </c>
      <c r="AE4178" s="5">
        <v>0</v>
      </c>
      <c r="AF4178" s="5">
        <v>0</v>
      </c>
      <c r="AG4178" s="5">
        <v>0</v>
      </c>
      <c r="AH4178" s="5">
        <v>0</v>
      </c>
      <c r="AI4178" s="5">
        <v>0</v>
      </c>
      <c r="AJ4178" s="5">
        <v>0</v>
      </c>
      <c r="AK4178" s="5">
        <v>0</v>
      </c>
      <c r="AL4178" s="5">
        <v>0</v>
      </c>
      <c r="AM4178" s="5">
        <v>0</v>
      </c>
      <c r="AN4178" s="5">
        <v>0</v>
      </c>
    </row>
    <row r="4179" spans="1:40" ht="13.5" customHeight="1" x14ac:dyDescent="0.15">
      <c r="A4179" s="4" t="s">
        <v>7776</v>
      </c>
      <c r="B4179" s="4" t="s">
        <v>41</v>
      </c>
      <c r="C4179" s="4" t="s">
        <v>7758</v>
      </c>
      <c r="D4179" s="4" t="s">
        <v>49</v>
      </c>
      <c r="E4179" s="4" t="s">
        <v>75</v>
      </c>
      <c r="F4179" s="4" t="s">
        <v>44</v>
      </c>
      <c r="G4179" s="4" t="s">
        <v>7759</v>
      </c>
      <c r="H4179" s="4" t="s">
        <v>7761</v>
      </c>
      <c r="I4179" s="4" t="s">
        <v>7777</v>
      </c>
      <c r="J4179" s="5">
        <v>0</v>
      </c>
      <c r="K4179" s="5">
        <v>0</v>
      </c>
      <c r="L4179" s="5">
        <v>0</v>
      </c>
      <c r="M4179" s="5">
        <v>0</v>
      </c>
      <c r="N4179" s="5">
        <v>0</v>
      </c>
      <c r="O4179" s="5">
        <v>0</v>
      </c>
      <c r="P4179" s="5">
        <v>0</v>
      </c>
      <c r="Q4179" s="5">
        <v>0</v>
      </c>
      <c r="R4179" s="5">
        <v>0</v>
      </c>
      <c r="S4179" s="5">
        <v>0</v>
      </c>
      <c r="T4179" s="5">
        <v>0</v>
      </c>
      <c r="U4179" s="5">
        <v>0</v>
      </c>
      <c r="V4179" s="5">
        <v>0</v>
      </c>
      <c r="W4179" s="5">
        <v>0</v>
      </c>
      <c r="X4179" s="5">
        <v>0</v>
      </c>
      <c r="Y4179" s="5">
        <v>0</v>
      </c>
      <c r="Z4179" s="5">
        <v>0</v>
      </c>
      <c r="AA4179" s="5">
        <v>0</v>
      </c>
      <c r="AB4179" s="5">
        <v>0</v>
      </c>
      <c r="AC4179" s="5">
        <v>0</v>
      </c>
      <c r="AD4179" s="5">
        <v>0</v>
      </c>
      <c r="AE4179" s="5">
        <v>0</v>
      </c>
      <c r="AF4179" s="5">
        <v>0</v>
      </c>
      <c r="AG4179" s="5">
        <v>0</v>
      </c>
      <c r="AH4179" s="5">
        <v>0</v>
      </c>
      <c r="AI4179" s="5">
        <v>0</v>
      </c>
      <c r="AJ4179" s="5">
        <v>0</v>
      </c>
      <c r="AK4179" s="5">
        <v>0</v>
      </c>
      <c r="AL4179" s="5">
        <v>0</v>
      </c>
      <c r="AM4179" s="5">
        <v>0</v>
      </c>
      <c r="AN4179" s="5">
        <v>0</v>
      </c>
    </row>
    <row r="4180" spans="1:40" ht="13.5" customHeight="1" x14ac:dyDescent="0.15">
      <c r="A4180" s="4" t="s">
        <v>7778</v>
      </c>
      <c r="B4180" s="4" t="s">
        <v>41</v>
      </c>
      <c r="C4180" s="4" t="s">
        <v>7758</v>
      </c>
      <c r="D4180" s="4" t="s">
        <v>49</v>
      </c>
      <c r="E4180" s="4" t="s">
        <v>78</v>
      </c>
      <c r="F4180" s="4" t="s">
        <v>44</v>
      </c>
      <c r="G4180" s="4" t="s">
        <v>7759</v>
      </c>
      <c r="H4180" s="4" t="s">
        <v>7761</v>
      </c>
      <c r="I4180" s="4" t="s">
        <v>7779</v>
      </c>
      <c r="J4180" s="5">
        <v>0</v>
      </c>
      <c r="K4180" s="5">
        <v>0</v>
      </c>
      <c r="L4180" s="5">
        <v>0</v>
      </c>
      <c r="M4180" s="5">
        <v>0</v>
      </c>
      <c r="N4180" s="5">
        <v>0</v>
      </c>
      <c r="O4180" s="5">
        <v>0</v>
      </c>
      <c r="P4180" s="5">
        <v>0</v>
      </c>
      <c r="Q4180" s="5">
        <v>0</v>
      </c>
      <c r="R4180" s="5">
        <v>0</v>
      </c>
      <c r="S4180" s="5">
        <v>0</v>
      </c>
      <c r="T4180" s="5">
        <v>0</v>
      </c>
      <c r="U4180" s="5">
        <v>0</v>
      </c>
      <c r="V4180" s="5">
        <v>0</v>
      </c>
      <c r="W4180" s="5">
        <v>0</v>
      </c>
      <c r="X4180" s="5">
        <v>0</v>
      </c>
      <c r="Y4180" s="5">
        <v>0</v>
      </c>
      <c r="Z4180" s="5">
        <v>0</v>
      </c>
      <c r="AA4180" s="5">
        <v>0</v>
      </c>
      <c r="AB4180" s="5">
        <v>0</v>
      </c>
      <c r="AC4180" s="5">
        <v>0</v>
      </c>
      <c r="AD4180" s="5">
        <v>0</v>
      </c>
      <c r="AE4180" s="5">
        <v>0</v>
      </c>
      <c r="AF4180" s="5">
        <v>0</v>
      </c>
      <c r="AG4180" s="5">
        <v>0</v>
      </c>
      <c r="AH4180" s="5">
        <v>0</v>
      </c>
      <c r="AI4180" s="5">
        <v>0</v>
      </c>
      <c r="AJ4180" s="5">
        <v>0</v>
      </c>
      <c r="AK4180" s="5">
        <v>0</v>
      </c>
      <c r="AL4180" s="5">
        <v>0</v>
      </c>
      <c r="AM4180" s="5">
        <v>0</v>
      </c>
      <c r="AN4180" s="5">
        <v>0</v>
      </c>
    </row>
    <row r="4181" spans="1:40" ht="13.5" customHeight="1" x14ac:dyDescent="0.15">
      <c r="A4181" s="4" t="s">
        <v>7780</v>
      </c>
      <c r="B4181" s="4" t="s">
        <v>41</v>
      </c>
      <c r="C4181" s="4" t="s">
        <v>7758</v>
      </c>
      <c r="D4181" s="4" t="s">
        <v>49</v>
      </c>
      <c r="E4181" s="4" t="s">
        <v>81</v>
      </c>
      <c r="F4181" s="4" t="s">
        <v>44</v>
      </c>
      <c r="G4181" s="4" t="s">
        <v>7759</v>
      </c>
      <c r="H4181" s="4" t="s">
        <v>7761</v>
      </c>
      <c r="I4181" s="4" t="s">
        <v>7781</v>
      </c>
      <c r="J4181" s="5">
        <v>0</v>
      </c>
      <c r="K4181" s="5">
        <v>0</v>
      </c>
      <c r="L4181" s="5">
        <v>0</v>
      </c>
      <c r="M4181" s="5">
        <v>0</v>
      </c>
      <c r="N4181" s="5">
        <v>0</v>
      </c>
      <c r="O4181" s="5">
        <v>0</v>
      </c>
      <c r="P4181" s="5">
        <v>0</v>
      </c>
      <c r="Q4181" s="5">
        <v>0</v>
      </c>
      <c r="R4181" s="5">
        <v>0</v>
      </c>
      <c r="S4181" s="5">
        <v>0</v>
      </c>
      <c r="T4181" s="5">
        <v>0</v>
      </c>
      <c r="U4181" s="5">
        <v>0</v>
      </c>
      <c r="V4181" s="5">
        <v>0</v>
      </c>
      <c r="W4181" s="5">
        <v>0</v>
      </c>
      <c r="X4181" s="5">
        <v>0</v>
      </c>
      <c r="Y4181" s="5">
        <v>0</v>
      </c>
      <c r="Z4181" s="5">
        <v>0</v>
      </c>
      <c r="AA4181" s="5">
        <v>0</v>
      </c>
      <c r="AB4181" s="5">
        <v>0</v>
      </c>
      <c r="AC4181" s="5">
        <v>0</v>
      </c>
      <c r="AD4181" s="5">
        <v>0</v>
      </c>
      <c r="AE4181" s="5">
        <v>0</v>
      </c>
      <c r="AF4181" s="5">
        <v>0</v>
      </c>
      <c r="AG4181" s="5">
        <v>0</v>
      </c>
      <c r="AH4181" s="5">
        <v>0</v>
      </c>
      <c r="AI4181" s="5">
        <v>0</v>
      </c>
      <c r="AJ4181" s="5">
        <v>0</v>
      </c>
      <c r="AK4181" s="5">
        <v>0</v>
      </c>
      <c r="AL4181" s="5">
        <v>0</v>
      </c>
      <c r="AM4181" s="5">
        <v>0</v>
      </c>
      <c r="AN4181" s="5">
        <v>0</v>
      </c>
    </row>
    <row r="4182" spans="1:40" ht="13.5" customHeight="1" x14ac:dyDescent="0.15">
      <c r="A4182" s="4" t="s">
        <v>7782</v>
      </c>
      <c r="B4182" s="4" t="s">
        <v>41</v>
      </c>
      <c r="C4182" s="4" t="s">
        <v>7758</v>
      </c>
      <c r="D4182" s="4" t="s">
        <v>49</v>
      </c>
      <c r="E4182" s="4" t="s">
        <v>84</v>
      </c>
      <c r="F4182" s="4" t="s">
        <v>44</v>
      </c>
      <c r="G4182" s="4" t="s">
        <v>7759</v>
      </c>
      <c r="H4182" s="4" t="s">
        <v>7761</v>
      </c>
      <c r="I4182" s="4" t="s">
        <v>4764</v>
      </c>
      <c r="J4182" s="5">
        <v>1</v>
      </c>
      <c r="K4182" s="5">
        <v>0</v>
      </c>
      <c r="L4182" s="5">
        <v>0</v>
      </c>
      <c r="M4182" s="5">
        <v>19</v>
      </c>
      <c r="N4182" s="5">
        <v>0</v>
      </c>
      <c r="O4182" s="5">
        <v>5</v>
      </c>
      <c r="P4182" s="5">
        <v>0</v>
      </c>
      <c r="Q4182" s="6">
        <v>4.3899999999999997</v>
      </c>
      <c r="R4182" s="6">
        <v>1.99</v>
      </c>
      <c r="S4182" s="6">
        <v>2.4</v>
      </c>
      <c r="T4182" s="5">
        <v>0</v>
      </c>
      <c r="U4182" s="5">
        <v>0</v>
      </c>
      <c r="V4182" s="6">
        <v>1.92</v>
      </c>
      <c r="W4182" s="6">
        <v>2.2000000000000002</v>
      </c>
      <c r="X4182" s="6">
        <v>1.5</v>
      </c>
      <c r="Y4182" s="5">
        <v>0</v>
      </c>
      <c r="Z4182" s="6">
        <v>4.3899999999999997</v>
      </c>
      <c r="AA4182" s="6">
        <v>1.99</v>
      </c>
      <c r="AB4182" s="6">
        <v>2.4</v>
      </c>
      <c r="AC4182" s="5">
        <v>0</v>
      </c>
      <c r="AD4182" s="5">
        <v>0</v>
      </c>
      <c r="AE4182" s="5">
        <v>0</v>
      </c>
      <c r="AF4182" s="5">
        <v>0</v>
      </c>
      <c r="AG4182" s="5">
        <v>0</v>
      </c>
      <c r="AH4182" s="5">
        <v>0</v>
      </c>
      <c r="AI4182" s="5">
        <v>0</v>
      </c>
      <c r="AJ4182" s="5">
        <v>0</v>
      </c>
      <c r="AK4182" s="5">
        <v>0</v>
      </c>
      <c r="AL4182" s="5">
        <v>0</v>
      </c>
      <c r="AM4182" s="5">
        <v>0</v>
      </c>
      <c r="AN4182" s="5">
        <v>0</v>
      </c>
    </row>
    <row r="4183" spans="1:40" ht="13.5" customHeight="1" x14ac:dyDescent="0.15">
      <c r="A4183" s="4" t="s">
        <v>7783</v>
      </c>
      <c r="B4183" s="4" t="s">
        <v>41</v>
      </c>
      <c r="C4183" s="4" t="s">
        <v>7758</v>
      </c>
      <c r="D4183" s="4" t="s">
        <v>246</v>
      </c>
      <c r="E4183" s="4" t="s">
        <v>42</v>
      </c>
      <c r="F4183" s="4" t="s">
        <v>44</v>
      </c>
      <c r="G4183" s="4" t="s">
        <v>7759</v>
      </c>
      <c r="H4183" s="4" t="s">
        <v>7784</v>
      </c>
      <c r="I4183" s="4"/>
      <c r="J4183" s="5">
        <v>12</v>
      </c>
      <c r="K4183" s="5">
        <v>0</v>
      </c>
      <c r="L4183" s="5">
        <v>1</v>
      </c>
      <c r="M4183" s="5">
        <v>284</v>
      </c>
      <c r="N4183" s="5">
        <v>0</v>
      </c>
      <c r="O4183" s="5">
        <v>52</v>
      </c>
      <c r="P4183" s="5">
        <v>1</v>
      </c>
      <c r="Q4183" s="5">
        <v>132.62</v>
      </c>
      <c r="R4183" s="6">
        <v>89.36</v>
      </c>
      <c r="S4183" s="6">
        <v>43.26</v>
      </c>
      <c r="T4183" s="5">
        <v>0</v>
      </c>
      <c r="U4183" s="5">
        <v>0</v>
      </c>
      <c r="V4183" s="6">
        <v>77.989999999999995</v>
      </c>
      <c r="W4183" s="6">
        <v>37.799999999999997</v>
      </c>
      <c r="X4183" s="6">
        <v>30.1</v>
      </c>
      <c r="Y4183" s="5">
        <v>1</v>
      </c>
      <c r="Z4183" s="5">
        <v>132.62</v>
      </c>
      <c r="AA4183" s="6">
        <v>89.36</v>
      </c>
      <c r="AB4183" s="6">
        <v>43.26</v>
      </c>
      <c r="AC4183" s="5">
        <v>0</v>
      </c>
      <c r="AD4183" s="5">
        <v>93.03</v>
      </c>
      <c r="AE4183" s="5">
        <v>68.97</v>
      </c>
      <c r="AF4183" s="6">
        <v>24.06</v>
      </c>
      <c r="AG4183" s="5">
        <v>0</v>
      </c>
      <c r="AH4183" s="5">
        <v>0</v>
      </c>
      <c r="AI4183" s="5">
        <v>0</v>
      </c>
      <c r="AJ4183" s="5">
        <v>0</v>
      </c>
      <c r="AK4183" s="5">
        <v>0</v>
      </c>
      <c r="AL4183" s="5">
        <v>0</v>
      </c>
      <c r="AM4183" s="5">
        <v>0</v>
      </c>
      <c r="AN4183" s="5">
        <v>0</v>
      </c>
    </row>
    <row r="4184" spans="1:40" ht="13.5" customHeight="1" x14ac:dyDescent="0.15">
      <c r="A4184" s="4" t="s">
        <v>7785</v>
      </c>
      <c r="B4184" s="4" t="s">
        <v>41</v>
      </c>
      <c r="C4184" s="4" t="s">
        <v>7758</v>
      </c>
      <c r="D4184" s="4" t="s">
        <v>246</v>
      </c>
      <c r="E4184" s="4" t="s">
        <v>51</v>
      </c>
      <c r="F4184" s="4" t="s">
        <v>44</v>
      </c>
      <c r="G4184" s="4" t="s">
        <v>7759</v>
      </c>
      <c r="H4184" s="4" t="s">
        <v>7784</v>
      </c>
      <c r="I4184" s="4" t="s">
        <v>7786</v>
      </c>
      <c r="J4184" s="5">
        <v>1</v>
      </c>
      <c r="K4184" s="5">
        <v>0</v>
      </c>
      <c r="L4184" s="5">
        <v>1</v>
      </c>
      <c r="M4184" s="5">
        <v>6</v>
      </c>
      <c r="N4184" s="5">
        <v>0</v>
      </c>
      <c r="O4184" s="5">
        <v>1</v>
      </c>
      <c r="P4184" s="5">
        <v>0</v>
      </c>
      <c r="Q4184" s="6">
        <v>2.23</v>
      </c>
      <c r="R4184" s="6">
        <v>2.12</v>
      </c>
      <c r="S4184" s="6">
        <v>0.11</v>
      </c>
      <c r="T4184" s="5">
        <v>0</v>
      </c>
      <c r="U4184" s="5">
        <v>0</v>
      </c>
      <c r="V4184" s="6">
        <v>2.23</v>
      </c>
      <c r="W4184" s="6">
        <v>0.54</v>
      </c>
      <c r="X4184" s="6">
        <v>0.49</v>
      </c>
      <c r="Y4184" s="5">
        <v>0</v>
      </c>
      <c r="Z4184" s="6">
        <v>2.23</v>
      </c>
      <c r="AA4184" s="6">
        <v>2.12</v>
      </c>
      <c r="AB4184" s="6">
        <v>0.11</v>
      </c>
      <c r="AC4184" s="5">
        <v>0</v>
      </c>
      <c r="AD4184" s="6">
        <v>2.23</v>
      </c>
      <c r="AE4184" s="6">
        <v>2.12</v>
      </c>
      <c r="AF4184" s="6">
        <v>0.11</v>
      </c>
      <c r="AG4184" s="5">
        <v>0</v>
      </c>
      <c r="AH4184" s="5">
        <v>0</v>
      </c>
      <c r="AI4184" s="5">
        <v>0</v>
      </c>
      <c r="AJ4184" s="5">
        <v>0</v>
      </c>
      <c r="AK4184" s="5">
        <v>0</v>
      </c>
      <c r="AL4184" s="5">
        <v>0</v>
      </c>
      <c r="AM4184" s="5">
        <v>0</v>
      </c>
      <c r="AN4184" s="5">
        <v>0</v>
      </c>
    </row>
    <row r="4185" spans="1:40" ht="13.5" customHeight="1" x14ac:dyDescent="0.15">
      <c r="A4185" s="4" t="s">
        <v>7787</v>
      </c>
      <c r="B4185" s="4" t="s">
        <v>41</v>
      </c>
      <c r="C4185" s="4" t="s">
        <v>7758</v>
      </c>
      <c r="D4185" s="4" t="s">
        <v>246</v>
      </c>
      <c r="E4185" s="4" t="s">
        <v>54</v>
      </c>
      <c r="F4185" s="4" t="s">
        <v>44</v>
      </c>
      <c r="G4185" s="4" t="s">
        <v>7759</v>
      </c>
      <c r="H4185" s="4" t="s">
        <v>7784</v>
      </c>
      <c r="I4185" s="4" t="s">
        <v>2459</v>
      </c>
      <c r="J4185" s="5">
        <v>1</v>
      </c>
      <c r="K4185" s="5">
        <v>0</v>
      </c>
      <c r="L4185" s="5">
        <v>0</v>
      </c>
      <c r="M4185" s="5">
        <v>17</v>
      </c>
      <c r="N4185" s="5">
        <v>0</v>
      </c>
      <c r="O4185" s="5">
        <v>8</v>
      </c>
      <c r="P4185" s="5">
        <v>0</v>
      </c>
      <c r="Q4185" s="6">
        <v>6.48</v>
      </c>
      <c r="R4185" s="6">
        <v>4.7699999999999996</v>
      </c>
      <c r="S4185" s="6">
        <v>1.71</v>
      </c>
      <c r="T4185" s="5">
        <v>0</v>
      </c>
      <c r="U4185" s="5">
        <v>0</v>
      </c>
      <c r="V4185" s="6">
        <v>4.3099999999999996</v>
      </c>
      <c r="W4185" s="6">
        <v>2.2000000000000002</v>
      </c>
      <c r="X4185" s="6">
        <v>3.3</v>
      </c>
      <c r="Y4185" s="5">
        <v>0</v>
      </c>
      <c r="Z4185" s="6">
        <v>6.48</v>
      </c>
      <c r="AA4185" s="6">
        <v>4.7699999999999996</v>
      </c>
      <c r="AB4185" s="6">
        <v>1.71</v>
      </c>
      <c r="AC4185" s="5">
        <v>0</v>
      </c>
      <c r="AD4185" s="6">
        <v>6.48</v>
      </c>
      <c r="AE4185" s="6">
        <v>4.7699999999999996</v>
      </c>
      <c r="AF4185" s="6">
        <v>1.71</v>
      </c>
      <c r="AG4185" s="5">
        <v>0</v>
      </c>
      <c r="AH4185" s="5">
        <v>0</v>
      </c>
      <c r="AI4185" s="5">
        <v>0</v>
      </c>
      <c r="AJ4185" s="5">
        <v>0</v>
      </c>
      <c r="AK4185" s="5">
        <v>0</v>
      </c>
      <c r="AL4185" s="5">
        <v>0</v>
      </c>
      <c r="AM4185" s="5">
        <v>0</v>
      </c>
      <c r="AN4185" s="5">
        <v>0</v>
      </c>
    </row>
    <row r="4186" spans="1:40" ht="13.5" customHeight="1" x14ac:dyDescent="0.15">
      <c r="A4186" s="4" t="s">
        <v>7788</v>
      </c>
      <c r="B4186" s="4" t="s">
        <v>41</v>
      </c>
      <c r="C4186" s="4" t="s">
        <v>7758</v>
      </c>
      <c r="D4186" s="4" t="s">
        <v>246</v>
      </c>
      <c r="E4186" s="4" t="s">
        <v>57</v>
      </c>
      <c r="F4186" s="4" t="s">
        <v>44</v>
      </c>
      <c r="G4186" s="4" t="s">
        <v>7759</v>
      </c>
      <c r="H4186" s="4" t="s">
        <v>7784</v>
      </c>
      <c r="I4186" s="4" t="s">
        <v>7789</v>
      </c>
      <c r="J4186" s="5">
        <v>1</v>
      </c>
      <c r="K4186" s="5">
        <v>0</v>
      </c>
      <c r="L4186" s="5">
        <v>1</v>
      </c>
      <c r="M4186" s="5">
        <v>16</v>
      </c>
      <c r="N4186" s="5">
        <v>0</v>
      </c>
      <c r="O4186" s="5">
        <v>3</v>
      </c>
      <c r="P4186" s="5">
        <v>0</v>
      </c>
      <c r="Q4186" s="6">
        <v>5.95</v>
      </c>
      <c r="R4186" s="6">
        <v>5.65</v>
      </c>
      <c r="S4186" s="6">
        <v>0.3</v>
      </c>
      <c r="T4186" s="5">
        <v>0</v>
      </c>
      <c r="U4186" s="5">
        <v>0</v>
      </c>
      <c r="V4186" s="6">
        <v>5.95</v>
      </c>
      <c r="W4186" s="6">
        <v>1.45</v>
      </c>
      <c r="X4186" s="6">
        <v>1.3</v>
      </c>
      <c r="Y4186" s="5">
        <v>0</v>
      </c>
      <c r="Z4186" s="6">
        <v>5.95</v>
      </c>
      <c r="AA4186" s="6">
        <v>5.65</v>
      </c>
      <c r="AB4186" s="6">
        <v>0.3</v>
      </c>
      <c r="AC4186" s="5">
        <v>0</v>
      </c>
      <c r="AD4186" s="6">
        <v>5.95</v>
      </c>
      <c r="AE4186" s="6">
        <v>5.65</v>
      </c>
      <c r="AF4186" s="6">
        <v>0.3</v>
      </c>
      <c r="AG4186" s="5">
        <v>0</v>
      </c>
      <c r="AH4186" s="5">
        <v>0</v>
      </c>
      <c r="AI4186" s="5">
        <v>0</v>
      </c>
      <c r="AJ4186" s="5">
        <v>0</v>
      </c>
      <c r="AK4186" s="5">
        <v>0</v>
      </c>
      <c r="AL4186" s="5">
        <v>0</v>
      </c>
      <c r="AM4186" s="5">
        <v>0</v>
      </c>
      <c r="AN4186" s="5">
        <v>0</v>
      </c>
    </row>
    <row r="4187" spans="1:40" ht="13.5" customHeight="1" x14ac:dyDescent="0.15">
      <c r="A4187" s="4" t="s">
        <v>7790</v>
      </c>
      <c r="B4187" s="4" t="s">
        <v>41</v>
      </c>
      <c r="C4187" s="4" t="s">
        <v>7758</v>
      </c>
      <c r="D4187" s="4" t="s">
        <v>246</v>
      </c>
      <c r="E4187" s="4" t="s">
        <v>60</v>
      </c>
      <c r="F4187" s="4" t="s">
        <v>44</v>
      </c>
      <c r="G4187" s="4" t="s">
        <v>7759</v>
      </c>
      <c r="H4187" s="4" t="s">
        <v>7784</v>
      </c>
      <c r="I4187" s="4" t="s">
        <v>3266</v>
      </c>
      <c r="J4187" s="5">
        <v>3</v>
      </c>
      <c r="K4187" s="5">
        <v>0</v>
      </c>
      <c r="L4187" s="5">
        <v>1</v>
      </c>
      <c r="M4187" s="5">
        <v>33</v>
      </c>
      <c r="N4187" s="5">
        <v>0</v>
      </c>
      <c r="O4187" s="5">
        <v>3</v>
      </c>
      <c r="P4187" s="5">
        <v>0</v>
      </c>
      <c r="Q4187" s="6">
        <v>16.260000000000002</v>
      </c>
      <c r="R4187" s="6">
        <v>12.85</v>
      </c>
      <c r="S4187" s="6">
        <v>3.41</v>
      </c>
      <c r="T4187" s="5">
        <v>0</v>
      </c>
      <c r="U4187" s="5">
        <v>0</v>
      </c>
      <c r="V4187" s="6">
        <v>16.260000000000002</v>
      </c>
      <c r="W4187" s="6">
        <v>5.43</v>
      </c>
      <c r="X4187" s="6">
        <v>4.25</v>
      </c>
      <c r="Y4187" s="5">
        <v>0</v>
      </c>
      <c r="Z4187" s="6">
        <v>16.260000000000002</v>
      </c>
      <c r="AA4187" s="6">
        <v>12.85</v>
      </c>
      <c r="AB4187" s="6">
        <v>3.41</v>
      </c>
      <c r="AC4187" s="5">
        <v>0</v>
      </c>
      <c r="AD4187" s="6">
        <v>13.07</v>
      </c>
      <c r="AE4187" s="6">
        <v>10.92</v>
      </c>
      <c r="AF4187" s="6">
        <v>2.14</v>
      </c>
      <c r="AG4187" s="5">
        <v>0</v>
      </c>
      <c r="AH4187" s="5">
        <v>0</v>
      </c>
      <c r="AI4187" s="5">
        <v>0</v>
      </c>
      <c r="AJ4187" s="5">
        <v>0</v>
      </c>
      <c r="AK4187" s="5">
        <v>0</v>
      </c>
      <c r="AL4187" s="5">
        <v>0</v>
      </c>
      <c r="AM4187" s="5">
        <v>0</v>
      </c>
      <c r="AN4187" s="5">
        <v>0</v>
      </c>
    </row>
    <row r="4188" spans="1:40" ht="13.5" customHeight="1" x14ac:dyDescent="0.15">
      <c r="A4188" s="4" t="s">
        <v>7791</v>
      </c>
      <c r="B4188" s="4" t="s">
        <v>41</v>
      </c>
      <c r="C4188" s="4" t="s">
        <v>7758</v>
      </c>
      <c r="D4188" s="4" t="s">
        <v>246</v>
      </c>
      <c r="E4188" s="4" t="s">
        <v>63</v>
      </c>
      <c r="F4188" s="4" t="s">
        <v>44</v>
      </c>
      <c r="G4188" s="4" t="s">
        <v>7759</v>
      </c>
      <c r="H4188" s="4" t="s">
        <v>7784</v>
      </c>
      <c r="I4188" s="4" t="s">
        <v>266</v>
      </c>
      <c r="J4188" s="5">
        <v>3</v>
      </c>
      <c r="K4188" s="5">
        <v>0</v>
      </c>
      <c r="L4188" s="5">
        <v>1</v>
      </c>
      <c r="M4188" s="5">
        <v>13</v>
      </c>
      <c r="N4188" s="5">
        <v>0</v>
      </c>
      <c r="O4188" s="5">
        <v>1</v>
      </c>
      <c r="P4188" s="5">
        <v>0</v>
      </c>
      <c r="Q4188" s="6">
        <v>6.26</v>
      </c>
      <c r="R4188" s="6">
        <v>4.7300000000000004</v>
      </c>
      <c r="S4188" s="6">
        <v>1.53</v>
      </c>
      <c r="T4188" s="5">
        <v>0</v>
      </c>
      <c r="U4188" s="5">
        <v>0</v>
      </c>
      <c r="V4188" s="6">
        <v>6.26</v>
      </c>
      <c r="W4188" s="6">
        <v>1.75</v>
      </c>
      <c r="X4188" s="6">
        <v>1.66</v>
      </c>
      <c r="Y4188" s="5">
        <v>0</v>
      </c>
      <c r="Z4188" s="6">
        <v>6.26</v>
      </c>
      <c r="AA4188" s="6">
        <v>4.7300000000000004</v>
      </c>
      <c r="AB4188" s="6">
        <v>1.53</v>
      </c>
      <c r="AC4188" s="5">
        <v>0</v>
      </c>
      <c r="AD4188" s="6">
        <v>5.5</v>
      </c>
      <c r="AE4188" s="6">
        <v>4.5999999999999996</v>
      </c>
      <c r="AF4188" s="6">
        <v>0.9</v>
      </c>
      <c r="AG4188" s="5">
        <v>0</v>
      </c>
      <c r="AH4188" s="5">
        <v>0</v>
      </c>
      <c r="AI4188" s="5">
        <v>0</v>
      </c>
      <c r="AJ4188" s="5">
        <v>0</v>
      </c>
      <c r="AK4188" s="5">
        <v>0</v>
      </c>
      <c r="AL4188" s="5">
        <v>0</v>
      </c>
      <c r="AM4188" s="5">
        <v>0</v>
      </c>
      <c r="AN4188" s="5">
        <v>0</v>
      </c>
    </row>
    <row r="4189" spans="1:40" ht="13.5" customHeight="1" x14ac:dyDescent="0.15">
      <c r="A4189" s="4" t="s">
        <v>7792</v>
      </c>
      <c r="B4189" s="4" t="s">
        <v>41</v>
      </c>
      <c r="C4189" s="4" t="s">
        <v>7758</v>
      </c>
      <c r="D4189" s="4" t="s">
        <v>246</v>
      </c>
      <c r="E4189" s="4" t="s">
        <v>66</v>
      </c>
      <c r="F4189" s="4" t="s">
        <v>44</v>
      </c>
      <c r="G4189" s="4" t="s">
        <v>7759</v>
      </c>
      <c r="H4189" s="4" t="s">
        <v>7784</v>
      </c>
      <c r="I4189" s="4" t="s">
        <v>7793</v>
      </c>
      <c r="J4189" s="5">
        <v>2</v>
      </c>
      <c r="K4189" s="5">
        <v>0</v>
      </c>
      <c r="L4189" s="5">
        <v>0</v>
      </c>
      <c r="M4189" s="5">
        <v>9</v>
      </c>
      <c r="N4189" s="5">
        <v>0</v>
      </c>
      <c r="O4189" s="5">
        <v>0</v>
      </c>
      <c r="P4189" s="5">
        <v>0</v>
      </c>
      <c r="Q4189" s="6">
        <v>4.8600000000000003</v>
      </c>
      <c r="R4189" s="6">
        <v>3.53</v>
      </c>
      <c r="S4189" s="6">
        <v>1.34</v>
      </c>
      <c r="T4189" s="5">
        <v>0</v>
      </c>
      <c r="U4189" s="5">
        <v>0</v>
      </c>
      <c r="V4189" s="6">
        <v>4.8600000000000003</v>
      </c>
      <c r="W4189" s="6">
        <v>1.8</v>
      </c>
      <c r="X4189" s="6">
        <v>1.35</v>
      </c>
      <c r="Y4189" s="5">
        <v>0</v>
      </c>
      <c r="Z4189" s="6">
        <v>4.8600000000000003</v>
      </c>
      <c r="AA4189" s="6">
        <v>3.53</v>
      </c>
      <c r="AB4189" s="6">
        <v>1.34</v>
      </c>
      <c r="AC4189" s="5">
        <v>0</v>
      </c>
      <c r="AD4189" s="6">
        <v>3.52</v>
      </c>
      <c r="AE4189" s="6">
        <v>2.72</v>
      </c>
      <c r="AF4189" s="6">
        <v>0.8</v>
      </c>
      <c r="AG4189" s="5">
        <v>0</v>
      </c>
      <c r="AH4189" s="5">
        <v>0</v>
      </c>
      <c r="AI4189" s="5">
        <v>0</v>
      </c>
      <c r="AJ4189" s="5">
        <v>0</v>
      </c>
      <c r="AK4189" s="5">
        <v>0</v>
      </c>
      <c r="AL4189" s="5">
        <v>0</v>
      </c>
      <c r="AM4189" s="5">
        <v>0</v>
      </c>
      <c r="AN4189" s="5">
        <v>0</v>
      </c>
    </row>
    <row r="4190" spans="1:40" ht="13.5" customHeight="1" x14ac:dyDescent="0.15">
      <c r="A4190" s="4" t="s">
        <v>7794</v>
      </c>
      <c r="B4190" s="4" t="s">
        <v>41</v>
      </c>
      <c r="C4190" s="4" t="s">
        <v>7758</v>
      </c>
      <c r="D4190" s="4" t="s">
        <v>246</v>
      </c>
      <c r="E4190" s="4" t="s">
        <v>69</v>
      </c>
      <c r="F4190" s="4" t="s">
        <v>44</v>
      </c>
      <c r="G4190" s="4" t="s">
        <v>7759</v>
      </c>
      <c r="H4190" s="4" t="s">
        <v>7784</v>
      </c>
      <c r="I4190" s="4" t="s">
        <v>7795</v>
      </c>
      <c r="J4190" s="5">
        <v>3</v>
      </c>
      <c r="K4190" s="5">
        <v>0</v>
      </c>
      <c r="L4190" s="5">
        <v>0</v>
      </c>
      <c r="M4190" s="5">
        <v>21</v>
      </c>
      <c r="N4190" s="5">
        <v>0</v>
      </c>
      <c r="O4190" s="5">
        <v>0</v>
      </c>
      <c r="P4190" s="5">
        <v>0</v>
      </c>
      <c r="Q4190" s="6">
        <v>9.9499999999999993</v>
      </c>
      <c r="R4190" s="6">
        <v>5.65</v>
      </c>
      <c r="S4190" s="6">
        <v>4.3</v>
      </c>
      <c r="T4190" s="5">
        <v>0</v>
      </c>
      <c r="U4190" s="5">
        <v>0</v>
      </c>
      <c r="V4190" s="6">
        <v>8.5399999999999991</v>
      </c>
      <c r="W4190" s="6">
        <v>3.23</v>
      </c>
      <c r="X4190" s="6">
        <v>2.89</v>
      </c>
      <c r="Y4190" s="5">
        <v>0</v>
      </c>
      <c r="Z4190" s="6">
        <v>9.9499999999999993</v>
      </c>
      <c r="AA4190" s="6">
        <v>5.65</v>
      </c>
      <c r="AB4190" s="6">
        <v>4.3</v>
      </c>
      <c r="AC4190" s="5">
        <v>0</v>
      </c>
      <c r="AD4190" s="5">
        <v>0</v>
      </c>
      <c r="AE4190" s="5">
        <v>0</v>
      </c>
      <c r="AF4190" s="5">
        <v>0</v>
      </c>
      <c r="AG4190" s="5">
        <v>0</v>
      </c>
      <c r="AH4190" s="5">
        <v>0</v>
      </c>
      <c r="AI4190" s="5">
        <v>0</v>
      </c>
      <c r="AJ4190" s="5">
        <v>0</v>
      </c>
      <c r="AK4190" s="5">
        <v>0</v>
      </c>
      <c r="AL4190" s="5">
        <v>0</v>
      </c>
      <c r="AM4190" s="5">
        <v>0</v>
      </c>
      <c r="AN4190" s="5">
        <v>0</v>
      </c>
    </row>
    <row r="4191" spans="1:40" ht="13.5" customHeight="1" x14ac:dyDescent="0.15">
      <c r="A4191" s="4" t="s">
        <v>7796</v>
      </c>
      <c r="B4191" s="4" t="s">
        <v>41</v>
      </c>
      <c r="C4191" s="4" t="s">
        <v>7758</v>
      </c>
      <c r="D4191" s="4" t="s">
        <v>246</v>
      </c>
      <c r="E4191" s="4" t="s">
        <v>72</v>
      </c>
      <c r="F4191" s="4" t="s">
        <v>44</v>
      </c>
      <c r="G4191" s="4" t="s">
        <v>7759</v>
      </c>
      <c r="H4191" s="4" t="s">
        <v>7784</v>
      </c>
      <c r="I4191" s="4" t="s">
        <v>1511</v>
      </c>
      <c r="J4191" s="5">
        <v>0</v>
      </c>
      <c r="K4191" s="5">
        <v>0</v>
      </c>
      <c r="L4191" s="5">
        <v>0</v>
      </c>
      <c r="M4191" s="5">
        <v>0</v>
      </c>
      <c r="N4191" s="5">
        <v>0</v>
      </c>
      <c r="O4191" s="5">
        <v>0</v>
      </c>
      <c r="P4191" s="5">
        <v>0</v>
      </c>
      <c r="Q4191" s="5">
        <v>0</v>
      </c>
      <c r="R4191" s="5">
        <v>0</v>
      </c>
      <c r="S4191" s="5">
        <v>0</v>
      </c>
      <c r="T4191" s="5">
        <v>0</v>
      </c>
      <c r="U4191" s="5">
        <v>0</v>
      </c>
      <c r="V4191" s="5">
        <v>0</v>
      </c>
      <c r="W4191" s="5">
        <v>0</v>
      </c>
      <c r="X4191" s="5">
        <v>0</v>
      </c>
      <c r="Y4191" s="5">
        <v>0</v>
      </c>
      <c r="Z4191" s="5">
        <v>0</v>
      </c>
      <c r="AA4191" s="5">
        <v>0</v>
      </c>
      <c r="AB4191" s="5">
        <v>0</v>
      </c>
      <c r="AC4191" s="5">
        <v>0</v>
      </c>
      <c r="AD4191" s="5">
        <v>0</v>
      </c>
      <c r="AE4191" s="5">
        <v>0</v>
      </c>
      <c r="AF4191" s="5">
        <v>0</v>
      </c>
      <c r="AG4191" s="5">
        <v>0</v>
      </c>
      <c r="AH4191" s="5">
        <v>0</v>
      </c>
      <c r="AI4191" s="5">
        <v>0</v>
      </c>
      <c r="AJ4191" s="5">
        <v>0</v>
      </c>
      <c r="AK4191" s="5">
        <v>0</v>
      </c>
      <c r="AL4191" s="5">
        <v>0</v>
      </c>
      <c r="AM4191" s="5">
        <v>0</v>
      </c>
      <c r="AN4191" s="5">
        <v>0</v>
      </c>
    </row>
    <row r="4192" spans="1:40" ht="13.5" customHeight="1" x14ac:dyDescent="0.15">
      <c r="A4192" s="4" t="s">
        <v>7797</v>
      </c>
      <c r="B4192" s="4" t="s">
        <v>41</v>
      </c>
      <c r="C4192" s="4" t="s">
        <v>7758</v>
      </c>
      <c r="D4192" s="4" t="s">
        <v>246</v>
      </c>
      <c r="E4192" s="4" t="s">
        <v>75</v>
      </c>
      <c r="F4192" s="4" t="s">
        <v>44</v>
      </c>
      <c r="G4192" s="4" t="s">
        <v>7759</v>
      </c>
      <c r="H4192" s="4" t="s">
        <v>7784</v>
      </c>
      <c r="I4192" s="4" t="s">
        <v>7798</v>
      </c>
      <c r="J4192" s="5">
        <v>4</v>
      </c>
      <c r="K4192" s="5">
        <v>0</v>
      </c>
      <c r="L4192" s="5">
        <v>0</v>
      </c>
      <c r="M4192" s="5">
        <v>53</v>
      </c>
      <c r="N4192" s="5">
        <v>0</v>
      </c>
      <c r="O4192" s="5">
        <v>4</v>
      </c>
      <c r="P4192" s="5">
        <v>0</v>
      </c>
      <c r="Q4192" s="6">
        <v>31.62</v>
      </c>
      <c r="R4192" s="6">
        <v>14.52</v>
      </c>
      <c r="S4192" s="6">
        <v>17.100000000000001</v>
      </c>
      <c r="T4192" s="5">
        <v>0</v>
      </c>
      <c r="U4192" s="5">
        <v>0</v>
      </c>
      <c r="V4192" s="6">
        <v>10.55</v>
      </c>
      <c r="W4192" s="6">
        <v>8.65</v>
      </c>
      <c r="X4192" s="6">
        <v>4.72</v>
      </c>
      <c r="Y4192" s="5">
        <v>0</v>
      </c>
      <c r="Z4192" s="6">
        <v>31.62</v>
      </c>
      <c r="AA4192" s="6">
        <v>14.52</v>
      </c>
      <c r="AB4192" s="6">
        <v>17.100000000000001</v>
      </c>
      <c r="AC4192" s="5">
        <v>0</v>
      </c>
      <c r="AD4192" s="6">
        <v>12.04</v>
      </c>
      <c r="AE4192" s="6">
        <v>4.54</v>
      </c>
      <c r="AF4192" s="6">
        <v>7.5</v>
      </c>
      <c r="AG4192" s="5">
        <v>0</v>
      </c>
      <c r="AH4192" s="5">
        <v>0</v>
      </c>
      <c r="AI4192" s="5">
        <v>0</v>
      </c>
      <c r="AJ4192" s="5">
        <v>0</v>
      </c>
      <c r="AK4192" s="5">
        <v>0</v>
      </c>
      <c r="AL4192" s="5">
        <v>0</v>
      </c>
      <c r="AM4192" s="5">
        <v>0</v>
      </c>
      <c r="AN4192" s="5">
        <v>0</v>
      </c>
    </row>
    <row r="4193" spans="1:40" ht="13.5" customHeight="1" x14ac:dyDescent="0.15">
      <c r="A4193" s="4" t="s">
        <v>7799</v>
      </c>
      <c r="B4193" s="4" t="s">
        <v>41</v>
      </c>
      <c r="C4193" s="4" t="s">
        <v>7758</v>
      </c>
      <c r="D4193" s="4" t="s">
        <v>246</v>
      </c>
      <c r="E4193" s="4" t="s">
        <v>78</v>
      </c>
      <c r="F4193" s="4" t="s">
        <v>44</v>
      </c>
      <c r="G4193" s="4" t="s">
        <v>7759</v>
      </c>
      <c r="H4193" s="4" t="s">
        <v>7784</v>
      </c>
      <c r="I4193" s="4" t="s">
        <v>7800</v>
      </c>
      <c r="J4193" s="5">
        <v>2</v>
      </c>
      <c r="K4193" s="5">
        <v>0</v>
      </c>
      <c r="L4193" s="5">
        <v>0</v>
      </c>
      <c r="M4193" s="5">
        <v>25</v>
      </c>
      <c r="N4193" s="5">
        <v>0</v>
      </c>
      <c r="O4193" s="5">
        <v>3</v>
      </c>
      <c r="P4193" s="5">
        <v>0</v>
      </c>
      <c r="Q4193" s="6">
        <v>14.23</v>
      </c>
      <c r="R4193" s="6">
        <v>5.46</v>
      </c>
      <c r="S4193" s="6">
        <v>8.77</v>
      </c>
      <c r="T4193" s="5">
        <v>0</v>
      </c>
      <c r="U4193" s="5">
        <v>0</v>
      </c>
      <c r="V4193" s="6">
        <v>2.33</v>
      </c>
      <c r="W4193" s="6">
        <v>3.87</v>
      </c>
      <c r="X4193" s="6">
        <v>1.89</v>
      </c>
      <c r="Y4193" s="5">
        <v>0</v>
      </c>
      <c r="Z4193" s="6">
        <v>14.23</v>
      </c>
      <c r="AA4193" s="6">
        <v>5.46</v>
      </c>
      <c r="AB4193" s="6">
        <v>8.77</v>
      </c>
      <c r="AC4193" s="5">
        <v>0</v>
      </c>
      <c r="AD4193" s="6">
        <v>9.4600000000000009</v>
      </c>
      <c r="AE4193" s="6">
        <v>3.56</v>
      </c>
      <c r="AF4193" s="6">
        <v>5.9</v>
      </c>
      <c r="AG4193" s="5">
        <v>0</v>
      </c>
      <c r="AH4193" s="5">
        <v>0</v>
      </c>
      <c r="AI4193" s="5">
        <v>0</v>
      </c>
      <c r="AJ4193" s="5">
        <v>0</v>
      </c>
      <c r="AK4193" s="5">
        <v>0</v>
      </c>
      <c r="AL4193" s="5">
        <v>0</v>
      </c>
      <c r="AM4193" s="5">
        <v>0</v>
      </c>
      <c r="AN4193" s="5">
        <v>0</v>
      </c>
    </row>
    <row r="4194" spans="1:40" ht="13.5" customHeight="1" x14ac:dyDescent="0.15">
      <c r="A4194" s="4" t="s">
        <v>7801</v>
      </c>
      <c r="B4194" s="4" t="s">
        <v>41</v>
      </c>
      <c r="C4194" s="4" t="s">
        <v>7758</v>
      </c>
      <c r="D4194" s="4" t="s">
        <v>246</v>
      </c>
      <c r="E4194" s="4" t="s">
        <v>81</v>
      </c>
      <c r="F4194" s="4" t="s">
        <v>44</v>
      </c>
      <c r="G4194" s="4" t="s">
        <v>7759</v>
      </c>
      <c r="H4194" s="4" t="s">
        <v>7784</v>
      </c>
      <c r="I4194" s="4" t="s">
        <v>5111</v>
      </c>
      <c r="J4194" s="5">
        <v>2</v>
      </c>
      <c r="K4194" s="5">
        <v>0</v>
      </c>
      <c r="L4194" s="5">
        <v>0</v>
      </c>
      <c r="M4194" s="5">
        <v>53</v>
      </c>
      <c r="N4194" s="5">
        <v>0</v>
      </c>
      <c r="O4194" s="5">
        <v>15</v>
      </c>
      <c r="P4194" s="5">
        <v>0</v>
      </c>
      <c r="Q4194" s="6">
        <v>20.21</v>
      </c>
      <c r="R4194" s="6">
        <v>17.07</v>
      </c>
      <c r="S4194" s="6">
        <v>3.13</v>
      </c>
      <c r="T4194" s="5">
        <v>0</v>
      </c>
      <c r="U4194" s="5">
        <v>0</v>
      </c>
      <c r="V4194" s="6">
        <v>11</v>
      </c>
      <c r="W4194" s="6">
        <v>5.97</v>
      </c>
      <c r="X4194" s="6">
        <v>5.47</v>
      </c>
      <c r="Y4194" s="5">
        <v>1</v>
      </c>
      <c r="Z4194" s="6">
        <v>20.21</v>
      </c>
      <c r="AA4194" s="6">
        <v>17.07</v>
      </c>
      <c r="AB4194" s="6">
        <v>3.13</v>
      </c>
      <c r="AC4194" s="5">
        <v>0</v>
      </c>
      <c r="AD4194" s="6">
        <v>20.21</v>
      </c>
      <c r="AE4194" s="6">
        <v>17.07</v>
      </c>
      <c r="AF4194" s="6">
        <v>3.13</v>
      </c>
      <c r="AG4194" s="5">
        <v>0</v>
      </c>
      <c r="AH4194" s="5">
        <v>0</v>
      </c>
      <c r="AI4194" s="5">
        <v>0</v>
      </c>
      <c r="AJ4194" s="5">
        <v>0</v>
      </c>
      <c r="AK4194" s="5">
        <v>0</v>
      </c>
      <c r="AL4194" s="5">
        <v>0</v>
      </c>
      <c r="AM4194" s="5">
        <v>0</v>
      </c>
      <c r="AN4194" s="5">
        <v>0</v>
      </c>
    </row>
    <row r="4195" spans="1:40" ht="13.5" customHeight="1" x14ac:dyDescent="0.15">
      <c r="A4195" s="4" t="s">
        <v>7802</v>
      </c>
      <c r="B4195" s="4" t="s">
        <v>41</v>
      </c>
      <c r="C4195" s="4" t="s">
        <v>7758</v>
      </c>
      <c r="D4195" s="4" t="s">
        <v>246</v>
      </c>
      <c r="E4195" s="4" t="s">
        <v>84</v>
      </c>
      <c r="F4195" s="4" t="s">
        <v>44</v>
      </c>
      <c r="G4195" s="4" t="s">
        <v>7759</v>
      </c>
      <c r="H4195" s="4" t="s">
        <v>7784</v>
      </c>
      <c r="I4195" s="4" t="s">
        <v>7803</v>
      </c>
      <c r="J4195" s="5">
        <v>2</v>
      </c>
      <c r="K4195" s="5">
        <v>0</v>
      </c>
      <c r="L4195" s="5">
        <v>1</v>
      </c>
      <c r="M4195" s="5">
        <v>38</v>
      </c>
      <c r="N4195" s="5">
        <v>0</v>
      </c>
      <c r="O4195" s="5">
        <v>14</v>
      </c>
      <c r="P4195" s="5">
        <v>1</v>
      </c>
      <c r="Q4195" s="6">
        <v>14.58</v>
      </c>
      <c r="R4195" s="6">
        <v>13.02</v>
      </c>
      <c r="S4195" s="6">
        <v>1.56</v>
      </c>
      <c r="T4195" s="5">
        <v>0</v>
      </c>
      <c r="U4195" s="5">
        <v>0</v>
      </c>
      <c r="V4195" s="6">
        <v>5.7</v>
      </c>
      <c r="W4195" s="6">
        <v>2.92</v>
      </c>
      <c r="X4195" s="6">
        <v>2.78</v>
      </c>
      <c r="Y4195" s="5">
        <v>1</v>
      </c>
      <c r="Z4195" s="6">
        <v>14.58</v>
      </c>
      <c r="AA4195" s="6">
        <v>13.02</v>
      </c>
      <c r="AB4195" s="6">
        <v>1.56</v>
      </c>
      <c r="AC4195" s="5">
        <v>0</v>
      </c>
      <c r="AD4195" s="6">
        <v>14.58</v>
      </c>
      <c r="AE4195" s="6">
        <v>13.02</v>
      </c>
      <c r="AF4195" s="6">
        <v>1.56</v>
      </c>
      <c r="AG4195" s="5">
        <v>0</v>
      </c>
      <c r="AH4195" s="5">
        <v>0</v>
      </c>
      <c r="AI4195" s="5">
        <v>0</v>
      </c>
      <c r="AJ4195" s="5">
        <v>0</v>
      </c>
      <c r="AK4195" s="5">
        <v>0</v>
      </c>
      <c r="AL4195" s="5">
        <v>0</v>
      </c>
      <c r="AM4195" s="5">
        <v>0</v>
      </c>
      <c r="AN4195" s="5">
        <v>0</v>
      </c>
    </row>
    <row r="4196" spans="1:40" ht="13.5" customHeight="1" x14ac:dyDescent="0.15">
      <c r="A4196" s="4" t="s">
        <v>7804</v>
      </c>
      <c r="B4196" s="4" t="s">
        <v>41</v>
      </c>
      <c r="C4196" s="4" t="s">
        <v>7758</v>
      </c>
      <c r="D4196" s="4" t="s">
        <v>246</v>
      </c>
      <c r="E4196" s="4" t="s">
        <v>87</v>
      </c>
      <c r="F4196" s="4" t="s">
        <v>44</v>
      </c>
      <c r="G4196" s="4" t="s">
        <v>7759</v>
      </c>
      <c r="H4196" s="4" t="s">
        <v>7784</v>
      </c>
      <c r="I4196" s="4" t="s">
        <v>7805</v>
      </c>
      <c r="J4196" s="5">
        <v>0</v>
      </c>
      <c r="K4196" s="5">
        <v>0</v>
      </c>
      <c r="L4196" s="5">
        <v>0</v>
      </c>
      <c r="M4196" s="5">
        <v>0</v>
      </c>
      <c r="N4196" s="5">
        <v>0</v>
      </c>
      <c r="O4196" s="5">
        <v>0</v>
      </c>
      <c r="P4196" s="5">
        <v>0</v>
      </c>
      <c r="Q4196" s="5">
        <v>0</v>
      </c>
      <c r="R4196" s="5">
        <v>0</v>
      </c>
      <c r="S4196" s="5">
        <v>0</v>
      </c>
      <c r="T4196" s="5">
        <v>0</v>
      </c>
      <c r="U4196" s="5">
        <v>0</v>
      </c>
      <c r="V4196" s="5">
        <v>0</v>
      </c>
      <c r="W4196" s="5">
        <v>0</v>
      </c>
      <c r="X4196" s="5">
        <v>0</v>
      </c>
      <c r="Y4196" s="5">
        <v>0</v>
      </c>
      <c r="Z4196" s="5">
        <v>0</v>
      </c>
      <c r="AA4196" s="5">
        <v>0</v>
      </c>
      <c r="AB4196" s="5">
        <v>0</v>
      </c>
      <c r="AC4196" s="5">
        <v>0</v>
      </c>
      <c r="AD4196" s="5">
        <v>0</v>
      </c>
      <c r="AE4196" s="5">
        <v>0</v>
      </c>
      <c r="AF4196" s="5">
        <v>0</v>
      </c>
      <c r="AG4196" s="5">
        <v>0</v>
      </c>
      <c r="AH4196" s="5">
        <v>0</v>
      </c>
      <c r="AI4196" s="5">
        <v>0</v>
      </c>
      <c r="AJ4196" s="5">
        <v>0</v>
      </c>
      <c r="AK4196" s="5">
        <v>0</v>
      </c>
      <c r="AL4196" s="5">
        <v>0</v>
      </c>
      <c r="AM4196" s="5">
        <v>0</v>
      </c>
      <c r="AN4196" s="5">
        <v>0</v>
      </c>
    </row>
    <row r="4197" spans="1:40" ht="13.5" customHeight="1" x14ac:dyDescent="0.15">
      <c r="A4197" s="4" t="s">
        <v>7806</v>
      </c>
      <c r="B4197" s="4" t="s">
        <v>41</v>
      </c>
      <c r="C4197" s="4" t="s">
        <v>7758</v>
      </c>
      <c r="D4197" s="4" t="s">
        <v>308</v>
      </c>
      <c r="E4197" s="4" t="s">
        <v>42</v>
      </c>
      <c r="F4197" s="4" t="s">
        <v>44</v>
      </c>
      <c r="G4197" s="4" t="s">
        <v>7759</v>
      </c>
      <c r="H4197" s="4" t="s">
        <v>7807</v>
      </c>
      <c r="I4197" s="4"/>
      <c r="J4197" s="5">
        <v>3</v>
      </c>
      <c r="K4197" s="5">
        <v>0</v>
      </c>
      <c r="L4197" s="5">
        <v>0</v>
      </c>
      <c r="M4197" s="5">
        <v>45</v>
      </c>
      <c r="N4197" s="5">
        <v>0</v>
      </c>
      <c r="O4197" s="5">
        <v>14</v>
      </c>
      <c r="P4197" s="5">
        <v>1</v>
      </c>
      <c r="Q4197" s="6">
        <v>21.92</v>
      </c>
      <c r="R4197" s="6">
        <v>10.49</v>
      </c>
      <c r="S4197" s="6">
        <v>11.43</v>
      </c>
      <c r="T4197" s="5">
        <v>0</v>
      </c>
      <c r="U4197" s="5">
        <v>0</v>
      </c>
      <c r="V4197" s="5">
        <v>0</v>
      </c>
      <c r="W4197" s="6">
        <v>8.5</v>
      </c>
      <c r="X4197" s="6">
        <v>8.3000000000000007</v>
      </c>
      <c r="Y4197" s="5">
        <v>0</v>
      </c>
      <c r="Z4197" s="6">
        <v>21.92</v>
      </c>
      <c r="AA4197" s="6">
        <v>10.49</v>
      </c>
      <c r="AB4197" s="6">
        <v>11.43</v>
      </c>
      <c r="AC4197" s="5">
        <v>0</v>
      </c>
      <c r="AD4197" s="6">
        <v>21.92</v>
      </c>
      <c r="AE4197" s="6">
        <v>10.49</v>
      </c>
      <c r="AF4197" s="6">
        <v>11.43</v>
      </c>
      <c r="AG4197" s="5">
        <v>0</v>
      </c>
      <c r="AH4197" s="5">
        <v>0</v>
      </c>
      <c r="AI4197" s="5">
        <v>0</v>
      </c>
      <c r="AJ4197" s="5">
        <v>0</v>
      </c>
      <c r="AK4197" s="5">
        <v>0</v>
      </c>
      <c r="AL4197" s="5">
        <v>0</v>
      </c>
      <c r="AM4197" s="5">
        <v>0</v>
      </c>
      <c r="AN4197" s="5">
        <v>0</v>
      </c>
    </row>
    <row r="4198" spans="1:40" ht="13.5" customHeight="1" x14ac:dyDescent="0.15">
      <c r="A4198" s="4" t="s">
        <v>7808</v>
      </c>
      <c r="B4198" s="4" t="s">
        <v>41</v>
      </c>
      <c r="C4198" s="4" t="s">
        <v>7758</v>
      </c>
      <c r="D4198" s="4" t="s">
        <v>308</v>
      </c>
      <c r="E4198" s="4" t="s">
        <v>51</v>
      </c>
      <c r="F4198" s="4" t="s">
        <v>44</v>
      </c>
      <c r="G4198" s="4" t="s">
        <v>7759</v>
      </c>
      <c r="H4198" s="4" t="s">
        <v>7807</v>
      </c>
      <c r="I4198" s="4" t="s">
        <v>719</v>
      </c>
      <c r="J4198" s="5">
        <v>2</v>
      </c>
      <c r="K4198" s="5">
        <v>0</v>
      </c>
      <c r="L4198" s="5">
        <v>0</v>
      </c>
      <c r="M4198" s="5">
        <v>21</v>
      </c>
      <c r="N4198" s="5">
        <v>0</v>
      </c>
      <c r="O4198" s="5">
        <v>8</v>
      </c>
      <c r="P4198" s="5">
        <v>1</v>
      </c>
      <c r="Q4198" s="6">
        <v>12.97</v>
      </c>
      <c r="R4198" s="6">
        <v>5.8</v>
      </c>
      <c r="S4198" s="6">
        <v>7.17</v>
      </c>
      <c r="T4198" s="5">
        <v>0</v>
      </c>
      <c r="U4198" s="5">
        <v>0</v>
      </c>
      <c r="V4198" s="5">
        <v>0</v>
      </c>
      <c r="W4198" s="6">
        <v>5.3</v>
      </c>
      <c r="X4198" s="6">
        <v>4.25</v>
      </c>
      <c r="Y4198" s="5">
        <v>0</v>
      </c>
      <c r="Z4198" s="6">
        <v>12.97</v>
      </c>
      <c r="AA4198" s="6">
        <v>5.8</v>
      </c>
      <c r="AB4198" s="6">
        <v>7.17</v>
      </c>
      <c r="AC4198" s="5">
        <v>0</v>
      </c>
      <c r="AD4198" s="6">
        <v>12.97</v>
      </c>
      <c r="AE4198" s="6">
        <v>5.8</v>
      </c>
      <c r="AF4198" s="6">
        <v>7.17</v>
      </c>
      <c r="AG4198" s="5">
        <v>0</v>
      </c>
      <c r="AH4198" s="5">
        <v>0</v>
      </c>
      <c r="AI4198" s="5">
        <v>0</v>
      </c>
      <c r="AJ4198" s="5">
        <v>0</v>
      </c>
      <c r="AK4198" s="5">
        <v>0</v>
      </c>
      <c r="AL4198" s="5">
        <v>0</v>
      </c>
      <c r="AM4198" s="5">
        <v>0</v>
      </c>
      <c r="AN4198" s="5">
        <v>0</v>
      </c>
    </row>
    <row r="4199" spans="1:40" ht="13.5" customHeight="1" x14ac:dyDescent="0.15">
      <c r="A4199" s="4" t="s">
        <v>7809</v>
      </c>
      <c r="B4199" s="4" t="s">
        <v>41</v>
      </c>
      <c r="C4199" s="4" t="s">
        <v>7758</v>
      </c>
      <c r="D4199" s="4" t="s">
        <v>308</v>
      </c>
      <c r="E4199" s="4" t="s">
        <v>54</v>
      </c>
      <c r="F4199" s="4" t="s">
        <v>44</v>
      </c>
      <c r="G4199" s="4" t="s">
        <v>7759</v>
      </c>
      <c r="H4199" s="4" t="s">
        <v>7807</v>
      </c>
      <c r="I4199" s="4" t="s">
        <v>3366</v>
      </c>
      <c r="J4199" s="5">
        <v>0</v>
      </c>
      <c r="K4199" s="5">
        <v>0</v>
      </c>
      <c r="L4199" s="5">
        <v>0</v>
      </c>
      <c r="M4199" s="5">
        <v>0</v>
      </c>
      <c r="N4199" s="5">
        <v>0</v>
      </c>
      <c r="O4199" s="5">
        <v>0</v>
      </c>
      <c r="P4199" s="5">
        <v>0</v>
      </c>
      <c r="Q4199" s="5">
        <v>0</v>
      </c>
      <c r="R4199" s="5">
        <v>0</v>
      </c>
      <c r="S4199" s="5">
        <v>0</v>
      </c>
      <c r="T4199" s="5">
        <v>0</v>
      </c>
      <c r="U4199" s="5">
        <v>0</v>
      </c>
      <c r="V4199" s="5">
        <v>0</v>
      </c>
      <c r="W4199" s="5">
        <v>0</v>
      </c>
      <c r="X4199" s="5">
        <v>0</v>
      </c>
      <c r="Y4199" s="5">
        <v>0</v>
      </c>
      <c r="Z4199" s="5">
        <v>0</v>
      </c>
      <c r="AA4199" s="5">
        <v>0</v>
      </c>
      <c r="AB4199" s="5">
        <v>0</v>
      </c>
      <c r="AC4199" s="5">
        <v>0</v>
      </c>
      <c r="AD4199" s="5">
        <v>0</v>
      </c>
      <c r="AE4199" s="5">
        <v>0</v>
      </c>
      <c r="AF4199" s="5">
        <v>0</v>
      </c>
      <c r="AG4199" s="5">
        <v>0</v>
      </c>
      <c r="AH4199" s="5">
        <v>0</v>
      </c>
      <c r="AI4199" s="5">
        <v>0</v>
      </c>
      <c r="AJ4199" s="5">
        <v>0</v>
      </c>
      <c r="AK4199" s="5">
        <v>0</v>
      </c>
      <c r="AL4199" s="5">
        <v>0</v>
      </c>
      <c r="AM4199" s="5">
        <v>0</v>
      </c>
      <c r="AN4199" s="5">
        <v>0</v>
      </c>
    </row>
    <row r="4200" spans="1:40" ht="13.5" customHeight="1" x14ac:dyDescent="0.15">
      <c r="A4200" s="4" t="s">
        <v>7810</v>
      </c>
      <c r="B4200" s="4" t="s">
        <v>41</v>
      </c>
      <c r="C4200" s="4" t="s">
        <v>7758</v>
      </c>
      <c r="D4200" s="4" t="s">
        <v>308</v>
      </c>
      <c r="E4200" s="4" t="s">
        <v>57</v>
      </c>
      <c r="F4200" s="4" t="s">
        <v>44</v>
      </c>
      <c r="G4200" s="4" t="s">
        <v>7759</v>
      </c>
      <c r="H4200" s="4" t="s">
        <v>7807</v>
      </c>
      <c r="I4200" s="4" t="s">
        <v>2473</v>
      </c>
      <c r="J4200" s="5">
        <v>0</v>
      </c>
      <c r="K4200" s="5">
        <v>0</v>
      </c>
      <c r="L4200" s="5">
        <v>0</v>
      </c>
      <c r="M4200" s="5">
        <v>0</v>
      </c>
      <c r="N4200" s="5">
        <v>0</v>
      </c>
      <c r="O4200" s="5">
        <v>0</v>
      </c>
      <c r="P4200" s="5">
        <v>0</v>
      </c>
      <c r="Q4200" s="5">
        <v>0</v>
      </c>
      <c r="R4200" s="5">
        <v>0</v>
      </c>
      <c r="S4200" s="5">
        <v>0</v>
      </c>
      <c r="T4200" s="5">
        <v>0</v>
      </c>
      <c r="U4200" s="5">
        <v>0</v>
      </c>
      <c r="V4200" s="5">
        <v>0</v>
      </c>
      <c r="W4200" s="5">
        <v>0</v>
      </c>
      <c r="X4200" s="5">
        <v>0</v>
      </c>
      <c r="Y4200" s="5">
        <v>0</v>
      </c>
      <c r="Z4200" s="5">
        <v>0</v>
      </c>
      <c r="AA4200" s="5">
        <v>0</v>
      </c>
      <c r="AB4200" s="5">
        <v>0</v>
      </c>
      <c r="AC4200" s="5">
        <v>0</v>
      </c>
      <c r="AD4200" s="5">
        <v>0</v>
      </c>
      <c r="AE4200" s="5">
        <v>0</v>
      </c>
      <c r="AF4200" s="5">
        <v>0</v>
      </c>
      <c r="AG4200" s="5">
        <v>0</v>
      </c>
      <c r="AH4200" s="5">
        <v>0</v>
      </c>
      <c r="AI4200" s="5">
        <v>0</v>
      </c>
      <c r="AJ4200" s="5">
        <v>0</v>
      </c>
      <c r="AK4200" s="5">
        <v>0</v>
      </c>
      <c r="AL4200" s="5">
        <v>0</v>
      </c>
      <c r="AM4200" s="5">
        <v>0</v>
      </c>
      <c r="AN4200" s="5">
        <v>0</v>
      </c>
    </row>
    <row r="4201" spans="1:40" ht="13.5" customHeight="1" x14ac:dyDescent="0.15">
      <c r="A4201" s="4" t="s">
        <v>7811</v>
      </c>
      <c r="B4201" s="4" t="s">
        <v>41</v>
      </c>
      <c r="C4201" s="4" t="s">
        <v>7758</v>
      </c>
      <c r="D4201" s="4" t="s">
        <v>308</v>
      </c>
      <c r="E4201" s="4" t="s">
        <v>60</v>
      </c>
      <c r="F4201" s="4" t="s">
        <v>44</v>
      </c>
      <c r="G4201" s="4" t="s">
        <v>7759</v>
      </c>
      <c r="H4201" s="4" t="s">
        <v>7807</v>
      </c>
      <c r="I4201" s="4" t="s">
        <v>7812</v>
      </c>
      <c r="J4201" s="5">
        <v>1</v>
      </c>
      <c r="K4201" s="5">
        <v>0</v>
      </c>
      <c r="L4201" s="5">
        <v>0</v>
      </c>
      <c r="M4201" s="5">
        <v>6</v>
      </c>
      <c r="N4201" s="5">
        <v>0</v>
      </c>
      <c r="O4201" s="5">
        <v>1</v>
      </c>
      <c r="P4201" s="5">
        <v>1</v>
      </c>
      <c r="Q4201" s="6">
        <v>3.84</v>
      </c>
      <c r="R4201" s="6">
        <v>2.2000000000000002</v>
      </c>
      <c r="S4201" s="6">
        <v>1.64</v>
      </c>
      <c r="T4201" s="5">
        <v>0</v>
      </c>
      <c r="U4201" s="5">
        <v>0</v>
      </c>
      <c r="V4201" s="5">
        <v>0</v>
      </c>
      <c r="W4201" s="6">
        <v>0.9</v>
      </c>
      <c r="X4201" s="6">
        <v>1.35</v>
      </c>
      <c r="Y4201" s="5">
        <v>0</v>
      </c>
      <c r="Z4201" s="6">
        <v>3.84</v>
      </c>
      <c r="AA4201" s="6">
        <v>2.2000000000000002</v>
      </c>
      <c r="AB4201" s="6">
        <v>1.64</v>
      </c>
      <c r="AC4201" s="5">
        <v>0</v>
      </c>
      <c r="AD4201" s="6">
        <v>3.84</v>
      </c>
      <c r="AE4201" s="6">
        <v>2.2000000000000002</v>
      </c>
      <c r="AF4201" s="6">
        <v>1.64</v>
      </c>
      <c r="AG4201" s="5">
        <v>0</v>
      </c>
      <c r="AH4201" s="5">
        <v>0</v>
      </c>
      <c r="AI4201" s="5">
        <v>0</v>
      </c>
      <c r="AJ4201" s="5">
        <v>0</v>
      </c>
      <c r="AK4201" s="5">
        <v>0</v>
      </c>
      <c r="AL4201" s="5">
        <v>0</v>
      </c>
      <c r="AM4201" s="5">
        <v>0</v>
      </c>
      <c r="AN4201" s="5">
        <v>0</v>
      </c>
    </row>
    <row r="4202" spans="1:40" ht="13.5" customHeight="1" x14ac:dyDescent="0.15">
      <c r="A4202" s="4" t="s">
        <v>7813</v>
      </c>
      <c r="B4202" s="4" t="s">
        <v>41</v>
      </c>
      <c r="C4202" s="4" t="s">
        <v>7758</v>
      </c>
      <c r="D4202" s="4" t="s">
        <v>308</v>
      </c>
      <c r="E4202" s="4" t="s">
        <v>63</v>
      </c>
      <c r="F4202" s="4" t="s">
        <v>44</v>
      </c>
      <c r="G4202" s="4" t="s">
        <v>7759</v>
      </c>
      <c r="H4202" s="4" t="s">
        <v>7807</v>
      </c>
      <c r="I4202" s="4" t="s">
        <v>3288</v>
      </c>
      <c r="J4202" s="5">
        <v>1</v>
      </c>
      <c r="K4202" s="5">
        <v>0</v>
      </c>
      <c r="L4202" s="5">
        <v>0</v>
      </c>
      <c r="M4202" s="5">
        <v>15</v>
      </c>
      <c r="N4202" s="5">
        <v>0</v>
      </c>
      <c r="O4202" s="5">
        <v>4</v>
      </c>
      <c r="P4202" s="5">
        <v>0</v>
      </c>
      <c r="Q4202" s="6">
        <v>3.93</v>
      </c>
      <c r="R4202" s="6">
        <v>1.92</v>
      </c>
      <c r="S4202" s="6">
        <v>2.02</v>
      </c>
      <c r="T4202" s="5">
        <v>0</v>
      </c>
      <c r="U4202" s="5">
        <v>0</v>
      </c>
      <c r="V4202" s="5">
        <v>0</v>
      </c>
      <c r="W4202" s="6">
        <v>1.77</v>
      </c>
      <c r="X4202" s="6">
        <v>2.08</v>
      </c>
      <c r="Y4202" s="5">
        <v>0</v>
      </c>
      <c r="Z4202" s="6">
        <v>3.93</v>
      </c>
      <c r="AA4202" s="6">
        <v>1.92</v>
      </c>
      <c r="AB4202" s="6">
        <v>2.02</v>
      </c>
      <c r="AC4202" s="5">
        <v>0</v>
      </c>
      <c r="AD4202" s="6">
        <v>3.93</v>
      </c>
      <c r="AE4202" s="6">
        <v>1.92</v>
      </c>
      <c r="AF4202" s="6">
        <v>2.02</v>
      </c>
      <c r="AG4202" s="5">
        <v>0</v>
      </c>
      <c r="AH4202" s="5">
        <v>0</v>
      </c>
      <c r="AI4202" s="5">
        <v>0</v>
      </c>
      <c r="AJ4202" s="5">
        <v>0</v>
      </c>
      <c r="AK4202" s="5">
        <v>0</v>
      </c>
      <c r="AL4202" s="5">
        <v>0</v>
      </c>
      <c r="AM4202" s="5">
        <v>0</v>
      </c>
      <c r="AN4202" s="5">
        <v>0</v>
      </c>
    </row>
    <row r="4203" spans="1:40" ht="13.5" customHeight="1" x14ac:dyDescent="0.15">
      <c r="A4203" s="4" t="s">
        <v>7814</v>
      </c>
      <c r="B4203" s="4" t="s">
        <v>41</v>
      </c>
      <c r="C4203" s="4" t="s">
        <v>7758</v>
      </c>
      <c r="D4203" s="4" t="s">
        <v>308</v>
      </c>
      <c r="E4203" s="4" t="s">
        <v>66</v>
      </c>
      <c r="F4203" s="4" t="s">
        <v>44</v>
      </c>
      <c r="G4203" s="4" t="s">
        <v>7759</v>
      </c>
      <c r="H4203" s="4" t="s">
        <v>7807</v>
      </c>
      <c r="I4203" s="4" t="s">
        <v>7815</v>
      </c>
      <c r="J4203" s="5">
        <v>1</v>
      </c>
      <c r="K4203" s="5">
        <v>0</v>
      </c>
      <c r="L4203" s="5">
        <v>0</v>
      </c>
      <c r="M4203" s="5">
        <v>4</v>
      </c>
      <c r="N4203" s="5">
        <v>0</v>
      </c>
      <c r="O4203" s="5">
        <v>1</v>
      </c>
      <c r="P4203" s="5">
        <v>0</v>
      </c>
      <c r="Q4203" s="6">
        <v>1.18</v>
      </c>
      <c r="R4203" s="6">
        <v>0.56999999999999995</v>
      </c>
      <c r="S4203" s="6">
        <v>0.6</v>
      </c>
      <c r="T4203" s="5">
        <v>0</v>
      </c>
      <c r="U4203" s="5">
        <v>0</v>
      </c>
      <c r="V4203" s="5">
        <v>0</v>
      </c>
      <c r="W4203" s="6">
        <v>0.53</v>
      </c>
      <c r="X4203" s="6">
        <v>0.62</v>
      </c>
      <c r="Y4203" s="5">
        <v>0</v>
      </c>
      <c r="Z4203" s="6">
        <v>1.18</v>
      </c>
      <c r="AA4203" s="6">
        <v>0.56999999999999995</v>
      </c>
      <c r="AB4203" s="6">
        <v>0.6</v>
      </c>
      <c r="AC4203" s="5">
        <v>0</v>
      </c>
      <c r="AD4203" s="6">
        <v>1.18</v>
      </c>
      <c r="AE4203" s="6">
        <v>0.56999999999999995</v>
      </c>
      <c r="AF4203" s="6">
        <v>0.6</v>
      </c>
      <c r="AG4203" s="5">
        <v>0</v>
      </c>
      <c r="AH4203" s="5">
        <v>0</v>
      </c>
      <c r="AI4203" s="5">
        <v>0</v>
      </c>
      <c r="AJ4203" s="5">
        <v>0</v>
      </c>
      <c r="AK4203" s="5">
        <v>0</v>
      </c>
      <c r="AL4203" s="5">
        <v>0</v>
      </c>
      <c r="AM4203" s="5">
        <v>0</v>
      </c>
      <c r="AN4203" s="5">
        <v>0</v>
      </c>
    </row>
    <row r="4204" spans="1:40" ht="13.5" customHeight="1" x14ac:dyDescent="0.15">
      <c r="A4204" s="4" t="s">
        <v>7816</v>
      </c>
      <c r="B4204" s="4" t="s">
        <v>41</v>
      </c>
      <c r="C4204" s="4" t="s">
        <v>7758</v>
      </c>
      <c r="D4204" s="4" t="s">
        <v>308</v>
      </c>
      <c r="E4204" s="4" t="s">
        <v>69</v>
      </c>
      <c r="F4204" s="4" t="s">
        <v>44</v>
      </c>
      <c r="G4204" s="4" t="s">
        <v>7759</v>
      </c>
      <c r="H4204" s="4" t="s">
        <v>7807</v>
      </c>
      <c r="I4204" s="4" t="s">
        <v>775</v>
      </c>
      <c r="J4204" s="5">
        <v>0</v>
      </c>
      <c r="K4204" s="5">
        <v>0</v>
      </c>
      <c r="L4204" s="5">
        <v>0</v>
      </c>
      <c r="M4204" s="5">
        <v>0</v>
      </c>
      <c r="N4204" s="5">
        <v>0</v>
      </c>
      <c r="O4204" s="5">
        <v>0</v>
      </c>
      <c r="P4204" s="5">
        <v>0</v>
      </c>
      <c r="Q4204" s="5">
        <v>0</v>
      </c>
      <c r="R4204" s="5">
        <v>0</v>
      </c>
      <c r="S4204" s="5">
        <v>0</v>
      </c>
      <c r="T4204" s="5">
        <v>0</v>
      </c>
      <c r="U4204" s="5">
        <v>0</v>
      </c>
      <c r="V4204" s="5">
        <v>0</v>
      </c>
      <c r="W4204" s="5">
        <v>0</v>
      </c>
      <c r="X4204" s="5">
        <v>0</v>
      </c>
      <c r="Y4204" s="5">
        <v>0</v>
      </c>
      <c r="Z4204" s="5">
        <v>0</v>
      </c>
      <c r="AA4204" s="5">
        <v>0</v>
      </c>
      <c r="AB4204" s="5">
        <v>0</v>
      </c>
      <c r="AC4204" s="5">
        <v>0</v>
      </c>
      <c r="AD4204" s="5">
        <v>0</v>
      </c>
      <c r="AE4204" s="5">
        <v>0</v>
      </c>
      <c r="AF4204" s="5">
        <v>0</v>
      </c>
      <c r="AG4204" s="5">
        <v>0</v>
      </c>
      <c r="AH4204" s="5">
        <v>0</v>
      </c>
      <c r="AI4204" s="5">
        <v>0</v>
      </c>
      <c r="AJ4204" s="5">
        <v>0</v>
      </c>
      <c r="AK4204" s="5">
        <v>0</v>
      </c>
      <c r="AL4204" s="5">
        <v>0</v>
      </c>
      <c r="AM4204" s="5">
        <v>0</v>
      </c>
      <c r="AN4204" s="5">
        <v>0</v>
      </c>
    </row>
    <row r="4205" spans="1:40" ht="13.5" customHeight="1" x14ac:dyDescent="0.15">
      <c r="A4205" s="4" t="s">
        <v>7817</v>
      </c>
      <c r="B4205" s="4" t="s">
        <v>41</v>
      </c>
      <c r="C4205" s="4" t="s">
        <v>7758</v>
      </c>
      <c r="D4205" s="4" t="s">
        <v>308</v>
      </c>
      <c r="E4205" s="4" t="s">
        <v>72</v>
      </c>
      <c r="F4205" s="4" t="s">
        <v>44</v>
      </c>
      <c r="G4205" s="4" t="s">
        <v>7759</v>
      </c>
      <c r="H4205" s="4" t="s">
        <v>7807</v>
      </c>
      <c r="I4205" s="4" t="s">
        <v>7818</v>
      </c>
      <c r="J4205" s="5">
        <v>0</v>
      </c>
      <c r="K4205" s="5">
        <v>0</v>
      </c>
      <c r="L4205" s="5">
        <v>0</v>
      </c>
      <c r="M4205" s="5">
        <v>0</v>
      </c>
      <c r="N4205" s="5">
        <v>0</v>
      </c>
      <c r="O4205" s="5">
        <v>0</v>
      </c>
      <c r="P4205" s="5">
        <v>0</v>
      </c>
      <c r="Q4205" s="5">
        <v>0</v>
      </c>
      <c r="R4205" s="5">
        <v>0</v>
      </c>
      <c r="S4205" s="5">
        <v>0</v>
      </c>
      <c r="T4205" s="5">
        <v>0</v>
      </c>
      <c r="U4205" s="5">
        <v>0</v>
      </c>
      <c r="V4205" s="5">
        <v>0</v>
      </c>
      <c r="W4205" s="5">
        <v>0</v>
      </c>
      <c r="X4205" s="5">
        <v>0</v>
      </c>
      <c r="Y4205" s="5">
        <v>0</v>
      </c>
      <c r="Z4205" s="5">
        <v>0</v>
      </c>
      <c r="AA4205" s="5">
        <v>0</v>
      </c>
      <c r="AB4205" s="5">
        <v>0</v>
      </c>
      <c r="AC4205" s="5">
        <v>0</v>
      </c>
      <c r="AD4205" s="5">
        <v>0</v>
      </c>
      <c r="AE4205" s="5">
        <v>0</v>
      </c>
      <c r="AF4205" s="5">
        <v>0</v>
      </c>
      <c r="AG4205" s="5">
        <v>0</v>
      </c>
      <c r="AH4205" s="5">
        <v>0</v>
      </c>
      <c r="AI4205" s="5">
        <v>0</v>
      </c>
      <c r="AJ4205" s="5">
        <v>0</v>
      </c>
      <c r="AK4205" s="5">
        <v>0</v>
      </c>
      <c r="AL4205" s="5">
        <v>0</v>
      </c>
      <c r="AM4205" s="5">
        <v>0</v>
      </c>
      <c r="AN4205" s="5">
        <v>0</v>
      </c>
    </row>
    <row r="4206" spans="1:40" ht="13.5" customHeight="1" x14ac:dyDescent="0.15">
      <c r="A4206" s="4" t="s">
        <v>7819</v>
      </c>
      <c r="B4206" s="4" t="s">
        <v>41</v>
      </c>
      <c r="C4206" s="4" t="s">
        <v>7758</v>
      </c>
      <c r="D4206" s="4" t="s">
        <v>308</v>
      </c>
      <c r="E4206" s="4" t="s">
        <v>75</v>
      </c>
      <c r="F4206" s="4" t="s">
        <v>44</v>
      </c>
      <c r="G4206" s="4" t="s">
        <v>7759</v>
      </c>
      <c r="H4206" s="4" t="s">
        <v>7807</v>
      </c>
      <c r="I4206" s="4" t="s">
        <v>2115</v>
      </c>
      <c r="J4206" s="5">
        <v>0</v>
      </c>
      <c r="K4206" s="5">
        <v>0</v>
      </c>
      <c r="L4206" s="5">
        <v>0</v>
      </c>
      <c r="M4206" s="5">
        <v>0</v>
      </c>
      <c r="N4206" s="5">
        <v>0</v>
      </c>
      <c r="O4206" s="5">
        <v>0</v>
      </c>
      <c r="P4206" s="5">
        <v>0</v>
      </c>
      <c r="Q4206" s="5">
        <v>0</v>
      </c>
      <c r="R4206" s="5">
        <v>0</v>
      </c>
      <c r="S4206" s="5">
        <v>0</v>
      </c>
      <c r="T4206" s="5">
        <v>0</v>
      </c>
      <c r="U4206" s="5">
        <v>0</v>
      </c>
      <c r="V4206" s="5">
        <v>0</v>
      </c>
      <c r="W4206" s="5">
        <v>0</v>
      </c>
      <c r="X4206" s="5">
        <v>0</v>
      </c>
      <c r="Y4206" s="5">
        <v>0</v>
      </c>
      <c r="Z4206" s="5">
        <v>0</v>
      </c>
      <c r="AA4206" s="5">
        <v>0</v>
      </c>
      <c r="AB4206" s="5">
        <v>0</v>
      </c>
      <c r="AC4206" s="5">
        <v>0</v>
      </c>
      <c r="AD4206" s="5">
        <v>0</v>
      </c>
      <c r="AE4206" s="5">
        <v>0</v>
      </c>
      <c r="AF4206" s="5">
        <v>0</v>
      </c>
      <c r="AG4206" s="5">
        <v>0</v>
      </c>
      <c r="AH4206" s="5">
        <v>0</v>
      </c>
      <c r="AI4206" s="5">
        <v>0</v>
      </c>
      <c r="AJ4206" s="5">
        <v>0</v>
      </c>
      <c r="AK4206" s="5">
        <v>0</v>
      </c>
      <c r="AL4206" s="5">
        <v>0</v>
      </c>
      <c r="AM4206" s="5">
        <v>0</v>
      </c>
      <c r="AN4206" s="5">
        <v>0</v>
      </c>
    </row>
    <row r="4207" spans="1:40" ht="13.5" customHeight="1" x14ac:dyDescent="0.15">
      <c r="A4207" s="4" t="s">
        <v>7820</v>
      </c>
      <c r="B4207" s="4" t="s">
        <v>41</v>
      </c>
      <c r="C4207" s="4" t="s">
        <v>7758</v>
      </c>
      <c r="D4207" s="4" t="s">
        <v>308</v>
      </c>
      <c r="E4207" s="4" t="s">
        <v>78</v>
      </c>
      <c r="F4207" s="4" t="s">
        <v>44</v>
      </c>
      <c r="G4207" s="4" t="s">
        <v>7759</v>
      </c>
      <c r="H4207" s="4" t="s">
        <v>7807</v>
      </c>
      <c r="I4207" s="4" t="s">
        <v>7821</v>
      </c>
      <c r="J4207" s="5">
        <v>0</v>
      </c>
      <c r="K4207" s="5">
        <v>0</v>
      </c>
      <c r="L4207" s="5">
        <v>0</v>
      </c>
      <c r="M4207" s="5">
        <v>0</v>
      </c>
      <c r="N4207" s="5">
        <v>0</v>
      </c>
      <c r="O4207" s="5">
        <v>0</v>
      </c>
      <c r="P4207" s="5">
        <v>0</v>
      </c>
      <c r="Q4207" s="5">
        <v>0</v>
      </c>
      <c r="R4207" s="5">
        <v>0</v>
      </c>
      <c r="S4207" s="5">
        <v>0</v>
      </c>
      <c r="T4207" s="5">
        <v>0</v>
      </c>
      <c r="U4207" s="5">
        <v>0</v>
      </c>
      <c r="V4207" s="5">
        <v>0</v>
      </c>
      <c r="W4207" s="5">
        <v>0</v>
      </c>
      <c r="X4207" s="5">
        <v>0</v>
      </c>
      <c r="Y4207" s="5">
        <v>0</v>
      </c>
      <c r="Z4207" s="5">
        <v>0</v>
      </c>
      <c r="AA4207" s="5">
        <v>0</v>
      </c>
      <c r="AB4207" s="5">
        <v>0</v>
      </c>
      <c r="AC4207" s="5">
        <v>0</v>
      </c>
      <c r="AD4207" s="5">
        <v>0</v>
      </c>
      <c r="AE4207" s="5">
        <v>0</v>
      </c>
      <c r="AF4207" s="5">
        <v>0</v>
      </c>
      <c r="AG4207" s="5">
        <v>0</v>
      </c>
      <c r="AH4207" s="5">
        <v>0</v>
      </c>
      <c r="AI4207" s="5">
        <v>0</v>
      </c>
      <c r="AJ4207" s="5">
        <v>0</v>
      </c>
      <c r="AK4207" s="5">
        <v>0</v>
      </c>
      <c r="AL4207" s="5">
        <v>0</v>
      </c>
      <c r="AM4207" s="5">
        <v>0</v>
      </c>
      <c r="AN4207" s="5">
        <v>0</v>
      </c>
    </row>
    <row r="4208" spans="1:40" ht="13.5" customHeight="1" x14ac:dyDescent="0.15">
      <c r="A4208" s="4" t="s">
        <v>7822</v>
      </c>
      <c r="B4208" s="4" t="s">
        <v>41</v>
      </c>
      <c r="C4208" s="4" t="s">
        <v>7758</v>
      </c>
      <c r="D4208" s="4" t="s">
        <v>308</v>
      </c>
      <c r="E4208" s="4" t="s">
        <v>81</v>
      </c>
      <c r="F4208" s="4" t="s">
        <v>44</v>
      </c>
      <c r="G4208" s="4" t="s">
        <v>7759</v>
      </c>
      <c r="H4208" s="4" t="s">
        <v>7807</v>
      </c>
      <c r="I4208" s="4" t="s">
        <v>7823</v>
      </c>
      <c r="J4208" s="5">
        <v>0</v>
      </c>
      <c r="K4208" s="5">
        <v>0</v>
      </c>
      <c r="L4208" s="5">
        <v>0</v>
      </c>
      <c r="M4208" s="5">
        <v>0</v>
      </c>
      <c r="N4208" s="5">
        <v>0</v>
      </c>
      <c r="O4208" s="5">
        <v>0</v>
      </c>
      <c r="P4208" s="5">
        <v>0</v>
      </c>
      <c r="Q4208" s="5">
        <v>0</v>
      </c>
      <c r="R4208" s="5">
        <v>0</v>
      </c>
      <c r="S4208" s="5">
        <v>0</v>
      </c>
      <c r="T4208" s="5">
        <v>0</v>
      </c>
      <c r="U4208" s="5">
        <v>0</v>
      </c>
      <c r="V4208" s="5">
        <v>0</v>
      </c>
      <c r="W4208" s="5">
        <v>0</v>
      </c>
      <c r="X4208" s="5">
        <v>0</v>
      </c>
      <c r="Y4208" s="5">
        <v>0</v>
      </c>
      <c r="Z4208" s="5">
        <v>0</v>
      </c>
      <c r="AA4208" s="5">
        <v>0</v>
      </c>
      <c r="AB4208" s="5">
        <v>0</v>
      </c>
      <c r="AC4208" s="5">
        <v>0</v>
      </c>
      <c r="AD4208" s="5">
        <v>0</v>
      </c>
      <c r="AE4208" s="5">
        <v>0</v>
      </c>
      <c r="AF4208" s="5">
        <v>0</v>
      </c>
      <c r="AG4208" s="5">
        <v>0</v>
      </c>
      <c r="AH4208" s="5">
        <v>0</v>
      </c>
      <c r="AI4208" s="5">
        <v>0</v>
      </c>
      <c r="AJ4208" s="5">
        <v>0</v>
      </c>
      <c r="AK4208" s="5">
        <v>0</v>
      </c>
      <c r="AL4208" s="5">
        <v>0</v>
      </c>
      <c r="AM4208" s="5">
        <v>0</v>
      </c>
      <c r="AN4208" s="5">
        <v>0</v>
      </c>
    </row>
    <row r="4209" spans="1:40" ht="13.5" customHeight="1" x14ac:dyDescent="0.15">
      <c r="A4209" s="4" t="s">
        <v>7824</v>
      </c>
      <c r="B4209" s="4" t="s">
        <v>41</v>
      </c>
      <c r="C4209" s="4" t="s">
        <v>7758</v>
      </c>
      <c r="D4209" s="4" t="s">
        <v>308</v>
      </c>
      <c r="E4209" s="4" t="s">
        <v>84</v>
      </c>
      <c r="F4209" s="4" t="s">
        <v>44</v>
      </c>
      <c r="G4209" s="4" t="s">
        <v>7759</v>
      </c>
      <c r="H4209" s="4" t="s">
        <v>7807</v>
      </c>
      <c r="I4209" s="4" t="s">
        <v>2717</v>
      </c>
      <c r="J4209" s="5">
        <v>0</v>
      </c>
      <c r="K4209" s="5">
        <v>0</v>
      </c>
      <c r="L4209" s="5">
        <v>0</v>
      </c>
      <c r="M4209" s="5">
        <v>0</v>
      </c>
      <c r="N4209" s="5">
        <v>0</v>
      </c>
      <c r="O4209" s="5">
        <v>0</v>
      </c>
      <c r="P4209" s="5">
        <v>0</v>
      </c>
      <c r="Q4209" s="5">
        <v>0</v>
      </c>
      <c r="R4209" s="5">
        <v>0</v>
      </c>
      <c r="S4209" s="5">
        <v>0</v>
      </c>
      <c r="T4209" s="5">
        <v>0</v>
      </c>
      <c r="U4209" s="5">
        <v>0</v>
      </c>
      <c r="V4209" s="5">
        <v>0</v>
      </c>
      <c r="W4209" s="5">
        <v>0</v>
      </c>
      <c r="X4209" s="5">
        <v>0</v>
      </c>
      <c r="Y4209" s="5">
        <v>0</v>
      </c>
      <c r="Z4209" s="5">
        <v>0</v>
      </c>
      <c r="AA4209" s="5">
        <v>0</v>
      </c>
      <c r="AB4209" s="5">
        <v>0</v>
      </c>
      <c r="AC4209" s="5">
        <v>0</v>
      </c>
      <c r="AD4209" s="5">
        <v>0</v>
      </c>
      <c r="AE4209" s="5">
        <v>0</v>
      </c>
      <c r="AF4209" s="5">
        <v>0</v>
      </c>
      <c r="AG4209" s="5">
        <v>0</v>
      </c>
      <c r="AH4209" s="5">
        <v>0</v>
      </c>
      <c r="AI4209" s="5">
        <v>0</v>
      </c>
      <c r="AJ4209" s="5">
        <v>0</v>
      </c>
      <c r="AK4209" s="5">
        <v>0</v>
      </c>
      <c r="AL4209" s="5">
        <v>0</v>
      </c>
      <c r="AM4209" s="5">
        <v>0</v>
      </c>
      <c r="AN4209" s="5">
        <v>0</v>
      </c>
    </row>
    <row r="4210" spans="1:40" ht="13.5" customHeight="1" x14ac:dyDescent="0.15">
      <c r="A4210" s="4" t="s">
        <v>7825</v>
      </c>
      <c r="B4210" s="4" t="s">
        <v>41</v>
      </c>
      <c r="C4210" s="4" t="s">
        <v>7758</v>
      </c>
      <c r="D4210" s="4" t="s">
        <v>341</v>
      </c>
      <c r="E4210" s="4" t="s">
        <v>42</v>
      </c>
      <c r="F4210" s="4" t="s">
        <v>44</v>
      </c>
      <c r="G4210" s="4" t="s">
        <v>7759</v>
      </c>
      <c r="H4210" s="4" t="s">
        <v>7826</v>
      </c>
      <c r="I4210" s="4"/>
      <c r="J4210" s="5">
        <v>1</v>
      </c>
      <c r="K4210" s="5">
        <v>0</v>
      </c>
      <c r="L4210" s="5">
        <v>0</v>
      </c>
      <c r="M4210" s="5">
        <v>4</v>
      </c>
      <c r="N4210" s="5">
        <v>0</v>
      </c>
      <c r="O4210" s="5">
        <v>0</v>
      </c>
      <c r="P4210" s="5">
        <v>0</v>
      </c>
      <c r="Q4210" s="6">
        <v>1.17</v>
      </c>
      <c r="R4210" s="5">
        <v>0</v>
      </c>
      <c r="S4210" s="6">
        <v>1.17</v>
      </c>
      <c r="T4210" s="5">
        <v>0</v>
      </c>
      <c r="U4210" s="5">
        <v>0</v>
      </c>
      <c r="V4210" s="5">
        <v>0</v>
      </c>
      <c r="W4210" s="6">
        <v>0.5</v>
      </c>
      <c r="X4210" s="6">
        <v>0.4</v>
      </c>
      <c r="Y4210" s="5">
        <v>0</v>
      </c>
      <c r="Z4210" s="6">
        <v>1.17</v>
      </c>
      <c r="AA4210" s="5">
        <v>0</v>
      </c>
      <c r="AB4210" s="6">
        <v>1.17</v>
      </c>
      <c r="AC4210" s="5">
        <v>0</v>
      </c>
      <c r="AD4210" s="5">
        <v>0</v>
      </c>
      <c r="AE4210" s="5">
        <v>0</v>
      </c>
      <c r="AF4210" s="5">
        <v>0</v>
      </c>
      <c r="AG4210" s="5">
        <v>0</v>
      </c>
      <c r="AH4210" s="5">
        <v>0</v>
      </c>
      <c r="AI4210" s="5">
        <v>0</v>
      </c>
      <c r="AJ4210" s="5">
        <v>0</v>
      </c>
      <c r="AK4210" s="5">
        <v>0</v>
      </c>
      <c r="AL4210" s="5">
        <v>0</v>
      </c>
      <c r="AM4210" s="5">
        <v>0</v>
      </c>
      <c r="AN4210" s="5">
        <v>0</v>
      </c>
    </row>
    <row r="4211" spans="1:40" ht="13.5" customHeight="1" x14ac:dyDescent="0.15">
      <c r="A4211" s="4" t="s">
        <v>7827</v>
      </c>
      <c r="B4211" s="4" t="s">
        <v>41</v>
      </c>
      <c r="C4211" s="4" t="s">
        <v>7758</v>
      </c>
      <c r="D4211" s="4" t="s">
        <v>341</v>
      </c>
      <c r="E4211" s="4" t="s">
        <v>51</v>
      </c>
      <c r="F4211" s="4" t="s">
        <v>44</v>
      </c>
      <c r="G4211" s="4" t="s">
        <v>7759</v>
      </c>
      <c r="H4211" s="4" t="s">
        <v>7826</v>
      </c>
      <c r="I4211" s="4" t="s">
        <v>7828</v>
      </c>
      <c r="J4211" s="5">
        <v>0</v>
      </c>
      <c r="K4211" s="5">
        <v>0</v>
      </c>
      <c r="L4211" s="5">
        <v>0</v>
      </c>
      <c r="M4211" s="5">
        <v>0</v>
      </c>
      <c r="N4211" s="5">
        <v>0</v>
      </c>
      <c r="O4211" s="5">
        <v>0</v>
      </c>
      <c r="P4211" s="5">
        <v>0</v>
      </c>
      <c r="Q4211" s="5">
        <v>0</v>
      </c>
      <c r="R4211" s="5">
        <v>0</v>
      </c>
      <c r="S4211" s="5">
        <v>0</v>
      </c>
      <c r="T4211" s="5">
        <v>0</v>
      </c>
      <c r="U4211" s="5">
        <v>0</v>
      </c>
      <c r="V4211" s="5">
        <v>0</v>
      </c>
      <c r="W4211" s="5">
        <v>0</v>
      </c>
      <c r="X4211" s="5">
        <v>0</v>
      </c>
      <c r="Y4211" s="5">
        <v>0</v>
      </c>
      <c r="Z4211" s="5">
        <v>0</v>
      </c>
      <c r="AA4211" s="5">
        <v>0</v>
      </c>
      <c r="AB4211" s="5">
        <v>0</v>
      </c>
      <c r="AC4211" s="5">
        <v>0</v>
      </c>
      <c r="AD4211" s="5">
        <v>0</v>
      </c>
      <c r="AE4211" s="5">
        <v>0</v>
      </c>
      <c r="AF4211" s="5">
        <v>0</v>
      </c>
      <c r="AG4211" s="5">
        <v>0</v>
      </c>
      <c r="AH4211" s="5">
        <v>0</v>
      </c>
      <c r="AI4211" s="5">
        <v>0</v>
      </c>
      <c r="AJ4211" s="5">
        <v>0</v>
      </c>
      <c r="AK4211" s="5">
        <v>0</v>
      </c>
      <c r="AL4211" s="5">
        <v>0</v>
      </c>
      <c r="AM4211" s="5">
        <v>0</v>
      </c>
      <c r="AN4211" s="5">
        <v>0</v>
      </c>
    </row>
    <row r="4212" spans="1:40" ht="13.5" customHeight="1" x14ac:dyDescent="0.15">
      <c r="A4212" s="4" t="s">
        <v>7829</v>
      </c>
      <c r="B4212" s="4" t="s">
        <v>41</v>
      </c>
      <c r="C4212" s="4" t="s">
        <v>7758</v>
      </c>
      <c r="D4212" s="4" t="s">
        <v>341</v>
      </c>
      <c r="E4212" s="4" t="s">
        <v>54</v>
      </c>
      <c r="F4212" s="4" t="s">
        <v>44</v>
      </c>
      <c r="G4212" s="4" t="s">
        <v>7759</v>
      </c>
      <c r="H4212" s="4" t="s">
        <v>7826</v>
      </c>
      <c r="I4212" s="4" t="s">
        <v>7830</v>
      </c>
      <c r="J4212" s="5">
        <v>0</v>
      </c>
      <c r="K4212" s="5">
        <v>0</v>
      </c>
      <c r="L4212" s="5">
        <v>0</v>
      </c>
      <c r="M4212" s="5">
        <v>0</v>
      </c>
      <c r="N4212" s="5">
        <v>0</v>
      </c>
      <c r="O4212" s="5">
        <v>0</v>
      </c>
      <c r="P4212" s="5">
        <v>0</v>
      </c>
      <c r="Q4212" s="5">
        <v>0</v>
      </c>
      <c r="R4212" s="5">
        <v>0</v>
      </c>
      <c r="S4212" s="5">
        <v>0</v>
      </c>
      <c r="T4212" s="5">
        <v>0</v>
      </c>
      <c r="U4212" s="5">
        <v>0</v>
      </c>
      <c r="V4212" s="5">
        <v>0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  <c r="AB4212" s="5">
        <v>0</v>
      </c>
      <c r="AC4212" s="5">
        <v>0</v>
      </c>
      <c r="AD4212" s="5">
        <v>0</v>
      </c>
      <c r="AE4212" s="5">
        <v>0</v>
      </c>
      <c r="AF4212" s="5">
        <v>0</v>
      </c>
      <c r="AG4212" s="5">
        <v>0</v>
      </c>
      <c r="AH4212" s="5">
        <v>0</v>
      </c>
      <c r="AI4212" s="5">
        <v>0</v>
      </c>
      <c r="AJ4212" s="5">
        <v>0</v>
      </c>
      <c r="AK4212" s="5">
        <v>0</v>
      </c>
      <c r="AL4212" s="5">
        <v>0</v>
      </c>
      <c r="AM4212" s="5">
        <v>0</v>
      </c>
      <c r="AN4212" s="5">
        <v>0</v>
      </c>
    </row>
    <row r="4213" spans="1:40" ht="13.5" customHeight="1" x14ac:dyDescent="0.15">
      <c r="A4213" s="4" t="s">
        <v>7831</v>
      </c>
      <c r="B4213" s="4" t="s">
        <v>41</v>
      </c>
      <c r="C4213" s="4" t="s">
        <v>7758</v>
      </c>
      <c r="D4213" s="4" t="s">
        <v>341</v>
      </c>
      <c r="E4213" s="4" t="s">
        <v>57</v>
      </c>
      <c r="F4213" s="4" t="s">
        <v>44</v>
      </c>
      <c r="G4213" s="4" t="s">
        <v>7759</v>
      </c>
      <c r="H4213" s="4" t="s">
        <v>7826</v>
      </c>
      <c r="I4213" s="4" t="s">
        <v>7832</v>
      </c>
      <c r="J4213" s="5">
        <v>0</v>
      </c>
      <c r="K4213" s="5">
        <v>0</v>
      </c>
      <c r="L4213" s="5">
        <v>0</v>
      </c>
      <c r="M4213" s="5">
        <v>0</v>
      </c>
      <c r="N4213" s="5">
        <v>0</v>
      </c>
      <c r="O4213" s="5">
        <v>0</v>
      </c>
      <c r="P4213" s="5">
        <v>0</v>
      </c>
      <c r="Q4213" s="5">
        <v>0</v>
      </c>
      <c r="R4213" s="5">
        <v>0</v>
      </c>
      <c r="S4213" s="5">
        <v>0</v>
      </c>
      <c r="T4213" s="5">
        <v>0</v>
      </c>
      <c r="U4213" s="5">
        <v>0</v>
      </c>
      <c r="V4213" s="5">
        <v>0</v>
      </c>
      <c r="W4213" s="5">
        <v>0</v>
      </c>
      <c r="X4213" s="5">
        <v>0</v>
      </c>
      <c r="Y4213" s="5">
        <v>0</v>
      </c>
      <c r="Z4213" s="5">
        <v>0</v>
      </c>
      <c r="AA4213" s="5">
        <v>0</v>
      </c>
      <c r="AB4213" s="5">
        <v>0</v>
      </c>
      <c r="AC4213" s="5">
        <v>0</v>
      </c>
      <c r="AD4213" s="5">
        <v>0</v>
      </c>
      <c r="AE4213" s="5">
        <v>0</v>
      </c>
      <c r="AF4213" s="5">
        <v>0</v>
      </c>
      <c r="AG4213" s="5">
        <v>0</v>
      </c>
      <c r="AH4213" s="5">
        <v>0</v>
      </c>
      <c r="AI4213" s="5">
        <v>0</v>
      </c>
      <c r="AJ4213" s="5">
        <v>0</v>
      </c>
      <c r="AK4213" s="5">
        <v>0</v>
      </c>
      <c r="AL4213" s="5">
        <v>0</v>
      </c>
      <c r="AM4213" s="5">
        <v>0</v>
      </c>
      <c r="AN4213" s="5">
        <v>0</v>
      </c>
    </row>
    <row r="4214" spans="1:40" ht="13.5" customHeight="1" x14ac:dyDescent="0.15">
      <c r="A4214" s="4" t="s">
        <v>7833</v>
      </c>
      <c r="B4214" s="4" t="s">
        <v>41</v>
      </c>
      <c r="C4214" s="4" t="s">
        <v>7758</v>
      </c>
      <c r="D4214" s="4" t="s">
        <v>341</v>
      </c>
      <c r="E4214" s="4" t="s">
        <v>60</v>
      </c>
      <c r="F4214" s="4" t="s">
        <v>44</v>
      </c>
      <c r="G4214" s="4" t="s">
        <v>7759</v>
      </c>
      <c r="H4214" s="4" t="s">
        <v>7826</v>
      </c>
      <c r="I4214" s="4" t="s">
        <v>2083</v>
      </c>
      <c r="J4214" s="5">
        <v>0</v>
      </c>
      <c r="K4214" s="5">
        <v>0</v>
      </c>
      <c r="L4214" s="5">
        <v>0</v>
      </c>
      <c r="M4214" s="5">
        <v>0</v>
      </c>
      <c r="N4214" s="5">
        <v>0</v>
      </c>
      <c r="O4214" s="5">
        <v>0</v>
      </c>
      <c r="P4214" s="5">
        <v>0</v>
      </c>
      <c r="Q4214" s="5">
        <v>0</v>
      </c>
      <c r="R4214" s="5">
        <v>0</v>
      </c>
      <c r="S4214" s="5">
        <v>0</v>
      </c>
      <c r="T4214" s="5">
        <v>0</v>
      </c>
      <c r="U4214" s="5">
        <v>0</v>
      </c>
      <c r="V4214" s="5">
        <v>0</v>
      </c>
      <c r="W4214" s="5">
        <v>0</v>
      </c>
      <c r="X4214" s="5">
        <v>0</v>
      </c>
      <c r="Y4214" s="5">
        <v>0</v>
      </c>
      <c r="Z4214" s="5">
        <v>0</v>
      </c>
      <c r="AA4214" s="5">
        <v>0</v>
      </c>
      <c r="AB4214" s="5">
        <v>0</v>
      </c>
      <c r="AC4214" s="5">
        <v>0</v>
      </c>
      <c r="AD4214" s="5">
        <v>0</v>
      </c>
      <c r="AE4214" s="5">
        <v>0</v>
      </c>
      <c r="AF4214" s="5">
        <v>0</v>
      </c>
      <c r="AG4214" s="5">
        <v>0</v>
      </c>
      <c r="AH4214" s="5">
        <v>0</v>
      </c>
      <c r="AI4214" s="5">
        <v>0</v>
      </c>
      <c r="AJ4214" s="5">
        <v>0</v>
      </c>
      <c r="AK4214" s="5">
        <v>0</v>
      </c>
      <c r="AL4214" s="5">
        <v>0</v>
      </c>
      <c r="AM4214" s="5">
        <v>0</v>
      </c>
      <c r="AN4214" s="5">
        <v>0</v>
      </c>
    </row>
    <row r="4215" spans="1:40" ht="13.5" customHeight="1" x14ac:dyDescent="0.15">
      <c r="A4215" s="4" t="s">
        <v>7834</v>
      </c>
      <c r="B4215" s="4" t="s">
        <v>41</v>
      </c>
      <c r="C4215" s="4" t="s">
        <v>7758</v>
      </c>
      <c r="D4215" s="4" t="s">
        <v>341</v>
      </c>
      <c r="E4215" s="4" t="s">
        <v>63</v>
      </c>
      <c r="F4215" s="4" t="s">
        <v>44</v>
      </c>
      <c r="G4215" s="4" t="s">
        <v>7759</v>
      </c>
      <c r="H4215" s="4" t="s">
        <v>7826</v>
      </c>
      <c r="I4215" s="4" t="s">
        <v>7835</v>
      </c>
      <c r="J4215" s="5">
        <v>0</v>
      </c>
      <c r="K4215" s="5">
        <v>0</v>
      </c>
      <c r="L4215" s="5">
        <v>0</v>
      </c>
      <c r="M4215" s="5">
        <v>0</v>
      </c>
      <c r="N4215" s="5">
        <v>0</v>
      </c>
      <c r="O4215" s="5">
        <v>0</v>
      </c>
      <c r="P4215" s="5">
        <v>0</v>
      </c>
      <c r="Q4215" s="5">
        <v>0</v>
      </c>
      <c r="R4215" s="5">
        <v>0</v>
      </c>
      <c r="S4215" s="5">
        <v>0</v>
      </c>
      <c r="T4215" s="5">
        <v>0</v>
      </c>
      <c r="U4215" s="5">
        <v>0</v>
      </c>
      <c r="V4215" s="5">
        <v>0</v>
      </c>
      <c r="W4215" s="5">
        <v>0</v>
      </c>
      <c r="X4215" s="5">
        <v>0</v>
      </c>
      <c r="Y4215" s="5">
        <v>0</v>
      </c>
      <c r="Z4215" s="5">
        <v>0</v>
      </c>
      <c r="AA4215" s="5">
        <v>0</v>
      </c>
      <c r="AB4215" s="5">
        <v>0</v>
      </c>
      <c r="AC4215" s="5">
        <v>0</v>
      </c>
      <c r="AD4215" s="5">
        <v>0</v>
      </c>
      <c r="AE4215" s="5">
        <v>0</v>
      </c>
      <c r="AF4215" s="5">
        <v>0</v>
      </c>
      <c r="AG4215" s="5">
        <v>0</v>
      </c>
      <c r="AH4215" s="5">
        <v>0</v>
      </c>
      <c r="AI4215" s="5">
        <v>0</v>
      </c>
      <c r="AJ4215" s="5">
        <v>0</v>
      </c>
      <c r="AK4215" s="5">
        <v>0</v>
      </c>
      <c r="AL4215" s="5">
        <v>0</v>
      </c>
      <c r="AM4215" s="5">
        <v>0</v>
      </c>
      <c r="AN4215" s="5">
        <v>0</v>
      </c>
    </row>
    <row r="4216" spans="1:40" ht="13.5" customHeight="1" x14ac:dyDescent="0.15">
      <c r="A4216" s="4" t="s">
        <v>7836</v>
      </c>
      <c r="B4216" s="4" t="s">
        <v>41</v>
      </c>
      <c r="C4216" s="4" t="s">
        <v>7758</v>
      </c>
      <c r="D4216" s="4" t="s">
        <v>341</v>
      </c>
      <c r="E4216" s="4" t="s">
        <v>66</v>
      </c>
      <c r="F4216" s="4" t="s">
        <v>44</v>
      </c>
      <c r="G4216" s="4" t="s">
        <v>7759</v>
      </c>
      <c r="H4216" s="4" t="s">
        <v>7826</v>
      </c>
      <c r="I4216" s="4" t="s">
        <v>7837</v>
      </c>
      <c r="J4216" s="5">
        <v>0</v>
      </c>
      <c r="K4216" s="5">
        <v>0</v>
      </c>
      <c r="L4216" s="5">
        <v>0</v>
      </c>
      <c r="M4216" s="5">
        <v>0</v>
      </c>
      <c r="N4216" s="5">
        <v>0</v>
      </c>
      <c r="O4216" s="5">
        <v>0</v>
      </c>
      <c r="P4216" s="5">
        <v>0</v>
      </c>
      <c r="Q4216" s="5">
        <v>0</v>
      </c>
      <c r="R4216" s="5">
        <v>0</v>
      </c>
      <c r="S4216" s="5">
        <v>0</v>
      </c>
      <c r="T4216" s="5">
        <v>0</v>
      </c>
      <c r="U4216" s="5">
        <v>0</v>
      </c>
      <c r="V4216" s="5">
        <v>0</v>
      </c>
      <c r="W4216" s="5">
        <v>0</v>
      </c>
      <c r="X4216" s="5">
        <v>0</v>
      </c>
      <c r="Y4216" s="5">
        <v>0</v>
      </c>
      <c r="Z4216" s="5">
        <v>0</v>
      </c>
      <c r="AA4216" s="5">
        <v>0</v>
      </c>
      <c r="AB4216" s="5">
        <v>0</v>
      </c>
      <c r="AC4216" s="5">
        <v>0</v>
      </c>
      <c r="AD4216" s="5">
        <v>0</v>
      </c>
      <c r="AE4216" s="5">
        <v>0</v>
      </c>
      <c r="AF4216" s="5">
        <v>0</v>
      </c>
      <c r="AG4216" s="5">
        <v>0</v>
      </c>
      <c r="AH4216" s="5">
        <v>0</v>
      </c>
      <c r="AI4216" s="5">
        <v>0</v>
      </c>
      <c r="AJ4216" s="5">
        <v>0</v>
      </c>
      <c r="AK4216" s="5">
        <v>0</v>
      </c>
      <c r="AL4216" s="5">
        <v>0</v>
      </c>
      <c r="AM4216" s="5">
        <v>0</v>
      </c>
      <c r="AN4216" s="5">
        <v>0</v>
      </c>
    </row>
    <row r="4217" spans="1:40" ht="13.5" customHeight="1" x14ac:dyDescent="0.15">
      <c r="A4217" s="4" t="s">
        <v>7838</v>
      </c>
      <c r="B4217" s="4" t="s">
        <v>41</v>
      </c>
      <c r="C4217" s="4" t="s">
        <v>7758</v>
      </c>
      <c r="D4217" s="4" t="s">
        <v>341</v>
      </c>
      <c r="E4217" s="4" t="s">
        <v>69</v>
      </c>
      <c r="F4217" s="4" t="s">
        <v>44</v>
      </c>
      <c r="G4217" s="4" t="s">
        <v>7759</v>
      </c>
      <c r="H4217" s="4" t="s">
        <v>7826</v>
      </c>
      <c r="I4217" s="4" t="s">
        <v>7839</v>
      </c>
      <c r="J4217" s="5">
        <v>0</v>
      </c>
      <c r="K4217" s="5">
        <v>0</v>
      </c>
      <c r="L4217" s="5">
        <v>0</v>
      </c>
      <c r="M4217" s="5">
        <v>0</v>
      </c>
      <c r="N4217" s="5">
        <v>0</v>
      </c>
      <c r="O4217" s="5">
        <v>0</v>
      </c>
      <c r="P4217" s="5">
        <v>0</v>
      </c>
      <c r="Q4217" s="5">
        <v>0</v>
      </c>
      <c r="R4217" s="5">
        <v>0</v>
      </c>
      <c r="S4217" s="5">
        <v>0</v>
      </c>
      <c r="T4217" s="5">
        <v>0</v>
      </c>
      <c r="U4217" s="5">
        <v>0</v>
      </c>
      <c r="V4217" s="5">
        <v>0</v>
      </c>
      <c r="W4217" s="5">
        <v>0</v>
      </c>
      <c r="X4217" s="5">
        <v>0</v>
      </c>
      <c r="Y4217" s="5">
        <v>0</v>
      </c>
      <c r="Z4217" s="5">
        <v>0</v>
      </c>
      <c r="AA4217" s="5">
        <v>0</v>
      </c>
      <c r="AB4217" s="5">
        <v>0</v>
      </c>
      <c r="AC4217" s="5">
        <v>0</v>
      </c>
      <c r="AD4217" s="5">
        <v>0</v>
      </c>
      <c r="AE4217" s="5">
        <v>0</v>
      </c>
      <c r="AF4217" s="5">
        <v>0</v>
      </c>
      <c r="AG4217" s="5">
        <v>0</v>
      </c>
      <c r="AH4217" s="5">
        <v>0</v>
      </c>
      <c r="AI4217" s="5">
        <v>0</v>
      </c>
      <c r="AJ4217" s="5">
        <v>0</v>
      </c>
      <c r="AK4217" s="5">
        <v>0</v>
      </c>
      <c r="AL4217" s="5">
        <v>0</v>
      </c>
      <c r="AM4217" s="5">
        <v>0</v>
      </c>
      <c r="AN4217" s="5">
        <v>0</v>
      </c>
    </row>
    <row r="4218" spans="1:40" ht="13.5" customHeight="1" x14ac:dyDescent="0.15">
      <c r="A4218" s="4" t="s">
        <v>7840</v>
      </c>
      <c r="B4218" s="4" t="s">
        <v>41</v>
      </c>
      <c r="C4218" s="4" t="s">
        <v>7758</v>
      </c>
      <c r="D4218" s="4" t="s">
        <v>341</v>
      </c>
      <c r="E4218" s="4" t="s">
        <v>72</v>
      </c>
      <c r="F4218" s="4" t="s">
        <v>44</v>
      </c>
      <c r="G4218" s="4" t="s">
        <v>7759</v>
      </c>
      <c r="H4218" s="4" t="s">
        <v>7826</v>
      </c>
      <c r="I4218" s="4" t="s">
        <v>7841</v>
      </c>
      <c r="J4218" s="5">
        <v>1</v>
      </c>
      <c r="K4218" s="5">
        <v>0</v>
      </c>
      <c r="L4218" s="5">
        <v>0</v>
      </c>
      <c r="M4218" s="5">
        <v>4</v>
      </c>
      <c r="N4218" s="5">
        <v>0</v>
      </c>
      <c r="O4218" s="5">
        <v>0</v>
      </c>
      <c r="P4218" s="5">
        <v>0</v>
      </c>
      <c r="Q4218" s="6">
        <v>1.17</v>
      </c>
      <c r="R4218" s="5">
        <v>0</v>
      </c>
      <c r="S4218" s="6">
        <v>1.17</v>
      </c>
      <c r="T4218" s="5">
        <v>0</v>
      </c>
      <c r="U4218" s="5">
        <v>0</v>
      </c>
      <c r="V4218" s="5">
        <v>0</v>
      </c>
      <c r="W4218" s="6">
        <v>0.5</v>
      </c>
      <c r="X4218" s="6">
        <v>0.4</v>
      </c>
      <c r="Y4218" s="5">
        <v>0</v>
      </c>
      <c r="Z4218" s="6">
        <v>1.17</v>
      </c>
      <c r="AA4218" s="5">
        <v>0</v>
      </c>
      <c r="AB4218" s="6">
        <v>1.17</v>
      </c>
      <c r="AC4218" s="5">
        <v>0</v>
      </c>
      <c r="AD4218" s="5">
        <v>0</v>
      </c>
      <c r="AE4218" s="5">
        <v>0</v>
      </c>
      <c r="AF4218" s="5">
        <v>0</v>
      </c>
      <c r="AG4218" s="5">
        <v>0</v>
      </c>
      <c r="AH4218" s="5">
        <v>0</v>
      </c>
      <c r="AI4218" s="5">
        <v>0</v>
      </c>
      <c r="AJ4218" s="5">
        <v>0</v>
      </c>
      <c r="AK4218" s="5">
        <v>0</v>
      </c>
      <c r="AL4218" s="5">
        <v>0</v>
      </c>
      <c r="AM4218" s="5">
        <v>0</v>
      </c>
      <c r="AN4218" s="5">
        <v>0</v>
      </c>
    </row>
    <row r="4219" spans="1:40" ht="13.5" customHeight="1" x14ac:dyDescent="0.15">
      <c r="A4219" s="4" t="s">
        <v>7842</v>
      </c>
      <c r="B4219" s="4" t="s">
        <v>41</v>
      </c>
      <c r="C4219" s="4" t="s">
        <v>7758</v>
      </c>
      <c r="D4219" s="4" t="s">
        <v>341</v>
      </c>
      <c r="E4219" s="4" t="s">
        <v>75</v>
      </c>
      <c r="F4219" s="4" t="s">
        <v>44</v>
      </c>
      <c r="G4219" s="4" t="s">
        <v>7759</v>
      </c>
      <c r="H4219" s="4" t="s">
        <v>7826</v>
      </c>
      <c r="I4219" s="4" t="s">
        <v>7843</v>
      </c>
      <c r="J4219" s="5">
        <v>0</v>
      </c>
      <c r="K4219" s="5">
        <v>0</v>
      </c>
      <c r="L4219" s="5">
        <v>0</v>
      </c>
      <c r="M4219" s="5">
        <v>0</v>
      </c>
      <c r="N4219" s="5">
        <v>0</v>
      </c>
      <c r="O4219" s="5">
        <v>0</v>
      </c>
      <c r="P4219" s="5">
        <v>0</v>
      </c>
      <c r="Q4219" s="5">
        <v>0</v>
      </c>
      <c r="R4219" s="5">
        <v>0</v>
      </c>
      <c r="S4219" s="5">
        <v>0</v>
      </c>
      <c r="T4219" s="5">
        <v>0</v>
      </c>
      <c r="U4219" s="5">
        <v>0</v>
      </c>
      <c r="V4219" s="5">
        <v>0</v>
      </c>
      <c r="W4219" s="5">
        <v>0</v>
      </c>
      <c r="X4219" s="5">
        <v>0</v>
      </c>
      <c r="Y4219" s="5">
        <v>0</v>
      </c>
      <c r="Z4219" s="5">
        <v>0</v>
      </c>
      <c r="AA4219" s="5">
        <v>0</v>
      </c>
      <c r="AB4219" s="5">
        <v>0</v>
      </c>
      <c r="AC4219" s="5">
        <v>0</v>
      </c>
      <c r="AD4219" s="5">
        <v>0</v>
      </c>
      <c r="AE4219" s="5">
        <v>0</v>
      </c>
      <c r="AF4219" s="5">
        <v>0</v>
      </c>
      <c r="AG4219" s="5">
        <v>0</v>
      </c>
      <c r="AH4219" s="5">
        <v>0</v>
      </c>
      <c r="AI4219" s="5">
        <v>0</v>
      </c>
      <c r="AJ4219" s="5">
        <v>0</v>
      </c>
      <c r="AK4219" s="5">
        <v>0</v>
      </c>
      <c r="AL4219" s="5">
        <v>0</v>
      </c>
      <c r="AM4219" s="5">
        <v>0</v>
      </c>
      <c r="AN4219" s="5">
        <v>0</v>
      </c>
    </row>
    <row r="4220" spans="1:40" ht="13.5" customHeight="1" x14ac:dyDescent="0.15">
      <c r="A4220" s="4" t="s">
        <v>7844</v>
      </c>
      <c r="B4220" s="4" t="s">
        <v>41</v>
      </c>
      <c r="C4220" s="4" t="s">
        <v>7758</v>
      </c>
      <c r="D4220" s="4" t="s">
        <v>364</v>
      </c>
      <c r="E4220" s="4" t="s">
        <v>42</v>
      </c>
      <c r="F4220" s="4" t="s">
        <v>44</v>
      </c>
      <c r="G4220" s="4" t="s">
        <v>7759</v>
      </c>
      <c r="H4220" s="4" t="s">
        <v>7845</v>
      </c>
      <c r="I4220" s="4"/>
      <c r="J4220" s="5">
        <v>0</v>
      </c>
      <c r="K4220" s="5">
        <v>0</v>
      </c>
      <c r="L4220" s="5">
        <v>0</v>
      </c>
      <c r="M4220" s="5">
        <v>0</v>
      </c>
      <c r="N4220" s="5">
        <v>0</v>
      </c>
      <c r="O4220" s="5">
        <v>0</v>
      </c>
      <c r="P4220" s="5">
        <v>0</v>
      </c>
      <c r="Q4220" s="5">
        <v>0</v>
      </c>
      <c r="R4220" s="5">
        <v>0</v>
      </c>
      <c r="S4220" s="5">
        <v>0</v>
      </c>
      <c r="T4220" s="5">
        <v>0</v>
      </c>
      <c r="U4220" s="5">
        <v>0</v>
      </c>
      <c r="V4220" s="5">
        <v>0</v>
      </c>
      <c r="W4220" s="5">
        <v>0</v>
      </c>
      <c r="X4220" s="5">
        <v>0</v>
      </c>
      <c r="Y4220" s="5">
        <v>0</v>
      </c>
      <c r="Z4220" s="5">
        <v>0</v>
      </c>
      <c r="AA4220" s="5">
        <v>0</v>
      </c>
      <c r="AB4220" s="5">
        <v>0</v>
      </c>
      <c r="AC4220" s="5">
        <v>0</v>
      </c>
      <c r="AD4220" s="5">
        <v>0</v>
      </c>
      <c r="AE4220" s="5">
        <v>0</v>
      </c>
      <c r="AF4220" s="5">
        <v>0</v>
      </c>
      <c r="AG4220" s="5">
        <v>0</v>
      </c>
      <c r="AH4220" s="5">
        <v>0</v>
      </c>
      <c r="AI4220" s="5">
        <v>0</v>
      </c>
      <c r="AJ4220" s="5">
        <v>0</v>
      </c>
      <c r="AK4220" s="5">
        <v>0</v>
      </c>
      <c r="AL4220" s="5">
        <v>0</v>
      </c>
      <c r="AM4220" s="5">
        <v>0</v>
      </c>
      <c r="AN4220" s="5">
        <v>0</v>
      </c>
    </row>
    <row r="4221" spans="1:40" ht="13.5" customHeight="1" x14ac:dyDescent="0.15">
      <c r="A4221" s="4" t="s">
        <v>7846</v>
      </c>
      <c r="B4221" s="4" t="s">
        <v>41</v>
      </c>
      <c r="C4221" s="4" t="s">
        <v>7758</v>
      </c>
      <c r="D4221" s="4" t="s">
        <v>364</v>
      </c>
      <c r="E4221" s="4" t="s">
        <v>51</v>
      </c>
      <c r="F4221" s="4" t="s">
        <v>44</v>
      </c>
      <c r="G4221" s="4" t="s">
        <v>7759</v>
      </c>
      <c r="H4221" s="4" t="s">
        <v>7845</v>
      </c>
      <c r="I4221" s="4" t="s">
        <v>1022</v>
      </c>
      <c r="J4221" s="5">
        <v>0</v>
      </c>
      <c r="K4221" s="5">
        <v>0</v>
      </c>
      <c r="L4221" s="5">
        <v>0</v>
      </c>
      <c r="M4221" s="5">
        <v>0</v>
      </c>
      <c r="N4221" s="5">
        <v>0</v>
      </c>
      <c r="O4221" s="5">
        <v>0</v>
      </c>
      <c r="P4221" s="5">
        <v>0</v>
      </c>
      <c r="Q4221" s="5">
        <v>0</v>
      </c>
      <c r="R4221" s="5">
        <v>0</v>
      </c>
      <c r="S4221" s="5">
        <v>0</v>
      </c>
      <c r="T4221" s="5">
        <v>0</v>
      </c>
      <c r="U4221" s="5">
        <v>0</v>
      </c>
      <c r="V4221" s="5">
        <v>0</v>
      </c>
      <c r="W4221" s="5">
        <v>0</v>
      </c>
      <c r="X4221" s="5">
        <v>0</v>
      </c>
      <c r="Y4221" s="5">
        <v>0</v>
      </c>
      <c r="Z4221" s="5">
        <v>0</v>
      </c>
      <c r="AA4221" s="5">
        <v>0</v>
      </c>
      <c r="AB4221" s="5">
        <v>0</v>
      </c>
      <c r="AC4221" s="5">
        <v>0</v>
      </c>
      <c r="AD4221" s="5">
        <v>0</v>
      </c>
      <c r="AE4221" s="5">
        <v>0</v>
      </c>
      <c r="AF4221" s="5">
        <v>0</v>
      </c>
      <c r="AG4221" s="5">
        <v>0</v>
      </c>
      <c r="AH4221" s="5">
        <v>0</v>
      </c>
      <c r="AI4221" s="5">
        <v>0</v>
      </c>
      <c r="AJ4221" s="5">
        <v>0</v>
      </c>
      <c r="AK4221" s="5">
        <v>0</v>
      </c>
      <c r="AL4221" s="5">
        <v>0</v>
      </c>
      <c r="AM4221" s="5">
        <v>0</v>
      </c>
      <c r="AN4221" s="5">
        <v>0</v>
      </c>
    </row>
    <row r="4222" spans="1:40" ht="13.5" customHeight="1" x14ac:dyDescent="0.15">
      <c r="A4222" s="4" t="s">
        <v>7847</v>
      </c>
      <c r="B4222" s="4" t="s">
        <v>41</v>
      </c>
      <c r="C4222" s="4" t="s">
        <v>7758</v>
      </c>
      <c r="D4222" s="4" t="s">
        <v>364</v>
      </c>
      <c r="E4222" s="4" t="s">
        <v>54</v>
      </c>
      <c r="F4222" s="4" t="s">
        <v>44</v>
      </c>
      <c r="G4222" s="4" t="s">
        <v>7759</v>
      </c>
      <c r="H4222" s="4" t="s">
        <v>7845</v>
      </c>
      <c r="I4222" s="4" t="s">
        <v>1835</v>
      </c>
      <c r="J4222" s="5">
        <v>0</v>
      </c>
      <c r="K4222" s="5">
        <v>0</v>
      </c>
      <c r="L4222" s="5">
        <v>0</v>
      </c>
      <c r="M4222" s="5">
        <v>0</v>
      </c>
      <c r="N4222" s="5">
        <v>0</v>
      </c>
      <c r="O4222" s="5">
        <v>0</v>
      </c>
      <c r="P4222" s="5">
        <v>0</v>
      </c>
      <c r="Q4222" s="5">
        <v>0</v>
      </c>
      <c r="R4222" s="5">
        <v>0</v>
      </c>
      <c r="S4222" s="5">
        <v>0</v>
      </c>
      <c r="T4222" s="5">
        <v>0</v>
      </c>
      <c r="U4222" s="5">
        <v>0</v>
      </c>
      <c r="V4222" s="5">
        <v>0</v>
      </c>
      <c r="W4222" s="5">
        <v>0</v>
      </c>
      <c r="X4222" s="5">
        <v>0</v>
      </c>
      <c r="Y4222" s="5">
        <v>0</v>
      </c>
      <c r="Z4222" s="5">
        <v>0</v>
      </c>
      <c r="AA4222" s="5">
        <v>0</v>
      </c>
      <c r="AB4222" s="5">
        <v>0</v>
      </c>
      <c r="AC4222" s="5">
        <v>0</v>
      </c>
      <c r="AD4222" s="5">
        <v>0</v>
      </c>
      <c r="AE4222" s="5">
        <v>0</v>
      </c>
      <c r="AF4222" s="5">
        <v>0</v>
      </c>
      <c r="AG4222" s="5">
        <v>0</v>
      </c>
      <c r="AH4222" s="5">
        <v>0</v>
      </c>
      <c r="AI4222" s="5">
        <v>0</v>
      </c>
      <c r="AJ4222" s="5">
        <v>0</v>
      </c>
      <c r="AK4222" s="5">
        <v>0</v>
      </c>
      <c r="AL4222" s="5">
        <v>0</v>
      </c>
      <c r="AM4222" s="5">
        <v>0</v>
      </c>
      <c r="AN4222" s="5">
        <v>0</v>
      </c>
    </row>
    <row r="4223" spans="1:40" ht="13.5" customHeight="1" x14ac:dyDescent="0.15">
      <c r="A4223" s="4" t="s">
        <v>7848</v>
      </c>
      <c r="B4223" s="4" t="s">
        <v>41</v>
      </c>
      <c r="C4223" s="4" t="s">
        <v>7758</v>
      </c>
      <c r="D4223" s="4" t="s">
        <v>364</v>
      </c>
      <c r="E4223" s="4" t="s">
        <v>57</v>
      </c>
      <c r="F4223" s="4" t="s">
        <v>44</v>
      </c>
      <c r="G4223" s="4" t="s">
        <v>7759</v>
      </c>
      <c r="H4223" s="4" t="s">
        <v>7845</v>
      </c>
      <c r="I4223" s="4" t="s">
        <v>7849</v>
      </c>
      <c r="J4223" s="5">
        <v>0</v>
      </c>
      <c r="K4223" s="5">
        <v>0</v>
      </c>
      <c r="L4223" s="5">
        <v>0</v>
      </c>
      <c r="M4223" s="5">
        <v>0</v>
      </c>
      <c r="N4223" s="5">
        <v>0</v>
      </c>
      <c r="O4223" s="5">
        <v>0</v>
      </c>
      <c r="P4223" s="5">
        <v>0</v>
      </c>
      <c r="Q4223" s="5">
        <v>0</v>
      </c>
      <c r="R4223" s="5">
        <v>0</v>
      </c>
      <c r="S4223" s="5">
        <v>0</v>
      </c>
      <c r="T4223" s="5">
        <v>0</v>
      </c>
      <c r="U4223" s="5">
        <v>0</v>
      </c>
      <c r="V4223" s="5">
        <v>0</v>
      </c>
      <c r="W4223" s="5">
        <v>0</v>
      </c>
      <c r="X4223" s="5">
        <v>0</v>
      </c>
      <c r="Y4223" s="5">
        <v>0</v>
      </c>
      <c r="Z4223" s="5">
        <v>0</v>
      </c>
      <c r="AA4223" s="5">
        <v>0</v>
      </c>
      <c r="AB4223" s="5">
        <v>0</v>
      </c>
      <c r="AC4223" s="5">
        <v>0</v>
      </c>
      <c r="AD4223" s="5">
        <v>0</v>
      </c>
      <c r="AE4223" s="5">
        <v>0</v>
      </c>
      <c r="AF4223" s="5">
        <v>0</v>
      </c>
      <c r="AG4223" s="5">
        <v>0</v>
      </c>
      <c r="AH4223" s="5">
        <v>0</v>
      </c>
      <c r="AI4223" s="5">
        <v>0</v>
      </c>
      <c r="AJ4223" s="5">
        <v>0</v>
      </c>
      <c r="AK4223" s="5">
        <v>0</v>
      </c>
      <c r="AL4223" s="5">
        <v>0</v>
      </c>
      <c r="AM4223" s="5">
        <v>0</v>
      </c>
      <c r="AN4223" s="5">
        <v>0</v>
      </c>
    </row>
    <row r="4224" spans="1:40" ht="13.5" customHeight="1" x14ac:dyDescent="0.15">
      <c r="A4224" s="4" t="s">
        <v>7850</v>
      </c>
      <c r="B4224" s="4" t="s">
        <v>41</v>
      </c>
      <c r="C4224" s="4" t="s">
        <v>7758</v>
      </c>
      <c r="D4224" s="4" t="s">
        <v>364</v>
      </c>
      <c r="E4224" s="4" t="s">
        <v>60</v>
      </c>
      <c r="F4224" s="4" t="s">
        <v>44</v>
      </c>
      <c r="G4224" s="4" t="s">
        <v>7759</v>
      </c>
      <c r="H4224" s="4" t="s">
        <v>7845</v>
      </c>
      <c r="I4224" s="4" t="s">
        <v>7851</v>
      </c>
      <c r="J4224" s="5">
        <v>0</v>
      </c>
      <c r="K4224" s="5">
        <v>0</v>
      </c>
      <c r="L4224" s="5">
        <v>0</v>
      </c>
      <c r="M4224" s="5">
        <v>0</v>
      </c>
      <c r="N4224" s="5">
        <v>0</v>
      </c>
      <c r="O4224" s="5">
        <v>0</v>
      </c>
      <c r="P4224" s="5">
        <v>0</v>
      </c>
      <c r="Q4224" s="5">
        <v>0</v>
      </c>
      <c r="R4224" s="5">
        <v>0</v>
      </c>
      <c r="S4224" s="5">
        <v>0</v>
      </c>
      <c r="T4224" s="5">
        <v>0</v>
      </c>
      <c r="U4224" s="5">
        <v>0</v>
      </c>
      <c r="V4224" s="5">
        <v>0</v>
      </c>
      <c r="W4224" s="5">
        <v>0</v>
      </c>
      <c r="X4224" s="5">
        <v>0</v>
      </c>
      <c r="Y4224" s="5">
        <v>0</v>
      </c>
      <c r="Z4224" s="5">
        <v>0</v>
      </c>
      <c r="AA4224" s="5">
        <v>0</v>
      </c>
      <c r="AB4224" s="5">
        <v>0</v>
      </c>
      <c r="AC4224" s="5">
        <v>0</v>
      </c>
      <c r="AD4224" s="5">
        <v>0</v>
      </c>
      <c r="AE4224" s="5">
        <v>0</v>
      </c>
      <c r="AF4224" s="5">
        <v>0</v>
      </c>
      <c r="AG4224" s="5">
        <v>0</v>
      </c>
      <c r="AH4224" s="5">
        <v>0</v>
      </c>
      <c r="AI4224" s="5">
        <v>0</v>
      </c>
      <c r="AJ4224" s="5">
        <v>0</v>
      </c>
      <c r="AK4224" s="5">
        <v>0</v>
      </c>
      <c r="AL4224" s="5">
        <v>0</v>
      </c>
      <c r="AM4224" s="5">
        <v>0</v>
      </c>
      <c r="AN4224" s="5">
        <v>0</v>
      </c>
    </row>
    <row r="4225" spans="1:40" ht="13.5" customHeight="1" x14ac:dyDescent="0.15">
      <c r="A4225" s="4" t="s">
        <v>7852</v>
      </c>
      <c r="B4225" s="4" t="s">
        <v>41</v>
      </c>
      <c r="C4225" s="4" t="s">
        <v>7758</v>
      </c>
      <c r="D4225" s="4" t="s">
        <v>364</v>
      </c>
      <c r="E4225" s="4" t="s">
        <v>63</v>
      </c>
      <c r="F4225" s="4" t="s">
        <v>44</v>
      </c>
      <c r="G4225" s="4" t="s">
        <v>7759</v>
      </c>
      <c r="H4225" s="4" t="s">
        <v>7845</v>
      </c>
      <c r="I4225" s="4" t="s">
        <v>268</v>
      </c>
      <c r="J4225" s="5">
        <v>0</v>
      </c>
      <c r="K4225" s="5">
        <v>0</v>
      </c>
      <c r="L4225" s="5">
        <v>0</v>
      </c>
      <c r="M4225" s="5">
        <v>0</v>
      </c>
      <c r="N4225" s="5">
        <v>0</v>
      </c>
      <c r="O4225" s="5">
        <v>0</v>
      </c>
      <c r="P4225" s="5">
        <v>0</v>
      </c>
      <c r="Q4225" s="5">
        <v>0</v>
      </c>
      <c r="R4225" s="5">
        <v>0</v>
      </c>
      <c r="S4225" s="5">
        <v>0</v>
      </c>
      <c r="T4225" s="5">
        <v>0</v>
      </c>
      <c r="U4225" s="5">
        <v>0</v>
      </c>
      <c r="V4225" s="5">
        <v>0</v>
      </c>
      <c r="W4225" s="5">
        <v>0</v>
      </c>
      <c r="X4225" s="5">
        <v>0</v>
      </c>
      <c r="Y4225" s="5">
        <v>0</v>
      </c>
      <c r="Z4225" s="5">
        <v>0</v>
      </c>
      <c r="AA4225" s="5">
        <v>0</v>
      </c>
      <c r="AB4225" s="5">
        <v>0</v>
      </c>
      <c r="AC4225" s="5">
        <v>0</v>
      </c>
      <c r="AD4225" s="5">
        <v>0</v>
      </c>
      <c r="AE4225" s="5">
        <v>0</v>
      </c>
      <c r="AF4225" s="5">
        <v>0</v>
      </c>
      <c r="AG4225" s="5">
        <v>0</v>
      </c>
      <c r="AH4225" s="5">
        <v>0</v>
      </c>
      <c r="AI4225" s="5">
        <v>0</v>
      </c>
      <c r="AJ4225" s="5">
        <v>0</v>
      </c>
      <c r="AK4225" s="5">
        <v>0</v>
      </c>
      <c r="AL4225" s="5">
        <v>0</v>
      </c>
      <c r="AM4225" s="5">
        <v>0</v>
      </c>
      <c r="AN4225" s="5">
        <v>0</v>
      </c>
    </row>
    <row r="4226" spans="1:40" ht="13.5" customHeight="1" x14ac:dyDescent="0.15">
      <c r="A4226" s="4" t="s">
        <v>7853</v>
      </c>
      <c r="B4226" s="4" t="s">
        <v>41</v>
      </c>
      <c r="C4226" s="4" t="s">
        <v>7758</v>
      </c>
      <c r="D4226" s="4" t="s">
        <v>364</v>
      </c>
      <c r="E4226" s="4" t="s">
        <v>66</v>
      </c>
      <c r="F4226" s="4" t="s">
        <v>44</v>
      </c>
      <c r="G4226" s="4" t="s">
        <v>7759</v>
      </c>
      <c r="H4226" s="4" t="s">
        <v>7845</v>
      </c>
      <c r="I4226" s="4" t="s">
        <v>7854</v>
      </c>
      <c r="J4226" s="5">
        <v>0</v>
      </c>
      <c r="K4226" s="5">
        <v>0</v>
      </c>
      <c r="L4226" s="5">
        <v>0</v>
      </c>
      <c r="M4226" s="5">
        <v>0</v>
      </c>
      <c r="N4226" s="5">
        <v>0</v>
      </c>
      <c r="O4226" s="5">
        <v>0</v>
      </c>
      <c r="P4226" s="5">
        <v>0</v>
      </c>
      <c r="Q4226" s="5">
        <v>0</v>
      </c>
      <c r="R4226" s="5">
        <v>0</v>
      </c>
      <c r="S4226" s="5">
        <v>0</v>
      </c>
      <c r="T4226" s="5">
        <v>0</v>
      </c>
      <c r="U4226" s="5">
        <v>0</v>
      </c>
      <c r="V4226" s="5">
        <v>0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5">
        <v>0</v>
      </c>
      <c r="AC4226" s="5">
        <v>0</v>
      </c>
      <c r="AD4226" s="5">
        <v>0</v>
      </c>
      <c r="AE4226" s="5">
        <v>0</v>
      </c>
      <c r="AF4226" s="5">
        <v>0</v>
      </c>
      <c r="AG4226" s="5">
        <v>0</v>
      </c>
      <c r="AH4226" s="5">
        <v>0</v>
      </c>
      <c r="AI4226" s="5">
        <v>0</v>
      </c>
      <c r="AJ4226" s="5">
        <v>0</v>
      </c>
      <c r="AK4226" s="5">
        <v>0</v>
      </c>
      <c r="AL4226" s="5">
        <v>0</v>
      </c>
      <c r="AM4226" s="5">
        <v>0</v>
      </c>
      <c r="AN4226" s="5">
        <v>0</v>
      </c>
    </row>
    <row r="4227" spans="1:40" ht="13.5" customHeight="1" x14ac:dyDescent="0.15">
      <c r="A4227" s="4" t="s">
        <v>7855</v>
      </c>
      <c r="B4227" s="4" t="s">
        <v>41</v>
      </c>
      <c r="C4227" s="4" t="s">
        <v>7758</v>
      </c>
      <c r="D4227" s="4" t="s">
        <v>364</v>
      </c>
      <c r="E4227" s="4" t="s">
        <v>69</v>
      </c>
      <c r="F4227" s="4" t="s">
        <v>44</v>
      </c>
      <c r="G4227" s="4" t="s">
        <v>7759</v>
      </c>
      <c r="H4227" s="4" t="s">
        <v>7845</v>
      </c>
      <c r="I4227" s="4" t="s">
        <v>7856</v>
      </c>
      <c r="J4227" s="5">
        <v>0</v>
      </c>
      <c r="K4227" s="5">
        <v>0</v>
      </c>
      <c r="L4227" s="5">
        <v>0</v>
      </c>
      <c r="M4227" s="5">
        <v>0</v>
      </c>
      <c r="N4227" s="5">
        <v>0</v>
      </c>
      <c r="O4227" s="5">
        <v>0</v>
      </c>
      <c r="P4227" s="5">
        <v>0</v>
      </c>
      <c r="Q4227" s="5">
        <v>0</v>
      </c>
      <c r="R4227" s="5">
        <v>0</v>
      </c>
      <c r="S4227" s="5">
        <v>0</v>
      </c>
      <c r="T4227" s="5">
        <v>0</v>
      </c>
      <c r="U4227" s="5">
        <v>0</v>
      </c>
      <c r="V4227" s="5">
        <v>0</v>
      </c>
      <c r="W4227" s="5">
        <v>0</v>
      </c>
      <c r="X4227" s="5">
        <v>0</v>
      </c>
      <c r="Y4227" s="5">
        <v>0</v>
      </c>
      <c r="Z4227" s="5">
        <v>0</v>
      </c>
      <c r="AA4227" s="5">
        <v>0</v>
      </c>
      <c r="AB4227" s="5">
        <v>0</v>
      </c>
      <c r="AC4227" s="5">
        <v>0</v>
      </c>
      <c r="AD4227" s="5">
        <v>0</v>
      </c>
      <c r="AE4227" s="5">
        <v>0</v>
      </c>
      <c r="AF4227" s="5">
        <v>0</v>
      </c>
      <c r="AG4227" s="5">
        <v>0</v>
      </c>
      <c r="AH4227" s="5">
        <v>0</v>
      </c>
      <c r="AI4227" s="5">
        <v>0</v>
      </c>
      <c r="AJ4227" s="5">
        <v>0</v>
      </c>
      <c r="AK4227" s="5">
        <v>0</v>
      </c>
      <c r="AL4227" s="5">
        <v>0</v>
      </c>
      <c r="AM4227" s="5">
        <v>0</v>
      </c>
      <c r="AN4227" s="5">
        <v>0</v>
      </c>
    </row>
    <row r="4228" spans="1:40" ht="13.5" customHeight="1" x14ac:dyDescent="0.15">
      <c r="A4228" s="4" t="s">
        <v>7857</v>
      </c>
      <c r="B4228" s="4" t="s">
        <v>41</v>
      </c>
      <c r="C4228" s="4" t="s">
        <v>7758</v>
      </c>
      <c r="D4228" s="4" t="s">
        <v>364</v>
      </c>
      <c r="E4228" s="4" t="s">
        <v>72</v>
      </c>
      <c r="F4228" s="4" t="s">
        <v>44</v>
      </c>
      <c r="G4228" s="4" t="s">
        <v>7759</v>
      </c>
      <c r="H4228" s="4" t="s">
        <v>7845</v>
      </c>
      <c r="I4228" s="4" t="s">
        <v>7858</v>
      </c>
      <c r="J4228" s="5">
        <v>0</v>
      </c>
      <c r="K4228" s="5">
        <v>0</v>
      </c>
      <c r="L4228" s="5">
        <v>0</v>
      </c>
      <c r="M4228" s="5">
        <v>0</v>
      </c>
      <c r="N4228" s="5">
        <v>0</v>
      </c>
      <c r="O4228" s="5">
        <v>0</v>
      </c>
      <c r="P4228" s="5">
        <v>0</v>
      </c>
      <c r="Q4228" s="5">
        <v>0</v>
      </c>
      <c r="R4228" s="5">
        <v>0</v>
      </c>
      <c r="S4228" s="5">
        <v>0</v>
      </c>
      <c r="T4228" s="5">
        <v>0</v>
      </c>
      <c r="U4228" s="5">
        <v>0</v>
      </c>
      <c r="V4228" s="5">
        <v>0</v>
      </c>
      <c r="W4228" s="5">
        <v>0</v>
      </c>
      <c r="X4228" s="5">
        <v>0</v>
      </c>
      <c r="Y4228" s="5">
        <v>0</v>
      </c>
      <c r="Z4228" s="5">
        <v>0</v>
      </c>
      <c r="AA4228" s="5">
        <v>0</v>
      </c>
      <c r="AB4228" s="5">
        <v>0</v>
      </c>
      <c r="AC4228" s="5">
        <v>0</v>
      </c>
      <c r="AD4228" s="5">
        <v>0</v>
      </c>
      <c r="AE4228" s="5">
        <v>0</v>
      </c>
      <c r="AF4228" s="5">
        <v>0</v>
      </c>
      <c r="AG4228" s="5">
        <v>0</v>
      </c>
      <c r="AH4228" s="5">
        <v>0</v>
      </c>
      <c r="AI4228" s="5">
        <v>0</v>
      </c>
      <c r="AJ4228" s="5">
        <v>0</v>
      </c>
      <c r="AK4228" s="5">
        <v>0</v>
      </c>
      <c r="AL4228" s="5">
        <v>0</v>
      </c>
      <c r="AM4228" s="5">
        <v>0</v>
      </c>
      <c r="AN4228" s="5">
        <v>0</v>
      </c>
    </row>
    <row r="4229" spans="1:40" ht="13.5" customHeight="1" x14ac:dyDescent="0.15">
      <c r="A4229" s="4" t="s">
        <v>7859</v>
      </c>
      <c r="B4229" s="4" t="s">
        <v>41</v>
      </c>
      <c r="C4229" s="4" t="s">
        <v>7758</v>
      </c>
      <c r="D4229" s="4" t="s">
        <v>364</v>
      </c>
      <c r="E4229" s="4" t="s">
        <v>75</v>
      </c>
      <c r="F4229" s="4" t="s">
        <v>44</v>
      </c>
      <c r="G4229" s="4" t="s">
        <v>7759</v>
      </c>
      <c r="H4229" s="4" t="s">
        <v>7845</v>
      </c>
      <c r="I4229" s="4" t="s">
        <v>7860</v>
      </c>
      <c r="J4229" s="5">
        <v>0</v>
      </c>
      <c r="K4229" s="5">
        <v>0</v>
      </c>
      <c r="L4229" s="5">
        <v>0</v>
      </c>
      <c r="M4229" s="5">
        <v>0</v>
      </c>
      <c r="N4229" s="5">
        <v>0</v>
      </c>
      <c r="O4229" s="5">
        <v>0</v>
      </c>
      <c r="P4229" s="5">
        <v>0</v>
      </c>
      <c r="Q4229" s="5">
        <v>0</v>
      </c>
      <c r="R4229" s="5">
        <v>0</v>
      </c>
      <c r="S4229" s="5">
        <v>0</v>
      </c>
      <c r="T4229" s="5">
        <v>0</v>
      </c>
      <c r="U4229" s="5">
        <v>0</v>
      </c>
      <c r="V4229" s="5">
        <v>0</v>
      </c>
      <c r="W4229" s="5">
        <v>0</v>
      </c>
      <c r="X4229" s="5">
        <v>0</v>
      </c>
      <c r="Y4229" s="5">
        <v>0</v>
      </c>
      <c r="Z4229" s="5">
        <v>0</v>
      </c>
      <c r="AA4229" s="5">
        <v>0</v>
      </c>
      <c r="AB4229" s="5">
        <v>0</v>
      </c>
      <c r="AC4229" s="5">
        <v>0</v>
      </c>
      <c r="AD4229" s="5">
        <v>0</v>
      </c>
      <c r="AE4229" s="5">
        <v>0</v>
      </c>
      <c r="AF4229" s="5">
        <v>0</v>
      </c>
      <c r="AG4229" s="5">
        <v>0</v>
      </c>
      <c r="AH4229" s="5">
        <v>0</v>
      </c>
      <c r="AI4229" s="5">
        <v>0</v>
      </c>
      <c r="AJ4229" s="5">
        <v>0</v>
      </c>
      <c r="AK4229" s="5">
        <v>0</v>
      </c>
      <c r="AL4229" s="5">
        <v>0</v>
      </c>
      <c r="AM4229" s="5">
        <v>0</v>
      </c>
      <c r="AN4229" s="5">
        <v>0</v>
      </c>
    </row>
    <row r="4230" spans="1:40" ht="13.5" customHeight="1" x14ac:dyDescent="0.15">
      <c r="A4230" s="4" t="s">
        <v>7861</v>
      </c>
      <c r="B4230" s="4" t="s">
        <v>41</v>
      </c>
      <c r="C4230" s="4" t="s">
        <v>7862</v>
      </c>
      <c r="D4230" s="4" t="s">
        <v>43</v>
      </c>
      <c r="E4230" s="4" t="s">
        <v>42</v>
      </c>
      <c r="F4230" s="4" t="s">
        <v>44</v>
      </c>
      <c r="G4230" s="4" t="s">
        <v>7863</v>
      </c>
      <c r="H4230" s="4"/>
      <c r="I4230" s="4"/>
      <c r="J4230" s="5">
        <v>0</v>
      </c>
      <c r="K4230" s="5">
        <v>0</v>
      </c>
      <c r="L4230" s="5">
        <v>0</v>
      </c>
      <c r="M4230" s="5">
        <v>0</v>
      </c>
      <c r="N4230" s="5">
        <v>0</v>
      </c>
      <c r="O4230" s="5">
        <v>0</v>
      </c>
      <c r="P4230" s="5">
        <v>0</v>
      </c>
      <c r="Q4230" s="5">
        <v>0</v>
      </c>
      <c r="R4230" s="5">
        <v>0</v>
      </c>
      <c r="S4230" s="5">
        <v>0</v>
      </c>
      <c r="T4230" s="5">
        <v>0</v>
      </c>
      <c r="U4230" s="5">
        <v>0</v>
      </c>
      <c r="V4230" s="5">
        <v>0</v>
      </c>
      <c r="W4230" s="5">
        <v>0</v>
      </c>
      <c r="X4230" s="5">
        <v>0</v>
      </c>
      <c r="Y4230" s="5">
        <v>0</v>
      </c>
      <c r="Z4230" s="5">
        <v>0</v>
      </c>
      <c r="AA4230" s="5">
        <v>0</v>
      </c>
      <c r="AB4230" s="5">
        <v>0</v>
      </c>
      <c r="AC4230" s="5">
        <v>0</v>
      </c>
      <c r="AD4230" s="5">
        <v>0</v>
      </c>
      <c r="AE4230" s="5">
        <v>0</v>
      </c>
      <c r="AF4230" s="5">
        <v>0</v>
      </c>
      <c r="AG4230" s="5">
        <v>0</v>
      </c>
      <c r="AH4230" s="5">
        <v>0</v>
      </c>
      <c r="AI4230" s="5">
        <v>0</v>
      </c>
      <c r="AJ4230" s="5">
        <v>0</v>
      </c>
      <c r="AK4230" s="5">
        <v>0</v>
      </c>
      <c r="AL4230" s="5">
        <v>0</v>
      </c>
      <c r="AM4230" s="5">
        <v>0</v>
      </c>
      <c r="AN4230" s="5">
        <v>0</v>
      </c>
    </row>
    <row r="4231" spans="1:40" ht="13.5" customHeight="1" x14ac:dyDescent="0.15">
      <c r="A4231" s="4" t="s">
        <v>7864</v>
      </c>
      <c r="B4231" s="4" t="s">
        <v>41</v>
      </c>
      <c r="C4231" s="4" t="s">
        <v>7862</v>
      </c>
      <c r="D4231" s="4" t="s">
        <v>43</v>
      </c>
      <c r="E4231" s="4" t="s">
        <v>51</v>
      </c>
      <c r="F4231" s="4" t="s">
        <v>44</v>
      </c>
      <c r="G4231" s="4" t="s">
        <v>7863</v>
      </c>
      <c r="H4231" s="4" t="s">
        <v>7863</v>
      </c>
      <c r="I4231" s="4" t="s">
        <v>7865</v>
      </c>
      <c r="J4231" s="5">
        <v>0</v>
      </c>
      <c r="K4231" s="5">
        <v>0</v>
      </c>
      <c r="L4231" s="5">
        <v>0</v>
      </c>
      <c r="M4231" s="5">
        <v>0</v>
      </c>
      <c r="N4231" s="5">
        <v>0</v>
      </c>
      <c r="O4231" s="5">
        <v>0</v>
      </c>
      <c r="P4231" s="5">
        <v>0</v>
      </c>
      <c r="Q4231" s="5">
        <v>0</v>
      </c>
      <c r="R4231" s="5">
        <v>0</v>
      </c>
      <c r="S4231" s="5">
        <v>0</v>
      </c>
      <c r="T4231" s="5">
        <v>0</v>
      </c>
      <c r="U4231" s="5">
        <v>0</v>
      </c>
      <c r="V4231" s="5">
        <v>0</v>
      </c>
      <c r="W4231" s="5">
        <v>0</v>
      </c>
      <c r="X4231" s="5">
        <v>0</v>
      </c>
      <c r="Y4231" s="5">
        <v>0</v>
      </c>
      <c r="Z4231" s="5">
        <v>0</v>
      </c>
      <c r="AA4231" s="5">
        <v>0</v>
      </c>
      <c r="AB4231" s="5">
        <v>0</v>
      </c>
      <c r="AC4231" s="5">
        <v>0</v>
      </c>
      <c r="AD4231" s="5">
        <v>0</v>
      </c>
      <c r="AE4231" s="5">
        <v>0</v>
      </c>
      <c r="AF4231" s="5">
        <v>0</v>
      </c>
      <c r="AG4231" s="5">
        <v>0</v>
      </c>
      <c r="AH4231" s="5">
        <v>0</v>
      </c>
      <c r="AI4231" s="5">
        <v>0</v>
      </c>
      <c r="AJ4231" s="5">
        <v>0</v>
      </c>
      <c r="AK4231" s="5">
        <v>0</v>
      </c>
      <c r="AL4231" s="5">
        <v>0</v>
      </c>
      <c r="AM4231" s="5">
        <v>0</v>
      </c>
      <c r="AN4231" s="5">
        <v>0</v>
      </c>
    </row>
    <row r="4232" spans="1:40" ht="13.5" customHeight="1" x14ac:dyDescent="0.15">
      <c r="A4232" s="4" t="s">
        <v>7866</v>
      </c>
      <c r="B4232" s="4" t="s">
        <v>41</v>
      </c>
      <c r="C4232" s="4" t="s">
        <v>7862</v>
      </c>
      <c r="D4232" s="4" t="s">
        <v>43</v>
      </c>
      <c r="E4232" s="4" t="s">
        <v>54</v>
      </c>
      <c r="F4232" s="4" t="s">
        <v>44</v>
      </c>
      <c r="G4232" s="4" t="s">
        <v>7863</v>
      </c>
      <c r="H4232" s="4" t="s">
        <v>7863</v>
      </c>
      <c r="I4232" s="4" t="s">
        <v>7867</v>
      </c>
      <c r="J4232" s="5">
        <v>0</v>
      </c>
      <c r="K4232" s="5">
        <v>0</v>
      </c>
      <c r="L4232" s="5">
        <v>0</v>
      </c>
      <c r="M4232" s="5">
        <v>0</v>
      </c>
      <c r="N4232" s="5">
        <v>0</v>
      </c>
      <c r="O4232" s="5">
        <v>0</v>
      </c>
      <c r="P4232" s="5">
        <v>0</v>
      </c>
      <c r="Q4232" s="5">
        <v>0</v>
      </c>
      <c r="R4232" s="5">
        <v>0</v>
      </c>
      <c r="S4232" s="5">
        <v>0</v>
      </c>
      <c r="T4232" s="5">
        <v>0</v>
      </c>
      <c r="U4232" s="5">
        <v>0</v>
      </c>
      <c r="V4232" s="5">
        <v>0</v>
      </c>
      <c r="W4232" s="5">
        <v>0</v>
      </c>
      <c r="X4232" s="5">
        <v>0</v>
      </c>
      <c r="Y4232" s="5">
        <v>0</v>
      </c>
      <c r="Z4232" s="5">
        <v>0</v>
      </c>
      <c r="AA4232" s="5">
        <v>0</v>
      </c>
      <c r="AB4232" s="5">
        <v>0</v>
      </c>
      <c r="AC4232" s="5">
        <v>0</v>
      </c>
      <c r="AD4232" s="5">
        <v>0</v>
      </c>
      <c r="AE4232" s="5">
        <v>0</v>
      </c>
      <c r="AF4232" s="5">
        <v>0</v>
      </c>
      <c r="AG4232" s="5">
        <v>0</v>
      </c>
      <c r="AH4232" s="5">
        <v>0</v>
      </c>
      <c r="AI4232" s="5">
        <v>0</v>
      </c>
      <c r="AJ4232" s="5">
        <v>0</v>
      </c>
      <c r="AK4232" s="5">
        <v>0</v>
      </c>
      <c r="AL4232" s="5">
        <v>0</v>
      </c>
      <c r="AM4232" s="5">
        <v>0</v>
      </c>
      <c r="AN4232" s="5">
        <v>0</v>
      </c>
    </row>
    <row r="4233" spans="1:40" ht="13.5" customHeight="1" x14ac:dyDescent="0.15">
      <c r="A4233" s="4" t="s">
        <v>7868</v>
      </c>
      <c r="B4233" s="4" t="s">
        <v>41</v>
      </c>
      <c r="C4233" s="4" t="s">
        <v>7862</v>
      </c>
      <c r="D4233" s="4" t="s">
        <v>43</v>
      </c>
      <c r="E4233" s="4" t="s">
        <v>57</v>
      </c>
      <c r="F4233" s="4" t="s">
        <v>44</v>
      </c>
      <c r="G4233" s="4" t="s">
        <v>7863</v>
      </c>
      <c r="H4233" s="4" t="s">
        <v>7863</v>
      </c>
      <c r="I4233" s="4" t="s">
        <v>7869</v>
      </c>
      <c r="J4233" s="5">
        <v>0</v>
      </c>
      <c r="K4233" s="5">
        <v>0</v>
      </c>
      <c r="L4233" s="5">
        <v>0</v>
      </c>
      <c r="M4233" s="5">
        <v>0</v>
      </c>
      <c r="N4233" s="5">
        <v>0</v>
      </c>
      <c r="O4233" s="5">
        <v>0</v>
      </c>
      <c r="P4233" s="5">
        <v>0</v>
      </c>
      <c r="Q4233" s="5">
        <v>0</v>
      </c>
      <c r="R4233" s="5">
        <v>0</v>
      </c>
      <c r="S4233" s="5">
        <v>0</v>
      </c>
      <c r="T4233" s="5">
        <v>0</v>
      </c>
      <c r="U4233" s="5">
        <v>0</v>
      </c>
      <c r="V4233" s="5">
        <v>0</v>
      </c>
      <c r="W4233" s="5">
        <v>0</v>
      </c>
      <c r="X4233" s="5">
        <v>0</v>
      </c>
      <c r="Y4233" s="5">
        <v>0</v>
      </c>
      <c r="Z4233" s="5">
        <v>0</v>
      </c>
      <c r="AA4233" s="5">
        <v>0</v>
      </c>
      <c r="AB4233" s="5">
        <v>0</v>
      </c>
      <c r="AC4233" s="5">
        <v>0</v>
      </c>
      <c r="AD4233" s="5">
        <v>0</v>
      </c>
      <c r="AE4233" s="5">
        <v>0</v>
      </c>
      <c r="AF4233" s="5">
        <v>0</v>
      </c>
      <c r="AG4233" s="5">
        <v>0</v>
      </c>
      <c r="AH4233" s="5">
        <v>0</v>
      </c>
      <c r="AI4233" s="5">
        <v>0</v>
      </c>
      <c r="AJ4233" s="5">
        <v>0</v>
      </c>
      <c r="AK4233" s="5">
        <v>0</v>
      </c>
      <c r="AL4233" s="5">
        <v>0</v>
      </c>
      <c r="AM4233" s="5">
        <v>0</v>
      </c>
      <c r="AN4233" s="5">
        <v>0</v>
      </c>
    </row>
    <row r="4234" spans="1:40" ht="13.5" customHeight="1" x14ac:dyDescent="0.15">
      <c r="A4234" s="4" t="s">
        <v>7870</v>
      </c>
      <c r="B4234" s="4" t="s">
        <v>41</v>
      </c>
      <c r="C4234" s="4" t="s">
        <v>7862</v>
      </c>
      <c r="D4234" s="4" t="s">
        <v>43</v>
      </c>
      <c r="E4234" s="4" t="s">
        <v>60</v>
      </c>
      <c r="F4234" s="4" t="s">
        <v>44</v>
      </c>
      <c r="G4234" s="4" t="s">
        <v>7863</v>
      </c>
      <c r="H4234" s="4" t="s">
        <v>7863</v>
      </c>
      <c r="I4234" s="4" t="s">
        <v>3288</v>
      </c>
      <c r="J4234" s="5">
        <v>0</v>
      </c>
      <c r="K4234" s="5">
        <v>0</v>
      </c>
      <c r="L4234" s="5">
        <v>0</v>
      </c>
      <c r="M4234" s="5">
        <v>0</v>
      </c>
      <c r="N4234" s="5">
        <v>0</v>
      </c>
      <c r="O4234" s="5">
        <v>0</v>
      </c>
      <c r="P4234" s="5">
        <v>0</v>
      </c>
      <c r="Q4234" s="5">
        <v>0</v>
      </c>
      <c r="R4234" s="5">
        <v>0</v>
      </c>
      <c r="S4234" s="5">
        <v>0</v>
      </c>
      <c r="T4234" s="5">
        <v>0</v>
      </c>
      <c r="U4234" s="5">
        <v>0</v>
      </c>
      <c r="V4234" s="5">
        <v>0</v>
      </c>
      <c r="W4234" s="5">
        <v>0</v>
      </c>
      <c r="X4234" s="5">
        <v>0</v>
      </c>
      <c r="Y4234" s="5">
        <v>0</v>
      </c>
      <c r="Z4234" s="5">
        <v>0</v>
      </c>
      <c r="AA4234" s="5">
        <v>0</v>
      </c>
      <c r="AB4234" s="5">
        <v>0</v>
      </c>
      <c r="AC4234" s="5">
        <v>0</v>
      </c>
      <c r="AD4234" s="5">
        <v>0</v>
      </c>
      <c r="AE4234" s="5">
        <v>0</v>
      </c>
      <c r="AF4234" s="5">
        <v>0</v>
      </c>
      <c r="AG4234" s="5">
        <v>0</v>
      </c>
      <c r="AH4234" s="5">
        <v>0</v>
      </c>
      <c r="AI4234" s="5">
        <v>0</v>
      </c>
      <c r="AJ4234" s="5">
        <v>0</v>
      </c>
      <c r="AK4234" s="5">
        <v>0</v>
      </c>
      <c r="AL4234" s="5">
        <v>0</v>
      </c>
      <c r="AM4234" s="5">
        <v>0</v>
      </c>
      <c r="AN4234" s="5">
        <v>0</v>
      </c>
    </row>
    <row r="4235" spans="1:40" ht="13.5" customHeight="1" x14ac:dyDescent="0.15">
      <c r="A4235" s="4" t="s">
        <v>7871</v>
      </c>
      <c r="B4235" s="4" t="s">
        <v>41</v>
      </c>
      <c r="C4235" s="4" t="s">
        <v>7862</v>
      </c>
      <c r="D4235" s="4" t="s">
        <v>43</v>
      </c>
      <c r="E4235" s="4" t="s">
        <v>63</v>
      </c>
      <c r="F4235" s="4" t="s">
        <v>44</v>
      </c>
      <c r="G4235" s="4" t="s">
        <v>7863</v>
      </c>
      <c r="H4235" s="4" t="s">
        <v>7863</v>
      </c>
      <c r="I4235" s="4" t="s">
        <v>7872</v>
      </c>
      <c r="J4235" s="5">
        <v>0</v>
      </c>
      <c r="K4235" s="5">
        <v>0</v>
      </c>
      <c r="L4235" s="5">
        <v>0</v>
      </c>
      <c r="M4235" s="5">
        <v>0</v>
      </c>
      <c r="N4235" s="5">
        <v>0</v>
      </c>
      <c r="O4235" s="5">
        <v>0</v>
      </c>
      <c r="P4235" s="5">
        <v>0</v>
      </c>
      <c r="Q4235" s="5">
        <v>0</v>
      </c>
      <c r="R4235" s="5">
        <v>0</v>
      </c>
      <c r="S4235" s="5">
        <v>0</v>
      </c>
      <c r="T4235" s="5">
        <v>0</v>
      </c>
      <c r="U4235" s="5">
        <v>0</v>
      </c>
      <c r="V4235" s="5">
        <v>0</v>
      </c>
      <c r="W4235" s="5">
        <v>0</v>
      </c>
      <c r="X4235" s="5">
        <v>0</v>
      </c>
      <c r="Y4235" s="5">
        <v>0</v>
      </c>
      <c r="Z4235" s="5">
        <v>0</v>
      </c>
      <c r="AA4235" s="5">
        <v>0</v>
      </c>
      <c r="AB4235" s="5">
        <v>0</v>
      </c>
      <c r="AC4235" s="5">
        <v>0</v>
      </c>
      <c r="AD4235" s="5">
        <v>0</v>
      </c>
      <c r="AE4235" s="5">
        <v>0</v>
      </c>
      <c r="AF4235" s="5">
        <v>0</v>
      </c>
      <c r="AG4235" s="5">
        <v>0</v>
      </c>
      <c r="AH4235" s="5">
        <v>0</v>
      </c>
      <c r="AI4235" s="5">
        <v>0</v>
      </c>
      <c r="AJ4235" s="5">
        <v>0</v>
      </c>
      <c r="AK4235" s="5">
        <v>0</v>
      </c>
      <c r="AL4235" s="5">
        <v>0</v>
      </c>
      <c r="AM4235" s="5">
        <v>0</v>
      </c>
      <c r="AN4235" s="5">
        <v>0</v>
      </c>
    </row>
    <row r="4236" spans="1:40" ht="13.5" customHeight="1" x14ac:dyDescent="0.15">
      <c r="A4236" s="4" t="s">
        <v>7873</v>
      </c>
      <c r="B4236" s="4" t="s">
        <v>41</v>
      </c>
      <c r="C4236" s="4" t="s">
        <v>7862</v>
      </c>
      <c r="D4236" s="4" t="s">
        <v>43</v>
      </c>
      <c r="E4236" s="4" t="s">
        <v>66</v>
      </c>
      <c r="F4236" s="4" t="s">
        <v>44</v>
      </c>
      <c r="G4236" s="4" t="s">
        <v>7863</v>
      </c>
      <c r="H4236" s="4" t="s">
        <v>7863</v>
      </c>
      <c r="I4236" s="4" t="s">
        <v>4088</v>
      </c>
      <c r="J4236" s="5">
        <v>0</v>
      </c>
      <c r="K4236" s="5">
        <v>0</v>
      </c>
      <c r="L4236" s="5">
        <v>0</v>
      </c>
      <c r="M4236" s="5">
        <v>0</v>
      </c>
      <c r="N4236" s="5">
        <v>0</v>
      </c>
      <c r="O4236" s="5">
        <v>0</v>
      </c>
      <c r="P4236" s="5">
        <v>0</v>
      </c>
      <c r="Q4236" s="5">
        <v>0</v>
      </c>
      <c r="R4236" s="5">
        <v>0</v>
      </c>
      <c r="S4236" s="5">
        <v>0</v>
      </c>
      <c r="T4236" s="5">
        <v>0</v>
      </c>
      <c r="U4236" s="5">
        <v>0</v>
      </c>
      <c r="V4236" s="5">
        <v>0</v>
      </c>
      <c r="W4236" s="5">
        <v>0</v>
      </c>
      <c r="X4236" s="5">
        <v>0</v>
      </c>
      <c r="Y4236" s="5">
        <v>0</v>
      </c>
      <c r="Z4236" s="5">
        <v>0</v>
      </c>
      <c r="AA4236" s="5">
        <v>0</v>
      </c>
      <c r="AB4236" s="5">
        <v>0</v>
      </c>
      <c r="AC4236" s="5">
        <v>0</v>
      </c>
      <c r="AD4236" s="5">
        <v>0</v>
      </c>
      <c r="AE4236" s="5">
        <v>0</v>
      </c>
      <c r="AF4236" s="5">
        <v>0</v>
      </c>
      <c r="AG4236" s="5">
        <v>0</v>
      </c>
      <c r="AH4236" s="5">
        <v>0</v>
      </c>
      <c r="AI4236" s="5">
        <v>0</v>
      </c>
      <c r="AJ4236" s="5">
        <v>0</v>
      </c>
      <c r="AK4236" s="5">
        <v>0</v>
      </c>
      <c r="AL4236" s="5">
        <v>0</v>
      </c>
      <c r="AM4236" s="5">
        <v>0</v>
      </c>
      <c r="AN4236" s="5">
        <v>0</v>
      </c>
    </row>
    <row r="4237" spans="1:40" ht="13.5" customHeight="1" x14ac:dyDescent="0.15">
      <c r="A4237" s="4" t="s">
        <v>7874</v>
      </c>
      <c r="B4237" s="4" t="s">
        <v>41</v>
      </c>
      <c r="C4237" s="4" t="s">
        <v>7862</v>
      </c>
      <c r="D4237" s="4" t="s">
        <v>43</v>
      </c>
      <c r="E4237" s="4" t="s">
        <v>69</v>
      </c>
      <c r="F4237" s="4" t="s">
        <v>44</v>
      </c>
      <c r="G4237" s="4" t="s">
        <v>7863</v>
      </c>
      <c r="H4237" s="4" t="s">
        <v>7863</v>
      </c>
      <c r="I4237" s="4" t="s">
        <v>661</v>
      </c>
      <c r="J4237" s="5">
        <v>0</v>
      </c>
      <c r="K4237" s="5">
        <v>0</v>
      </c>
      <c r="L4237" s="5">
        <v>0</v>
      </c>
      <c r="M4237" s="5">
        <v>0</v>
      </c>
      <c r="N4237" s="5">
        <v>0</v>
      </c>
      <c r="O4237" s="5">
        <v>0</v>
      </c>
      <c r="P4237" s="5">
        <v>0</v>
      </c>
      <c r="Q4237" s="5">
        <v>0</v>
      </c>
      <c r="R4237" s="5">
        <v>0</v>
      </c>
      <c r="S4237" s="5">
        <v>0</v>
      </c>
      <c r="T4237" s="5">
        <v>0</v>
      </c>
      <c r="U4237" s="5">
        <v>0</v>
      </c>
      <c r="V4237" s="5">
        <v>0</v>
      </c>
      <c r="W4237" s="5">
        <v>0</v>
      </c>
      <c r="X4237" s="5">
        <v>0</v>
      </c>
      <c r="Y4237" s="5">
        <v>0</v>
      </c>
      <c r="Z4237" s="5">
        <v>0</v>
      </c>
      <c r="AA4237" s="5">
        <v>0</v>
      </c>
      <c r="AB4237" s="5">
        <v>0</v>
      </c>
      <c r="AC4237" s="5">
        <v>0</v>
      </c>
      <c r="AD4237" s="5">
        <v>0</v>
      </c>
      <c r="AE4237" s="5">
        <v>0</v>
      </c>
      <c r="AF4237" s="5">
        <v>0</v>
      </c>
      <c r="AG4237" s="5">
        <v>0</v>
      </c>
      <c r="AH4237" s="5">
        <v>0</v>
      </c>
      <c r="AI4237" s="5">
        <v>0</v>
      </c>
      <c r="AJ4237" s="5">
        <v>0</v>
      </c>
      <c r="AK4237" s="5">
        <v>0</v>
      </c>
      <c r="AL4237" s="5">
        <v>0</v>
      </c>
      <c r="AM4237" s="5">
        <v>0</v>
      </c>
      <c r="AN4237" s="5">
        <v>0</v>
      </c>
    </row>
    <row r="4238" spans="1:40" ht="13.5" customHeight="1" x14ac:dyDescent="0.15">
      <c r="A4238" s="4" t="s">
        <v>7875</v>
      </c>
      <c r="B4238" s="4" t="s">
        <v>41</v>
      </c>
      <c r="C4238" s="4" t="s">
        <v>7862</v>
      </c>
      <c r="D4238" s="4" t="s">
        <v>43</v>
      </c>
      <c r="E4238" s="4" t="s">
        <v>72</v>
      </c>
      <c r="F4238" s="4" t="s">
        <v>44</v>
      </c>
      <c r="G4238" s="4" t="s">
        <v>7863</v>
      </c>
      <c r="H4238" s="4" t="s">
        <v>7863</v>
      </c>
      <c r="I4238" s="4" t="s">
        <v>1183</v>
      </c>
      <c r="J4238" s="5">
        <v>0</v>
      </c>
      <c r="K4238" s="5">
        <v>0</v>
      </c>
      <c r="L4238" s="5">
        <v>0</v>
      </c>
      <c r="M4238" s="5">
        <v>0</v>
      </c>
      <c r="N4238" s="5">
        <v>0</v>
      </c>
      <c r="O4238" s="5">
        <v>0</v>
      </c>
      <c r="P4238" s="5">
        <v>0</v>
      </c>
      <c r="Q4238" s="5">
        <v>0</v>
      </c>
      <c r="R4238" s="5">
        <v>0</v>
      </c>
      <c r="S4238" s="5">
        <v>0</v>
      </c>
      <c r="T4238" s="5">
        <v>0</v>
      </c>
      <c r="U4238" s="5">
        <v>0</v>
      </c>
      <c r="V4238" s="5">
        <v>0</v>
      </c>
      <c r="W4238" s="5">
        <v>0</v>
      </c>
      <c r="X4238" s="5">
        <v>0</v>
      </c>
      <c r="Y4238" s="5">
        <v>0</v>
      </c>
      <c r="Z4238" s="5">
        <v>0</v>
      </c>
      <c r="AA4238" s="5">
        <v>0</v>
      </c>
      <c r="AB4238" s="5">
        <v>0</v>
      </c>
      <c r="AC4238" s="5">
        <v>0</v>
      </c>
      <c r="AD4238" s="5">
        <v>0</v>
      </c>
      <c r="AE4238" s="5">
        <v>0</v>
      </c>
      <c r="AF4238" s="5">
        <v>0</v>
      </c>
      <c r="AG4238" s="5">
        <v>0</v>
      </c>
      <c r="AH4238" s="5">
        <v>0</v>
      </c>
      <c r="AI4238" s="5">
        <v>0</v>
      </c>
      <c r="AJ4238" s="5">
        <v>0</v>
      </c>
      <c r="AK4238" s="5">
        <v>0</v>
      </c>
      <c r="AL4238" s="5">
        <v>0</v>
      </c>
      <c r="AM4238" s="5">
        <v>0</v>
      </c>
      <c r="AN4238" s="5">
        <v>0</v>
      </c>
    </row>
    <row r="4239" spans="1:40" ht="13.5" customHeight="1" x14ac:dyDescent="0.15">
      <c r="A4239" s="4" t="s">
        <v>7876</v>
      </c>
      <c r="B4239" s="4" t="s">
        <v>41</v>
      </c>
      <c r="C4239" s="4" t="s">
        <v>7862</v>
      </c>
      <c r="D4239" s="4" t="s">
        <v>43</v>
      </c>
      <c r="E4239" s="4" t="s">
        <v>75</v>
      </c>
      <c r="F4239" s="4" t="s">
        <v>44</v>
      </c>
      <c r="G4239" s="4" t="s">
        <v>7863</v>
      </c>
      <c r="H4239" s="4" t="s">
        <v>7863</v>
      </c>
      <c r="I4239" s="4" t="s">
        <v>812</v>
      </c>
      <c r="J4239" s="5">
        <v>0</v>
      </c>
      <c r="K4239" s="5">
        <v>0</v>
      </c>
      <c r="L4239" s="5">
        <v>0</v>
      </c>
      <c r="M4239" s="5">
        <v>0</v>
      </c>
      <c r="N4239" s="5">
        <v>0</v>
      </c>
      <c r="O4239" s="5">
        <v>0</v>
      </c>
      <c r="P4239" s="5">
        <v>0</v>
      </c>
      <c r="Q4239" s="5">
        <v>0</v>
      </c>
      <c r="R4239" s="5">
        <v>0</v>
      </c>
      <c r="S4239" s="5">
        <v>0</v>
      </c>
      <c r="T4239" s="5">
        <v>0</v>
      </c>
      <c r="U4239" s="5">
        <v>0</v>
      </c>
      <c r="V4239" s="5">
        <v>0</v>
      </c>
      <c r="W4239" s="5">
        <v>0</v>
      </c>
      <c r="X4239" s="5">
        <v>0</v>
      </c>
      <c r="Y4239" s="5">
        <v>0</v>
      </c>
      <c r="Z4239" s="5">
        <v>0</v>
      </c>
      <c r="AA4239" s="5">
        <v>0</v>
      </c>
      <c r="AB4239" s="5">
        <v>0</v>
      </c>
      <c r="AC4239" s="5">
        <v>0</v>
      </c>
      <c r="AD4239" s="5">
        <v>0</v>
      </c>
      <c r="AE4239" s="5">
        <v>0</v>
      </c>
      <c r="AF4239" s="5">
        <v>0</v>
      </c>
      <c r="AG4239" s="5">
        <v>0</v>
      </c>
      <c r="AH4239" s="5">
        <v>0</v>
      </c>
      <c r="AI4239" s="5">
        <v>0</v>
      </c>
      <c r="AJ4239" s="5">
        <v>0</v>
      </c>
      <c r="AK4239" s="5">
        <v>0</v>
      </c>
      <c r="AL4239" s="5">
        <v>0</v>
      </c>
      <c r="AM4239" s="5">
        <v>0</v>
      </c>
      <c r="AN4239" s="5">
        <v>0</v>
      </c>
    </row>
    <row r="4240" spans="1:40" ht="13.5" customHeight="1" x14ac:dyDescent="0.15">
      <c r="A4240" s="4" t="s">
        <v>7877</v>
      </c>
      <c r="B4240" s="4" t="s">
        <v>41</v>
      </c>
      <c r="C4240" s="4" t="s">
        <v>7862</v>
      </c>
      <c r="D4240" s="4" t="s">
        <v>43</v>
      </c>
      <c r="E4240" s="4" t="s">
        <v>78</v>
      </c>
      <c r="F4240" s="4" t="s">
        <v>44</v>
      </c>
      <c r="G4240" s="4" t="s">
        <v>7863</v>
      </c>
      <c r="H4240" s="4" t="s">
        <v>7863</v>
      </c>
      <c r="I4240" s="4" t="s">
        <v>7878</v>
      </c>
      <c r="J4240" s="5">
        <v>0</v>
      </c>
      <c r="K4240" s="5">
        <v>0</v>
      </c>
      <c r="L4240" s="5">
        <v>0</v>
      </c>
      <c r="M4240" s="5">
        <v>0</v>
      </c>
      <c r="N4240" s="5">
        <v>0</v>
      </c>
      <c r="O4240" s="5">
        <v>0</v>
      </c>
      <c r="P4240" s="5">
        <v>0</v>
      </c>
      <c r="Q4240" s="5">
        <v>0</v>
      </c>
      <c r="R4240" s="5">
        <v>0</v>
      </c>
      <c r="S4240" s="5">
        <v>0</v>
      </c>
      <c r="T4240" s="5">
        <v>0</v>
      </c>
      <c r="U4240" s="5">
        <v>0</v>
      </c>
      <c r="V4240" s="5">
        <v>0</v>
      </c>
      <c r="W4240" s="5">
        <v>0</v>
      </c>
      <c r="X4240" s="5">
        <v>0</v>
      </c>
      <c r="Y4240" s="5">
        <v>0</v>
      </c>
      <c r="Z4240" s="5">
        <v>0</v>
      </c>
      <c r="AA4240" s="5">
        <v>0</v>
      </c>
      <c r="AB4240" s="5">
        <v>0</v>
      </c>
      <c r="AC4240" s="5">
        <v>0</v>
      </c>
      <c r="AD4240" s="5">
        <v>0</v>
      </c>
      <c r="AE4240" s="5">
        <v>0</v>
      </c>
      <c r="AF4240" s="5">
        <v>0</v>
      </c>
      <c r="AG4240" s="5">
        <v>0</v>
      </c>
      <c r="AH4240" s="5">
        <v>0</v>
      </c>
      <c r="AI4240" s="5">
        <v>0</v>
      </c>
      <c r="AJ4240" s="5">
        <v>0</v>
      </c>
      <c r="AK4240" s="5">
        <v>0</v>
      </c>
      <c r="AL4240" s="5">
        <v>0</v>
      </c>
      <c r="AM4240" s="5">
        <v>0</v>
      </c>
      <c r="AN4240" s="5">
        <v>0</v>
      </c>
    </row>
    <row r="4241" spans="1:40" ht="13.5" customHeight="1" x14ac:dyDescent="0.15">
      <c r="A4241" s="4" t="s">
        <v>7879</v>
      </c>
      <c r="B4241" s="4" t="s">
        <v>41</v>
      </c>
      <c r="C4241" s="4" t="s">
        <v>7880</v>
      </c>
      <c r="D4241" s="4" t="s">
        <v>43</v>
      </c>
      <c r="E4241" s="4" t="s">
        <v>42</v>
      </c>
      <c r="F4241" s="4" t="s">
        <v>44</v>
      </c>
      <c r="G4241" s="4" t="s">
        <v>7881</v>
      </c>
      <c r="H4241" s="4"/>
      <c r="I4241" s="4"/>
      <c r="J4241" s="5">
        <v>17</v>
      </c>
      <c r="K4241" s="5">
        <v>0</v>
      </c>
      <c r="L4241" s="5">
        <v>0</v>
      </c>
      <c r="M4241" s="5">
        <v>190</v>
      </c>
      <c r="N4241" s="5">
        <v>3</v>
      </c>
      <c r="O4241" s="5">
        <v>0</v>
      </c>
      <c r="P4241" s="5">
        <v>0</v>
      </c>
      <c r="Q4241" s="6">
        <v>63.97</v>
      </c>
      <c r="R4241" s="5">
        <v>55.15</v>
      </c>
      <c r="S4241" s="6">
        <v>8.82</v>
      </c>
      <c r="T4241" s="5">
        <v>0</v>
      </c>
      <c r="U4241" s="5">
        <v>0</v>
      </c>
      <c r="V4241" s="6">
        <v>57.7</v>
      </c>
      <c r="W4241" s="6">
        <v>51.8</v>
      </c>
      <c r="X4241" s="6">
        <v>21.3</v>
      </c>
      <c r="Y4241" s="5">
        <v>0</v>
      </c>
      <c r="Z4241" s="6">
        <v>63.97</v>
      </c>
      <c r="AA4241" s="5">
        <v>55.15</v>
      </c>
      <c r="AB4241" s="6">
        <v>8.82</v>
      </c>
      <c r="AC4241" s="5">
        <v>0</v>
      </c>
      <c r="AD4241" s="5">
        <v>0</v>
      </c>
      <c r="AE4241" s="5">
        <v>0</v>
      </c>
      <c r="AF4241" s="5">
        <v>0</v>
      </c>
      <c r="AG4241" s="5">
        <v>0</v>
      </c>
      <c r="AH4241" s="5">
        <v>0</v>
      </c>
      <c r="AI4241" s="5">
        <v>0</v>
      </c>
      <c r="AJ4241" s="5">
        <v>0</v>
      </c>
      <c r="AK4241" s="5">
        <v>0</v>
      </c>
      <c r="AL4241" s="5">
        <v>0</v>
      </c>
      <c r="AM4241" s="5">
        <v>0</v>
      </c>
      <c r="AN4241" s="5">
        <v>0</v>
      </c>
    </row>
    <row r="4242" spans="1:40" ht="13.5" customHeight="1" x14ac:dyDescent="0.15">
      <c r="A4242" s="4" t="s">
        <v>7882</v>
      </c>
      <c r="B4242" s="4" t="s">
        <v>41</v>
      </c>
      <c r="C4242" s="4" t="s">
        <v>7880</v>
      </c>
      <c r="D4242" s="4" t="s">
        <v>43</v>
      </c>
      <c r="E4242" s="4" t="s">
        <v>51</v>
      </c>
      <c r="F4242" s="4" t="s">
        <v>44</v>
      </c>
      <c r="G4242" s="4" t="s">
        <v>7881</v>
      </c>
      <c r="H4242" s="4" t="s">
        <v>7881</v>
      </c>
      <c r="I4242" s="4" t="s">
        <v>1369</v>
      </c>
      <c r="J4242" s="5">
        <v>2</v>
      </c>
      <c r="K4242" s="5">
        <v>0</v>
      </c>
      <c r="L4242" s="5">
        <v>0</v>
      </c>
      <c r="M4242" s="5">
        <v>9</v>
      </c>
      <c r="N4242" s="5">
        <v>0</v>
      </c>
      <c r="O4242" s="5">
        <v>0</v>
      </c>
      <c r="P4242" s="5">
        <v>0</v>
      </c>
      <c r="Q4242" s="6">
        <v>3.81</v>
      </c>
      <c r="R4242" s="6">
        <v>3.17</v>
      </c>
      <c r="S4242" s="6">
        <v>0.64</v>
      </c>
      <c r="T4242" s="5">
        <v>0</v>
      </c>
      <c r="U4242" s="5">
        <v>0</v>
      </c>
      <c r="V4242" s="6">
        <v>3.81</v>
      </c>
      <c r="W4242" s="6">
        <v>4</v>
      </c>
      <c r="X4242" s="6">
        <v>0.9</v>
      </c>
      <c r="Y4242" s="5">
        <v>0</v>
      </c>
      <c r="Z4242" s="6">
        <v>3.81</v>
      </c>
      <c r="AA4242" s="6">
        <v>3.17</v>
      </c>
      <c r="AB4242" s="6">
        <v>0.64</v>
      </c>
      <c r="AC4242" s="5">
        <v>0</v>
      </c>
      <c r="AD4242" s="5">
        <v>0</v>
      </c>
      <c r="AE4242" s="5">
        <v>0</v>
      </c>
      <c r="AF4242" s="5">
        <v>0</v>
      </c>
      <c r="AG4242" s="5">
        <v>0</v>
      </c>
      <c r="AH4242" s="5">
        <v>0</v>
      </c>
      <c r="AI4242" s="5">
        <v>0</v>
      </c>
      <c r="AJ4242" s="5">
        <v>0</v>
      </c>
      <c r="AK4242" s="5">
        <v>0</v>
      </c>
      <c r="AL4242" s="5">
        <v>0</v>
      </c>
      <c r="AM4242" s="5">
        <v>0</v>
      </c>
      <c r="AN4242" s="5">
        <v>0</v>
      </c>
    </row>
    <row r="4243" spans="1:40" ht="13.5" customHeight="1" x14ac:dyDescent="0.15">
      <c r="A4243" s="4" t="s">
        <v>7883</v>
      </c>
      <c r="B4243" s="4" t="s">
        <v>41</v>
      </c>
      <c r="C4243" s="4" t="s">
        <v>7880</v>
      </c>
      <c r="D4243" s="4" t="s">
        <v>43</v>
      </c>
      <c r="E4243" s="4" t="s">
        <v>54</v>
      </c>
      <c r="F4243" s="4" t="s">
        <v>44</v>
      </c>
      <c r="G4243" s="4" t="s">
        <v>7881</v>
      </c>
      <c r="H4243" s="4" t="s">
        <v>7881</v>
      </c>
      <c r="I4243" s="4" t="s">
        <v>1390</v>
      </c>
      <c r="J4243" s="5">
        <v>1</v>
      </c>
      <c r="K4243" s="5">
        <v>0</v>
      </c>
      <c r="L4243" s="5">
        <v>0</v>
      </c>
      <c r="M4243" s="5">
        <v>5</v>
      </c>
      <c r="N4243" s="5">
        <v>0</v>
      </c>
      <c r="O4243" s="5">
        <v>0</v>
      </c>
      <c r="P4243" s="5">
        <v>0</v>
      </c>
      <c r="Q4243" s="6">
        <v>3.1</v>
      </c>
      <c r="R4243" s="6">
        <v>2.21</v>
      </c>
      <c r="S4243" s="6">
        <v>0.89</v>
      </c>
      <c r="T4243" s="5">
        <v>0</v>
      </c>
      <c r="U4243" s="5">
        <v>0</v>
      </c>
      <c r="V4243" s="6">
        <v>3.1</v>
      </c>
      <c r="W4243" s="6">
        <v>1</v>
      </c>
      <c r="X4243" s="6">
        <v>0.4</v>
      </c>
      <c r="Y4243" s="5">
        <v>0</v>
      </c>
      <c r="Z4243" s="6">
        <v>3.1</v>
      </c>
      <c r="AA4243" s="6">
        <v>2.21</v>
      </c>
      <c r="AB4243" s="6">
        <v>0.89</v>
      </c>
      <c r="AC4243" s="5">
        <v>0</v>
      </c>
      <c r="AD4243" s="5">
        <v>0</v>
      </c>
      <c r="AE4243" s="5">
        <v>0</v>
      </c>
      <c r="AF4243" s="5">
        <v>0</v>
      </c>
      <c r="AG4243" s="5">
        <v>0</v>
      </c>
      <c r="AH4243" s="5">
        <v>0</v>
      </c>
      <c r="AI4243" s="5">
        <v>0</v>
      </c>
      <c r="AJ4243" s="5">
        <v>0</v>
      </c>
      <c r="AK4243" s="5">
        <v>0</v>
      </c>
      <c r="AL4243" s="5">
        <v>0</v>
      </c>
      <c r="AM4243" s="5">
        <v>0</v>
      </c>
      <c r="AN4243" s="5">
        <v>0</v>
      </c>
    </row>
    <row r="4244" spans="1:40" ht="13.5" customHeight="1" x14ac:dyDescent="0.15">
      <c r="A4244" s="4" t="s">
        <v>7884</v>
      </c>
      <c r="B4244" s="4" t="s">
        <v>41</v>
      </c>
      <c r="C4244" s="4" t="s">
        <v>7880</v>
      </c>
      <c r="D4244" s="4" t="s">
        <v>43</v>
      </c>
      <c r="E4244" s="4" t="s">
        <v>57</v>
      </c>
      <c r="F4244" s="4" t="s">
        <v>44</v>
      </c>
      <c r="G4244" s="4" t="s">
        <v>7881</v>
      </c>
      <c r="H4244" s="4" t="s">
        <v>7881</v>
      </c>
      <c r="I4244" s="4" t="s">
        <v>7885</v>
      </c>
      <c r="J4244" s="5">
        <v>2</v>
      </c>
      <c r="K4244" s="5">
        <v>0</v>
      </c>
      <c r="L4244" s="5">
        <v>0</v>
      </c>
      <c r="M4244" s="5">
        <v>8</v>
      </c>
      <c r="N4244" s="5">
        <v>0</v>
      </c>
      <c r="O4244" s="5">
        <v>0</v>
      </c>
      <c r="P4244" s="5">
        <v>0</v>
      </c>
      <c r="Q4244" s="6">
        <v>3.73</v>
      </c>
      <c r="R4244" s="6">
        <v>2.84</v>
      </c>
      <c r="S4244" s="6">
        <v>0.89</v>
      </c>
      <c r="T4244" s="5">
        <v>0</v>
      </c>
      <c r="U4244" s="5">
        <v>0</v>
      </c>
      <c r="V4244" s="6">
        <v>3.73</v>
      </c>
      <c r="W4244" s="6">
        <v>1.91</v>
      </c>
      <c r="X4244" s="6">
        <v>0.72</v>
      </c>
      <c r="Y4244" s="5">
        <v>0</v>
      </c>
      <c r="Z4244" s="6">
        <v>3.73</v>
      </c>
      <c r="AA4244" s="6">
        <v>2.84</v>
      </c>
      <c r="AB4244" s="6">
        <v>0.89</v>
      </c>
      <c r="AC4244" s="5">
        <v>0</v>
      </c>
      <c r="AD4244" s="5">
        <v>0</v>
      </c>
      <c r="AE4244" s="5">
        <v>0</v>
      </c>
      <c r="AF4244" s="5">
        <v>0</v>
      </c>
      <c r="AG4244" s="5">
        <v>0</v>
      </c>
      <c r="AH4244" s="5">
        <v>0</v>
      </c>
      <c r="AI4244" s="5">
        <v>0</v>
      </c>
      <c r="AJ4244" s="5">
        <v>0</v>
      </c>
      <c r="AK4244" s="5">
        <v>0</v>
      </c>
      <c r="AL4244" s="5">
        <v>0</v>
      </c>
      <c r="AM4244" s="5">
        <v>0</v>
      </c>
      <c r="AN4244" s="5">
        <v>0</v>
      </c>
    </row>
    <row r="4245" spans="1:40" ht="13.5" customHeight="1" x14ac:dyDescent="0.15">
      <c r="A4245" s="4" t="s">
        <v>7886</v>
      </c>
      <c r="B4245" s="4" t="s">
        <v>41</v>
      </c>
      <c r="C4245" s="4" t="s">
        <v>7880</v>
      </c>
      <c r="D4245" s="4" t="s">
        <v>43</v>
      </c>
      <c r="E4245" s="4" t="s">
        <v>60</v>
      </c>
      <c r="F4245" s="4" t="s">
        <v>44</v>
      </c>
      <c r="G4245" s="4" t="s">
        <v>7881</v>
      </c>
      <c r="H4245" s="4" t="s">
        <v>7881</v>
      </c>
      <c r="I4245" s="4" t="s">
        <v>7887</v>
      </c>
      <c r="J4245" s="5">
        <v>0</v>
      </c>
      <c r="K4245" s="5">
        <v>0</v>
      </c>
      <c r="L4245" s="5">
        <v>0</v>
      </c>
      <c r="M4245" s="5">
        <v>0</v>
      </c>
      <c r="N4245" s="5">
        <v>0</v>
      </c>
      <c r="O4245" s="5">
        <v>0</v>
      </c>
      <c r="P4245" s="5">
        <v>0</v>
      </c>
      <c r="Q4245" s="5">
        <v>0</v>
      </c>
      <c r="R4245" s="5">
        <v>0</v>
      </c>
      <c r="S4245" s="5">
        <v>0</v>
      </c>
      <c r="T4245" s="5">
        <v>0</v>
      </c>
      <c r="U4245" s="5">
        <v>0</v>
      </c>
      <c r="V4245" s="5">
        <v>0</v>
      </c>
      <c r="W4245" s="5">
        <v>0</v>
      </c>
      <c r="X4245" s="5">
        <v>0</v>
      </c>
      <c r="Y4245" s="5">
        <v>0</v>
      </c>
      <c r="Z4245" s="5">
        <v>0</v>
      </c>
      <c r="AA4245" s="5">
        <v>0</v>
      </c>
      <c r="AB4245" s="5">
        <v>0</v>
      </c>
      <c r="AC4245" s="5">
        <v>0</v>
      </c>
      <c r="AD4245" s="5">
        <v>0</v>
      </c>
      <c r="AE4245" s="5">
        <v>0</v>
      </c>
      <c r="AF4245" s="5">
        <v>0</v>
      </c>
      <c r="AG4245" s="5">
        <v>0</v>
      </c>
      <c r="AH4245" s="5">
        <v>0</v>
      </c>
      <c r="AI4245" s="5">
        <v>0</v>
      </c>
      <c r="AJ4245" s="5">
        <v>0</v>
      </c>
      <c r="AK4245" s="5">
        <v>0</v>
      </c>
      <c r="AL4245" s="5">
        <v>0</v>
      </c>
      <c r="AM4245" s="5">
        <v>0</v>
      </c>
      <c r="AN4245" s="5">
        <v>0</v>
      </c>
    </row>
    <row r="4246" spans="1:40" ht="13.5" customHeight="1" x14ac:dyDescent="0.15">
      <c r="A4246" s="4" t="s">
        <v>7888</v>
      </c>
      <c r="B4246" s="4" t="s">
        <v>41</v>
      </c>
      <c r="C4246" s="4" t="s">
        <v>7880</v>
      </c>
      <c r="D4246" s="4" t="s">
        <v>43</v>
      </c>
      <c r="E4246" s="4" t="s">
        <v>63</v>
      </c>
      <c r="F4246" s="4" t="s">
        <v>44</v>
      </c>
      <c r="G4246" s="4" t="s">
        <v>7881</v>
      </c>
      <c r="H4246" s="4" t="s">
        <v>7881</v>
      </c>
      <c r="I4246" s="4" t="s">
        <v>2473</v>
      </c>
      <c r="J4246" s="5">
        <v>3</v>
      </c>
      <c r="K4246" s="5">
        <v>0</v>
      </c>
      <c r="L4246" s="5">
        <v>0</v>
      </c>
      <c r="M4246" s="5">
        <v>26</v>
      </c>
      <c r="N4246" s="5">
        <v>0</v>
      </c>
      <c r="O4246" s="5">
        <v>0</v>
      </c>
      <c r="P4246" s="5">
        <v>0</v>
      </c>
      <c r="Q4246" s="6">
        <v>7.13</v>
      </c>
      <c r="R4246" s="6">
        <v>5.24</v>
      </c>
      <c r="S4246" s="6">
        <v>1.9</v>
      </c>
      <c r="T4246" s="5">
        <v>0</v>
      </c>
      <c r="U4246" s="5">
        <v>0</v>
      </c>
      <c r="V4246" s="6">
        <v>7.13</v>
      </c>
      <c r="W4246" s="6">
        <v>4.01</v>
      </c>
      <c r="X4246" s="6">
        <v>1.61</v>
      </c>
      <c r="Y4246" s="5">
        <v>0</v>
      </c>
      <c r="Z4246" s="6">
        <v>7.13</v>
      </c>
      <c r="AA4246" s="6">
        <v>5.24</v>
      </c>
      <c r="AB4246" s="6">
        <v>1.9</v>
      </c>
      <c r="AC4246" s="5">
        <v>0</v>
      </c>
      <c r="AD4246" s="5">
        <v>0</v>
      </c>
      <c r="AE4246" s="5">
        <v>0</v>
      </c>
      <c r="AF4246" s="5">
        <v>0</v>
      </c>
      <c r="AG4246" s="5">
        <v>0</v>
      </c>
      <c r="AH4246" s="5">
        <v>0</v>
      </c>
      <c r="AI4246" s="5">
        <v>0</v>
      </c>
      <c r="AJ4246" s="5">
        <v>0</v>
      </c>
      <c r="AK4246" s="5">
        <v>0</v>
      </c>
      <c r="AL4246" s="5">
        <v>0</v>
      </c>
      <c r="AM4246" s="5">
        <v>0</v>
      </c>
      <c r="AN4246" s="5">
        <v>0</v>
      </c>
    </row>
    <row r="4247" spans="1:40" ht="13.5" customHeight="1" x14ac:dyDescent="0.15">
      <c r="A4247" s="4" t="s">
        <v>7889</v>
      </c>
      <c r="B4247" s="4" t="s">
        <v>41</v>
      </c>
      <c r="C4247" s="4" t="s">
        <v>7880</v>
      </c>
      <c r="D4247" s="4" t="s">
        <v>43</v>
      </c>
      <c r="E4247" s="4" t="s">
        <v>66</v>
      </c>
      <c r="F4247" s="4" t="s">
        <v>44</v>
      </c>
      <c r="G4247" s="4" t="s">
        <v>7881</v>
      </c>
      <c r="H4247" s="4" t="s">
        <v>7881</v>
      </c>
      <c r="I4247" s="4" t="s">
        <v>3485</v>
      </c>
      <c r="J4247" s="5">
        <v>1</v>
      </c>
      <c r="K4247" s="5">
        <v>0</v>
      </c>
      <c r="L4247" s="5">
        <v>0</v>
      </c>
      <c r="M4247" s="5">
        <v>8</v>
      </c>
      <c r="N4247" s="5">
        <v>0</v>
      </c>
      <c r="O4247" s="5">
        <v>0</v>
      </c>
      <c r="P4247" s="5">
        <v>0</v>
      </c>
      <c r="Q4247" s="6">
        <v>2.58</v>
      </c>
      <c r="R4247" s="6">
        <v>2.36</v>
      </c>
      <c r="S4247" s="6">
        <v>0.22</v>
      </c>
      <c r="T4247" s="5">
        <v>0</v>
      </c>
      <c r="U4247" s="5">
        <v>0</v>
      </c>
      <c r="V4247" s="6">
        <v>2.58</v>
      </c>
      <c r="W4247" s="6">
        <v>1.08</v>
      </c>
      <c r="X4247" s="6">
        <v>0.27</v>
      </c>
      <c r="Y4247" s="5">
        <v>0</v>
      </c>
      <c r="Z4247" s="6">
        <v>2.58</v>
      </c>
      <c r="AA4247" s="6">
        <v>2.36</v>
      </c>
      <c r="AB4247" s="6">
        <v>0.22</v>
      </c>
      <c r="AC4247" s="5">
        <v>0</v>
      </c>
      <c r="AD4247" s="5">
        <v>0</v>
      </c>
      <c r="AE4247" s="5">
        <v>0</v>
      </c>
      <c r="AF4247" s="5">
        <v>0</v>
      </c>
      <c r="AG4247" s="5">
        <v>0</v>
      </c>
      <c r="AH4247" s="5">
        <v>0</v>
      </c>
      <c r="AI4247" s="5">
        <v>0</v>
      </c>
      <c r="AJ4247" s="5">
        <v>0</v>
      </c>
      <c r="AK4247" s="5">
        <v>0</v>
      </c>
      <c r="AL4247" s="5">
        <v>0</v>
      </c>
      <c r="AM4247" s="5">
        <v>0</v>
      </c>
      <c r="AN4247" s="5">
        <v>0</v>
      </c>
    </row>
    <row r="4248" spans="1:40" ht="13.5" customHeight="1" x14ac:dyDescent="0.15">
      <c r="A4248" s="4" t="s">
        <v>7890</v>
      </c>
      <c r="B4248" s="4" t="s">
        <v>41</v>
      </c>
      <c r="C4248" s="4" t="s">
        <v>7880</v>
      </c>
      <c r="D4248" s="4" t="s">
        <v>43</v>
      </c>
      <c r="E4248" s="4" t="s">
        <v>69</v>
      </c>
      <c r="F4248" s="4" t="s">
        <v>44</v>
      </c>
      <c r="G4248" s="4" t="s">
        <v>7881</v>
      </c>
      <c r="H4248" s="4" t="s">
        <v>7881</v>
      </c>
      <c r="I4248" s="4" t="s">
        <v>3462</v>
      </c>
      <c r="J4248" s="5">
        <v>1</v>
      </c>
      <c r="K4248" s="5">
        <v>0</v>
      </c>
      <c r="L4248" s="5">
        <v>0</v>
      </c>
      <c r="M4248" s="5">
        <v>11</v>
      </c>
      <c r="N4248" s="5">
        <v>0</v>
      </c>
      <c r="O4248" s="5">
        <v>0</v>
      </c>
      <c r="P4248" s="5">
        <v>0</v>
      </c>
      <c r="Q4248" s="6">
        <v>2.5099999999999998</v>
      </c>
      <c r="R4248" s="6">
        <v>2.5099999999999998</v>
      </c>
      <c r="S4248" s="5">
        <v>0</v>
      </c>
      <c r="T4248" s="5">
        <v>0</v>
      </c>
      <c r="U4248" s="5">
        <v>0</v>
      </c>
      <c r="V4248" s="6">
        <v>2.5099999999999998</v>
      </c>
      <c r="W4248" s="6">
        <v>5</v>
      </c>
      <c r="X4248" s="6">
        <v>1</v>
      </c>
      <c r="Y4248" s="5">
        <v>0</v>
      </c>
      <c r="Z4248" s="6">
        <v>2.5099999999999998</v>
      </c>
      <c r="AA4248" s="6">
        <v>2.5099999999999998</v>
      </c>
      <c r="AB4248" s="5">
        <v>0</v>
      </c>
      <c r="AC4248" s="5">
        <v>0</v>
      </c>
      <c r="AD4248" s="5">
        <v>0</v>
      </c>
      <c r="AE4248" s="5">
        <v>0</v>
      </c>
      <c r="AF4248" s="5">
        <v>0</v>
      </c>
      <c r="AG4248" s="5">
        <v>0</v>
      </c>
      <c r="AH4248" s="5">
        <v>0</v>
      </c>
      <c r="AI4248" s="5">
        <v>0</v>
      </c>
      <c r="AJ4248" s="5">
        <v>0</v>
      </c>
      <c r="AK4248" s="5">
        <v>0</v>
      </c>
      <c r="AL4248" s="5">
        <v>0</v>
      </c>
      <c r="AM4248" s="5">
        <v>0</v>
      </c>
      <c r="AN4248" s="5">
        <v>0</v>
      </c>
    </row>
    <row r="4249" spans="1:40" ht="13.5" customHeight="1" x14ac:dyDescent="0.15">
      <c r="A4249" s="4" t="s">
        <v>7891</v>
      </c>
      <c r="B4249" s="4" t="s">
        <v>41</v>
      </c>
      <c r="C4249" s="4" t="s">
        <v>7880</v>
      </c>
      <c r="D4249" s="4" t="s">
        <v>43</v>
      </c>
      <c r="E4249" s="4" t="s">
        <v>72</v>
      </c>
      <c r="F4249" s="4" t="s">
        <v>44</v>
      </c>
      <c r="G4249" s="4" t="s">
        <v>7881</v>
      </c>
      <c r="H4249" s="4" t="s">
        <v>7881</v>
      </c>
      <c r="I4249" s="4" t="s">
        <v>7892</v>
      </c>
      <c r="J4249" s="5">
        <v>1</v>
      </c>
      <c r="K4249" s="5">
        <v>0</v>
      </c>
      <c r="L4249" s="5">
        <v>0</v>
      </c>
      <c r="M4249" s="5">
        <v>18</v>
      </c>
      <c r="N4249" s="5">
        <v>1</v>
      </c>
      <c r="O4249" s="5">
        <v>0</v>
      </c>
      <c r="P4249" s="5">
        <v>0</v>
      </c>
      <c r="Q4249" s="6">
        <v>5.29</v>
      </c>
      <c r="R4249" s="6">
        <v>4.51</v>
      </c>
      <c r="S4249" s="6">
        <v>0.78</v>
      </c>
      <c r="T4249" s="5">
        <v>0</v>
      </c>
      <c r="U4249" s="5">
        <v>0</v>
      </c>
      <c r="V4249" s="6">
        <v>5.29</v>
      </c>
      <c r="W4249" s="6">
        <v>5</v>
      </c>
      <c r="X4249" s="6">
        <v>1</v>
      </c>
      <c r="Y4249" s="5">
        <v>0</v>
      </c>
      <c r="Z4249" s="6">
        <v>5.29</v>
      </c>
      <c r="AA4249" s="6">
        <v>4.51</v>
      </c>
      <c r="AB4249" s="6">
        <v>0.78</v>
      </c>
      <c r="AC4249" s="5">
        <v>0</v>
      </c>
      <c r="AD4249" s="5">
        <v>0</v>
      </c>
      <c r="AE4249" s="5">
        <v>0</v>
      </c>
      <c r="AF4249" s="5">
        <v>0</v>
      </c>
      <c r="AG4249" s="5">
        <v>0</v>
      </c>
      <c r="AH4249" s="5">
        <v>0</v>
      </c>
      <c r="AI4249" s="5">
        <v>0</v>
      </c>
      <c r="AJ4249" s="5">
        <v>0</v>
      </c>
      <c r="AK4249" s="5">
        <v>0</v>
      </c>
      <c r="AL4249" s="5">
        <v>0</v>
      </c>
      <c r="AM4249" s="5">
        <v>0</v>
      </c>
      <c r="AN4249" s="5">
        <v>0</v>
      </c>
    </row>
    <row r="4250" spans="1:40" ht="13.5" customHeight="1" x14ac:dyDescent="0.15">
      <c r="A4250" s="4" t="s">
        <v>7893</v>
      </c>
      <c r="B4250" s="4" t="s">
        <v>41</v>
      </c>
      <c r="C4250" s="4" t="s">
        <v>7880</v>
      </c>
      <c r="D4250" s="4" t="s">
        <v>43</v>
      </c>
      <c r="E4250" s="4" t="s">
        <v>75</v>
      </c>
      <c r="F4250" s="4" t="s">
        <v>44</v>
      </c>
      <c r="G4250" s="4" t="s">
        <v>7881</v>
      </c>
      <c r="H4250" s="4" t="s">
        <v>7881</v>
      </c>
      <c r="I4250" s="4" t="s">
        <v>7894</v>
      </c>
      <c r="J4250" s="5">
        <v>2</v>
      </c>
      <c r="K4250" s="5">
        <v>0</v>
      </c>
      <c r="L4250" s="5">
        <v>0</v>
      </c>
      <c r="M4250" s="5">
        <v>13</v>
      </c>
      <c r="N4250" s="5">
        <v>0</v>
      </c>
      <c r="O4250" s="5">
        <v>0</v>
      </c>
      <c r="P4250" s="5">
        <v>0</v>
      </c>
      <c r="Q4250" s="6">
        <v>4.37</v>
      </c>
      <c r="R4250" s="6">
        <v>4.37</v>
      </c>
      <c r="S4250" s="5">
        <v>0</v>
      </c>
      <c r="T4250" s="5">
        <v>0</v>
      </c>
      <c r="U4250" s="5">
        <v>0</v>
      </c>
      <c r="V4250" s="6">
        <v>4.37</v>
      </c>
      <c r="W4250" s="6">
        <v>3.89</v>
      </c>
      <c r="X4250" s="6">
        <v>1.54</v>
      </c>
      <c r="Y4250" s="5">
        <v>0</v>
      </c>
      <c r="Z4250" s="6">
        <v>4.37</v>
      </c>
      <c r="AA4250" s="6">
        <v>4.37</v>
      </c>
      <c r="AB4250" s="5">
        <v>0</v>
      </c>
      <c r="AC4250" s="5">
        <v>0</v>
      </c>
      <c r="AD4250" s="5">
        <v>0</v>
      </c>
      <c r="AE4250" s="5">
        <v>0</v>
      </c>
      <c r="AF4250" s="5">
        <v>0</v>
      </c>
      <c r="AG4250" s="5">
        <v>0</v>
      </c>
      <c r="AH4250" s="5">
        <v>0</v>
      </c>
      <c r="AI4250" s="5">
        <v>0</v>
      </c>
      <c r="AJ4250" s="5">
        <v>0</v>
      </c>
      <c r="AK4250" s="5">
        <v>0</v>
      </c>
      <c r="AL4250" s="5">
        <v>0</v>
      </c>
      <c r="AM4250" s="5">
        <v>0</v>
      </c>
      <c r="AN4250" s="5">
        <v>0</v>
      </c>
    </row>
    <row r="4251" spans="1:40" ht="13.5" customHeight="1" x14ac:dyDescent="0.15">
      <c r="A4251" s="4" t="s">
        <v>7895</v>
      </c>
      <c r="B4251" s="4" t="s">
        <v>41</v>
      </c>
      <c r="C4251" s="4" t="s">
        <v>7880</v>
      </c>
      <c r="D4251" s="4" t="s">
        <v>43</v>
      </c>
      <c r="E4251" s="4" t="s">
        <v>78</v>
      </c>
      <c r="F4251" s="4" t="s">
        <v>44</v>
      </c>
      <c r="G4251" s="4" t="s">
        <v>7881</v>
      </c>
      <c r="H4251" s="4" t="s">
        <v>7881</v>
      </c>
      <c r="I4251" s="4" t="s">
        <v>7896</v>
      </c>
      <c r="J4251" s="5">
        <v>1</v>
      </c>
      <c r="K4251" s="5">
        <v>0</v>
      </c>
      <c r="L4251" s="5">
        <v>0</v>
      </c>
      <c r="M4251" s="5">
        <v>7</v>
      </c>
      <c r="N4251" s="5">
        <v>0</v>
      </c>
      <c r="O4251" s="5">
        <v>0</v>
      </c>
      <c r="P4251" s="5">
        <v>0</v>
      </c>
      <c r="Q4251" s="6">
        <v>2.15</v>
      </c>
      <c r="R4251" s="6">
        <v>2.15</v>
      </c>
      <c r="S4251" s="5">
        <v>0</v>
      </c>
      <c r="T4251" s="5">
        <v>0</v>
      </c>
      <c r="U4251" s="5">
        <v>0</v>
      </c>
      <c r="V4251" s="6">
        <v>2.15</v>
      </c>
      <c r="W4251" s="6">
        <v>2.31</v>
      </c>
      <c r="X4251" s="6">
        <v>0.46</v>
      </c>
      <c r="Y4251" s="5">
        <v>0</v>
      </c>
      <c r="Z4251" s="6">
        <v>2.15</v>
      </c>
      <c r="AA4251" s="6">
        <v>2.15</v>
      </c>
      <c r="AB4251" s="5">
        <v>0</v>
      </c>
      <c r="AC4251" s="5">
        <v>0</v>
      </c>
      <c r="AD4251" s="5">
        <v>0</v>
      </c>
      <c r="AE4251" s="5">
        <v>0</v>
      </c>
      <c r="AF4251" s="5">
        <v>0</v>
      </c>
      <c r="AG4251" s="5">
        <v>0</v>
      </c>
      <c r="AH4251" s="5">
        <v>0</v>
      </c>
      <c r="AI4251" s="5">
        <v>0</v>
      </c>
      <c r="AJ4251" s="5">
        <v>0</v>
      </c>
      <c r="AK4251" s="5">
        <v>0</v>
      </c>
      <c r="AL4251" s="5">
        <v>0</v>
      </c>
      <c r="AM4251" s="5">
        <v>0</v>
      </c>
      <c r="AN4251" s="5">
        <v>0</v>
      </c>
    </row>
    <row r="4252" spans="1:40" ht="13.5" customHeight="1" x14ac:dyDescent="0.15">
      <c r="A4252" s="4" t="s">
        <v>7897</v>
      </c>
      <c r="B4252" s="4" t="s">
        <v>41</v>
      </c>
      <c r="C4252" s="4" t="s">
        <v>7880</v>
      </c>
      <c r="D4252" s="4" t="s">
        <v>43</v>
      </c>
      <c r="E4252" s="4" t="s">
        <v>81</v>
      </c>
      <c r="F4252" s="4" t="s">
        <v>44</v>
      </c>
      <c r="G4252" s="4" t="s">
        <v>7881</v>
      </c>
      <c r="H4252" s="4" t="s">
        <v>7881</v>
      </c>
      <c r="I4252" s="4" t="s">
        <v>7898</v>
      </c>
      <c r="J4252" s="5">
        <v>1</v>
      </c>
      <c r="K4252" s="5">
        <v>0</v>
      </c>
      <c r="L4252" s="5">
        <v>0</v>
      </c>
      <c r="M4252" s="5">
        <v>6</v>
      </c>
      <c r="N4252" s="5">
        <v>0</v>
      </c>
      <c r="O4252" s="5">
        <v>0</v>
      </c>
      <c r="P4252" s="5">
        <v>0</v>
      </c>
      <c r="Q4252" s="6">
        <v>2.08</v>
      </c>
      <c r="R4252" s="6">
        <v>2.08</v>
      </c>
      <c r="S4252" s="5">
        <v>0</v>
      </c>
      <c r="T4252" s="5">
        <v>0</v>
      </c>
      <c r="U4252" s="5">
        <v>0</v>
      </c>
      <c r="V4252" s="6">
        <v>2.08</v>
      </c>
      <c r="W4252" s="6">
        <v>5</v>
      </c>
      <c r="X4252" s="6">
        <v>1.2</v>
      </c>
      <c r="Y4252" s="5">
        <v>0</v>
      </c>
      <c r="Z4252" s="6">
        <v>2.08</v>
      </c>
      <c r="AA4252" s="6">
        <v>2.08</v>
      </c>
      <c r="AB4252" s="5">
        <v>0</v>
      </c>
      <c r="AC4252" s="5">
        <v>0</v>
      </c>
      <c r="AD4252" s="5">
        <v>0</v>
      </c>
      <c r="AE4252" s="5">
        <v>0</v>
      </c>
      <c r="AF4252" s="5">
        <v>0</v>
      </c>
      <c r="AG4252" s="5">
        <v>0</v>
      </c>
      <c r="AH4252" s="5">
        <v>0</v>
      </c>
      <c r="AI4252" s="5">
        <v>0</v>
      </c>
      <c r="AJ4252" s="5">
        <v>0</v>
      </c>
      <c r="AK4252" s="5">
        <v>0</v>
      </c>
      <c r="AL4252" s="5">
        <v>0</v>
      </c>
      <c r="AM4252" s="5">
        <v>0</v>
      </c>
      <c r="AN4252" s="5">
        <v>0</v>
      </c>
    </row>
    <row r="4253" spans="1:40" ht="13.5" customHeight="1" x14ac:dyDescent="0.15">
      <c r="A4253" s="4" t="s">
        <v>7899</v>
      </c>
      <c r="B4253" s="4" t="s">
        <v>41</v>
      </c>
      <c r="C4253" s="4" t="s">
        <v>7880</v>
      </c>
      <c r="D4253" s="4" t="s">
        <v>43</v>
      </c>
      <c r="E4253" s="4" t="s">
        <v>84</v>
      </c>
      <c r="F4253" s="4" t="s">
        <v>44</v>
      </c>
      <c r="G4253" s="4" t="s">
        <v>7881</v>
      </c>
      <c r="H4253" s="4" t="s">
        <v>7881</v>
      </c>
      <c r="I4253" s="4" t="s">
        <v>7453</v>
      </c>
      <c r="J4253" s="5">
        <v>2</v>
      </c>
      <c r="K4253" s="5">
        <v>0</v>
      </c>
      <c r="L4253" s="5">
        <v>0</v>
      </c>
      <c r="M4253" s="5">
        <v>28</v>
      </c>
      <c r="N4253" s="5">
        <v>1</v>
      </c>
      <c r="O4253" s="5">
        <v>0</v>
      </c>
      <c r="P4253" s="5">
        <v>0</v>
      </c>
      <c r="Q4253" s="6">
        <v>10.31</v>
      </c>
      <c r="R4253" s="6">
        <v>9.6</v>
      </c>
      <c r="S4253" s="6">
        <v>0.71</v>
      </c>
      <c r="T4253" s="5">
        <v>0</v>
      </c>
      <c r="U4253" s="5">
        <v>0</v>
      </c>
      <c r="V4253" s="6">
        <v>9.65</v>
      </c>
      <c r="W4253" s="6">
        <v>6.45</v>
      </c>
      <c r="X4253" s="6">
        <v>2.4500000000000002</v>
      </c>
      <c r="Y4253" s="5">
        <v>0</v>
      </c>
      <c r="Z4253" s="6">
        <v>10.31</v>
      </c>
      <c r="AA4253" s="6">
        <v>9.6</v>
      </c>
      <c r="AB4253" s="6">
        <v>0.71</v>
      </c>
      <c r="AC4253" s="5">
        <v>0</v>
      </c>
      <c r="AD4253" s="5">
        <v>0</v>
      </c>
      <c r="AE4253" s="5">
        <v>0</v>
      </c>
      <c r="AF4253" s="5">
        <v>0</v>
      </c>
      <c r="AG4253" s="5">
        <v>0</v>
      </c>
      <c r="AH4253" s="5">
        <v>0</v>
      </c>
      <c r="AI4253" s="5">
        <v>0</v>
      </c>
      <c r="AJ4253" s="5">
        <v>0</v>
      </c>
      <c r="AK4253" s="5">
        <v>0</v>
      </c>
      <c r="AL4253" s="5">
        <v>0</v>
      </c>
      <c r="AM4253" s="5">
        <v>0</v>
      </c>
      <c r="AN4253" s="5">
        <v>0</v>
      </c>
    </row>
    <row r="4254" spans="1:40" ht="13.5" customHeight="1" x14ac:dyDescent="0.15">
      <c r="A4254" s="4" t="s">
        <v>7900</v>
      </c>
      <c r="B4254" s="4" t="s">
        <v>41</v>
      </c>
      <c r="C4254" s="4" t="s">
        <v>7880</v>
      </c>
      <c r="D4254" s="4" t="s">
        <v>43</v>
      </c>
      <c r="E4254" s="4" t="s">
        <v>87</v>
      </c>
      <c r="F4254" s="4" t="s">
        <v>44</v>
      </c>
      <c r="G4254" s="4" t="s">
        <v>7881</v>
      </c>
      <c r="H4254" s="4" t="s">
        <v>7881</v>
      </c>
      <c r="I4254" s="4" t="s">
        <v>1953</v>
      </c>
      <c r="J4254" s="5">
        <v>1</v>
      </c>
      <c r="K4254" s="5">
        <v>0</v>
      </c>
      <c r="L4254" s="5">
        <v>0</v>
      </c>
      <c r="M4254" s="5">
        <v>10</v>
      </c>
      <c r="N4254" s="5">
        <v>0</v>
      </c>
      <c r="O4254" s="5">
        <v>0</v>
      </c>
      <c r="P4254" s="5">
        <v>0</v>
      </c>
      <c r="Q4254" s="6">
        <v>5.81</v>
      </c>
      <c r="R4254" s="6">
        <v>4.8600000000000003</v>
      </c>
      <c r="S4254" s="6">
        <v>0.95</v>
      </c>
      <c r="T4254" s="5">
        <v>0</v>
      </c>
      <c r="U4254" s="5">
        <v>0</v>
      </c>
      <c r="V4254" s="6">
        <v>4.6500000000000004</v>
      </c>
      <c r="W4254" s="6">
        <v>2.5499999999999998</v>
      </c>
      <c r="X4254" s="6">
        <v>2.5499999999999998</v>
      </c>
      <c r="Y4254" s="5">
        <v>0</v>
      </c>
      <c r="Z4254" s="6">
        <v>5.81</v>
      </c>
      <c r="AA4254" s="6">
        <v>4.8600000000000003</v>
      </c>
      <c r="AB4254" s="6">
        <v>0.95</v>
      </c>
      <c r="AC4254" s="5">
        <v>0</v>
      </c>
      <c r="AD4254" s="5">
        <v>0</v>
      </c>
      <c r="AE4254" s="5">
        <v>0</v>
      </c>
      <c r="AF4254" s="5">
        <v>0</v>
      </c>
      <c r="AG4254" s="5">
        <v>0</v>
      </c>
      <c r="AH4254" s="5">
        <v>0</v>
      </c>
      <c r="AI4254" s="5">
        <v>0</v>
      </c>
      <c r="AJ4254" s="5">
        <v>0</v>
      </c>
      <c r="AK4254" s="5">
        <v>0</v>
      </c>
      <c r="AL4254" s="5">
        <v>0</v>
      </c>
      <c r="AM4254" s="5">
        <v>0</v>
      </c>
      <c r="AN4254" s="5">
        <v>0</v>
      </c>
    </row>
    <row r="4255" spans="1:40" ht="13.5" customHeight="1" x14ac:dyDescent="0.15">
      <c r="A4255" s="4" t="s">
        <v>7901</v>
      </c>
      <c r="B4255" s="4" t="s">
        <v>41</v>
      </c>
      <c r="C4255" s="4" t="s">
        <v>7880</v>
      </c>
      <c r="D4255" s="4" t="s">
        <v>43</v>
      </c>
      <c r="E4255" s="4" t="s">
        <v>90</v>
      </c>
      <c r="F4255" s="4" t="s">
        <v>44</v>
      </c>
      <c r="G4255" s="4" t="s">
        <v>7881</v>
      </c>
      <c r="H4255" s="4" t="s">
        <v>7881</v>
      </c>
      <c r="I4255" s="4" t="s">
        <v>7902</v>
      </c>
      <c r="J4255" s="5">
        <v>1</v>
      </c>
      <c r="K4255" s="5">
        <v>0</v>
      </c>
      <c r="L4255" s="5">
        <v>0</v>
      </c>
      <c r="M4255" s="5">
        <v>7</v>
      </c>
      <c r="N4255" s="5">
        <v>0</v>
      </c>
      <c r="O4255" s="5">
        <v>0</v>
      </c>
      <c r="P4255" s="5">
        <v>0</v>
      </c>
      <c r="Q4255" s="6">
        <v>2.33</v>
      </c>
      <c r="R4255" s="6">
        <v>2.33</v>
      </c>
      <c r="S4255" s="5">
        <v>0</v>
      </c>
      <c r="T4255" s="5">
        <v>0</v>
      </c>
      <c r="U4255" s="5">
        <v>0</v>
      </c>
      <c r="V4255" s="5">
        <v>0</v>
      </c>
      <c r="W4255" s="6">
        <v>3</v>
      </c>
      <c r="X4255" s="6">
        <v>3</v>
      </c>
      <c r="Y4255" s="5">
        <v>0</v>
      </c>
      <c r="Z4255" s="6">
        <v>2.33</v>
      </c>
      <c r="AA4255" s="6">
        <v>2.33</v>
      </c>
      <c r="AB4255" s="5">
        <v>0</v>
      </c>
      <c r="AC4255" s="5">
        <v>0</v>
      </c>
      <c r="AD4255" s="5">
        <v>0</v>
      </c>
      <c r="AE4255" s="5">
        <v>0</v>
      </c>
      <c r="AF4255" s="5">
        <v>0</v>
      </c>
      <c r="AG4255" s="5">
        <v>0</v>
      </c>
      <c r="AH4255" s="5">
        <v>0</v>
      </c>
      <c r="AI4255" s="5">
        <v>0</v>
      </c>
      <c r="AJ4255" s="5">
        <v>0</v>
      </c>
      <c r="AK4255" s="5">
        <v>0</v>
      </c>
      <c r="AL4255" s="5">
        <v>0</v>
      </c>
      <c r="AM4255" s="5">
        <v>0</v>
      </c>
      <c r="AN4255" s="5">
        <v>0</v>
      </c>
    </row>
    <row r="4256" spans="1:40" ht="13.5" customHeight="1" x14ac:dyDescent="0.15">
      <c r="A4256" s="4" t="s">
        <v>7903</v>
      </c>
      <c r="B4256" s="4" t="s">
        <v>41</v>
      </c>
      <c r="C4256" s="4" t="s">
        <v>7880</v>
      </c>
      <c r="D4256" s="4" t="s">
        <v>43</v>
      </c>
      <c r="E4256" s="4" t="s">
        <v>93</v>
      </c>
      <c r="F4256" s="4" t="s">
        <v>44</v>
      </c>
      <c r="G4256" s="4" t="s">
        <v>7881</v>
      </c>
      <c r="H4256" s="4" t="s">
        <v>7881</v>
      </c>
      <c r="I4256" s="4" t="s">
        <v>7904</v>
      </c>
      <c r="J4256" s="5">
        <v>1</v>
      </c>
      <c r="K4256" s="5">
        <v>0</v>
      </c>
      <c r="L4256" s="5">
        <v>0</v>
      </c>
      <c r="M4256" s="5">
        <v>14</v>
      </c>
      <c r="N4256" s="5">
        <v>0</v>
      </c>
      <c r="O4256" s="5">
        <v>0</v>
      </c>
      <c r="P4256" s="5">
        <v>0</v>
      </c>
      <c r="Q4256" s="6">
        <v>5.4</v>
      </c>
      <c r="R4256" s="6">
        <v>3.89</v>
      </c>
      <c r="S4256" s="6">
        <v>1.51</v>
      </c>
      <c r="T4256" s="5">
        <v>0</v>
      </c>
      <c r="U4256" s="5">
        <v>0</v>
      </c>
      <c r="V4256" s="6">
        <v>5.4</v>
      </c>
      <c r="W4256" s="6">
        <v>5</v>
      </c>
      <c r="X4256" s="6">
        <v>3</v>
      </c>
      <c r="Y4256" s="5">
        <v>0</v>
      </c>
      <c r="Z4256" s="6">
        <v>5.4</v>
      </c>
      <c r="AA4256" s="6">
        <v>3.89</v>
      </c>
      <c r="AB4256" s="6">
        <v>1.51</v>
      </c>
      <c r="AC4256" s="5">
        <v>0</v>
      </c>
      <c r="AD4256" s="5">
        <v>0</v>
      </c>
      <c r="AE4256" s="5">
        <v>0</v>
      </c>
      <c r="AF4256" s="5">
        <v>0</v>
      </c>
      <c r="AG4256" s="5">
        <v>0</v>
      </c>
      <c r="AH4256" s="5">
        <v>0</v>
      </c>
      <c r="AI4256" s="5">
        <v>0</v>
      </c>
      <c r="AJ4256" s="5">
        <v>0</v>
      </c>
      <c r="AK4256" s="5">
        <v>0</v>
      </c>
      <c r="AL4256" s="5">
        <v>0</v>
      </c>
      <c r="AM4256" s="5">
        <v>0</v>
      </c>
      <c r="AN4256" s="5">
        <v>0</v>
      </c>
    </row>
    <row r="4257" spans="1:40" ht="13.5" customHeight="1" x14ac:dyDescent="0.15">
      <c r="A4257" s="4" t="s">
        <v>7905</v>
      </c>
      <c r="B4257" s="4" t="s">
        <v>41</v>
      </c>
      <c r="C4257" s="4" t="s">
        <v>7880</v>
      </c>
      <c r="D4257" s="4" t="s">
        <v>43</v>
      </c>
      <c r="E4257" s="4" t="s">
        <v>96</v>
      </c>
      <c r="F4257" s="4" t="s">
        <v>44</v>
      </c>
      <c r="G4257" s="4" t="s">
        <v>7881</v>
      </c>
      <c r="H4257" s="4" t="s">
        <v>7881</v>
      </c>
      <c r="I4257" s="4" t="s">
        <v>298</v>
      </c>
      <c r="J4257" s="5">
        <v>1</v>
      </c>
      <c r="K4257" s="5">
        <v>0</v>
      </c>
      <c r="L4257" s="5">
        <v>0</v>
      </c>
      <c r="M4257" s="5">
        <v>11</v>
      </c>
      <c r="N4257" s="5">
        <v>0</v>
      </c>
      <c r="O4257" s="5">
        <v>0</v>
      </c>
      <c r="P4257" s="5">
        <v>0</v>
      </c>
      <c r="Q4257" s="6">
        <v>2.12</v>
      </c>
      <c r="R4257" s="6">
        <v>1.79</v>
      </c>
      <c r="S4257" s="6">
        <v>0.33</v>
      </c>
      <c r="T4257" s="5">
        <v>0</v>
      </c>
      <c r="U4257" s="5">
        <v>0</v>
      </c>
      <c r="V4257" s="5">
        <v>0</v>
      </c>
      <c r="W4257" s="6">
        <v>0.6</v>
      </c>
      <c r="X4257" s="6">
        <v>0.5</v>
      </c>
      <c r="Y4257" s="5">
        <v>0</v>
      </c>
      <c r="Z4257" s="6">
        <v>2.12</v>
      </c>
      <c r="AA4257" s="6">
        <v>1.79</v>
      </c>
      <c r="AB4257" s="6">
        <v>0.33</v>
      </c>
      <c r="AC4257" s="5">
        <v>0</v>
      </c>
      <c r="AD4257" s="5">
        <v>0</v>
      </c>
      <c r="AE4257" s="5">
        <v>0</v>
      </c>
      <c r="AF4257" s="5">
        <v>0</v>
      </c>
      <c r="AG4257" s="5">
        <v>0</v>
      </c>
      <c r="AH4257" s="5">
        <v>0</v>
      </c>
      <c r="AI4257" s="5">
        <v>0</v>
      </c>
      <c r="AJ4257" s="5">
        <v>0</v>
      </c>
      <c r="AK4257" s="5">
        <v>0</v>
      </c>
      <c r="AL4257" s="5">
        <v>0</v>
      </c>
      <c r="AM4257" s="5">
        <v>0</v>
      </c>
      <c r="AN4257" s="5">
        <v>0</v>
      </c>
    </row>
    <row r="4258" spans="1:40" ht="13.5" customHeight="1" x14ac:dyDescent="0.15">
      <c r="A4258" s="4" t="s">
        <v>7906</v>
      </c>
      <c r="B4258" s="4" t="s">
        <v>41</v>
      </c>
      <c r="C4258" s="4" t="s">
        <v>7880</v>
      </c>
      <c r="D4258" s="4" t="s">
        <v>43</v>
      </c>
      <c r="E4258" s="4" t="s">
        <v>99</v>
      </c>
      <c r="F4258" s="4" t="s">
        <v>44</v>
      </c>
      <c r="G4258" s="4" t="s">
        <v>7881</v>
      </c>
      <c r="H4258" s="4" t="s">
        <v>7881</v>
      </c>
      <c r="I4258" s="4" t="s">
        <v>7907</v>
      </c>
      <c r="J4258" s="5">
        <v>1</v>
      </c>
      <c r="K4258" s="5">
        <v>0</v>
      </c>
      <c r="L4258" s="5">
        <v>0</v>
      </c>
      <c r="M4258" s="5">
        <v>10</v>
      </c>
      <c r="N4258" s="5">
        <v>1</v>
      </c>
      <c r="O4258" s="5">
        <v>0</v>
      </c>
      <c r="P4258" s="5">
        <v>0</v>
      </c>
      <c r="Q4258" s="5">
        <v>1.25</v>
      </c>
      <c r="R4258" s="6">
        <v>1.25</v>
      </c>
      <c r="S4258" s="5">
        <v>0</v>
      </c>
      <c r="T4258" s="5">
        <v>0</v>
      </c>
      <c r="U4258" s="5">
        <v>0</v>
      </c>
      <c r="V4258" s="6">
        <v>1.25</v>
      </c>
      <c r="W4258" s="6">
        <v>1</v>
      </c>
      <c r="X4258" s="6">
        <v>0.7</v>
      </c>
      <c r="Y4258" s="5">
        <v>0</v>
      </c>
      <c r="Z4258" s="6">
        <v>1.25</v>
      </c>
      <c r="AA4258" s="6">
        <v>1.25</v>
      </c>
      <c r="AB4258" s="5">
        <v>0</v>
      </c>
      <c r="AC4258" s="5">
        <v>0</v>
      </c>
      <c r="AD4258" s="5">
        <v>0</v>
      </c>
      <c r="AE4258" s="5">
        <v>0</v>
      </c>
      <c r="AF4258" s="5">
        <v>0</v>
      </c>
      <c r="AG4258" s="5">
        <v>0</v>
      </c>
      <c r="AH4258" s="5">
        <v>0</v>
      </c>
      <c r="AI4258" s="5">
        <v>0</v>
      </c>
      <c r="AJ4258" s="5">
        <v>0</v>
      </c>
      <c r="AK4258" s="5">
        <v>0</v>
      </c>
      <c r="AL4258" s="5">
        <v>0</v>
      </c>
      <c r="AM4258" s="5">
        <v>0</v>
      </c>
      <c r="AN4258" s="5">
        <v>0</v>
      </c>
    </row>
    <row r="4259" spans="1:40" ht="13.5" customHeight="1" x14ac:dyDescent="0.15">
      <c r="A4259" s="4" t="s">
        <v>7908</v>
      </c>
      <c r="B4259" s="4" t="s">
        <v>41</v>
      </c>
      <c r="C4259" s="4" t="s">
        <v>7909</v>
      </c>
      <c r="D4259" s="4" t="s">
        <v>43</v>
      </c>
      <c r="E4259" s="4" t="s">
        <v>42</v>
      </c>
      <c r="F4259" s="4" t="s">
        <v>44</v>
      </c>
      <c r="G4259" s="4" t="s">
        <v>7910</v>
      </c>
      <c r="H4259" s="4"/>
      <c r="I4259" s="4"/>
      <c r="J4259" s="5">
        <v>8</v>
      </c>
      <c r="K4259" s="5">
        <v>0</v>
      </c>
      <c r="L4259" s="5">
        <v>0</v>
      </c>
      <c r="M4259" s="5">
        <v>75</v>
      </c>
      <c r="N4259" s="5">
        <v>0</v>
      </c>
      <c r="O4259" s="5">
        <v>0</v>
      </c>
      <c r="P4259" s="5">
        <v>0</v>
      </c>
      <c r="Q4259" s="5">
        <v>39.659999999999997</v>
      </c>
      <c r="R4259" s="6">
        <v>22.75</v>
      </c>
      <c r="S4259" s="6">
        <v>16.91</v>
      </c>
      <c r="T4259" s="5">
        <v>0</v>
      </c>
      <c r="U4259" s="5">
        <v>0</v>
      </c>
      <c r="V4259" s="6">
        <v>22.75</v>
      </c>
      <c r="W4259" s="6">
        <v>8.6</v>
      </c>
      <c r="X4259" s="6">
        <v>9.3000000000000007</v>
      </c>
      <c r="Y4259" s="5">
        <v>0</v>
      </c>
      <c r="Z4259" s="5">
        <v>39.659999999999997</v>
      </c>
      <c r="AA4259" s="6">
        <v>22.75</v>
      </c>
      <c r="AB4259" s="6">
        <v>16.91</v>
      </c>
      <c r="AC4259" s="5">
        <v>0</v>
      </c>
      <c r="AD4259" s="5">
        <v>0</v>
      </c>
      <c r="AE4259" s="5">
        <v>0</v>
      </c>
      <c r="AF4259" s="5">
        <v>0</v>
      </c>
      <c r="AG4259" s="5">
        <v>0</v>
      </c>
      <c r="AH4259" s="5">
        <v>0</v>
      </c>
      <c r="AI4259" s="5">
        <v>0</v>
      </c>
      <c r="AJ4259" s="5">
        <v>0</v>
      </c>
      <c r="AK4259" s="5">
        <v>0</v>
      </c>
      <c r="AL4259" s="5">
        <v>0</v>
      </c>
      <c r="AM4259" s="5">
        <v>0</v>
      </c>
      <c r="AN4259" s="5">
        <v>0</v>
      </c>
    </row>
    <row r="4260" spans="1:40" ht="13.5" customHeight="1" x14ac:dyDescent="0.15">
      <c r="A4260" s="4" t="s">
        <v>7911</v>
      </c>
      <c r="B4260" s="4" t="s">
        <v>41</v>
      </c>
      <c r="C4260" s="4" t="s">
        <v>7909</v>
      </c>
      <c r="D4260" s="4" t="s">
        <v>43</v>
      </c>
      <c r="E4260" s="4" t="s">
        <v>51</v>
      </c>
      <c r="F4260" s="4" t="s">
        <v>44</v>
      </c>
      <c r="G4260" s="4" t="s">
        <v>7910</v>
      </c>
      <c r="H4260" s="4" t="s">
        <v>7910</v>
      </c>
      <c r="I4260" s="4" t="s">
        <v>7912</v>
      </c>
      <c r="J4260" s="5">
        <v>0</v>
      </c>
      <c r="K4260" s="5">
        <v>0</v>
      </c>
      <c r="L4260" s="5">
        <v>0</v>
      </c>
      <c r="M4260" s="5">
        <v>0</v>
      </c>
      <c r="N4260" s="5">
        <v>0</v>
      </c>
      <c r="O4260" s="5">
        <v>0</v>
      </c>
      <c r="P4260" s="5">
        <v>0</v>
      </c>
      <c r="Q4260" s="5">
        <v>0</v>
      </c>
      <c r="R4260" s="5">
        <v>0</v>
      </c>
      <c r="S4260" s="5">
        <v>0</v>
      </c>
      <c r="T4260" s="5">
        <v>0</v>
      </c>
      <c r="U4260" s="5">
        <v>0</v>
      </c>
      <c r="V4260" s="5">
        <v>0</v>
      </c>
      <c r="W4260" s="5">
        <v>0</v>
      </c>
      <c r="X4260" s="5">
        <v>0</v>
      </c>
      <c r="Y4260" s="5">
        <v>0</v>
      </c>
      <c r="Z4260" s="5">
        <v>0</v>
      </c>
      <c r="AA4260" s="5">
        <v>0</v>
      </c>
      <c r="AB4260" s="5">
        <v>0</v>
      </c>
      <c r="AC4260" s="5">
        <v>0</v>
      </c>
      <c r="AD4260" s="5">
        <v>0</v>
      </c>
      <c r="AE4260" s="5">
        <v>0</v>
      </c>
      <c r="AF4260" s="5">
        <v>0</v>
      </c>
      <c r="AG4260" s="5">
        <v>0</v>
      </c>
      <c r="AH4260" s="5">
        <v>0</v>
      </c>
      <c r="AI4260" s="5">
        <v>0</v>
      </c>
      <c r="AJ4260" s="5">
        <v>0</v>
      </c>
      <c r="AK4260" s="5">
        <v>0</v>
      </c>
      <c r="AL4260" s="5">
        <v>0</v>
      </c>
      <c r="AM4260" s="5">
        <v>0</v>
      </c>
      <c r="AN4260" s="5">
        <v>0</v>
      </c>
    </row>
    <row r="4261" spans="1:40" ht="13.5" customHeight="1" x14ac:dyDescent="0.15">
      <c r="A4261" s="4" t="s">
        <v>7913</v>
      </c>
      <c r="B4261" s="4" t="s">
        <v>41</v>
      </c>
      <c r="C4261" s="4" t="s">
        <v>7909</v>
      </c>
      <c r="D4261" s="4" t="s">
        <v>43</v>
      </c>
      <c r="E4261" s="4" t="s">
        <v>54</v>
      </c>
      <c r="F4261" s="4" t="s">
        <v>44</v>
      </c>
      <c r="G4261" s="4" t="s">
        <v>7910</v>
      </c>
      <c r="H4261" s="4" t="s">
        <v>7910</v>
      </c>
      <c r="I4261" s="4" t="s">
        <v>7914</v>
      </c>
      <c r="J4261" s="5">
        <v>0</v>
      </c>
      <c r="K4261" s="5">
        <v>0</v>
      </c>
      <c r="L4261" s="5">
        <v>0</v>
      </c>
      <c r="M4261" s="5">
        <v>0</v>
      </c>
      <c r="N4261" s="5">
        <v>0</v>
      </c>
      <c r="O4261" s="5">
        <v>0</v>
      </c>
      <c r="P4261" s="5">
        <v>0</v>
      </c>
      <c r="Q4261" s="5">
        <v>0</v>
      </c>
      <c r="R4261" s="5">
        <v>0</v>
      </c>
      <c r="S4261" s="5">
        <v>0</v>
      </c>
      <c r="T4261" s="5">
        <v>0</v>
      </c>
      <c r="U4261" s="5">
        <v>0</v>
      </c>
      <c r="V4261" s="5">
        <v>0</v>
      </c>
      <c r="W4261" s="5">
        <v>0</v>
      </c>
      <c r="X4261" s="5">
        <v>0</v>
      </c>
      <c r="Y4261" s="5">
        <v>0</v>
      </c>
      <c r="Z4261" s="5">
        <v>0</v>
      </c>
      <c r="AA4261" s="5">
        <v>0</v>
      </c>
      <c r="AB4261" s="5">
        <v>0</v>
      </c>
      <c r="AC4261" s="5">
        <v>0</v>
      </c>
      <c r="AD4261" s="5">
        <v>0</v>
      </c>
      <c r="AE4261" s="5">
        <v>0</v>
      </c>
      <c r="AF4261" s="5">
        <v>0</v>
      </c>
      <c r="AG4261" s="5">
        <v>0</v>
      </c>
      <c r="AH4261" s="5">
        <v>0</v>
      </c>
      <c r="AI4261" s="5">
        <v>0</v>
      </c>
      <c r="AJ4261" s="5">
        <v>0</v>
      </c>
      <c r="AK4261" s="5">
        <v>0</v>
      </c>
      <c r="AL4261" s="5">
        <v>0</v>
      </c>
      <c r="AM4261" s="5">
        <v>0</v>
      </c>
      <c r="AN4261" s="5">
        <v>0</v>
      </c>
    </row>
    <row r="4262" spans="1:40" ht="13.5" customHeight="1" x14ac:dyDescent="0.15">
      <c r="A4262" s="4" t="s">
        <v>7915</v>
      </c>
      <c r="B4262" s="4" t="s">
        <v>41</v>
      </c>
      <c r="C4262" s="4" t="s">
        <v>7909</v>
      </c>
      <c r="D4262" s="4" t="s">
        <v>43</v>
      </c>
      <c r="E4262" s="4" t="s">
        <v>57</v>
      </c>
      <c r="F4262" s="4" t="s">
        <v>44</v>
      </c>
      <c r="G4262" s="4" t="s">
        <v>7910</v>
      </c>
      <c r="H4262" s="4" t="s">
        <v>7910</v>
      </c>
      <c r="I4262" s="4" t="s">
        <v>7916</v>
      </c>
      <c r="J4262" s="5">
        <v>1</v>
      </c>
      <c r="K4262" s="5">
        <v>0</v>
      </c>
      <c r="L4262" s="5">
        <v>0</v>
      </c>
      <c r="M4262" s="5">
        <v>2</v>
      </c>
      <c r="N4262" s="5">
        <v>0</v>
      </c>
      <c r="O4262" s="5">
        <v>0</v>
      </c>
      <c r="P4262" s="5">
        <v>0</v>
      </c>
      <c r="Q4262" s="6">
        <v>2.4500000000000002</v>
      </c>
      <c r="R4262" s="5">
        <v>0</v>
      </c>
      <c r="S4262" s="6">
        <v>2.4500000000000002</v>
      </c>
      <c r="T4262" s="5">
        <v>0</v>
      </c>
      <c r="U4262" s="5">
        <v>0</v>
      </c>
      <c r="V4262" s="5">
        <v>0</v>
      </c>
      <c r="W4262" s="5">
        <v>0</v>
      </c>
      <c r="X4262" s="6">
        <v>0.54</v>
      </c>
      <c r="Y4262" s="5">
        <v>0</v>
      </c>
      <c r="Z4262" s="6">
        <v>2.4500000000000002</v>
      </c>
      <c r="AA4262" s="5">
        <v>0</v>
      </c>
      <c r="AB4262" s="6">
        <v>2.4500000000000002</v>
      </c>
      <c r="AC4262" s="5">
        <v>0</v>
      </c>
      <c r="AD4262" s="5">
        <v>0</v>
      </c>
      <c r="AE4262" s="5">
        <v>0</v>
      </c>
      <c r="AF4262" s="5">
        <v>0</v>
      </c>
      <c r="AG4262" s="5">
        <v>0</v>
      </c>
      <c r="AH4262" s="5">
        <v>0</v>
      </c>
      <c r="AI4262" s="5">
        <v>0</v>
      </c>
      <c r="AJ4262" s="5">
        <v>0</v>
      </c>
      <c r="AK4262" s="5">
        <v>0</v>
      </c>
      <c r="AL4262" s="5">
        <v>0</v>
      </c>
      <c r="AM4262" s="5">
        <v>0</v>
      </c>
      <c r="AN4262" s="5">
        <v>0</v>
      </c>
    </row>
    <row r="4263" spans="1:40" ht="13.5" customHeight="1" x14ac:dyDescent="0.15">
      <c r="A4263" s="4" t="s">
        <v>7917</v>
      </c>
      <c r="B4263" s="4" t="s">
        <v>41</v>
      </c>
      <c r="C4263" s="4" t="s">
        <v>7909</v>
      </c>
      <c r="D4263" s="4" t="s">
        <v>43</v>
      </c>
      <c r="E4263" s="4" t="s">
        <v>60</v>
      </c>
      <c r="F4263" s="4" t="s">
        <v>44</v>
      </c>
      <c r="G4263" s="4" t="s">
        <v>7910</v>
      </c>
      <c r="H4263" s="4" t="s">
        <v>7910</v>
      </c>
      <c r="I4263" s="4" t="s">
        <v>1156</v>
      </c>
      <c r="J4263" s="5">
        <v>1</v>
      </c>
      <c r="K4263" s="5">
        <v>0</v>
      </c>
      <c r="L4263" s="5">
        <v>0</v>
      </c>
      <c r="M4263" s="5">
        <v>8</v>
      </c>
      <c r="N4263" s="5">
        <v>0</v>
      </c>
      <c r="O4263" s="5">
        <v>0</v>
      </c>
      <c r="P4263" s="5">
        <v>0</v>
      </c>
      <c r="Q4263" s="6">
        <v>3.51</v>
      </c>
      <c r="R4263" s="6">
        <v>3.51</v>
      </c>
      <c r="S4263" s="5">
        <v>0</v>
      </c>
      <c r="T4263" s="5">
        <v>0</v>
      </c>
      <c r="U4263" s="5">
        <v>0</v>
      </c>
      <c r="V4263" s="6">
        <v>3.51</v>
      </c>
      <c r="W4263" s="6">
        <v>0.6</v>
      </c>
      <c r="X4263" s="6">
        <v>0.5</v>
      </c>
      <c r="Y4263" s="5">
        <v>0</v>
      </c>
      <c r="Z4263" s="6">
        <v>3.51</v>
      </c>
      <c r="AA4263" s="6">
        <v>3.51</v>
      </c>
      <c r="AB4263" s="5">
        <v>0</v>
      </c>
      <c r="AC4263" s="5">
        <v>0</v>
      </c>
      <c r="AD4263" s="5">
        <v>0</v>
      </c>
      <c r="AE4263" s="5">
        <v>0</v>
      </c>
      <c r="AF4263" s="5">
        <v>0</v>
      </c>
      <c r="AG4263" s="5">
        <v>0</v>
      </c>
      <c r="AH4263" s="5">
        <v>0</v>
      </c>
      <c r="AI4263" s="5">
        <v>0</v>
      </c>
      <c r="AJ4263" s="5">
        <v>0</v>
      </c>
      <c r="AK4263" s="5">
        <v>0</v>
      </c>
      <c r="AL4263" s="5">
        <v>0</v>
      </c>
      <c r="AM4263" s="5">
        <v>0</v>
      </c>
      <c r="AN4263" s="5">
        <v>0</v>
      </c>
    </row>
    <row r="4264" spans="1:40" ht="13.5" customHeight="1" x14ac:dyDescent="0.15">
      <c r="A4264" s="4" t="s">
        <v>7918</v>
      </c>
      <c r="B4264" s="4" t="s">
        <v>41</v>
      </c>
      <c r="C4264" s="4" t="s">
        <v>7909</v>
      </c>
      <c r="D4264" s="4" t="s">
        <v>43</v>
      </c>
      <c r="E4264" s="4" t="s">
        <v>63</v>
      </c>
      <c r="F4264" s="4" t="s">
        <v>44</v>
      </c>
      <c r="G4264" s="4" t="s">
        <v>7910</v>
      </c>
      <c r="H4264" s="4" t="s">
        <v>7910</v>
      </c>
      <c r="I4264" s="4" t="s">
        <v>7919</v>
      </c>
      <c r="J4264" s="5">
        <v>4</v>
      </c>
      <c r="K4264" s="5">
        <v>0</v>
      </c>
      <c r="L4264" s="5">
        <v>0</v>
      </c>
      <c r="M4264" s="5">
        <v>28</v>
      </c>
      <c r="N4264" s="5">
        <v>0</v>
      </c>
      <c r="O4264" s="5">
        <v>0</v>
      </c>
      <c r="P4264" s="5">
        <v>0</v>
      </c>
      <c r="Q4264" s="6">
        <v>15.96</v>
      </c>
      <c r="R4264" s="6">
        <v>6.69</v>
      </c>
      <c r="S4264" s="6">
        <v>9.27</v>
      </c>
      <c r="T4264" s="5">
        <v>0</v>
      </c>
      <c r="U4264" s="5">
        <v>0</v>
      </c>
      <c r="V4264" s="6">
        <v>6.69</v>
      </c>
      <c r="W4264" s="6">
        <v>3.24</v>
      </c>
      <c r="X4264" s="6">
        <v>4.57</v>
      </c>
      <c r="Y4264" s="5">
        <v>0</v>
      </c>
      <c r="Z4264" s="6">
        <v>15.96</v>
      </c>
      <c r="AA4264" s="6">
        <v>6.69</v>
      </c>
      <c r="AB4264" s="6">
        <v>9.27</v>
      </c>
      <c r="AC4264" s="5">
        <v>0</v>
      </c>
      <c r="AD4264" s="5">
        <v>0</v>
      </c>
      <c r="AE4264" s="5">
        <v>0</v>
      </c>
      <c r="AF4264" s="5">
        <v>0</v>
      </c>
      <c r="AG4264" s="5">
        <v>0</v>
      </c>
      <c r="AH4264" s="5">
        <v>0</v>
      </c>
      <c r="AI4264" s="5">
        <v>0</v>
      </c>
      <c r="AJ4264" s="5">
        <v>0</v>
      </c>
      <c r="AK4264" s="5">
        <v>0</v>
      </c>
      <c r="AL4264" s="5">
        <v>0</v>
      </c>
      <c r="AM4264" s="5">
        <v>0</v>
      </c>
      <c r="AN4264" s="5">
        <v>0</v>
      </c>
    </row>
    <row r="4265" spans="1:40" ht="13.5" customHeight="1" x14ac:dyDescent="0.15">
      <c r="A4265" s="4" t="s">
        <v>7920</v>
      </c>
      <c r="B4265" s="4" t="s">
        <v>41</v>
      </c>
      <c r="C4265" s="4" t="s">
        <v>7909</v>
      </c>
      <c r="D4265" s="4" t="s">
        <v>43</v>
      </c>
      <c r="E4265" s="4" t="s">
        <v>66</v>
      </c>
      <c r="F4265" s="4" t="s">
        <v>44</v>
      </c>
      <c r="G4265" s="4" t="s">
        <v>7910</v>
      </c>
      <c r="H4265" s="4" t="s">
        <v>7910</v>
      </c>
      <c r="I4265" s="4" t="s">
        <v>3256</v>
      </c>
      <c r="J4265" s="5">
        <v>0</v>
      </c>
      <c r="K4265" s="5">
        <v>0</v>
      </c>
      <c r="L4265" s="5">
        <v>0</v>
      </c>
      <c r="M4265" s="5">
        <v>0</v>
      </c>
      <c r="N4265" s="5">
        <v>0</v>
      </c>
      <c r="O4265" s="5">
        <v>0</v>
      </c>
      <c r="P4265" s="5">
        <v>0</v>
      </c>
      <c r="Q4265" s="5">
        <v>0</v>
      </c>
      <c r="R4265" s="5">
        <v>0</v>
      </c>
      <c r="S4265" s="5">
        <v>0</v>
      </c>
      <c r="T4265" s="5">
        <v>0</v>
      </c>
      <c r="U4265" s="5">
        <v>0</v>
      </c>
      <c r="V4265" s="5">
        <v>0</v>
      </c>
      <c r="W4265" s="5">
        <v>0</v>
      </c>
      <c r="X4265" s="5">
        <v>0</v>
      </c>
      <c r="Y4265" s="5">
        <v>0</v>
      </c>
      <c r="Z4265" s="5">
        <v>0</v>
      </c>
      <c r="AA4265" s="5">
        <v>0</v>
      </c>
      <c r="AB4265" s="5">
        <v>0</v>
      </c>
      <c r="AC4265" s="5">
        <v>0</v>
      </c>
      <c r="AD4265" s="5">
        <v>0</v>
      </c>
      <c r="AE4265" s="5">
        <v>0</v>
      </c>
      <c r="AF4265" s="5">
        <v>0</v>
      </c>
      <c r="AG4265" s="5">
        <v>0</v>
      </c>
      <c r="AH4265" s="5">
        <v>0</v>
      </c>
      <c r="AI4265" s="5">
        <v>0</v>
      </c>
      <c r="AJ4265" s="5">
        <v>0</v>
      </c>
      <c r="AK4265" s="5">
        <v>0</v>
      </c>
      <c r="AL4265" s="5">
        <v>0</v>
      </c>
      <c r="AM4265" s="5">
        <v>0</v>
      </c>
      <c r="AN4265" s="5">
        <v>0</v>
      </c>
    </row>
    <row r="4266" spans="1:40" ht="13.5" customHeight="1" x14ac:dyDescent="0.15">
      <c r="A4266" s="4" t="s">
        <v>7921</v>
      </c>
      <c r="B4266" s="4" t="s">
        <v>41</v>
      </c>
      <c r="C4266" s="4" t="s">
        <v>7909</v>
      </c>
      <c r="D4266" s="4" t="s">
        <v>43</v>
      </c>
      <c r="E4266" s="4" t="s">
        <v>69</v>
      </c>
      <c r="F4266" s="4" t="s">
        <v>44</v>
      </c>
      <c r="G4266" s="4" t="s">
        <v>7910</v>
      </c>
      <c r="H4266" s="4" t="s">
        <v>7910</v>
      </c>
      <c r="I4266" s="4" t="s">
        <v>3288</v>
      </c>
      <c r="J4266" s="5">
        <v>1</v>
      </c>
      <c r="K4266" s="5">
        <v>0</v>
      </c>
      <c r="L4266" s="5">
        <v>0</v>
      </c>
      <c r="M4266" s="5">
        <v>1</v>
      </c>
      <c r="N4266" s="5">
        <v>0</v>
      </c>
      <c r="O4266" s="5">
        <v>0</v>
      </c>
      <c r="P4266" s="5">
        <v>0</v>
      </c>
      <c r="Q4266" s="6">
        <v>0.53</v>
      </c>
      <c r="R4266" s="5">
        <v>0</v>
      </c>
      <c r="S4266" s="6">
        <v>0.53</v>
      </c>
      <c r="T4266" s="5">
        <v>0</v>
      </c>
      <c r="U4266" s="5">
        <v>0</v>
      </c>
      <c r="V4266" s="5">
        <v>0</v>
      </c>
      <c r="W4266" s="6">
        <v>0.03</v>
      </c>
      <c r="X4266" s="6">
        <v>0.14000000000000001</v>
      </c>
      <c r="Y4266" s="5">
        <v>0</v>
      </c>
      <c r="Z4266" s="6">
        <v>0.53</v>
      </c>
      <c r="AA4266" s="5">
        <v>0</v>
      </c>
      <c r="AB4266" s="6">
        <v>0.53</v>
      </c>
      <c r="AC4266" s="5">
        <v>0</v>
      </c>
      <c r="AD4266" s="5">
        <v>0</v>
      </c>
      <c r="AE4266" s="5">
        <v>0</v>
      </c>
      <c r="AF4266" s="5">
        <v>0</v>
      </c>
      <c r="AG4266" s="5">
        <v>0</v>
      </c>
      <c r="AH4266" s="5">
        <v>0</v>
      </c>
      <c r="AI4266" s="5">
        <v>0</v>
      </c>
      <c r="AJ4266" s="5">
        <v>0</v>
      </c>
      <c r="AK4266" s="5">
        <v>0</v>
      </c>
      <c r="AL4266" s="5">
        <v>0</v>
      </c>
      <c r="AM4266" s="5">
        <v>0</v>
      </c>
      <c r="AN4266" s="5">
        <v>0</v>
      </c>
    </row>
    <row r="4267" spans="1:40" ht="13.5" customHeight="1" x14ac:dyDescent="0.15">
      <c r="A4267" s="4" t="s">
        <v>7922</v>
      </c>
      <c r="B4267" s="4" t="s">
        <v>41</v>
      </c>
      <c r="C4267" s="4" t="s">
        <v>7909</v>
      </c>
      <c r="D4267" s="4" t="s">
        <v>43</v>
      </c>
      <c r="E4267" s="4" t="s">
        <v>72</v>
      </c>
      <c r="F4267" s="4" t="s">
        <v>44</v>
      </c>
      <c r="G4267" s="4" t="s">
        <v>7910</v>
      </c>
      <c r="H4267" s="4" t="s">
        <v>7910</v>
      </c>
      <c r="I4267" s="4" t="s">
        <v>217</v>
      </c>
      <c r="J4267" s="5">
        <v>1</v>
      </c>
      <c r="K4267" s="5">
        <v>0</v>
      </c>
      <c r="L4267" s="5">
        <v>0</v>
      </c>
      <c r="M4267" s="5">
        <v>1</v>
      </c>
      <c r="N4267" s="5">
        <v>0</v>
      </c>
      <c r="O4267" s="5">
        <v>0</v>
      </c>
      <c r="P4267" s="5">
        <v>0</v>
      </c>
      <c r="Q4267" s="6">
        <v>1.08</v>
      </c>
      <c r="R4267" s="6">
        <v>0.66</v>
      </c>
      <c r="S4267" s="6">
        <v>0.42</v>
      </c>
      <c r="T4267" s="5">
        <v>0</v>
      </c>
      <c r="U4267" s="5">
        <v>0</v>
      </c>
      <c r="V4267" s="6">
        <v>0.66</v>
      </c>
      <c r="W4267" s="6">
        <v>0.67</v>
      </c>
      <c r="X4267" s="6">
        <v>0.45</v>
      </c>
      <c r="Y4267" s="5">
        <v>0</v>
      </c>
      <c r="Z4267" s="6">
        <v>1.08</v>
      </c>
      <c r="AA4267" s="6">
        <v>0.66</v>
      </c>
      <c r="AB4267" s="6">
        <v>0.42</v>
      </c>
      <c r="AC4267" s="5">
        <v>0</v>
      </c>
      <c r="AD4267" s="5">
        <v>0</v>
      </c>
      <c r="AE4267" s="5">
        <v>0</v>
      </c>
      <c r="AF4267" s="5">
        <v>0</v>
      </c>
      <c r="AG4267" s="5">
        <v>0</v>
      </c>
      <c r="AH4267" s="5">
        <v>0</v>
      </c>
      <c r="AI4267" s="5">
        <v>0</v>
      </c>
      <c r="AJ4267" s="5">
        <v>0</v>
      </c>
      <c r="AK4267" s="5">
        <v>0</v>
      </c>
      <c r="AL4267" s="5">
        <v>0</v>
      </c>
      <c r="AM4267" s="5">
        <v>0</v>
      </c>
      <c r="AN4267" s="5">
        <v>0</v>
      </c>
    </row>
    <row r="4268" spans="1:40" ht="13.5" customHeight="1" x14ac:dyDescent="0.15">
      <c r="A4268" s="4" t="s">
        <v>7923</v>
      </c>
      <c r="B4268" s="4" t="s">
        <v>41</v>
      </c>
      <c r="C4268" s="4" t="s">
        <v>7909</v>
      </c>
      <c r="D4268" s="4" t="s">
        <v>43</v>
      </c>
      <c r="E4268" s="4" t="s">
        <v>75</v>
      </c>
      <c r="F4268" s="4" t="s">
        <v>44</v>
      </c>
      <c r="G4268" s="4" t="s">
        <v>7910</v>
      </c>
      <c r="H4268" s="4" t="s">
        <v>7910</v>
      </c>
      <c r="I4268" s="4" t="s">
        <v>7924</v>
      </c>
      <c r="J4268" s="5">
        <v>0</v>
      </c>
      <c r="K4268" s="5">
        <v>0</v>
      </c>
      <c r="L4268" s="5">
        <v>0</v>
      </c>
      <c r="M4268" s="5">
        <v>0</v>
      </c>
      <c r="N4268" s="5">
        <v>0</v>
      </c>
      <c r="O4268" s="5">
        <v>0</v>
      </c>
      <c r="P4268" s="5">
        <v>0</v>
      </c>
      <c r="Q4268" s="5">
        <v>0</v>
      </c>
      <c r="R4268" s="5">
        <v>0</v>
      </c>
      <c r="S4268" s="5">
        <v>0</v>
      </c>
      <c r="T4268" s="5">
        <v>0</v>
      </c>
      <c r="U4268" s="5">
        <v>0</v>
      </c>
      <c r="V4268" s="5">
        <v>0</v>
      </c>
      <c r="W4268" s="5">
        <v>0</v>
      </c>
      <c r="X4268" s="5">
        <v>0</v>
      </c>
      <c r="Y4268" s="5">
        <v>0</v>
      </c>
      <c r="Z4268" s="5">
        <v>0</v>
      </c>
      <c r="AA4268" s="5">
        <v>0</v>
      </c>
      <c r="AB4268" s="5">
        <v>0</v>
      </c>
      <c r="AC4268" s="5">
        <v>0</v>
      </c>
      <c r="AD4268" s="5">
        <v>0</v>
      </c>
      <c r="AE4268" s="5">
        <v>0</v>
      </c>
      <c r="AF4268" s="5">
        <v>0</v>
      </c>
      <c r="AG4268" s="5">
        <v>0</v>
      </c>
      <c r="AH4268" s="5">
        <v>0</v>
      </c>
      <c r="AI4268" s="5">
        <v>0</v>
      </c>
      <c r="AJ4268" s="5">
        <v>0</v>
      </c>
      <c r="AK4268" s="5">
        <v>0</v>
      </c>
      <c r="AL4268" s="5">
        <v>0</v>
      </c>
      <c r="AM4268" s="5">
        <v>0</v>
      </c>
      <c r="AN4268" s="5">
        <v>0</v>
      </c>
    </row>
    <row r="4269" spans="1:40" ht="13.5" customHeight="1" x14ac:dyDescent="0.15">
      <c r="A4269" s="4" t="s">
        <v>7925</v>
      </c>
      <c r="B4269" s="4" t="s">
        <v>41</v>
      </c>
      <c r="C4269" s="4" t="s">
        <v>7909</v>
      </c>
      <c r="D4269" s="4" t="s">
        <v>43</v>
      </c>
      <c r="E4269" s="4" t="s">
        <v>78</v>
      </c>
      <c r="F4269" s="4" t="s">
        <v>44</v>
      </c>
      <c r="G4269" s="4" t="s">
        <v>7910</v>
      </c>
      <c r="H4269" s="4" t="s">
        <v>7910</v>
      </c>
      <c r="I4269" s="4" t="s">
        <v>2866</v>
      </c>
      <c r="J4269" s="5">
        <v>3</v>
      </c>
      <c r="K4269" s="5">
        <v>0</v>
      </c>
      <c r="L4269" s="5">
        <v>0</v>
      </c>
      <c r="M4269" s="5">
        <v>10</v>
      </c>
      <c r="N4269" s="5">
        <v>0</v>
      </c>
      <c r="O4269" s="5">
        <v>0</v>
      </c>
      <c r="P4269" s="5">
        <v>0</v>
      </c>
      <c r="Q4269" s="6">
        <v>5.69</v>
      </c>
      <c r="R4269" s="6">
        <v>2.66</v>
      </c>
      <c r="S4269" s="6">
        <v>3.03</v>
      </c>
      <c r="T4269" s="5">
        <v>0</v>
      </c>
      <c r="U4269" s="5">
        <v>0</v>
      </c>
      <c r="V4269" s="6">
        <v>2.66</v>
      </c>
      <c r="W4269" s="6">
        <v>0.54</v>
      </c>
      <c r="X4269" s="6">
        <v>1.05</v>
      </c>
      <c r="Y4269" s="5">
        <v>0</v>
      </c>
      <c r="Z4269" s="6">
        <v>5.69</v>
      </c>
      <c r="AA4269" s="6">
        <v>2.66</v>
      </c>
      <c r="AB4269" s="6">
        <v>3.03</v>
      </c>
      <c r="AC4269" s="5">
        <v>0</v>
      </c>
      <c r="AD4269" s="5">
        <v>0</v>
      </c>
      <c r="AE4269" s="5">
        <v>0</v>
      </c>
      <c r="AF4269" s="5">
        <v>0</v>
      </c>
      <c r="AG4269" s="5">
        <v>0</v>
      </c>
      <c r="AH4269" s="5">
        <v>0</v>
      </c>
      <c r="AI4269" s="5">
        <v>0</v>
      </c>
      <c r="AJ4269" s="5">
        <v>0</v>
      </c>
      <c r="AK4269" s="5">
        <v>0</v>
      </c>
      <c r="AL4269" s="5">
        <v>0</v>
      </c>
      <c r="AM4269" s="5">
        <v>0</v>
      </c>
      <c r="AN4269" s="5">
        <v>0</v>
      </c>
    </row>
    <row r="4270" spans="1:40" ht="13.5" customHeight="1" x14ac:dyDescent="0.15">
      <c r="A4270" s="4" t="s">
        <v>7926</v>
      </c>
      <c r="B4270" s="4" t="s">
        <v>41</v>
      </c>
      <c r="C4270" s="4" t="s">
        <v>7909</v>
      </c>
      <c r="D4270" s="4" t="s">
        <v>43</v>
      </c>
      <c r="E4270" s="4" t="s">
        <v>81</v>
      </c>
      <c r="F4270" s="4" t="s">
        <v>44</v>
      </c>
      <c r="G4270" s="4" t="s">
        <v>7910</v>
      </c>
      <c r="H4270" s="4" t="s">
        <v>7910</v>
      </c>
      <c r="I4270" s="4" t="s">
        <v>7927</v>
      </c>
      <c r="J4270" s="5">
        <v>2</v>
      </c>
      <c r="K4270" s="5">
        <v>0</v>
      </c>
      <c r="L4270" s="5">
        <v>0</v>
      </c>
      <c r="M4270" s="5">
        <v>9</v>
      </c>
      <c r="N4270" s="5">
        <v>0</v>
      </c>
      <c r="O4270" s="5">
        <v>0</v>
      </c>
      <c r="P4270" s="5">
        <v>0</v>
      </c>
      <c r="Q4270" s="6">
        <v>4.68</v>
      </c>
      <c r="R4270" s="6">
        <v>3.47</v>
      </c>
      <c r="S4270" s="6">
        <v>1.2</v>
      </c>
      <c r="T4270" s="5">
        <v>0</v>
      </c>
      <c r="U4270" s="5">
        <v>0</v>
      </c>
      <c r="V4270" s="6">
        <v>3.47</v>
      </c>
      <c r="W4270" s="6">
        <v>1.33</v>
      </c>
      <c r="X4270" s="6">
        <v>1.05</v>
      </c>
      <c r="Y4270" s="5">
        <v>0</v>
      </c>
      <c r="Z4270" s="6">
        <v>4.68</v>
      </c>
      <c r="AA4270" s="6">
        <v>3.47</v>
      </c>
      <c r="AB4270" s="6">
        <v>1.2</v>
      </c>
      <c r="AC4270" s="5">
        <v>0</v>
      </c>
      <c r="AD4270" s="5">
        <v>0</v>
      </c>
      <c r="AE4270" s="5">
        <v>0</v>
      </c>
      <c r="AF4270" s="5">
        <v>0</v>
      </c>
      <c r="AG4270" s="5">
        <v>0</v>
      </c>
      <c r="AH4270" s="5">
        <v>0</v>
      </c>
      <c r="AI4270" s="5">
        <v>0</v>
      </c>
      <c r="AJ4270" s="5">
        <v>0</v>
      </c>
      <c r="AK4270" s="5">
        <v>0</v>
      </c>
      <c r="AL4270" s="5">
        <v>0</v>
      </c>
      <c r="AM4270" s="5">
        <v>0</v>
      </c>
      <c r="AN4270" s="5">
        <v>0</v>
      </c>
    </row>
    <row r="4271" spans="1:40" ht="13.5" customHeight="1" x14ac:dyDescent="0.15">
      <c r="A4271" s="4" t="s">
        <v>7928</v>
      </c>
      <c r="B4271" s="4" t="s">
        <v>41</v>
      </c>
      <c r="C4271" s="4" t="s">
        <v>7909</v>
      </c>
      <c r="D4271" s="4" t="s">
        <v>43</v>
      </c>
      <c r="E4271" s="4" t="s">
        <v>84</v>
      </c>
      <c r="F4271" s="4" t="s">
        <v>44</v>
      </c>
      <c r="G4271" s="4" t="s">
        <v>7910</v>
      </c>
      <c r="H4271" s="4" t="s">
        <v>7910</v>
      </c>
      <c r="I4271" s="4" t="s">
        <v>7929</v>
      </c>
      <c r="J4271" s="5">
        <v>0</v>
      </c>
      <c r="K4271" s="5">
        <v>0</v>
      </c>
      <c r="L4271" s="5">
        <v>0</v>
      </c>
      <c r="M4271" s="5">
        <v>0</v>
      </c>
      <c r="N4271" s="5">
        <v>0</v>
      </c>
      <c r="O4271" s="5">
        <v>0</v>
      </c>
      <c r="P4271" s="5">
        <v>0</v>
      </c>
      <c r="Q4271" s="5">
        <v>0</v>
      </c>
      <c r="R4271" s="5">
        <v>0</v>
      </c>
      <c r="S4271" s="5">
        <v>0</v>
      </c>
      <c r="T4271" s="5">
        <v>0</v>
      </c>
      <c r="U4271" s="5">
        <v>0</v>
      </c>
      <c r="V4271" s="5">
        <v>0</v>
      </c>
      <c r="W4271" s="5">
        <v>0</v>
      </c>
      <c r="X4271" s="5">
        <v>0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0</v>
      </c>
      <c r="AF4271" s="5">
        <v>0</v>
      </c>
      <c r="AG4271" s="5">
        <v>0</v>
      </c>
      <c r="AH4271" s="5">
        <v>0</v>
      </c>
      <c r="AI4271" s="5">
        <v>0</v>
      </c>
      <c r="AJ4271" s="5">
        <v>0</v>
      </c>
      <c r="AK4271" s="5">
        <v>0</v>
      </c>
      <c r="AL4271" s="5">
        <v>0</v>
      </c>
      <c r="AM4271" s="5">
        <v>0</v>
      </c>
      <c r="AN4271" s="5">
        <v>0</v>
      </c>
    </row>
    <row r="4272" spans="1:40" ht="13.5" customHeight="1" x14ac:dyDescent="0.15">
      <c r="A4272" s="4" t="s">
        <v>7930</v>
      </c>
      <c r="B4272" s="4" t="s">
        <v>41</v>
      </c>
      <c r="C4272" s="4" t="s">
        <v>7909</v>
      </c>
      <c r="D4272" s="4" t="s">
        <v>43</v>
      </c>
      <c r="E4272" s="4" t="s">
        <v>87</v>
      </c>
      <c r="F4272" s="4" t="s">
        <v>44</v>
      </c>
      <c r="G4272" s="4" t="s">
        <v>7910</v>
      </c>
      <c r="H4272" s="4" t="s">
        <v>7910</v>
      </c>
      <c r="I4272" s="4" t="s">
        <v>7931</v>
      </c>
      <c r="J4272" s="5">
        <v>0</v>
      </c>
      <c r="K4272" s="5">
        <v>0</v>
      </c>
      <c r="L4272" s="5">
        <v>0</v>
      </c>
      <c r="M4272" s="5">
        <v>0</v>
      </c>
      <c r="N4272" s="5">
        <v>0</v>
      </c>
      <c r="O4272" s="5">
        <v>0</v>
      </c>
      <c r="P4272" s="5">
        <v>0</v>
      </c>
      <c r="Q4272" s="5">
        <v>0</v>
      </c>
      <c r="R4272" s="5">
        <v>0</v>
      </c>
      <c r="S4272" s="5">
        <v>0</v>
      </c>
      <c r="T4272" s="5">
        <v>0</v>
      </c>
      <c r="U4272" s="5">
        <v>0</v>
      </c>
      <c r="V4272" s="5">
        <v>0</v>
      </c>
      <c r="W4272" s="5">
        <v>0</v>
      </c>
      <c r="X4272" s="5">
        <v>0</v>
      </c>
      <c r="Y4272" s="5">
        <v>0</v>
      </c>
      <c r="Z4272" s="5">
        <v>0</v>
      </c>
      <c r="AA4272" s="5">
        <v>0</v>
      </c>
      <c r="AB4272" s="5">
        <v>0</v>
      </c>
      <c r="AC4272" s="5">
        <v>0</v>
      </c>
      <c r="AD4272" s="5">
        <v>0</v>
      </c>
      <c r="AE4272" s="5">
        <v>0</v>
      </c>
      <c r="AF4272" s="5">
        <v>0</v>
      </c>
      <c r="AG4272" s="5">
        <v>0</v>
      </c>
      <c r="AH4272" s="5">
        <v>0</v>
      </c>
      <c r="AI4272" s="5">
        <v>0</v>
      </c>
      <c r="AJ4272" s="5">
        <v>0</v>
      </c>
      <c r="AK4272" s="5">
        <v>0</v>
      </c>
      <c r="AL4272" s="5">
        <v>0</v>
      </c>
      <c r="AM4272" s="5">
        <v>0</v>
      </c>
      <c r="AN4272" s="5">
        <v>0</v>
      </c>
    </row>
    <row r="4273" spans="1:40" ht="13.5" customHeight="1" x14ac:dyDescent="0.15">
      <c r="A4273" s="4" t="s">
        <v>7932</v>
      </c>
      <c r="B4273" s="4" t="s">
        <v>41</v>
      </c>
      <c r="C4273" s="4" t="s">
        <v>7909</v>
      </c>
      <c r="D4273" s="4" t="s">
        <v>43</v>
      </c>
      <c r="E4273" s="4" t="s">
        <v>90</v>
      </c>
      <c r="F4273" s="4" t="s">
        <v>44</v>
      </c>
      <c r="G4273" s="4" t="s">
        <v>7910</v>
      </c>
      <c r="H4273" s="4" t="s">
        <v>7910</v>
      </c>
      <c r="I4273" s="4" t="s">
        <v>7933</v>
      </c>
      <c r="J4273" s="5">
        <v>0</v>
      </c>
      <c r="K4273" s="5">
        <v>0</v>
      </c>
      <c r="L4273" s="5">
        <v>0</v>
      </c>
      <c r="M4273" s="5">
        <v>0</v>
      </c>
      <c r="N4273" s="5">
        <v>0</v>
      </c>
      <c r="O4273" s="5">
        <v>0</v>
      </c>
      <c r="P4273" s="5">
        <v>0</v>
      </c>
      <c r="Q4273" s="5">
        <v>0</v>
      </c>
      <c r="R4273" s="5">
        <v>0</v>
      </c>
      <c r="S4273" s="5">
        <v>0</v>
      </c>
      <c r="T4273" s="5">
        <v>0</v>
      </c>
      <c r="U4273" s="5">
        <v>0</v>
      </c>
      <c r="V4273" s="5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  <c r="AB4273" s="5">
        <v>0</v>
      </c>
      <c r="AC4273" s="5">
        <v>0</v>
      </c>
      <c r="AD4273" s="5">
        <v>0</v>
      </c>
      <c r="AE4273" s="5">
        <v>0</v>
      </c>
      <c r="AF4273" s="5">
        <v>0</v>
      </c>
      <c r="AG4273" s="5">
        <v>0</v>
      </c>
      <c r="AH4273" s="5">
        <v>0</v>
      </c>
      <c r="AI4273" s="5">
        <v>0</v>
      </c>
      <c r="AJ4273" s="5">
        <v>0</v>
      </c>
      <c r="AK4273" s="5">
        <v>0</v>
      </c>
      <c r="AL4273" s="5">
        <v>0</v>
      </c>
      <c r="AM4273" s="5">
        <v>0</v>
      </c>
      <c r="AN4273" s="5">
        <v>0</v>
      </c>
    </row>
    <row r="4274" spans="1:40" ht="13.5" customHeight="1" x14ac:dyDescent="0.15">
      <c r="A4274" s="4" t="s">
        <v>7934</v>
      </c>
      <c r="B4274" s="4" t="s">
        <v>41</v>
      </c>
      <c r="C4274" s="4" t="s">
        <v>7909</v>
      </c>
      <c r="D4274" s="4" t="s">
        <v>43</v>
      </c>
      <c r="E4274" s="4" t="s">
        <v>93</v>
      </c>
      <c r="F4274" s="4" t="s">
        <v>44</v>
      </c>
      <c r="G4274" s="4" t="s">
        <v>7910</v>
      </c>
      <c r="H4274" s="4" t="s">
        <v>7910</v>
      </c>
      <c r="I4274" s="4" t="s">
        <v>7935</v>
      </c>
      <c r="J4274" s="5">
        <v>1</v>
      </c>
      <c r="K4274" s="5">
        <v>0</v>
      </c>
      <c r="L4274" s="5">
        <v>0</v>
      </c>
      <c r="M4274" s="5">
        <v>12</v>
      </c>
      <c r="N4274" s="5">
        <v>0</v>
      </c>
      <c r="O4274" s="5">
        <v>0</v>
      </c>
      <c r="P4274" s="5">
        <v>0</v>
      </c>
      <c r="Q4274" s="6">
        <v>4.76</v>
      </c>
      <c r="R4274" s="6">
        <v>4.76</v>
      </c>
      <c r="S4274" s="5">
        <v>0</v>
      </c>
      <c r="T4274" s="5">
        <v>0</v>
      </c>
      <c r="U4274" s="5">
        <v>0</v>
      </c>
      <c r="V4274" s="6">
        <v>4.76</v>
      </c>
      <c r="W4274" s="6">
        <v>1.82</v>
      </c>
      <c r="X4274" s="6">
        <v>0.83</v>
      </c>
      <c r="Y4274" s="5">
        <v>0</v>
      </c>
      <c r="Z4274" s="6">
        <v>4.76</v>
      </c>
      <c r="AA4274" s="6">
        <v>4.76</v>
      </c>
      <c r="AB4274" s="5">
        <v>0</v>
      </c>
      <c r="AC4274" s="5">
        <v>0</v>
      </c>
      <c r="AD4274" s="5">
        <v>0</v>
      </c>
      <c r="AE4274" s="5">
        <v>0</v>
      </c>
      <c r="AF4274" s="5">
        <v>0</v>
      </c>
      <c r="AG4274" s="5">
        <v>0</v>
      </c>
      <c r="AH4274" s="5">
        <v>0</v>
      </c>
      <c r="AI4274" s="5">
        <v>0</v>
      </c>
      <c r="AJ4274" s="5">
        <v>0</v>
      </c>
      <c r="AK4274" s="5">
        <v>0</v>
      </c>
      <c r="AL4274" s="5">
        <v>0</v>
      </c>
      <c r="AM4274" s="5">
        <v>0</v>
      </c>
      <c r="AN4274" s="5">
        <v>0</v>
      </c>
    </row>
    <row r="4275" spans="1:40" ht="13.5" customHeight="1" x14ac:dyDescent="0.15">
      <c r="A4275" s="4" t="s">
        <v>7936</v>
      </c>
      <c r="B4275" s="4" t="s">
        <v>41</v>
      </c>
      <c r="C4275" s="4" t="s">
        <v>7909</v>
      </c>
      <c r="D4275" s="4" t="s">
        <v>43</v>
      </c>
      <c r="E4275" s="4" t="s">
        <v>96</v>
      </c>
      <c r="F4275" s="4" t="s">
        <v>44</v>
      </c>
      <c r="G4275" s="4" t="s">
        <v>7910</v>
      </c>
      <c r="H4275" s="4" t="s">
        <v>7910</v>
      </c>
      <c r="I4275" s="4" t="s">
        <v>7937</v>
      </c>
      <c r="J4275" s="5">
        <v>1</v>
      </c>
      <c r="K4275" s="5">
        <v>0</v>
      </c>
      <c r="L4275" s="5">
        <v>0</v>
      </c>
      <c r="M4275" s="5">
        <v>3</v>
      </c>
      <c r="N4275" s="5">
        <v>0</v>
      </c>
      <c r="O4275" s="5">
        <v>0</v>
      </c>
      <c r="P4275" s="5">
        <v>0</v>
      </c>
      <c r="Q4275" s="6">
        <v>1</v>
      </c>
      <c r="R4275" s="6">
        <v>1</v>
      </c>
      <c r="S4275" s="5">
        <v>0</v>
      </c>
      <c r="T4275" s="5">
        <v>0</v>
      </c>
      <c r="U4275" s="5">
        <v>0</v>
      </c>
      <c r="V4275" s="6">
        <v>1</v>
      </c>
      <c r="W4275" s="6">
        <v>0.38</v>
      </c>
      <c r="X4275" s="6">
        <v>0.17</v>
      </c>
      <c r="Y4275" s="5">
        <v>0</v>
      </c>
      <c r="Z4275" s="6">
        <v>1</v>
      </c>
      <c r="AA4275" s="6">
        <v>1</v>
      </c>
      <c r="AB4275" s="5">
        <v>0</v>
      </c>
      <c r="AC4275" s="5">
        <v>0</v>
      </c>
      <c r="AD4275" s="5">
        <v>0</v>
      </c>
      <c r="AE4275" s="5">
        <v>0</v>
      </c>
      <c r="AF4275" s="5">
        <v>0</v>
      </c>
      <c r="AG4275" s="5">
        <v>0</v>
      </c>
      <c r="AH4275" s="5">
        <v>0</v>
      </c>
      <c r="AI4275" s="5">
        <v>0</v>
      </c>
      <c r="AJ4275" s="5">
        <v>0</v>
      </c>
      <c r="AK4275" s="5">
        <v>0</v>
      </c>
      <c r="AL4275" s="5">
        <v>0</v>
      </c>
      <c r="AM4275" s="5">
        <v>0</v>
      </c>
      <c r="AN4275" s="5">
        <v>0</v>
      </c>
    </row>
    <row r="4276" spans="1:40" ht="13.5" customHeight="1" x14ac:dyDescent="0.15">
      <c r="A4276" s="4" t="s">
        <v>7938</v>
      </c>
      <c r="B4276" s="4" t="s">
        <v>41</v>
      </c>
      <c r="C4276" s="4" t="s">
        <v>7909</v>
      </c>
      <c r="D4276" s="4" t="s">
        <v>43</v>
      </c>
      <c r="E4276" s="4" t="s">
        <v>99</v>
      </c>
      <c r="F4276" s="4" t="s">
        <v>44</v>
      </c>
      <c r="G4276" s="4" t="s">
        <v>7910</v>
      </c>
      <c r="H4276" s="4" t="s">
        <v>7910</v>
      </c>
      <c r="I4276" s="4" t="s">
        <v>7939</v>
      </c>
      <c r="J4276" s="5">
        <v>0</v>
      </c>
      <c r="K4276" s="5">
        <v>0</v>
      </c>
      <c r="L4276" s="5">
        <v>0</v>
      </c>
      <c r="M4276" s="5">
        <v>0</v>
      </c>
      <c r="N4276" s="5">
        <v>0</v>
      </c>
      <c r="O4276" s="5">
        <v>0</v>
      </c>
      <c r="P4276" s="5">
        <v>0</v>
      </c>
      <c r="Q4276" s="5">
        <v>0</v>
      </c>
      <c r="R4276" s="5">
        <v>0</v>
      </c>
      <c r="S4276" s="5">
        <v>0</v>
      </c>
      <c r="T4276" s="5">
        <v>0</v>
      </c>
      <c r="U4276" s="5">
        <v>0</v>
      </c>
      <c r="V4276" s="5">
        <v>0</v>
      </c>
      <c r="W4276" s="5">
        <v>0</v>
      </c>
      <c r="X4276" s="5">
        <v>0</v>
      </c>
      <c r="Y4276" s="5">
        <v>0</v>
      </c>
      <c r="Z4276" s="5">
        <v>0</v>
      </c>
      <c r="AA4276" s="5">
        <v>0</v>
      </c>
      <c r="AB4276" s="5">
        <v>0</v>
      </c>
      <c r="AC4276" s="5">
        <v>0</v>
      </c>
      <c r="AD4276" s="5">
        <v>0</v>
      </c>
      <c r="AE4276" s="5">
        <v>0</v>
      </c>
      <c r="AF4276" s="5">
        <v>0</v>
      </c>
      <c r="AG4276" s="5">
        <v>0</v>
      </c>
      <c r="AH4276" s="5">
        <v>0</v>
      </c>
      <c r="AI4276" s="5">
        <v>0</v>
      </c>
      <c r="AJ4276" s="5">
        <v>0</v>
      </c>
      <c r="AK4276" s="5">
        <v>0</v>
      </c>
      <c r="AL4276" s="5">
        <v>0</v>
      </c>
      <c r="AM4276" s="5">
        <v>0</v>
      </c>
      <c r="AN4276" s="5">
        <v>0</v>
      </c>
    </row>
    <row r="4277" spans="1:40" ht="13.5" customHeight="1" x14ac:dyDescent="0.15">
      <c r="A4277" s="4" t="s">
        <v>7940</v>
      </c>
      <c r="B4277" s="4" t="s">
        <v>41</v>
      </c>
      <c r="C4277" s="4" t="s">
        <v>7909</v>
      </c>
      <c r="D4277" s="4" t="s">
        <v>43</v>
      </c>
      <c r="E4277" s="4" t="s">
        <v>102</v>
      </c>
      <c r="F4277" s="4" t="s">
        <v>44</v>
      </c>
      <c r="G4277" s="4" t="s">
        <v>7910</v>
      </c>
      <c r="H4277" s="4" t="s">
        <v>7910</v>
      </c>
      <c r="I4277" s="4" t="s">
        <v>1953</v>
      </c>
      <c r="J4277" s="5">
        <v>0</v>
      </c>
      <c r="K4277" s="5">
        <v>0</v>
      </c>
      <c r="L4277" s="5">
        <v>0</v>
      </c>
      <c r="M4277" s="5">
        <v>0</v>
      </c>
      <c r="N4277" s="5">
        <v>0</v>
      </c>
      <c r="O4277" s="5">
        <v>0</v>
      </c>
      <c r="P4277" s="5">
        <v>0</v>
      </c>
      <c r="Q4277" s="5">
        <v>0</v>
      </c>
      <c r="R4277" s="5">
        <v>0</v>
      </c>
      <c r="S4277" s="5">
        <v>0</v>
      </c>
      <c r="T4277" s="5">
        <v>0</v>
      </c>
      <c r="U4277" s="5">
        <v>0</v>
      </c>
      <c r="V4277" s="5">
        <v>0</v>
      </c>
      <c r="W4277" s="5">
        <v>0</v>
      </c>
      <c r="X4277" s="5">
        <v>0</v>
      </c>
      <c r="Y4277" s="5">
        <v>0</v>
      </c>
      <c r="Z4277" s="5">
        <v>0</v>
      </c>
      <c r="AA4277" s="5">
        <v>0</v>
      </c>
      <c r="AB4277" s="5">
        <v>0</v>
      </c>
      <c r="AC4277" s="5">
        <v>0</v>
      </c>
      <c r="AD4277" s="5">
        <v>0</v>
      </c>
      <c r="AE4277" s="5">
        <v>0</v>
      </c>
      <c r="AF4277" s="5">
        <v>0</v>
      </c>
      <c r="AG4277" s="5">
        <v>0</v>
      </c>
      <c r="AH4277" s="5">
        <v>0</v>
      </c>
      <c r="AI4277" s="5">
        <v>0</v>
      </c>
      <c r="AJ4277" s="5">
        <v>0</v>
      </c>
      <c r="AK4277" s="5">
        <v>0</v>
      </c>
      <c r="AL4277" s="5">
        <v>0</v>
      </c>
      <c r="AM4277" s="5">
        <v>0</v>
      </c>
      <c r="AN4277" s="5">
        <v>0</v>
      </c>
    </row>
    <row r="4278" spans="1:40" ht="13.5" customHeight="1" x14ac:dyDescent="0.15">
      <c r="A4278" s="4" t="s">
        <v>7941</v>
      </c>
      <c r="B4278" s="4" t="s">
        <v>41</v>
      </c>
      <c r="C4278" s="4" t="s">
        <v>7909</v>
      </c>
      <c r="D4278" s="4" t="s">
        <v>43</v>
      </c>
      <c r="E4278" s="4" t="s">
        <v>105</v>
      </c>
      <c r="F4278" s="4" t="s">
        <v>44</v>
      </c>
      <c r="G4278" s="4" t="s">
        <v>7910</v>
      </c>
      <c r="H4278" s="4" t="s">
        <v>7910</v>
      </c>
      <c r="I4278" s="4" t="s">
        <v>7942</v>
      </c>
      <c r="J4278" s="5">
        <v>0</v>
      </c>
      <c r="K4278" s="5">
        <v>0</v>
      </c>
      <c r="L4278" s="5">
        <v>0</v>
      </c>
      <c r="M4278" s="5">
        <v>0</v>
      </c>
      <c r="N4278" s="5">
        <v>0</v>
      </c>
      <c r="O4278" s="5">
        <v>0</v>
      </c>
      <c r="P4278" s="5">
        <v>0</v>
      </c>
      <c r="Q4278" s="5">
        <v>0</v>
      </c>
      <c r="R4278" s="5">
        <v>0</v>
      </c>
      <c r="S4278" s="5">
        <v>0</v>
      </c>
      <c r="T4278" s="5">
        <v>0</v>
      </c>
      <c r="U4278" s="5">
        <v>0</v>
      </c>
      <c r="V4278" s="5">
        <v>0</v>
      </c>
      <c r="W4278" s="5">
        <v>0</v>
      </c>
      <c r="X4278" s="5">
        <v>0</v>
      </c>
      <c r="Y4278" s="5">
        <v>0</v>
      </c>
      <c r="Z4278" s="5">
        <v>0</v>
      </c>
      <c r="AA4278" s="5">
        <v>0</v>
      </c>
      <c r="AB4278" s="5">
        <v>0</v>
      </c>
      <c r="AC4278" s="5">
        <v>0</v>
      </c>
      <c r="AD4278" s="5">
        <v>0</v>
      </c>
      <c r="AE4278" s="5">
        <v>0</v>
      </c>
      <c r="AF4278" s="5">
        <v>0</v>
      </c>
      <c r="AG4278" s="5">
        <v>0</v>
      </c>
      <c r="AH4278" s="5">
        <v>0</v>
      </c>
      <c r="AI4278" s="5">
        <v>0</v>
      </c>
      <c r="AJ4278" s="5">
        <v>0</v>
      </c>
      <c r="AK4278" s="5">
        <v>0</v>
      </c>
      <c r="AL4278" s="5">
        <v>0</v>
      </c>
      <c r="AM4278" s="5">
        <v>0</v>
      </c>
      <c r="AN4278" s="5">
        <v>0</v>
      </c>
    </row>
    <row r="4279" spans="1:40" ht="13.5" customHeight="1" x14ac:dyDescent="0.15">
      <c r="A4279" s="4" t="s">
        <v>7943</v>
      </c>
      <c r="B4279" s="4" t="s">
        <v>41</v>
      </c>
      <c r="C4279" s="4" t="s">
        <v>7909</v>
      </c>
      <c r="D4279" s="4" t="s">
        <v>43</v>
      </c>
      <c r="E4279" s="4" t="s">
        <v>108</v>
      </c>
      <c r="F4279" s="4" t="s">
        <v>44</v>
      </c>
      <c r="G4279" s="4" t="s">
        <v>7910</v>
      </c>
      <c r="H4279" s="4" t="s">
        <v>7910</v>
      </c>
      <c r="I4279" s="4" t="s">
        <v>7944</v>
      </c>
      <c r="J4279" s="5">
        <v>0</v>
      </c>
      <c r="K4279" s="5">
        <v>0</v>
      </c>
      <c r="L4279" s="5">
        <v>0</v>
      </c>
      <c r="M4279" s="5">
        <v>0</v>
      </c>
      <c r="N4279" s="5">
        <v>0</v>
      </c>
      <c r="O4279" s="5">
        <v>0</v>
      </c>
      <c r="P4279" s="5">
        <v>0</v>
      </c>
      <c r="Q4279" s="5">
        <v>0</v>
      </c>
      <c r="R4279" s="5">
        <v>0</v>
      </c>
      <c r="S4279" s="5">
        <v>0</v>
      </c>
      <c r="T4279" s="5">
        <v>0</v>
      </c>
      <c r="U4279" s="5">
        <v>0</v>
      </c>
      <c r="V4279" s="5">
        <v>0</v>
      </c>
      <c r="W4279" s="5">
        <v>0</v>
      </c>
      <c r="X4279" s="5">
        <v>0</v>
      </c>
      <c r="Y4279" s="5">
        <v>0</v>
      </c>
      <c r="Z4279" s="5">
        <v>0</v>
      </c>
      <c r="AA4279" s="5">
        <v>0</v>
      </c>
      <c r="AB4279" s="5">
        <v>0</v>
      </c>
      <c r="AC4279" s="5">
        <v>0</v>
      </c>
      <c r="AD4279" s="5">
        <v>0</v>
      </c>
      <c r="AE4279" s="5">
        <v>0</v>
      </c>
      <c r="AF4279" s="5">
        <v>0</v>
      </c>
      <c r="AG4279" s="5">
        <v>0</v>
      </c>
      <c r="AH4279" s="5">
        <v>0</v>
      </c>
      <c r="AI4279" s="5">
        <v>0</v>
      </c>
      <c r="AJ4279" s="5">
        <v>0</v>
      </c>
      <c r="AK4279" s="5">
        <v>0</v>
      </c>
      <c r="AL4279" s="5">
        <v>0</v>
      </c>
      <c r="AM4279" s="5">
        <v>0</v>
      </c>
      <c r="AN4279" s="5">
        <v>0</v>
      </c>
    </row>
    <row r="4280" spans="1:40" ht="13.5" customHeight="1" x14ac:dyDescent="0.15">
      <c r="A4280" s="4" t="s">
        <v>7945</v>
      </c>
      <c r="B4280" s="4" t="s">
        <v>41</v>
      </c>
      <c r="C4280" s="4" t="s">
        <v>7909</v>
      </c>
      <c r="D4280" s="4" t="s">
        <v>43</v>
      </c>
      <c r="E4280" s="4" t="s">
        <v>111</v>
      </c>
      <c r="F4280" s="4" t="s">
        <v>44</v>
      </c>
      <c r="G4280" s="4" t="s">
        <v>7910</v>
      </c>
      <c r="H4280" s="4" t="s">
        <v>7910</v>
      </c>
      <c r="I4280" s="4" t="s">
        <v>7946</v>
      </c>
      <c r="J4280" s="5">
        <v>0</v>
      </c>
      <c r="K4280" s="5">
        <v>0</v>
      </c>
      <c r="L4280" s="5">
        <v>0</v>
      </c>
      <c r="M4280" s="5">
        <v>0</v>
      </c>
      <c r="N4280" s="5">
        <v>0</v>
      </c>
      <c r="O4280" s="5">
        <v>0</v>
      </c>
      <c r="P4280" s="5">
        <v>0</v>
      </c>
      <c r="Q4280" s="5">
        <v>0</v>
      </c>
      <c r="R4280" s="5">
        <v>0</v>
      </c>
      <c r="S4280" s="5">
        <v>0</v>
      </c>
      <c r="T4280" s="5">
        <v>0</v>
      </c>
      <c r="U4280" s="5">
        <v>0</v>
      </c>
      <c r="V4280" s="5">
        <v>0</v>
      </c>
      <c r="W4280" s="5">
        <v>0</v>
      </c>
      <c r="X4280" s="5">
        <v>0</v>
      </c>
      <c r="Y4280" s="5">
        <v>0</v>
      </c>
      <c r="Z4280" s="5">
        <v>0</v>
      </c>
      <c r="AA4280" s="5">
        <v>0</v>
      </c>
      <c r="AB4280" s="5">
        <v>0</v>
      </c>
      <c r="AC4280" s="5">
        <v>0</v>
      </c>
      <c r="AD4280" s="5">
        <v>0</v>
      </c>
      <c r="AE4280" s="5">
        <v>0</v>
      </c>
      <c r="AF4280" s="5">
        <v>0</v>
      </c>
      <c r="AG4280" s="5">
        <v>0</v>
      </c>
      <c r="AH4280" s="5">
        <v>0</v>
      </c>
      <c r="AI4280" s="5">
        <v>0</v>
      </c>
      <c r="AJ4280" s="5">
        <v>0</v>
      </c>
      <c r="AK4280" s="5">
        <v>0</v>
      </c>
      <c r="AL4280" s="5">
        <v>0</v>
      </c>
      <c r="AM4280" s="5">
        <v>0</v>
      </c>
      <c r="AN4280" s="5">
        <v>0</v>
      </c>
    </row>
    <row r="4281" spans="1:40" ht="13.5" customHeight="1" x14ac:dyDescent="0.15">
      <c r="A4281" s="4" t="s">
        <v>7947</v>
      </c>
      <c r="B4281" s="4" t="s">
        <v>41</v>
      </c>
      <c r="C4281" s="4" t="s">
        <v>7948</v>
      </c>
      <c r="D4281" s="4" t="s">
        <v>43</v>
      </c>
      <c r="E4281" s="4" t="s">
        <v>42</v>
      </c>
      <c r="F4281" s="4" t="s">
        <v>44</v>
      </c>
      <c r="G4281" s="4" t="s">
        <v>7949</v>
      </c>
      <c r="H4281" s="4"/>
      <c r="I4281" s="4"/>
      <c r="J4281" s="5">
        <v>0</v>
      </c>
      <c r="K4281" s="5">
        <v>0</v>
      </c>
      <c r="L4281" s="5">
        <v>0</v>
      </c>
      <c r="M4281" s="5">
        <v>0</v>
      </c>
      <c r="N4281" s="5">
        <v>0</v>
      </c>
      <c r="O4281" s="5">
        <v>0</v>
      </c>
      <c r="P4281" s="5">
        <v>0</v>
      </c>
      <c r="Q4281" s="5">
        <v>0</v>
      </c>
      <c r="R4281" s="5">
        <v>0</v>
      </c>
      <c r="S4281" s="5">
        <v>0</v>
      </c>
      <c r="T4281" s="5">
        <v>0</v>
      </c>
      <c r="U4281" s="5">
        <v>0</v>
      </c>
      <c r="V4281" s="5">
        <v>0</v>
      </c>
      <c r="W4281" s="5">
        <v>0</v>
      </c>
      <c r="X4281" s="5">
        <v>0</v>
      </c>
      <c r="Y4281" s="5">
        <v>0</v>
      </c>
      <c r="Z4281" s="5">
        <v>0</v>
      </c>
      <c r="AA4281" s="5">
        <v>0</v>
      </c>
      <c r="AB4281" s="5">
        <v>0</v>
      </c>
      <c r="AC4281" s="5">
        <v>0</v>
      </c>
      <c r="AD4281" s="5">
        <v>0</v>
      </c>
      <c r="AE4281" s="5">
        <v>0</v>
      </c>
      <c r="AF4281" s="5">
        <v>0</v>
      </c>
      <c r="AG4281" s="5">
        <v>0</v>
      </c>
      <c r="AH4281" s="5">
        <v>0</v>
      </c>
      <c r="AI4281" s="5">
        <v>0</v>
      </c>
      <c r="AJ4281" s="5">
        <v>0</v>
      </c>
      <c r="AK4281" s="5">
        <v>0</v>
      </c>
      <c r="AL4281" s="5">
        <v>0</v>
      </c>
      <c r="AM4281" s="5">
        <v>0</v>
      </c>
      <c r="AN4281" s="5">
        <v>0</v>
      </c>
    </row>
    <row r="4282" spans="1:40" ht="13.5" customHeight="1" x14ac:dyDescent="0.15">
      <c r="A4282" s="4" t="s">
        <v>7950</v>
      </c>
      <c r="B4282" s="4" t="s">
        <v>41</v>
      </c>
      <c r="C4282" s="4" t="s">
        <v>7948</v>
      </c>
      <c r="D4282" s="4" t="s">
        <v>43</v>
      </c>
      <c r="E4282" s="4" t="s">
        <v>51</v>
      </c>
      <c r="F4282" s="4" t="s">
        <v>44</v>
      </c>
      <c r="G4282" s="4" t="s">
        <v>7949</v>
      </c>
      <c r="H4282" s="4" t="s">
        <v>7949</v>
      </c>
      <c r="I4282" s="4" t="s">
        <v>7951</v>
      </c>
      <c r="J4282" s="5">
        <v>0</v>
      </c>
      <c r="K4282" s="5">
        <v>0</v>
      </c>
      <c r="L4282" s="5">
        <v>0</v>
      </c>
      <c r="M4282" s="5">
        <v>0</v>
      </c>
      <c r="N4282" s="5">
        <v>0</v>
      </c>
      <c r="O4282" s="5">
        <v>0</v>
      </c>
      <c r="P4282" s="5">
        <v>0</v>
      </c>
      <c r="Q4282" s="5">
        <v>0</v>
      </c>
      <c r="R4282" s="5">
        <v>0</v>
      </c>
      <c r="S4282" s="5">
        <v>0</v>
      </c>
      <c r="T4282" s="5">
        <v>0</v>
      </c>
      <c r="U4282" s="5">
        <v>0</v>
      </c>
      <c r="V4282" s="5">
        <v>0</v>
      </c>
      <c r="W4282" s="5">
        <v>0</v>
      </c>
      <c r="X4282" s="5">
        <v>0</v>
      </c>
      <c r="Y4282" s="5">
        <v>0</v>
      </c>
      <c r="Z4282" s="5">
        <v>0</v>
      </c>
      <c r="AA4282" s="5">
        <v>0</v>
      </c>
      <c r="AB4282" s="5">
        <v>0</v>
      </c>
      <c r="AC4282" s="5">
        <v>0</v>
      </c>
      <c r="AD4282" s="5">
        <v>0</v>
      </c>
      <c r="AE4282" s="5">
        <v>0</v>
      </c>
      <c r="AF4282" s="5">
        <v>0</v>
      </c>
      <c r="AG4282" s="5">
        <v>0</v>
      </c>
      <c r="AH4282" s="5">
        <v>0</v>
      </c>
      <c r="AI4282" s="5">
        <v>0</v>
      </c>
      <c r="AJ4282" s="5">
        <v>0</v>
      </c>
      <c r="AK4282" s="5">
        <v>0</v>
      </c>
      <c r="AL4282" s="5">
        <v>0</v>
      </c>
      <c r="AM4282" s="5">
        <v>0</v>
      </c>
      <c r="AN4282" s="5">
        <v>0</v>
      </c>
    </row>
    <row r="4283" spans="1:40" ht="13.5" customHeight="1" x14ac:dyDescent="0.15">
      <c r="A4283" s="4" t="s">
        <v>7952</v>
      </c>
      <c r="B4283" s="4" t="s">
        <v>41</v>
      </c>
      <c r="C4283" s="4" t="s">
        <v>7948</v>
      </c>
      <c r="D4283" s="4" t="s">
        <v>43</v>
      </c>
      <c r="E4283" s="4" t="s">
        <v>54</v>
      </c>
      <c r="F4283" s="4" t="s">
        <v>44</v>
      </c>
      <c r="G4283" s="4" t="s">
        <v>7949</v>
      </c>
      <c r="H4283" s="4" t="s">
        <v>7949</v>
      </c>
      <c r="I4283" s="4" t="s">
        <v>7953</v>
      </c>
      <c r="J4283" s="5">
        <v>0</v>
      </c>
      <c r="K4283" s="5">
        <v>0</v>
      </c>
      <c r="L4283" s="5">
        <v>0</v>
      </c>
      <c r="M4283" s="5">
        <v>0</v>
      </c>
      <c r="N4283" s="5">
        <v>0</v>
      </c>
      <c r="O4283" s="5">
        <v>0</v>
      </c>
      <c r="P4283" s="5">
        <v>0</v>
      </c>
      <c r="Q4283" s="5">
        <v>0</v>
      </c>
      <c r="R4283" s="5">
        <v>0</v>
      </c>
      <c r="S4283" s="5">
        <v>0</v>
      </c>
      <c r="T4283" s="5">
        <v>0</v>
      </c>
      <c r="U4283" s="5">
        <v>0</v>
      </c>
      <c r="V4283" s="5">
        <v>0</v>
      </c>
      <c r="W4283" s="5">
        <v>0</v>
      </c>
      <c r="X4283" s="5">
        <v>0</v>
      </c>
      <c r="Y4283" s="5">
        <v>0</v>
      </c>
      <c r="Z4283" s="5">
        <v>0</v>
      </c>
      <c r="AA4283" s="5">
        <v>0</v>
      </c>
      <c r="AB4283" s="5">
        <v>0</v>
      </c>
      <c r="AC4283" s="5">
        <v>0</v>
      </c>
      <c r="AD4283" s="5">
        <v>0</v>
      </c>
      <c r="AE4283" s="5">
        <v>0</v>
      </c>
      <c r="AF4283" s="5">
        <v>0</v>
      </c>
      <c r="AG4283" s="5">
        <v>0</v>
      </c>
      <c r="AH4283" s="5">
        <v>0</v>
      </c>
      <c r="AI4283" s="5">
        <v>0</v>
      </c>
      <c r="AJ4283" s="5">
        <v>0</v>
      </c>
      <c r="AK4283" s="5">
        <v>0</v>
      </c>
      <c r="AL4283" s="5">
        <v>0</v>
      </c>
      <c r="AM4283" s="5">
        <v>0</v>
      </c>
      <c r="AN4283" s="5">
        <v>0</v>
      </c>
    </row>
    <row r="4284" spans="1:40" ht="13.5" customHeight="1" x14ac:dyDescent="0.15">
      <c r="A4284" s="4" t="s">
        <v>7954</v>
      </c>
      <c r="B4284" s="4" t="s">
        <v>41</v>
      </c>
      <c r="C4284" s="4" t="s">
        <v>7948</v>
      </c>
      <c r="D4284" s="4" t="s">
        <v>43</v>
      </c>
      <c r="E4284" s="4" t="s">
        <v>57</v>
      </c>
      <c r="F4284" s="4" t="s">
        <v>44</v>
      </c>
      <c r="G4284" s="4" t="s">
        <v>7949</v>
      </c>
      <c r="H4284" s="4" t="s">
        <v>7949</v>
      </c>
      <c r="I4284" s="4" t="s">
        <v>4272</v>
      </c>
      <c r="J4284" s="5">
        <v>0</v>
      </c>
      <c r="K4284" s="5">
        <v>0</v>
      </c>
      <c r="L4284" s="5">
        <v>0</v>
      </c>
      <c r="M4284" s="5">
        <v>0</v>
      </c>
      <c r="N4284" s="5">
        <v>0</v>
      </c>
      <c r="O4284" s="5">
        <v>0</v>
      </c>
      <c r="P4284" s="5">
        <v>0</v>
      </c>
      <c r="Q4284" s="5">
        <v>0</v>
      </c>
      <c r="R4284" s="5">
        <v>0</v>
      </c>
      <c r="S4284" s="5">
        <v>0</v>
      </c>
      <c r="T4284" s="5">
        <v>0</v>
      </c>
      <c r="U4284" s="5">
        <v>0</v>
      </c>
      <c r="V4284" s="5">
        <v>0</v>
      </c>
      <c r="W4284" s="5">
        <v>0</v>
      </c>
      <c r="X4284" s="5">
        <v>0</v>
      </c>
      <c r="Y4284" s="5">
        <v>0</v>
      </c>
      <c r="Z4284" s="5">
        <v>0</v>
      </c>
      <c r="AA4284" s="5">
        <v>0</v>
      </c>
      <c r="AB4284" s="5">
        <v>0</v>
      </c>
      <c r="AC4284" s="5">
        <v>0</v>
      </c>
      <c r="AD4284" s="5">
        <v>0</v>
      </c>
      <c r="AE4284" s="5">
        <v>0</v>
      </c>
      <c r="AF4284" s="5">
        <v>0</v>
      </c>
      <c r="AG4284" s="5">
        <v>0</v>
      </c>
      <c r="AH4284" s="5">
        <v>0</v>
      </c>
      <c r="AI4284" s="5">
        <v>0</v>
      </c>
      <c r="AJ4284" s="5">
        <v>0</v>
      </c>
      <c r="AK4284" s="5">
        <v>0</v>
      </c>
      <c r="AL4284" s="5">
        <v>0</v>
      </c>
      <c r="AM4284" s="5">
        <v>0</v>
      </c>
      <c r="AN4284" s="5">
        <v>0</v>
      </c>
    </row>
    <row r="4285" spans="1:40" ht="13.5" customHeight="1" x14ac:dyDescent="0.15">
      <c r="A4285" s="4" t="s">
        <v>7955</v>
      </c>
      <c r="B4285" s="4" t="s">
        <v>41</v>
      </c>
      <c r="C4285" s="4" t="s">
        <v>7948</v>
      </c>
      <c r="D4285" s="4" t="s">
        <v>43</v>
      </c>
      <c r="E4285" s="4" t="s">
        <v>60</v>
      </c>
      <c r="F4285" s="4" t="s">
        <v>44</v>
      </c>
      <c r="G4285" s="4" t="s">
        <v>7949</v>
      </c>
      <c r="H4285" s="4" t="s">
        <v>7949</v>
      </c>
      <c r="I4285" s="4" t="s">
        <v>7956</v>
      </c>
      <c r="J4285" s="5">
        <v>0</v>
      </c>
      <c r="K4285" s="5">
        <v>0</v>
      </c>
      <c r="L4285" s="5">
        <v>0</v>
      </c>
      <c r="M4285" s="5">
        <v>0</v>
      </c>
      <c r="N4285" s="5">
        <v>0</v>
      </c>
      <c r="O4285" s="5">
        <v>0</v>
      </c>
      <c r="P4285" s="5">
        <v>0</v>
      </c>
      <c r="Q4285" s="5">
        <v>0</v>
      </c>
      <c r="R4285" s="5">
        <v>0</v>
      </c>
      <c r="S4285" s="5">
        <v>0</v>
      </c>
      <c r="T4285" s="5">
        <v>0</v>
      </c>
      <c r="U4285" s="5">
        <v>0</v>
      </c>
      <c r="V4285" s="5">
        <v>0</v>
      </c>
      <c r="W4285" s="5">
        <v>0</v>
      </c>
      <c r="X4285" s="5">
        <v>0</v>
      </c>
      <c r="Y4285" s="5">
        <v>0</v>
      </c>
      <c r="Z4285" s="5">
        <v>0</v>
      </c>
      <c r="AA4285" s="5">
        <v>0</v>
      </c>
      <c r="AB4285" s="5">
        <v>0</v>
      </c>
      <c r="AC4285" s="5">
        <v>0</v>
      </c>
      <c r="AD4285" s="5">
        <v>0</v>
      </c>
      <c r="AE4285" s="5">
        <v>0</v>
      </c>
      <c r="AF4285" s="5">
        <v>0</v>
      </c>
      <c r="AG4285" s="5">
        <v>0</v>
      </c>
      <c r="AH4285" s="5">
        <v>0</v>
      </c>
      <c r="AI4285" s="5">
        <v>0</v>
      </c>
      <c r="AJ4285" s="5">
        <v>0</v>
      </c>
      <c r="AK4285" s="5">
        <v>0</v>
      </c>
      <c r="AL4285" s="5">
        <v>0</v>
      </c>
      <c r="AM4285" s="5">
        <v>0</v>
      </c>
      <c r="AN4285" s="5">
        <v>0</v>
      </c>
    </row>
    <row r="4286" spans="1:40" ht="13.5" customHeight="1" x14ac:dyDescent="0.15">
      <c r="A4286" s="4" t="s">
        <v>7957</v>
      </c>
      <c r="B4286" s="4" t="s">
        <v>41</v>
      </c>
      <c r="C4286" s="4" t="s">
        <v>7948</v>
      </c>
      <c r="D4286" s="4" t="s">
        <v>43</v>
      </c>
      <c r="E4286" s="4" t="s">
        <v>63</v>
      </c>
      <c r="F4286" s="4" t="s">
        <v>44</v>
      </c>
      <c r="G4286" s="4" t="s">
        <v>7949</v>
      </c>
      <c r="H4286" s="4" t="s">
        <v>7949</v>
      </c>
      <c r="I4286" s="4" t="s">
        <v>7958</v>
      </c>
      <c r="J4286" s="5">
        <v>0</v>
      </c>
      <c r="K4286" s="5">
        <v>0</v>
      </c>
      <c r="L4286" s="5">
        <v>0</v>
      </c>
      <c r="M4286" s="5">
        <v>0</v>
      </c>
      <c r="N4286" s="5">
        <v>0</v>
      </c>
      <c r="O4286" s="5">
        <v>0</v>
      </c>
      <c r="P4286" s="5">
        <v>0</v>
      </c>
      <c r="Q4286" s="5">
        <v>0</v>
      </c>
      <c r="R4286" s="5">
        <v>0</v>
      </c>
      <c r="S4286" s="5">
        <v>0</v>
      </c>
      <c r="T4286" s="5">
        <v>0</v>
      </c>
      <c r="U4286" s="5">
        <v>0</v>
      </c>
      <c r="V4286" s="5">
        <v>0</v>
      </c>
      <c r="W4286" s="5">
        <v>0</v>
      </c>
      <c r="X4286" s="5">
        <v>0</v>
      </c>
      <c r="Y4286" s="5">
        <v>0</v>
      </c>
      <c r="Z4286" s="5">
        <v>0</v>
      </c>
      <c r="AA4286" s="5">
        <v>0</v>
      </c>
      <c r="AB4286" s="5">
        <v>0</v>
      </c>
      <c r="AC4286" s="5">
        <v>0</v>
      </c>
      <c r="AD4286" s="5">
        <v>0</v>
      </c>
      <c r="AE4286" s="5">
        <v>0</v>
      </c>
      <c r="AF4286" s="5">
        <v>0</v>
      </c>
      <c r="AG4286" s="5">
        <v>0</v>
      </c>
      <c r="AH4286" s="5">
        <v>0</v>
      </c>
      <c r="AI4286" s="5">
        <v>0</v>
      </c>
      <c r="AJ4286" s="5">
        <v>0</v>
      </c>
      <c r="AK4286" s="5">
        <v>0</v>
      </c>
      <c r="AL4286" s="5">
        <v>0</v>
      </c>
      <c r="AM4286" s="5">
        <v>0</v>
      </c>
      <c r="AN4286" s="5">
        <v>0</v>
      </c>
    </row>
    <row r="4287" spans="1:40" ht="13.5" customHeight="1" x14ac:dyDescent="0.15">
      <c r="A4287" s="4" t="s">
        <v>7959</v>
      </c>
      <c r="B4287" s="4" t="s">
        <v>41</v>
      </c>
      <c r="C4287" s="4" t="s">
        <v>7960</v>
      </c>
      <c r="D4287" s="4" t="s">
        <v>43</v>
      </c>
      <c r="E4287" s="4" t="s">
        <v>42</v>
      </c>
      <c r="F4287" s="4" t="s">
        <v>44</v>
      </c>
      <c r="G4287" s="4" t="s">
        <v>7961</v>
      </c>
      <c r="H4287" s="4"/>
      <c r="I4287" s="4"/>
      <c r="J4287" s="5">
        <v>3</v>
      </c>
      <c r="K4287" s="5">
        <v>0</v>
      </c>
      <c r="L4287" s="5">
        <v>0</v>
      </c>
      <c r="M4287" s="5">
        <v>43</v>
      </c>
      <c r="N4287" s="5">
        <v>1</v>
      </c>
      <c r="O4287" s="5">
        <v>1</v>
      </c>
      <c r="P4287" s="5">
        <v>2</v>
      </c>
      <c r="Q4287" s="6">
        <v>18.559999999999999</v>
      </c>
      <c r="R4287" s="6">
        <v>10.37</v>
      </c>
      <c r="S4287" s="6">
        <v>8.19</v>
      </c>
      <c r="T4287" s="5">
        <v>0</v>
      </c>
      <c r="U4287" s="5">
        <v>0</v>
      </c>
      <c r="V4287" s="6">
        <v>18.559999999999999</v>
      </c>
      <c r="W4287" s="6">
        <v>5.6</v>
      </c>
      <c r="X4287" s="6">
        <v>4.5999999999999996</v>
      </c>
      <c r="Y4287" s="5">
        <v>0</v>
      </c>
      <c r="Z4287" s="5">
        <v>18.559999999999999</v>
      </c>
      <c r="AA4287" s="6">
        <v>10.37</v>
      </c>
      <c r="AB4287" s="6">
        <v>8.19</v>
      </c>
      <c r="AC4287" s="5">
        <v>0</v>
      </c>
      <c r="AD4287" s="6">
        <v>6.98</v>
      </c>
      <c r="AE4287" s="6">
        <v>6.91</v>
      </c>
      <c r="AF4287" s="6">
        <v>7.0000000000000007E-2</v>
      </c>
      <c r="AG4287" s="5">
        <v>0</v>
      </c>
      <c r="AH4287" s="5">
        <v>0</v>
      </c>
      <c r="AI4287" s="5">
        <v>0</v>
      </c>
      <c r="AJ4287" s="5">
        <v>0</v>
      </c>
      <c r="AK4287" s="5">
        <v>0</v>
      </c>
      <c r="AL4287" s="5">
        <v>0</v>
      </c>
      <c r="AM4287" s="5">
        <v>0</v>
      </c>
      <c r="AN4287" s="5">
        <v>0</v>
      </c>
    </row>
    <row r="4288" spans="1:40" ht="13.5" customHeight="1" x14ac:dyDescent="0.15">
      <c r="A4288" s="4" t="s">
        <v>7962</v>
      </c>
      <c r="B4288" s="4" t="s">
        <v>41</v>
      </c>
      <c r="C4288" s="4" t="s">
        <v>7960</v>
      </c>
      <c r="D4288" s="4" t="s">
        <v>49</v>
      </c>
      <c r="E4288" s="4" t="s">
        <v>42</v>
      </c>
      <c r="F4288" s="4" t="s">
        <v>44</v>
      </c>
      <c r="G4288" s="4" t="s">
        <v>7961</v>
      </c>
      <c r="H4288" s="4" t="s">
        <v>4476</v>
      </c>
      <c r="I4288" s="4"/>
      <c r="J4288" s="5">
        <v>1</v>
      </c>
      <c r="K4288" s="5">
        <v>0</v>
      </c>
      <c r="L4288" s="5">
        <v>0</v>
      </c>
      <c r="M4288" s="5">
        <v>10</v>
      </c>
      <c r="N4288" s="5">
        <v>0</v>
      </c>
      <c r="O4288" s="5">
        <v>1</v>
      </c>
      <c r="P4288" s="5">
        <v>0</v>
      </c>
      <c r="Q4288" s="6">
        <v>6</v>
      </c>
      <c r="R4288" s="5">
        <v>0</v>
      </c>
      <c r="S4288" s="6">
        <v>6</v>
      </c>
      <c r="T4288" s="5">
        <v>0</v>
      </c>
      <c r="U4288" s="5">
        <v>0</v>
      </c>
      <c r="V4288" s="6">
        <v>6</v>
      </c>
      <c r="W4288" s="5">
        <v>0</v>
      </c>
      <c r="X4288" s="6">
        <v>1.3</v>
      </c>
      <c r="Y4288" s="5">
        <v>0</v>
      </c>
      <c r="Z4288" s="6">
        <v>6</v>
      </c>
      <c r="AA4288" s="5">
        <v>0</v>
      </c>
      <c r="AB4288" s="6">
        <v>6</v>
      </c>
      <c r="AC4288" s="5">
        <v>0</v>
      </c>
      <c r="AD4288" s="5">
        <v>0</v>
      </c>
      <c r="AE4288" s="5">
        <v>0</v>
      </c>
      <c r="AF4288" s="5">
        <v>0</v>
      </c>
      <c r="AG4288" s="5">
        <v>0</v>
      </c>
      <c r="AH4288" s="5">
        <v>0</v>
      </c>
      <c r="AI4288" s="5">
        <v>0</v>
      </c>
      <c r="AJ4288" s="5">
        <v>0</v>
      </c>
      <c r="AK4288" s="5">
        <v>0</v>
      </c>
      <c r="AL4288" s="5">
        <v>0</v>
      </c>
      <c r="AM4288" s="5">
        <v>0</v>
      </c>
      <c r="AN4288" s="5">
        <v>0</v>
      </c>
    </row>
    <row r="4289" spans="1:40" ht="13.5" customHeight="1" x14ac:dyDescent="0.15">
      <c r="A4289" s="4" t="s">
        <v>7963</v>
      </c>
      <c r="B4289" s="4" t="s">
        <v>41</v>
      </c>
      <c r="C4289" s="4" t="s">
        <v>7960</v>
      </c>
      <c r="D4289" s="4" t="s">
        <v>49</v>
      </c>
      <c r="E4289" s="4" t="s">
        <v>51</v>
      </c>
      <c r="F4289" s="4" t="s">
        <v>44</v>
      </c>
      <c r="G4289" s="4" t="s">
        <v>7961</v>
      </c>
      <c r="H4289" s="4" t="s">
        <v>4476</v>
      </c>
      <c r="I4289" s="4" t="s">
        <v>7964</v>
      </c>
      <c r="J4289" s="5">
        <v>0</v>
      </c>
      <c r="K4289" s="5">
        <v>0</v>
      </c>
      <c r="L4289" s="5">
        <v>0</v>
      </c>
      <c r="M4289" s="5">
        <v>0</v>
      </c>
      <c r="N4289" s="5">
        <v>0</v>
      </c>
      <c r="O4289" s="5">
        <v>0</v>
      </c>
      <c r="P4289" s="5">
        <v>0</v>
      </c>
      <c r="Q4289" s="5">
        <v>0</v>
      </c>
      <c r="R4289" s="5">
        <v>0</v>
      </c>
      <c r="S4289" s="5">
        <v>0</v>
      </c>
      <c r="T4289" s="5">
        <v>0</v>
      </c>
      <c r="U4289" s="5">
        <v>0</v>
      </c>
      <c r="V4289" s="5">
        <v>0</v>
      </c>
      <c r="W4289" s="5">
        <v>0</v>
      </c>
      <c r="X4289" s="5">
        <v>0</v>
      </c>
      <c r="Y4289" s="5">
        <v>0</v>
      </c>
      <c r="Z4289" s="5">
        <v>0</v>
      </c>
      <c r="AA4289" s="5">
        <v>0</v>
      </c>
      <c r="AB4289" s="5">
        <v>0</v>
      </c>
      <c r="AC4289" s="5">
        <v>0</v>
      </c>
      <c r="AD4289" s="5">
        <v>0</v>
      </c>
      <c r="AE4289" s="5">
        <v>0</v>
      </c>
      <c r="AF4289" s="5">
        <v>0</v>
      </c>
      <c r="AG4289" s="5">
        <v>0</v>
      </c>
      <c r="AH4289" s="5">
        <v>0</v>
      </c>
      <c r="AI4289" s="5">
        <v>0</v>
      </c>
      <c r="AJ4289" s="5">
        <v>0</v>
      </c>
      <c r="AK4289" s="5">
        <v>0</v>
      </c>
      <c r="AL4289" s="5">
        <v>0</v>
      </c>
      <c r="AM4289" s="5">
        <v>0</v>
      </c>
      <c r="AN4289" s="5">
        <v>0</v>
      </c>
    </row>
    <row r="4290" spans="1:40" ht="13.5" customHeight="1" x14ac:dyDescent="0.15">
      <c r="A4290" s="4" t="s">
        <v>7965</v>
      </c>
      <c r="B4290" s="4" t="s">
        <v>41</v>
      </c>
      <c r="C4290" s="4" t="s">
        <v>7960</v>
      </c>
      <c r="D4290" s="4" t="s">
        <v>49</v>
      </c>
      <c r="E4290" s="4" t="s">
        <v>54</v>
      </c>
      <c r="F4290" s="4" t="s">
        <v>44</v>
      </c>
      <c r="G4290" s="4" t="s">
        <v>7961</v>
      </c>
      <c r="H4290" s="4" t="s">
        <v>4476</v>
      </c>
      <c r="I4290" s="4" t="s">
        <v>7966</v>
      </c>
      <c r="J4290" s="5">
        <v>0</v>
      </c>
      <c r="K4290" s="5">
        <v>0</v>
      </c>
      <c r="L4290" s="5">
        <v>0</v>
      </c>
      <c r="M4290" s="5">
        <v>0</v>
      </c>
      <c r="N4290" s="5">
        <v>0</v>
      </c>
      <c r="O4290" s="5">
        <v>0</v>
      </c>
      <c r="P4290" s="5">
        <v>0</v>
      </c>
      <c r="Q4290" s="5">
        <v>0</v>
      </c>
      <c r="R4290" s="5">
        <v>0</v>
      </c>
      <c r="S4290" s="5">
        <v>0</v>
      </c>
      <c r="T4290" s="5">
        <v>0</v>
      </c>
      <c r="U4290" s="5">
        <v>0</v>
      </c>
      <c r="V4290" s="5">
        <v>0</v>
      </c>
      <c r="W4290" s="5">
        <v>0</v>
      </c>
      <c r="X4290" s="5">
        <v>0</v>
      </c>
      <c r="Y4290" s="5">
        <v>0</v>
      </c>
      <c r="Z4290" s="5">
        <v>0</v>
      </c>
      <c r="AA4290" s="5">
        <v>0</v>
      </c>
      <c r="AB4290" s="5">
        <v>0</v>
      </c>
      <c r="AC4290" s="5">
        <v>0</v>
      </c>
      <c r="AD4290" s="5">
        <v>0</v>
      </c>
      <c r="AE4290" s="5">
        <v>0</v>
      </c>
      <c r="AF4290" s="5">
        <v>0</v>
      </c>
      <c r="AG4290" s="5">
        <v>0</v>
      </c>
      <c r="AH4290" s="5">
        <v>0</v>
      </c>
      <c r="AI4290" s="5">
        <v>0</v>
      </c>
      <c r="AJ4290" s="5">
        <v>0</v>
      </c>
      <c r="AK4290" s="5">
        <v>0</v>
      </c>
      <c r="AL4290" s="5">
        <v>0</v>
      </c>
      <c r="AM4290" s="5">
        <v>0</v>
      </c>
      <c r="AN4290" s="5">
        <v>0</v>
      </c>
    </row>
    <row r="4291" spans="1:40" ht="13.5" customHeight="1" x14ac:dyDescent="0.15">
      <c r="A4291" s="4" t="s">
        <v>7967</v>
      </c>
      <c r="B4291" s="4" t="s">
        <v>41</v>
      </c>
      <c r="C4291" s="4" t="s">
        <v>7960</v>
      </c>
      <c r="D4291" s="4" t="s">
        <v>49</v>
      </c>
      <c r="E4291" s="4" t="s">
        <v>57</v>
      </c>
      <c r="F4291" s="4" t="s">
        <v>44</v>
      </c>
      <c r="G4291" s="4" t="s">
        <v>7961</v>
      </c>
      <c r="H4291" s="4" t="s">
        <v>4476</v>
      </c>
      <c r="I4291" s="4" t="s">
        <v>3640</v>
      </c>
      <c r="J4291" s="5">
        <v>0</v>
      </c>
      <c r="K4291" s="5">
        <v>0</v>
      </c>
      <c r="L4291" s="5">
        <v>0</v>
      </c>
      <c r="M4291" s="5">
        <v>0</v>
      </c>
      <c r="N4291" s="5">
        <v>0</v>
      </c>
      <c r="O4291" s="5">
        <v>0</v>
      </c>
      <c r="P4291" s="5">
        <v>0</v>
      </c>
      <c r="Q4291" s="5">
        <v>0</v>
      </c>
      <c r="R4291" s="5">
        <v>0</v>
      </c>
      <c r="S4291" s="5">
        <v>0</v>
      </c>
      <c r="T4291" s="5">
        <v>0</v>
      </c>
      <c r="U4291" s="5">
        <v>0</v>
      </c>
      <c r="V4291" s="5">
        <v>0</v>
      </c>
      <c r="W4291" s="5">
        <v>0</v>
      </c>
      <c r="X4291" s="5">
        <v>0</v>
      </c>
      <c r="Y4291" s="5">
        <v>0</v>
      </c>
      <c r="Z4291" s="5">
        <v>0</v>
      </c>
      <c r="AA4291" s="5">
        <v>0</v>
      </c>
      <c r="AB4291" s="5">
        <v>0</v>
      </c>
      <c r="AC4291" s="5">
        <v>0</v>
      </c>
      <c r="AD4291" s="5">
        <v>0</v>
      </c>
      <c r="AE4291" s="5">
        <v>0</v>
      </c>
      <c r="AF4291" s="5">
        <v>0</v>
      </c>
      <c r="AG4291" s="5">
        <v>0</v>
      </c>
      <c r="AH4291" s="5">
        <v>0</v>
      </c>
      <c r="AI4291" s="5">
        <v>0</v>
      </c>
      <c r="AJ4291" s="5">
        <v>0</v>
      </c>
      <c r="AK4291" s="5">
        <v>0</v>
      </c>
      <c r="AL4291" s="5">
        <v>0</v>
      </c>
      <c r="AM4291" s="5">
        <v>0</v>
      </c>
      <c r="AN4291" s="5">
        <v>0</v>
      </c>
    </row>
    <row r="4292" spans="1:40" ht="13.5" customHeight="1" x14ac:dyDescent="0.15">
      <c r="A4292" s="4" t="s">
        <v>7968</v>
      </c>
      <c r="B4292" s="4" t="s">
        <v>41</v>
      </c>
      <c r="C4292" s="4" t="s">
        <v>7960</v>
      </c>
      <c r="D4292" s="4" t="s">
        <v>49</v>
      </c>
      <c r="E4292" s="4" t="s">
        <v>60</v>
      </c>
      <c r="F4292" s="4" t="s">
        <v>44</v>
      </c>
      <c r="G4292" s="4" t="s">
        <v>7961</v>
      </c>
      <c r="H4292" s="4" t="s">
        <v>4476</v>
      </c>
      <c r="I4292" s="4" t="s">
        <v>1271</v>
      </c>
      <c r="J4292" s="5">
        <v>0</v>
      </c>
      <c r="K4292" s="5">
        <v>0</v>
      </c>
      <c r="L4292" s="5">
        <v>0</v>
      </c>
      <c r="M4292" s="5">
        <v>0</v>
      </c>
      <c r="N4292" s="5">
        <v>0</v>
      </c>
      <c r="O4292" s="5">
        <v>0</v>
      </c>
      <c r="P4292" s="5">
        <v>0</v>
      </c>
      <c r="Q4292" s="5">
        <v>0</v>
      </c>
      <c r="R4292" s="5">
        <v>0</v>
      </c>
      <c r="S4292" s="5">
        <v>0</v>
      </c>
      <c r="T4292" s="5">
        <v>0</v>
      </c>
      <c r="U4292" s="5">
        <v>0</v>
      </c>
      <c r="V4292" s="5">
        <v>0</v>
      </c>
      <c r="W4292" s="5">
        <v>0</v>
      </c>
      <c r="X4292" s="5">
        <v>0</v>
      </c>
      <c r="Y4292" s="5">
        <v>0</v>
      </c>
      <c r="Z4292" s="5">
        <v>0</v>
      </c>
      <c r="AA4292" s="5">
        <v>0</v>
      </c>
      <c r="AB4292" s="5">
        <v>0</v>
      </c>
      <c r="AC4292" s="5">
        <v>0</v>
      </c>
      <c r="AD4292" s="5">
        <v>0</v>
      </c>
      <c r="AE4292" s="5">
        <v>0</v>
      </c>
      <c r="AF4292" s="5">
        <v>0</v>
      </c>
      <c r="AG4292" s="5">
        <v>0</v>
      </c>
      <c r="AH4292" s="5">
        <v>0</v>
      </c>
      <c r="AI4292" s="5">
        <v>0</v>
      </c>
      <c r="AJ4292" s="5">
        <v>0</v>
      </c>
      <c r="AK4292" s="5">
        <v>0</v>
      </c>
      <c r="AL4292" s="5">
        <v>0</v>
      </c>
      <c r="AM4292" s="5">
        <v>0</v>
      </c>
      <c r="AN4292" s="5">
        <v>0</v>
      </c>
    </row>
    <row r="4293" spans="1:40" ht="13.5" customHeight="1" x14ac:dyDescent="0.15">
      <c r="A4293" s="4" t="s">
        <v>7969</v>
      </c>
      <c r="B4293" s="4" t="s">
        <v>41</v>
      </c>
      <c r="C4293" s="4" t="s">
        <v>7960</v>
      </c>
      <c r="D4293" s="4" t="s">
        <v>49</v>
      </c>
      <c r="E4293" s="4" t="s">
        <v>63</v>
      </c>
      <c r="F4293" s="4" t="s">
        <v>44</v>
      </c>
      <c r="G4293" s="4" t="s">
        <v>7961</v>
      </c>
      <c r="H4293" s="4" t="s">
        <v>4476</v>
      </c>
      <c r="I4293" s="4" t="s">
        <v>3462</v>
      </c>
      <c r="J4293" s="5">
        <v>0</v>
      </c>
      <c r="K4293" s="5">
        <v>0</v>
      </c>
      <c r="L4293" s="5">
        <v>0</v>
      </c>
      <c r="M4293" s="5">
        <v>0</v>
      </c>
      <c r="N4293" s="5">
        <v>0</v>
      </c>
      <c r="O4293" s="5">
        <v>0</v>
      </c>
      <c r="P4293" s="5">
        <v>0</v>
      </c>
      <c r="Q4293" s="5">
        <v>0</v>
      </c>
      <c r="R4293" s="5">
        <v>0</v>
      </c>
      <c r="S4293" s="5">
        <v>0</v>
      </c>
      <c r="T4293" s="5">
        <v>0</v>
      </c>
      <c r="U4293" s="5">
        <v>0</v>
      </c>
      <c r="V4293" s="5">
        <v>0</v>
      </c>
      <c r="W4293" s="5">
        <v>0</v>
      </c>
      <c r="X4293" s="5">
        <v>0</v>
      </c>
      <c r="Y4293" s="5">
        <v>0</v>
      </c>
      <c r="Z4293" s="5">
        <v>0</v>
      </c>
      <c r="AA4293" s="5">
        <v>0</v>
      </c>
      <c r="AB4293" s="5">
        <v>0</v>
      </c>
      <c r="AC4293" s="5">
        <v>0</v>
      </c>
      <c r="AD4293" s="5">
        <v>0</v>
      </c>
      <c r="AE4293" s="5">
        <v>0</v>
      </c>
      <c r="AF4293" s="5">
        <v>0</v>
      </c>
      <c r="AG4293" s="5">
        <v>0</v>
      </c>
      <c r="AH4293" s="5">
        <v>0</v>
      </c>
      <c r="AI4293" s="5">
        <v>0</v>
      </c>
      <c r="AJ4293" s="5">
        <v>0</v>
      </c>
      <c r="AK4293" s="5">
        <v>0</v>
      </c>
      <c r="AL4293" s="5">
        <v>0</v>
      </c>
      <c r="AM4293" s="5">
        <v>0</v>
      </c>
      <c r="AN4293" s="5">
        <v>0</v>
      </c>
    </row>
    <row r="4294" spans="1:40" ht="13.5" customHeight="1" x14ac:dyDescent="0.15">
      <c r="A4294" s="4" t="s">
        <v>7970</v>
      </c>
      <c r="B4294" s="4" t="s">
        <v>41</v>
      </c>
      <c r="C4294" s="4" t="s">
        <v>7960</v>
      </c>
      <c r="D4294" s="4" t="s">
        <v>49</v>
      </c>
      <c r="E4294" s="4" t="s">
        <v>66</v>
      </c>
      <c r="F4294" s="4" t="s">
        <v>44</v>
      </c>
      <c r="G4294" s="4" t="s">
        <v>7961</v>
      </c>
      <c r="H4294" s="4" t="s">
        <v>4476</v>
      </c>
      <c r="I4294" s="4" t="s">
        <v>1020</v>
      </c>
      <c r="J4294" s="5">
        <v>0</v>
      </c>
      <c r="K4294" s="5">
        <v>0</v>
      </c>
      <c r="L4294" s="5">
        <v>0</v>
      </c>
      <c r="M4294" s="5">
        <v>0</v>
      </c>
      <c r="N4294" s="5">
        <v>0</v>
      </c>
      <c r="O4294" s="5">
        <v>0</v>
      </c>
      <c r="P4294" s="5">
        <v>0</v>
      </c>
      <c r="Q4294" s="5">
        <v>0</v>
      </c>
      <c r="R4294" s="5">
        <v>0</v>
      </c>
      <c r="S4294" s="5">
        <v>0</v>
      </c>
      <c r="T4294" s="5">
        <v>0</v>
      </c>
      <c r="U4294" s="5">
        <v>0</v>
      </c>
      <c r="V4294" s="5">
        <v>0</v>
      </c>
      <c r="W4294" s="5">
        <v>0</v>
      </c>
      <c r="X4294" s="5">
        <v>0</v>
      </c>
      <c r="Y4294" s="5">
        <v>0</v>
      </c>
      <c r="Z4294" s="5">
        <v>0</v>
      </c>
      <c r="AA4294" s="5">
        <v>0</v>
      </c>
      <c r="AB4294" s="5">
        <v>0</v>
      </c>
      <c r="AC4294" s="5">
        <v>0</v>
      </c>
      <c r="AD4294" s="5">
        <v>0</v>
      </c>
      <c r="AE4294" s="5">
        <v>0</v>
      </c>
      <c r="AF4294" s="5">
        <v>0</v>
      </c>
      <c r="AG4294" s="5">
        <v>0</v>
      </c>
      <c r="AH4294" s="5">
        <v>0</v>
      </c>
      <c r="AI4294" s="5">
        <v>0</v>
      </c>
      <c r="AJ4294" s="5">
        <v>0</v>
      </c>
      <c r="AK4294" s="5">
        <v>0</v>
      </c>
      <c r="AL4294" s="5">
        <v>0</v>
      </c>
      <c r="AM4294" s="5">
        <v>0</v>
      </c>
      <c r="AN4294" s="5">
        <v>0</v>
      </c>
    </row>
    <row r="4295" spans="1:40" ht="13.5" customHeight="1" x14ac:dyDescent="0.15">
      <c r="A4295" s="4" t="s">
        <v>7971</v>
      </c>
      <c r="B4295" s="4" t="s">
        <v>41</v>
      </c>
      <c r="C4295" s="4" t="s">
        <v>7960</v>
      </c>
      <c r="D4295" s="4" t="s">
        <v>49</v>
      </c>
      <c r="E4295" s="4" t="s">
        <v>69</v>
      </c>
      <c r="F4295" s="4" t="s">
        <v>44</v>
      </c>
      <c r="G4295" s="4" t="s">
        <v>7961</v>
      </c>
      <c r="H4295" s="4" t="s">
        <v>4476</v>
      </c>
      <c r="I4295" s="4" t="s">
        <v>7972</v>
      </c>
      <c r="J4295" s="5">
        <v>0</v>
      </c>
      <c r="K4295" s="5">
        <v>0</v>
      </c>
      <c r="L4295" s="5">
        <v>0</v>
      </c>
      <c r="M4295" s="5">
        <v>0</v>
      </c>
      <c r="N4295" s="5">
        <v>0</v>
      </c>
      <c r="O4295" s="5">
        <v>0</v>
      </c>
      <c r="P4295" s="5">
        <v>0</v>
      </c>
      <c r="Q4295" s="5">
        <v>0</v>
      </c>
      <c r="R4295" s="5">
        <v>0</v>
      </c>
      <c r="S4295" s="5">
        <v>0</v>
      </c>
      <c r="T4295" s="5">
        <v>0</v>
      </c>
      <c r="U4295" s="5">
        <v>0</v>
      </c>
      <c r="V4295" s="5">
        <v>0</v>
      </c>
      <c r="W4295" s="5">
        <v>0</v>
      </c>
      <c r="X4295" s="5">
        <v>0</v>
      </c>
      <c r="Y4295" s="5">
        <v>0</v>
      </c>
      <c r="Z4295" s="5">
        <v>0</v>
      </c>
      <c r="AA4295" s="5">
        <v>0</v>
      </c>
      <c r="AB4295" s="5">
        <v>0</v>
      </c>
      <c r="AC4295" s="5">
        <v>0</v>
      </c>
      <c r="AD4295" s="5">
        <v>0</v>
      </c>
      <c r="AE4295" s="5">
        <v>0</v>
      </c>
      <c r="AF4295" s="5">
        <v>0</v>
      </c>
      <c r="AG4295" s="5">
        <v>0</v>
      </c>
      <c r="AH4295" s="5">
        <v>0</v>
      </c>
      <c r="AI4295" s="5">
        <v>0</v>
      </c>
      <c r="AJ4295" s="5">
        <v>0</v>
      </c>
      <c r="AK4295" s="5">
        <v>0</v>
      </c>
      <c r="AL4295" s="5">
        <v>0</v>
      </c>
      <c r="AM4295" s="5">
        <v>0</v>
      </c>
      <c r="AN4295" s="5">
        <v>0</v>
      </c>
    </row>
    <row r="4296" spans="1:40" ht="13.5" customHeight="1" x14ac:dyDescent="0.15">
      <c r="A4296" s="4" t="s">
        <v>7973</v>
      </c>
      <c r="B4296" s="4" t="s">
        <v>41</v>
      </c>
      <c r="C4296" s="4" t="s">
        <v>7960</v>
      </c>
      <c r="D4296" s="4" t="s">
        <v>49</v>
      </c>
      <c r="E4296" s="4" t="s">
        <v>72</v>
      </c>
      <c r="F4296" s="4" t="s">
        <v>44</v>
      </c>
      <c r="G4296" s="4" t="s">
        <v>7961</v>
      </c>
      <c r="H4296" s="4" t="s">
        <v>4476</v>
      </c>
      <c r="I4296" s="4" t="s">
        <v>7974</v>
      </c>
      <c r="J4296" s="5">
        <v>0</v>
      </c>
      <c r="K4296" s="5">
        <v>0</v>
      </c>
      <c r="L4296" s="5">
        <v>0</v>
      </c>
      <c r="M4296" s="5">
        <v>0</v>
      </c>
      <c r="N4296" s="5">
        <v>0</v>
      </c>
      <c r="O4296" s="5">
        <v>0</v>
      </c>
      <c r="P4296" s="5">
        <v>0</v>
      </c>
      <c r="Q4296" s="5">
        <v>0</v>
      </c>
      <c r="R4296" s="5">
        <v>0</v>
      </c>
      <c r="S4296" s="5">
        <v>0</v>
      </c>
      <c r="T4296" s="5">
        <v>0</v>
      </c>
      <c r="U4296" s="5">
        <v>0</v>
      </c>
      <c r="V4296" s="5">
        <v>0</v>
      </c>
      <c r="W4296" s="5">
        <v>0</v>
      </c>
      <c r="X4296" s="5">
        <v>0</v>
      </c>
      <c r="Y4296" s="5">
        <v>0</v>
      </c>
      <c r="Z4296" s="5">
        <v>0</v>
      </c>
      <c r="AA4296" s="5">
        <v>0</v>
      </c>
      <c r="AB4296" s="5">
        <v>0</v>
      </c>
      <c r="AC4296" s="5">
        <v>0</v>
      </c>
      <c r="AD4296" s="5">
        <v>0</v>
      </c>
      <c r="AE4296" s="5">
        <v>0</v>
      </c>
      <c r="AF4296" s="5">
        <v>0</v>
      </c>
      <c r="AG4296" s="5">
        <v>0</v>
      </c>
      <c r="AH4296" s="5">
        <v>0</v>
      </c>
      <c r="AI4296" s="5">
        <v>0</v>
      </c>
      <c r="AJ4296" s="5">
        <v>0</v>
      </c>
      <c r="AK4296" s="5">
        <v>0</v>
      </c>
      <c r="AL4296" s="5">
        <v>0</v>
      </c>
      <c r="AM4296" s="5">
        <v>0</v>
      </c>
      <c r="AN4296" s="5">
        <v>0</v>
      </c>
    </row>
    <row r="4297" spans="1:40" ht="13.5" customHeight="1" x14ac:dyDescent="0.15">
      <c r="A4297" s="4" t="s">
        <v>7975</v>
      </c>
      <c r="B4297" s="4" t="s">
        <v>41</v>
      </c>
      <c r="C4297" s="4" t="s">
        <v>7960</v>
      </c>
      <c r="D4297" s="4" t="s">
        <v>49</v>
      </c>
      <c r="E4297" s="4" t="s">
        <v>75</v>
      </c>
      <c r="F4297" s="4" t="s">
        <v>44</v>
      </c>
      <c r="G4297" s="4" t="s">
        <v>7961</v>
      </c>
      <c r="H4297" s="4" t="s">
        <v>4476</v>
      </c>
      <c r="I4297" s="4" t="s">
        <v>2862</v>
      </c>
      <c r="J4297" s="5">
        <v>0</v>
      </c>
      <c r="K4297" s="5">
        <v>0</v>
      </c>
      <c r="L4297" s="5">
        <v>0</v>
      </c>
      <c r="M4297" s="5">
        <v>0</v>
      </c>
      <c r="N4297" s="5">
        <v>0</v>
      </c>
      <c r="O4297" s="5">
        <v>0</v>
      </c>
      <c r="P4297" s="5">
        <v>0</v>
      </c>
      <c r="Q4297" s="5">
        <v>0</v>
      </c>
      <c r="R4297" s="5">
        <v>0</v>
      </c>
      <c r="S4297" s="5">
        <v>0</v>
      </c>
      <c r="T4297" s="5">
        <v>0</v>
      </c>
      <c r="U4297" s="5">
        <v>0</v>
      </c>
      <c r="V4297" s="5">
        <v>0</v>
      </c>
      <c r="W4297" s="5">
        <v>0</v>
      </c>
      <c r="X4297" s="5">
        <v>0</v>
      </c>
      <c r="Y4297" s="5">
        <v>0</v>
      </c>
      <c r="Z4297" s="5">
        <v>0</v>
      </c>
      <c r="AA4297" s="5">
        <v>0</v>
      </c>
      <c r="AB4297" s="5">
        <v>0</v>
      </c>
      <c r="AC4297" s="5">
        <v>0</v>
      </c>
      <c r="AD4297" s="5">
        <v>0</v>
      </c>
      <c r="AE4297" s="5">
        <v>0</v>
      </c>
      <c r="AF4297" s="5">
        <v>0</v>
      </c>
      <c r="AG4297" s="5">
        <v>0</v>
      </c>
      <c r="AH4297" s="5">
        <v>0</v>
      </c>
      <c r="AI4297" s="5">
        <v>0</v>
      </c>
      <c r="AJ4297" s="5">
        <v>0</v>
      </c>
      <c r="AK4297" s="5">
        <v>0</v>
      </c>
      <c r="AL4297" s="5">
        <v>0</v>
      </c>
      <c r="AM4297" s="5">
        <v>0</v>
      </c>
      <c r="AN4297" s="5">
        <v>0</v>
      </c>
    </row>
    <row r="4298" spans="1:40" ht="13.5" customHeight="1" x14ac:dyDescent="0.15">
      <c r="A4298" s="4" t="s">
        <v>7976</v>
      </c>
      <c r="B4298" s="4" t="s">
        <v>41</v>
      </c>
      <c r="C4298" s="4" t="s">
        <v>7960</v>
      </c>
      <c r="D4298" s="4" t="s">
        <v>49</v>
      </c>
      <c r="E4298" s="4" t="s">
        <v>78</v>
      </c>
      <c r="F4298" s="4" t="s">
        <v>44</v>
      </c>
      <c r="G4298" s="4" t="s">
        <v>7961</v>
      </c>
      <c r="H4298" s="4" t="s">
        <v>4476</v>
      </c>
      <c r="I4298" s="4" t="s">
        <v>7977</v>
      </c>
      <c r="J4298" s="5">
        <v>0</v>
      </c>
      <c r="K4298" s="5">
        <v>0</v>
      </c>
      <c r="L4298" s="5">
        <v>0</v>
      </c>
      <c r="M4298" s="5">
        <v>0</v>
      </c>
      <c r="N4298" s="5">
        <v>0</v>
      </c>
      <c r="O4298" s="5">
        <v>0</v>
      </c>
      <c r="P4298" s="5">
        <v>0</v>
      </c>
      <c r="Q4298" s="5">
        <v>0</v>
      </c>
      <c r="R4298" s="5">
        <v>0</v>
      </c>
      <c r="S4298" s="5">
        <v>0</v>
      </c>
      <c r="T4298" s="5">
        <v>0</v>
      </c>
      <c r="U4298" s="5">
        <v>0</v>
      </c>
      <c r="V4298" s="5">
        <v>0</v>
      </c>
      <c r="W4298" s="5">
        <v>0</v>
      </c>
      <c r="X4298" s="5">
        <v>0</v>
      </c>
      <c r="Y4298" s="5">
        <v>0</v>
      </c>
      <c r="Z4298" s="5">
        <v>0</v>
      </c>
      <c r="AA4298" s="5">
        <v>0</v>
      </c>
      <c r="AB4298" s="5">
        <v>0</v>
      </c>
      <c r="AC4298" s="5">
        <v>0</v>
      </c>
      <c r="AD4298" s="5">
        <v>0</v>
      </c>
      <c r="AE4298" s="5">
        <v>0</v>
      </c>
      <c r="AF4298" s="5">
        <v>0</v>
      </c>
      <c r="AG4298" s="5">
        <v>0</v>
      </c>
      <c r="AH4298" s="5">
        <v>0</v>
      </c>
      <c r="AI4298" s="5">
        <v>0</v>
      </c>
      <c r="AJ4298" s="5">
        <v>0</v>
      </c>
      <c r="AK4298" s="5">
        <v>0</v>
      </c>
      <c r="AL4298" s="5">
        <v>0</v>
      </c>
      <c r="AM4298" s="5">
        <v>0</v>
      </c>
      <c r="AN4298" s="5">
        <v>0</v>
      </c>
    </row>
    <row r="4299" spans="1:40" ht="13.5" customHeight="1" x14ac:dyDescent="0.15">
      <c r="A4299" s="4" t="s">
        <v>7978</v>
      </c>
      <c r="B4299" s="4" t="s">
        <v>41</v>
      </c>
      <c r="C4299" s="4" t="s">
        <v>7960</v>
      </c>
      <c r="D4299" s="4" t="s">
        <v>49</v>
      </c>
      <c r="E4299" s="4" t="s">
        <v>81</v>
      </c>
      <c r="F4299" s="4" t="s">
        <v>44</v>
      </c>
      <c r="G4299" s="4" t="s">
        <v>7961</v>
      </c>
      <c r="H4299" s="4" t="s">
        <v>4476</v>
      </c>
      <c r="I4299" s="4" t="s">
        <v>7979</v>
      </c>
      <c r="J4299" s="5">
        <v>0</v>
      </c>
      <c r="K4299" s="5">
        <v>0</v>
      </c>
      <c r="L4299" s="5">
        <v>0</v>
      </c>
      <c r="M4299" s="5">
        <v>0</v>
      </c>
      <c r="N4299" s="5">
        <v>0</v>
      </c>
      <c r="O4299" s="5">
        <v>0</v>
      </c>
      <c r="P4299" s="5">
        <v>0</v>
      </c>
      <c r="Q4299" s="5">
        <v>0</v>
      </c>
      <c r="R4299" s="5">
        <v>0</v>
      </c>
      <c r="S4299" s="5">
        <v>0</v>
      </c>
      <c r="T4299" s="5">
        <v>0</v>
      </c>
      <c r="U4299" s="5">
        <v>0</v>
      </c>
      <c r="V4299" s="5">
        <v>0</v>
      </c>
      <c r="W4299" s="5">
        <v>0</v>
      </c>
      <c r="X4299" s="5">
        <v>0</v>
      </c>
      <c r="Y4299" s="5">
        <v>0</v>
      </c>
      <c r="Z4299" s="5">
        <v>0</v>
      </c>
      <c r="AA4299" s="5">
        <v>0</v>
      </c>
      <c r="AB4299" s="5">
        <v>0</v>
      </c>
      <c r="AC4299" s="5">
        <v>0</v>
      </c>
      <c r="AD4299" s="5">
        <v>0</v>
      </c>
      <c r="AE4299" s="5">
        <v>0</v>
      </c>
      <c r="AF4299" s="5">
        <v>0</v>
      </c>
      <c r="AG4299" s="5">
        <v>0</v>
      </c>
      <c r="AH4299" s="5">
        <v>0</v>
      </c>
      <c r="AI4299" s="5">
        <v>0</v>
      </c>
      <c r="AJ4299" s="5">
        <v>0</v>
      </c>
      <c r="AK4299" s="5">
        <v>0</v>
      </c>
      <c r="AL4299" s="5">
        <v>0</v>
      </c>
      <c r="AM4299" s="5">
        <v>0</v>
      </c>
      <c r="AN4299" s="5">
        <v>0</v>
      </c>
    </row>
    <row r="4300" spans="1:40" ht="13.5" customHeight="1" x14ac:dyDescent="0.15">
      <c r="A4300" s="4" t="s">
        <v>7980</v>
      </c>
      <c r="B4300" s="4" t="s">
        <v>41</v>
      </c>
      <c r="C4300" s="4" t="s">
        <v>7960</v>
      </c>
      <c r="D4300" s="4" t="s">
        <v>49</v>
      </c>
      <c r="E4300" s="4" t="s">
        <v>84</v>
      </c>
      <c r="F4300" s="4" t="s">
        <v>44</v>
      </c>
      <c r="G4300" s="4" t="s">
        <v>7961</v>
      </c>
      <c r="H4300" s="4" t="s">
        <v>4476</v>
      </c>
      <c r="I4300" s="4" t="s">
        <v>3282</v>
      </c>
      <c r="J4300" s="5">
        <v>0</v>
      </c>
      <c r="K4300" s="5">
        <v>0</v>
      </c>
      <c r="L4300" s="5">
        <v>0</v>
      </c>
      <c r="M4300" s="5">
        <v>0</v>
      </c>
      <c r="N4300" s="5">
        <v>0</v>
      </c>
      <c r="O4300" s="5">
        <v>0</v>
      </c>
      <c r="P4300" s="5">
        <v>0</v>
      </c>
      <c r="Q4300" s="5">
        <v>0</v>
      </c>
      <c r="R4300" s="5">
        <v>0</v>
      </c>
      <c r="S4300" s="5">
        <v>0</v>
      </c>
      <c r="T4300" s="5">
        <v>0</v>
      </c>
      <c r="U4300" s="5">
        <v>0</v>
      </c>
      <c r="V4300" s="5">
        <v>0</v>
      </c>
      <c r="W4300" s="5">
        <v>0</v>
      </c>
      <c r="X4300" s="5">
        <v>0</v>
      </c>
      <c r="Y4300" s="5">
        <v>0</v>
      </c>
      <c r="Z4300" s="5">
        <v>0</v>
      </c>
      <c r="AA4300" s="5">
        <v>0</v>
      </c>
      <c r="AB4300" s="5">
        <v>0</v>
      </c>
      <c r="AC4300" s="5">
        <v>0</v>
      </c>
      <c r="AD4300" s="5">
        <v>0</v>
      </c>
      <c r="AE4300" s="5">
        <v>0</v>
      </c>
      <c r="AF4300" s="5">
        <v>0</v>
      </c>
      <c r="AG4300" s="5">
        <v>0</v>
      </c>
      <c r="AH4300" s="5">
        <v>0</v>
      </c>
      <c r="AI4300" s="5">
        <v>0</v>
      </c>
      <c r="AJ4300" s="5">
        <v>0</v>
      </c>
      <c r="AK4300" s="5">
        <v>0</v>
      </c>
      <c r="AL4300" s="5">
        <v>0</v>
      </c>
      <c r="AM4300" s="5">
        <v>0</v>
      </c>
      <c r="AN4300" s="5">
        <v>0</v>
      </c>
    </row>
    <row r="4301" spans="1:40" ht="13.5" customHeight="1" x14ac:dyDescent="0.15">
      <c r="A4301" s="4" t="s">
        <v>7981</v>
      </c>
      <c r="B4301" s="4" t="s">
        <v>41</v>
      </c>
      <c r="C4301" s="4" t="s">
        <v>7960</v>
      </c>
      <c r="D4301" s="4" t="s">
        <v>49</v>
      </c>
      <c r="E4301" s="4" t="s">
        <v>87</v>
      </c>
      <c r="F4301" s="4" t="s">
        <v>44</v>
      </c>
      <c r="G4301" s="4" t="s">
        <v>7961</v>
      </c>
      <c r="H4301" s="4" t="s">
        <v>4476</v>
      </c>
      <c r="I4301" s="4" t="s">
        <v>7982</v>
      </c>
      <c r="J4301" s="5">
        <v>1</v>
      </c>
      <c r="K4301" s="5">
        <v>0</v>
      </c>
      <c r="L4301" s="5">
        <v>0</v>
      </c>
      <c r="M4301" s="5">
        <v>10</v>
      </c>
      <c r="N4301" s="5">
        <v>0</v>
      </c>
      <c r="O4301" s="5">
        <v>1</v>
      </c>
      <c r="P4301" s="5">
        <v>0</v>
      </c>
      <c r="Q4301" s="6">
        <v>6</v>
      </c>
      <c r="R4301" s="5">
        <v>0</v>
      </c>
      <c r="S4301" s="6">
        <v>6</v>
      </c>
      <c r="T4301" s="5">
        <v>0</v>
      </c>
      <c r="U4301" s="5">
        <v>0</v>
      </c>
      <c r="V4301" s="6">
        <v>6</v>
      </c>
      <c r="W4301" s="5">
        <v>0</v>
      </c>
      <c r="X4301" s="6">
        <v>1.3</v>
      </c>
      <c r="Y4301" s="5">
        <v>0</v>
      </c>
      <c r="Z4301" s="6">
        <v>6</v>
      </c>
      <c r="AA4301" s="5">
        <v>0</v>
      </c>
      <c r="AB4301" s="6">
        <v>6</v>
      </c>
      <c r="AC4301" s="5">
        <v>0</v>
      </c>
      <c r="AD4301" s="5">
        <v>0</v>
      </c>
      <c r="AE4301" s="5">
        <v>0</v>
      </c>
      <c r="AF4301" s="5">
        <v>0</v>
      </c>
      <c r="AG4301" s="5">
        <v>0</v>
      </c>
      <c r="AH4301" s="5">
        <v>0</v>
      </c>
      <c r="AI4301" s="5">
        <v>0</v>
      </c>
      <c r="AJ4301" s="5">
        <v>0</v>
      </c>
      <c r="AK4301" s="5">
        <v>0</v>
      </c>
      <c r="AL4301" s="5">
        <v>0</v>
      </c>
      <c r="AM4301" s="5">
        <v>0</v>
      </c>
      <c r="AN4301" s="5">
        <v>0</v>
      </c>
    </row>
    <row r="4302" spans="1:40" ht="13.5" customHeight="1" x14ac:dyDescent="0.15">
      <c r="A4302" s="4" t="s">
        <v>7983</v>
      </c>
      <c r="B4302" s="4" t="s">
        <v>41</v>
      </c>
      <c r="C4302" s="4" t="s">
        <v>7960</v>
      </c>
      <c r="D4302" s="4" t="s">
        <v>49</v>
      </c>
      <c r="E4302" s="4" t="s">
        <v>90</v>
      </c>
      <c r="F4302" s="4" t="s">
        <v>44</v>
      </c>
      <c r="G4302" s="4" t="s">
        <v>7961</v>
      </c>
      <c r="H4302" s="4" t="s">
        <v>4476</v>
      </c>
      <c r="I4302" s="4" t="s">
        <v>7984</v>
      </c>
      <c r="J4302" s="5">
        <v>0</v>
      </c>
      <c r="K4302" s="5">
        <v>0</v>
      </c>
      <c r="L4302" s="5">
        <v>0</v>
      </c>
      <c r="M4302" s="5">
        <v>0</v>
      </c>
      <c r="N4302" s="5">
        <v>0</v>
      </c>
      <c r="O4302" s="5">
        <v>0</v>
      </c>
      <c r="P4302" s="5">
        <v>0</v>
      </c>
      <c r="Q4302" s="5">
        <v>0</v>
      </c>
      <c r="R4302" s="5">
        <v>0</v>
      </c>
      <c r="S4302" s="5">
        <v>0</v>
      </c>
      <c r="T4302" s="5">
        <v>0</v>
      </c>
      <c r="U4302" s="5">
        <v>0</v>
      </c>
      <c r="V4302" s="5">
        <v>0</v>
      </c>
      <c r="W4302" s="5">
        <v>0</v>
      </c>
      <c r="X4302" s="5">
        <v>0</v>
      </c>
      <c r="Y4302" s="5">
        <v>0</v>
      </c>
      <c r="Z4302" s="5">
        <v>0</v>
      </c>
      <c r="AA4302" s="5">
        <v>0</v>
      </c>
      <c r="AB4302" s="5">
        <v>0</v>
      </c>
      <c r="AC4302" s="5">
        <v>0</v>
      </c>
      <c r="AD4302" s="5">
        <v>0</v>
      </c>
      <c r="AE4302" s="5">
        <v>0</v>
      </c>
      <c r="AF4302" s="5">
        <v>0</v>
      </c>
      <c r="AG4302" s="5">
        <v>0</v>
      </c>
      <c r="AH4302" s="5">
        <v>0</v>
      </c>
      <c r="AI4302" s="5">
        <v>0</v>
      </c>
      <c r="AJ4302" s="5">
        <v>0</v>
      </c>
      <c r="AK4302" s="5">
        <v>0</v>
      </c>
      <c r="AL4302" s="5">
        <v>0</v>
      </c>
      <c r="AM4302" s="5">
        <v>0</v>
      </c>
      <c r="AN4302" s="5">
        <v>0</v>
      </c>
    </row>
    <row r="4303" spans="1:40" ht="13.5" customHeight="1" x14ac:dyDescent="0.15">
      <c r="A4303" s="4" t="s">
        <v>7985</v>
      </c>
      <c r="B4303" s="4" t="s">
        <v>41</v>
      </c>
      <c r="C4303" s="4" t="s">
        <v>7960</v>
      </c>
      <c r="D4303" s="4" t="s">
        <v>49</v>
      </c>
      <c r="E4303" s="4" t="s">
        <v>93</v>
      </c>
      <c r="F4303" s="4" t="s">
        <v>44</v>
      </c>
      <c r="G4303" s="4" t="s">
        <v>7961</v>
      </c>
      <c r="H4303" s="4" t="s">
        <v>4476</v>
      </c>
      <c r="I4303" s="4" t="s">
        <v>7986</v>
      </c>
      <c r="J4303" s="5">
        <v>0</v>
      </c>
      <c r="K4303" s="5">
        <v>0</v>
      </c>
      <c r="L4303" s="5">
        <v>0</v>
      </c>
      <c r="M4303" s="5">
        <v>0</v>
      </c>
      <c r="N4303" s="5">
        <v>0</v>
      </c>
      <c r="O4303" s="5">
        <v>0</v>
      </c>
      <c r="P4303" s="5">
        <v>0</v>
      </c>
      <c r="Q4303" s="5">
        <v>0</v>
      </c>
      <c r="R4303" s="5">
        <v>0</v>
      </c>
      <c r="S4303" s="5">
        <v>0</v>
      </c>
      <c r="T4303" s="5">
        <v>0</v>
      </c>
      <c r="U4303" s="5">
        <v>0</v>
      </c>
      <c r="V4303" s="5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  <c r="AB4303" s="5">
        <v>0</v>
      </c>
      <c r="AC4303" s="5">
        <v>0</v>
      </c>
      <c r="AD4303" s="5">
        <v>0</v>
      </c>
      <c r="AE4303" s="5">
        <v>0</v>
      </c>
      <c r="AF4303" s="5">
        <v>0</v>
      </c>
      <c r="AG4303" s="5">
        <v>0</v>
      </c>
      <c r="AH4303" s="5">
        <v>0</v>
      </c>
      <c r="AI4303" s="5">
        <v>0</v>
      </c>
      <c r="AJ4303" s="5">
        <v>0</v>
      </c>
      <c r="AK4303" s="5">
        <v>0</v>
      </c>
      <c r="AL4303" s="5">
        <v>0</v>
      </c>
      <c r="AM4303" s="5">
        <v>0</v>
      </c>
      <c r="AN4303" s="5">
        <v>0</v>
      </c>
    </row>
    <row r="4304" spans="1:40" ht="13.5" customHeight="1" x14ac:dyDescent="0.15">
      <c r="A4304" s="4" t="s">
        <v>7987</v>
      </c>
      <c r="B4304" s="4" t="s">
        <v>41</v>
      </c>
      <c r="C4304" s="4" t="s">
        <v>7960</v>
      </c>
      <c r="D4304" s="4" t="s">
        <v>49</v>
      </c>
      <c r="E4304" s="4" t="s">
        <v>96</v>
      </c>
      <c r="F4304" s="4" t="s">
        <v>44</v>
      </c>
      <c r="G4304" s="4" t="s">
        <v>7961</v>
      </c>
      <c r="H4304" s="4" t="s">
        <v>4476</v>
      </c>
      <c r="I4304" s="4" t="s">
        <v>7222</v>
      </c>
      <c r="J4304" s="5">
        <v>0</v>
      </c>
      <c r="K4304" s="5">
        <v>0</v>
      </c>
      <c r="L4304" s="5">
        <v>0</v>
      </c>
      <c r="M4304" s="5">
        <v>0</v>
      </c>
      <c r="N4304" s="5">
        <v>0</v>
      </c>
      <c r="O4304" s="5">
        <v>0</v>
      </c>
      <c r="P4304" s="5">
        <v>0</v>
      </c>
      <c r="Q4304" s="5">
        <v>0</v>
      </c>
      <c r="R4304" s="5">
        <v>0</v>
      </c>
      <c r="S4304" s="5">
        <v>0</v>
      </c>
      <c r="T4304" s="5">
        <v>0</v>
      </c>
      <c r="U4304" s="5">
        <v>0</v>
      </c>
      <c r="V4304" s="5">
        <v>0</v>
      </c>
      <c r="W4304" s="5">
        <v>0</v>
      </c>
      <c r="X4304" s="5">
        <v>0</v>
      </c>
      <c r="Y4304" s="5">
        <v>0</v>
      </c>
      <c r="Z4304" s="5">
        <v>0</v>
      </c>
      <c r="AA4304" s="5">
        <v>0</v>
      </c>
      <c r="AB4304" s="5">
        <v>0</v>
      </c>
      <c r="AC4304" s="5">
        <v>0</v>
      </c>
      <c r="AD4304" s="5">
        <v>0</v>
      </c>
      <c r="AE4304" s="5">
        <v>0</v>
      </c>
      <c r="AF4304" s="5">
        <v>0</v>
      </c>
      <c r="AG4304" s="5">
        <v>0</v>
      </c>
      <c r="AH4304" s="5">
        <v>0</v>
      </c>
      <c r="AI4304" s="5">
        <v>0</v>
      </c>
      <c r="AJ4304" s="5">
        <v>0</v>
      </c>
      <c r="AK4304" s="5">
        <v>0</v>
      </c>
      <c r="AL4304" s="5">
        <v>0</v>
      </c>
      <c r="AM4304" s="5">
        <v>0</v>
      </c>
      <c r="AN4304" s="5">
        <v>0</v>
      </c>
    </row>
    <row r="4305" spans="1:40" ht="13.5" customHeight="1" x14ac:dyDescent="0.15">
      <c r="A4305" s="4" t="s">
        <v>7988</v>
      </c>
      <c r="B4305" s="4" t="s">
        <v>41</v>
      </c>
      <c r="C4305" s="4" t="s">
        <v>7960</v>
      </c>
      <c r="D4305" s="4" t="s">
        <v>49</v>
      </c>
      <c r="E4305" s="4" t="s">
        <v>99</v>
      </c>
      <c r="F4305" s="4" t="s">
        <v>44</v>
      </c>
      <c r="G4305" s="4" t="s">
        <v>7961</v>
      </c>
      <c r="H4305" s="4" t="s">
        <v>4476</v>
      </c>
      <c r="I4305" s="4" t="s">
        <v>7989</v>
      </c>
      <c r="J4305" s="5">
        <v>0</v>
      </c>
      <c r="K4305" s="5">
        <v>0</v>
      </c>
      <c r="L4305" s="5">
        <v>0</v>
      </c>
      <c r="M4305" s="5">
        <v>0</v>
      </c>
      <c r="N4305" s="5">
        <v>0</v>
      </c>
      <c r="O4305" s="5">
        <v>0</v>
      </c>
      <c r="P4305" s="5">
        <v>0</v>
      </c>
      <c r="Q4305" s="5">
        <v>0</v>
      </c>
      <c r="R4305" s="5">
        <v>0</v>
      </c>
      <c r="S4305" s="5">
        <v>0</v>
      </c>
      <c r="T4305" s="5">
        <v>0</v>
      </c>
      <c r="U4305" s="5">
        <v>0</v>
      </c>
      <c r="V4305" s="5">
        <v>0</v>
      </c>
      <c r="W4305" s="5">
        <v>0</v>
      </c>
      <c r="X4305" s="5">
        <v>0</v>
      </c>
      <c r="Y4305" s="5">
        <v>0</v>
      </c>
      <c r="Z4305" s="5">
        <v>0</v>
      </c>
      <c r="AA4305" s="5">
        <v>0</v>
      </c>
      <c r="AB4305" s="5">
        <v>0</v>
      </c>
      <c r="AC4305" s="5">
        <v>0</v>
      </c>
      <c r="AD4305" s="5">
        <v>0</v>
      </c>
      <c r="AE4305" s="5">
        <v>0</v>
      </c>
      <c r="AF4305" s="5">
        <v>0</v>
      </c>
      <c r="AG4305" s="5">
        <v>0</v>
      </c>
      <c r="AH4305" s="5">
        <v>0</v>
      </c>
      <c r="AI4305" s="5">
        <v>0</v>
      </c>
      <c r="AJ4305" s="5">
        <v>0</v>
      </c>
      <c r="AK4305" s="5">
        <v>0</v>
      </c>
      <c r="AL4305" s="5">
        <v>0</v>
      </c>
      <c r="AM4305" s="5">
        <v>0</v>
      </c>
      <c r="AN4305" s="5">
        <v>0</v>
      </c>
    </row>
    <row r="4306" spans="1:40" ht="13.5" customHeight="1" x14ac:dyDescent="0.15">
      <c r="A4306" s="4" t="s">
        <v>7990</v>
      </c>
      <c r="B4306" s="4" t="s">
        <v>41</v>
      </c>
      <c r="C4306" s="4" t="s">
        <v>7960</v>
      </c>
      <c r="D4306" s="4" t="s">
        <v>49</v>
      </c>
      <c r="E4306" s="4" t="s">
        <v>102</v>
      </c>
      <c r="F4306" s="4" t="s">
        <v>44</v>
      </c>
      <c r="G4306" s="4" t="s">
        <v>7961</v>
      </c>
      <c r="H4306" s="4" t="s">
        <v>4476</v>
      </c>
      <c r="I4306" s="4" t="s">
        <v>7991</v>
      </c>
      <c r="J4306" s="5">
        <v>0</v>
      </c>
      <c r="K4306" s="5">
        <v>0</v>
      </c>
      <c r="L4306" s="5">
        <v>0</v>
      </c>
      <c r="M4306" s="5">
        <v>0</v>
      </c>
      <c r="N4306" s="5">
        <v>0</v>
      </c>
      <c r="O4306" s="5">
        <v>0</v>
      </c>
      <c r="P4306" s="5">
        <v>0</v>
      </c>
      <c r="Q4306" s="5">
        <v>0</v>
      </c>
      <c r="R4306" s="5">
        <v>0</v>
      </c>
      <c r="S4306" s="5">
        <v>0</v>
      </c>
      <c r="T4306" s="5">
        <v>0</v>
      </c>
      <c r="U4306" s="5">
        <v>0</v>
      </c>
      <c r="V4306" s="5">
        <v>0</v>
      </c>
      <c r="W4306" s="5">
        <v>0</v>
      </c>
      <c r="X4306" s="5">
        <v>0</v>
      </c>
      <c r="Y4306" s="5">
        <v>0</v>
      </c>
      <c r="Z4306" s="5">
        <v>0</v>
      </c>
      <c r="AA4306" s="5">
        <v>0</v>
      </c>
      <c r="AB4306" s="5">
        <v>0</v>
      </c>
      <c r="AC4306" s="5">
        <v>0</v>
      </c>
      <c r="AD4306" s="5">
        <v>0</v>
      </c>
      <c r="AE4306" s="5">
        <v>0</v>
      </c>
      <c r="AF4306" s="5">
        <v>0</v>
      </c>
      <c r="AG4306" s="5">
        <v>0</v>
      </c>
      <c r="AH4306" s="5">
        <v>0</v>
      </c>
      <c r="AI4306" s="5">
        <v>0</v>
      </c>
      <c r="AJ4306" s="5">
        <v>0</v>
      </c>
      <c r="AK4306" s="5">
        <v>0</v>
      </c>
      <c r="AL4306" s="5">
        <v>0</v>
      </c>
      <c r="AM4306" s="5">
        <v>0</v>
      </c>
      <c r="AN4306" s="5">
        <v>0</v>
      </c>
    </row>
    <row r="4307" spans="1:40" ht="13.5" customHeight="1" x14ac:dyDescent="0.15">
      <c r="A4307" s="4" t="s">
        <v>7992</v>
      </c>
      <c r="B4307" s="4" t="s">
        <v>41</v>
      </c>
      <c r="C4307" s="4" t="s">
        <v>7960</v>
      </c>
      <c r="D4307" s="4" t="s">
        <v>246</v>
      </c>
      <c r="E4307" s="4" t="s">
        <v>42</v>
      </c>
      <c r="F4307" s="4" t="s">
        <v>44</v>
      </c>
      <c r="G4307" s="4" t="s">
        <v>7961</v>
      </c>
      <c r="H4307" s="4" t="s">
        <v>7993</v>
      </c>
      <c r="I4307" s="4"/>
      <c r="J4307" s="5">
        <v>2</v>
      </c>
      <c r="K4307" s="5">
        <v>0</v>
      </c>
      <c r="L4307" s="5">
        <v>0</v>
      </c>
      <c r="M4307" s="5">
        <v>33</v>
      </c>
      <c r="N4307" s="5">
        <v>1</v>
      </c>
      <c r="O4307" s="5">
        <v>0</v>
      </c>
      <c r="P4307" s="5">
        <v>2</v>
      </c>
      <c r="Q4307" s="6">
        <v>12.56</v>
      </c>
      <c r="R4307" s="6">
        <v>10.37</v>
      </c>
      <c r="S4307" s="6">
        <v>2.19</v>
      </c>
      <c r="T4307" s="5">
        <v>0</v>
      </c>
      <c r="U4307" s="5">
        <v>0</v>
      </c>
      <c r="V4307" s="6">
        <v>12.56</v>
      </c>
      <c r="W4307" s="6">
        <v>5.6</v>
      </c>
      <c r="X4307" s="6">
        <v>3.3</v>
      </c>
      <c r="Y4307" s="5">
        <v>0</v>
      </c>
      <c r="Z4307" s="6">
        <v>12.56</v>
      </c>
      <c r="AA4307" s="6">
        <v>10.37</v>
      </c>
      <c r="AB4307" s="6">
        <v>2.19</v>
      </c>
      <c r="AC4307" s="5">
        <v>0</v>
      </c>
      <c r="AD4307" s="6">
        <v>6.98</v>
      </c>
      <c r="AE4307" s="6">
        <v>6.91</v>
      </c>
      <c r="AF4307" s="6">
        <v>7.0000000000000007E-2</v>
      </c>
      <c r="AG4307" s="5">
        <v>0</v>
      </c>
      <c r="AH4307" s="5">
        <v>0</v>
      </c>
      <c r="AI4307" s="5">
        <v>0</v>
      </c>
      <c r="AJ4307" s="5">
        <v>0</v>
      </c>
      <c r="AK4307" s="5">
        <v>0</v>
      </c>
      <c r="AL4307" s="5">
        <v>0</v>
      </c>
      <c r="AM4307" s="5">
        <v>0</v>
      </c>
      <c r="AN4307" s="5">
        <v>0</v>
      </c>
    </row>
    <row r="4308" spans="1:40" ht="13.5" customHeight="1" x14ac:dyDescent="0.15">
      <c r="A4308" s="4" t="s">
        <v>7994</v>
      </c>
      <c r="B4308" s="4" t="s">
        <v>41</v>
      </c>
      <c r="C4308" s="4" t="s">
        <v>7960</v>
      </c>
      <c r="D4308" s="4" t="s">
        <v>246</v>
      </c>
      <c r="E4308" s="4" t="s">
        <v>51</v>
      </c>
      <c r="F4308" s="4" t="s">
        <v>44</v>
      </c>
      <c r="G4308" s="4" t="s">
        <v>7961</v>
      </c>
      <c r="H4308" s="4" t="s">
        <v>7993</v>
      </c>
      <c r="I4308" s="4" t="s">
        <v>7995</v>
      </c>
      <c r="J4308" s="5">
        <v>1</v>
      </c>
      <c r="K4308" s="5">
        <v>0</v>
      </c>
      <c r="L4308" s="5">
        <v>0</v>
      </c>
      <c r="M4308" s="5">
        <v>12</v>
      </c>
      <c r="N4308" s="5">
        <v>1</v>
      </c>
      <c r="O4308" s="5">
        <v>0</v>
      </c>
      <c r="P4308" s="5">
        <v>1</v>
      </c>
      <c r="Q4308" s="6">
        <v>6.98</v>
      </c>
      <c r="R4308" s="6">
        <v>6.91</v>
      </c>
      <c r="S4308" s="6">
        <v>7.0000000000000007E-2</v>
      </c>
      <c r="T4308" s="5">
        <v>0</v>
      </c>
      <c r="U4308" s="5">
        <v>0</v>
      </c>
      <c r="V4308" s="6">
        <v>6.98</v>
      </c>
      <c r="W4308" s="6">
        <v>2.2000000000000002</v>
      </c>
      <c r="X4308" s="6">
        <v>2.7</v>
      </c>
      <c r="Y4308" s="5">
        <v>0</v>
      </c>
      <c r="Z4308" s="6">
        <v>6.98</v>
      </c>
      <c r="AA4308" s="6">
        <v>6.91</v>
      </c>
      <c r="AB4308" s="6">
        <v>7.0000000000000007E-2</v>
      </c>
      <c r="AC4308" s="5">
        <v>0</v>
      </c>
      <c r="AD4308" s="6">
        <v>6.98</v>
      </c>
      <c r="AE4308" s="6">
        <v>6.91</v>
      </c>
      <c r="AF4308" s="6">
        <v>7.0000000000000007E-2</v>
      </c>
      <c r="AG4308" s="5">
        <v>0</v>
      </c>
      <c r="AH4308" s="5">
        <v>0</v>
      </c>
      <c r="AI4308" s="5">
        <v>0</v>
      </c>
      <c r="AJ4308" s="5">
        <v>0</v>
      </c>
      <c r="AK4308" s="5">
        <v>0</v>
      </c>
      <c r="AL4308" s="5">
        <v>0</v>
      </c>
      <c r="AM4308" s="5">
        <v>0</v>
      </c>
      <c r="AN4308" s="5">
        <v>0</v>
      </c>
    </row>
    <row r="4309" spans="1:40" ht="13.5" customHeight="1" x14ac:dyDescent="0.15">
      <c r="A4309" s="4" t="s">
        <v>7996</v>
      </c>
      <c r="B4309" s="4" t="s">
        <v>41</v>
      </c>
      <c r="C4309" s="4" t="s">
        <v>7960</v>
      </c>
      <c r="D4309" s="4" t="s">
        <v>246</v>
      </c>
      <c r="E4309" s="4" t="s">
        <v>54</v>
      </c>
      <c r="F4309" s="4" t="s">
        <v>44</v>
      </c>
      <c r="G4309" s="4" t="s">
        <v>7961</v>
      </c>
      <c r="H4309" s="4" t="s">
        <v>7993</v>
      </c>
      <c r="I4309" s="4" t="s">
        <v>7997</v>
      </c>
      <c r="J4309" s="5">
        <v>1</v>
      </c>
      <c r="K4309" s="5">
        <v>0</v>
      </c>
      <c r="L4309" s="5">
        <v>0</v>
      </c>
      <c r="M4309" s="5">
        <v>21</v>
      </c>
      <c r="N4309" s="5">
        <v>0</v>
      </c>
      <c r="O4309" s="5">
        <v>0</v>
      </c>
      <c r="P4309" s="5">
        <v>1</v>
      </c>
      <c r="Q4309" s="6">
        <v>5.58</v>
      </c>
      <c r="R4309" s="6">
        <v>3.46</v>
      </c>
      <c r="S4309" s="6">
        <v>2.12</v>
      </c>
      <c r="T4309" s="5">
        <v>0</v>
      </c>
      <c r="U4309" s="5">
        <v>0</v>
      </c>
      <c r="V4309" s="6">
        <v>5.58</v>
      </c>
      <c r="W4309" s="6">
        <v>3.4</v>
      </c>
      <c r="X4309" s="6">
        <v>0.6</v>
      </c>
      <c r="Y4309" s="5">
        <v>0</v>
      </c>
      <c r="Z4309" s="6">
        <v>5.58</v>
      </c>
      <c r="AA4309" s="6">
        <v>3.46</v>
      </c>
      <c r="AB4309" s="6">
        <v>2.12</v>
      </c>
      <c r="AC4309" s="5">
        <v>0</v>
      </c>
      <c r="AD4309" s="5">
        <v>0</v>
      </c>
      <c r="AE4309" s="5">
        <v>0</v>
      </c>
      <c r="AF4309" s="5">
        <v>0</v>
      </c>
      <c r="AG4309" s="5">
        <v>0</v>
      </c>
      <c r="AH4309" s="5">
        <v>0</v>
      </c>
      <c r="AI4309" s="5">
        <v>0</v>
      </c>
      <c r="AJ4309" s="5">
        <v>0</v>
      </c>
      <c r="AK4309" s="5">
        <v>0</v>
      </c>
      <c r="AL4309" s="5">
        <v>0</v>
      </c>
      <c r="AM4309" s="5">
        <v>0</v>
      </c>
      <c r="AN4309" s="5">
        <v>0</v>
      </c>
    </row>
    <row r="4310" spans="1:40" ht="13.5" customHeight="1" x14ac:dyDescent="0.15">
      <c r="A4310" s="4" t="s">
        <v>7998</v>
      </c>
      <c r="B4310" s="4" t="s">
        <v>41</v>
      </c>
      <c r="C4310" s="4" t="s">
        <v>7960</v>
      </c>
      <c r="D4310" s="4" t="s">
        <v>246</v>
      </c>
      <c r="E4310" s="4" t="s">
        <v>57</v>
      </c>
      <c r="F4310" s="4" t="s">
        <v>44</v>
      </c>
      <c r="G4310" s="4" t="s">
        <v>7961</v>
      </c>
      <c r="H4310" s="4" t="s">
        <v>7993</v>
      </c>
      <c r="I4310" s="4" t="s">
        <v>7999</v>
      </c>
      <c r="J4310" s="5">
        <v>0</v>
      </c>
      <c r="K4310" s="5">
        <v>0</v>
      </c>
      <c r="L4310" s="5">
        <v>0</v>
      </c>
      <c r="M4310" s="5">
        <v>0</v>
      </c>
      <c r="N4310" s="5">
        <v>0</v>
      </c>
      <c r="O4310" s="5">
        <v>0</v>
      </c>
      <c r="P4310" s="5">
        <v>0</v>
      </c>
      <c r="Q4310" s="5">
        <v>0</v>
      </c>
      <c r="R4310" s="5">
        <v>0</v>
      </c>
      <c r="S4310" s="5">
        <v>0</v>
      </c>
      <c r="T4310" s="5">
        <v>0</v>
      </c>
      <c r="U4310" s="5">
        <v>0</v>
      </c>
      <c r="V4310" s="5">
        <v>0</v>
      </c>
      <c r="W4310" s="5">
        <v>0</v>
      </c>
      <c r="X4310" s="5">
        <v>0</v>
      </c>
      <c r="Y4310" s="5">
        <v>0</v>
      </c>
      <c r="Z4310" s="5">
        <v>0</v>
      </c>
      <c r="AA4310" s="5">
        <v>0</v>
      </c>
      <c r="AB4310" s="5">
        <v>0</v>
      </c>
      <c r="AC4310" s="5">
        <v>0</v>
      </c>
      <c r="AD4310" s="5">
        <v>0</v>
      </c>
      <c r="AE4310" s="5">
        <v>0</v>
      </c>
      <c r="AF4310" s="5">
        <v>0</v>
      </c>
      <c r="AG4310" s="5">
        <v>0</v>
      </c>
      <c r="AH4310" s="5">
        <v>0</v>
      </c>
      <c r="AI4310" s="5">
        <v>0</v>
      </c>
      <c r="AJ4310" s="5">
        <v>0</v>
      </c>
      <c r="AK4310" s="5">
        <v>0</v>
      </c>
      <c r="AL4310" s="5">
        <v>0</v>
      </c>
      <c r="AM4310" s="5">
        <v>0</v>
      </c>
      <c r="AN4310" s="5">
        <v>0</v>
      </c>
    </row>
    <row r="4311" spans="1:40" ht="13.5" customHeight="1" x14ac:dyDescent="0.15">
      <c r="A4311" s="4" t="s">
        <v>8000</v>
      </c>
      <c r="B4311" s="4" t="s">
        <v>41</v>
      </c>
      <c r="C4311" s="4" t="s">
        <v>7960</v>
      </c>
      <c r="D4311" s="4" t="s">
        <v>246</v>
      </c>
      <c r="E4311" s="4" t="s">
        <v>60</v>
      </c>
      <c r="F4311" s="4" t="s">
        <v>44</v>
      </c>
      <c r="G4311" s="4" t="s">
        <v>7961</v>
      </c>
      <c r="H4311" s="4" t="s">
        <v>7993</v>
      </c>
      <c r="I4311" s="4" t="s">
        <v>8001</v>
      </c>
      <c r="J4311" s="5">
        <v>0</v>
      </c>
      <c r="K4311" s="5">
        <v>0</v>
      </c>
      <c r="L4311" s="5">
        <v>0</v>
      </c>
      <c r="M4311" s="5">
        <v>0</v>
      </c>
      <c r="N4311" s="5">
        <v>0</v>
      </c>
      <c r="O4311" s="5">
        <v>0</v>
      </c>
      <c r="P4311" s="5">
        <v>0</v>
      </c>
      <c r="Q4311" s="5">
        <v>0</v>
      </c>
      <c r="R4311" s="5">
        <v>0</v>
      </c>
      <c r="S4311" s="5">
        <v>0</v>
      </c>
      <c r="T4311" s="5">
        <v>0</v>
      </c>
      <c r="U4311" s="5">
        <v>0</v>
      </c>
      <c r="V4311" s="5">
        <v>0</v>
      </c>
      <c r="W4311" s="5">
        <v>0</v>
      </c>
      <c r="X4311" s="5">
        <v>0</v>
      </c>
      <c r="Y4311" s="5">
        <v>0</v>
      </c>
      <c r="Z4311" s="5">
        <v>0</v>
      </c>
      <c r="AA4311" s="5">
        <v>0</v>
      </c>
      <c r="AB4311" s="5">
        <v>0</v>
      </c>
      <c r="AC4311" s="5">
        <v>0</v>
      </c>
      <c r="AD4311" s="5">
        <v>0</v>
      </c>
      <c r="AE4311" s="5">
        <v>0</v>
      </c>
      <c r="AF4311" s="5">
        <v>0</v>
      </c>
      <c r="AG4311" s="5">
        <v>0</v>
      </c>
      <c r="AH4311" s="5">
        <v>0</v>
      </c>
      <c r="AI4311" s="5">
        <v>0</v>
      </c>
      <c r="AJ4311" s="5">
        <v>0</v>
      </c>
      <c r="AK4311" s="5">
        <v>0</v>
      </c>
      <c r="AL4311" s="5">
        <v>0</v>
      </c>
      <c r="AM4311" s="5">
        <v>0</v>
      </c>
      <c r="AN4311" s="5">
        <v>0</v>
      </c>
    </row>
    <row r="4312" spans="1:40" ht="13.5" customHeight="1" x14ac:dyDescent="0.15">
      <c r="A4312" s="4" t="s">
        <v>8002</v>
      </c>
      <c r="B4312" s="4" t="s">
        <v>41</v>
      </c>
      <c r="C4312" s="4" t="s">
        <v>7960</v>
      </c>
      <c r="D4312" s="4" t="s">
        <v>246</v>
      </c>
      <c r="E4312" s="4" t="s">
        <v>63</v>
      </c>
      <c r="F4312" s="4" t="s">
        <v>44</v>
      </c>
      <c r="G4312" s="4" t="s">
        <v>7961</v>
      </c>
      <c r="H4312" s="4" t="s">
        <v>7993</v>
      </c>
      <c r="I4312" s="4" t="s">
        <v>8003</v>
      </c>
      <c r="J4312" s="5">
        <v>0</v>
      </c>
      <c r="K4312" s="5">
        <v>0</v>
      </c>
      <c r="L4312" s="5">
        <v>0</v>
      </c>
      <c r="M4312" s="5">
        <v>0</v>
      </c>
      <c r="N4312" s="5">
        <v>0</v>
      </c>
      <c r="O4312" s="5">
        <v>0</v>
      </c>
      <c r="P4312" s="5">
        <v>0</v>
      </c>
      <c r="Q4312" s="5">
        <v>0</v>
      </c>
      <c r="R4312" s="5">
        <v>0</v>
      </c>
      <c r="S4312" s="5">
        <v>0</v>
      </c>
      <c r="T4312" s="5">
        <v>0</v>
      </c>
      <c r="U4312" s="5">
        <v>0</v>
      </c>
      <c r="V4312" s="5">
        <v>0</v>
      </c>
      <c r="W4312" s="5">
        <v>0</v>
      </c>
      <c r="X4312" s="5">
        <v>0</v>
      </c>
      <c r="Y4312" s="5">
        <v>0</v>
      </c>
      <c r="Z4312" s="5">
        <v>0</v>
      </c>
      <c r="AA4312" s="5">
        <v>0</v>
      </c>
      <c r="AB4312" s="5">
        <v>0</v>
      </c>
      <c r="AC4312" s="5">
        <v>0</v>
      </c>
      <c r="AD4312" s="5">
        <v>0</v>
      </c>
      <c r="AE4312" s="5">
        <v>0</v>
      </c>
      <c r="AF4312" s="5">
        <v>0</v>
      </c>
      <c r="AG4312" s="5">
        <v>0</v>
      </c>
      <c r="AH4312" s="5">
        <v>0</v>
      </c>
      <c r="AI4312" s="5">
        <v>0</v>
      </c>
      <c r="AJ4312" s="5">
        <v>0</v>
      </c>
      <c r="AK4312" s="5">
        <v>0</v>
      </c>
      <c r="AL4312" s="5">
        <v>0</v>
      </c>
      <c r="AM4312" s="5">
        <v>0</v>
      </c>
      <c r="AN4312" s="5">
        <v>0</v>
      </c>
    </row>
    <row r="4313" spans="1:40" ht="13.5" customHeight="1" x14ac:dyDescent="0.15">
      <c r="A4313" s="4" t="s">
        <v>8004</v>
      </c>
      <c r="B4313" s="4" t="s">
        <v>41</v>
      </c>
      <c r="C4313" s="4" t="s">
        <v>7960</v>
      </c>
      <c r="D4313" s="4" t="s">
        <v>246</v>
      </c>
      <c r="E4313" s="4" t="s">
        <v>66</v>
      </c>
      <c r="F4313" s="4" t="s">
        <v>44</v>
      </c>
      <c r="G4313" s="4" t="s">
        <v>7961</v>
      </c>
      <c r="H4313" s="4" t="s">
        <v>7993</v>
      </c>
      <c r="I4313" s="4" t="s">
        <v>8005</v>
      </c>
      <c r="J4313" s="5">
        <v>0</v>
      </c>
      <c r="K4313" s="5">
        <v>0</v>
      </c>
      <c r="L4313" s="5">
        <v>0</v>
      </c>
      <c r="M4313" s="5">
        <v>0</v>
      </c>
      <c r="N4313" s="5">
        <v>0</v>
      </c>
      <c r="O4313" s="5">
        <v>0</v>
      </c>
      <c r="P4313" s="5">
        <v>0</v>
      </c>
      <c r="Q4313" s="5">
        <v>0</v>
      </c>
      <c r="R4313" s="5">
        <v>0</v>
      </c>
      <c r="S4313" s="5">
        <v>0</v>
      </c>
      <c r="T4313" s="5">
        <v>0</v>
      </c>
      <c r="U4313" s="5">
        <v>0</v>
      </c>
      <c r="V4313" s="5">
        <v>0</v>
      </c>
      <c r="W4313" s="5">
        <v>0</v>
      </c>
      <c r="X4313" s="5">
        <v>0</v>
      </c>
      <c r="Y4313" s="5">
        <v>0</v>
      </c>
      <c r="Z4313" s="5">
        <v>0</v>
      </c>
      <c r="AA4313" s="5">
        <v>0</v>
      </c>
      <c r="AB4313" s="5">
        <v>0</v>
      </c>
      <c r="AC4313" s="5">
        <v>0</v>
      </c>
      <c r="AD4313" s="5">
        <v>0</v>
      </c>
      <c r="AE4313" s="5">
        <v>0</v>
      </c>
      <c r="AF4313" s="5">
        <v>0</v>
      </c>
      <c r="AG4313" s="5">
        <v>0</v>
      </c>
      <c r="AH4313" s="5">
        <v>0</v>
      </c>
      <c r="AI4313" s="5">
        <v>0</v>
      </c>
      <c r="AJ4313" s="5">
        <v>0</v>
      </c>
      <c r="AK4313" s="5">
        <v>0</v>
      </c>
      <c r="AL4313" s="5">
        <v>0</v>
      </c>
      <c r="AM4313" s="5">
        <v>0</v>
      </c>
      <c r="AN4313" s="5">
        <v>0</v>
      </c>
    </row>
    <row r="4314" spans="1:40" ht="13.5" customHeight="1" x14ac:dyDescent="0.15">
      <c r="A4314" s="4" t="s">
        <v>8006</v>
      </c>
      <c r="B4314" s="4" t="s">
        <v>41</v>
      </c>
      <c r="C4314" s="4" t="s">
        <v>7960</v>
      </c>
      <c r="D4314" s="4" t="s">
        <v>246</v>
      </c>
      <c r="E4314" s="4" t="s">
        <v>69</v>
      </c>
      <c r="F4314" s="4" t="s">
        <v>44</v>
      </c>
      <c r="G4314" s="4" t="s">
        <v>7961</v>
      </c>
      <c r="H4314" s="4" t="s">
        <v>7993</v>
      </c>
      <c r="I4314" s="4" t="s">
        <v>8007</v>
      </c>
      <c r="J4314" s="5">
        <v>0</v>
      </c>
      <c r="K4314" s="5">
        <v>0</v>
      </c>
      <c r="L4314" s="5">
        <v>0</v>
      </c>
      <c r="M4314" s="5">
        <v>0</v>
      </c>
      <c r="N4314" s="5">
        <v>0</v>
      </c>
      <c r="O4314" s="5">
        <v>0</v>
      </c>
      <c r="P4314" s="5">
        <v>0</v>
      </c>
      <c r="Q4314" s="5">
        <v>0</v>
      </c>
      <c r="R4314" s="5">
        <v>0</v>
      </c>
      <c r="S4314" s="5">
        <v>0</v>
      </c>
      <c r="T4314" s="5">
        <v>0</v>
      </c>
      <c r="U4314" s="5">
        <v>0</v>
      </c>
      <c r="V4314" s="5">
        <v>0</v>
      </c>
      <c r="W4314" s="5">
        <v>0</v>
      </c>
      <c r="X4314" s="5">
        <v>0</v>
      </c>
      <c r="Y4314" s="5">
        <v>0</v>
      </c>
      <c r="Z4314" s="5">
        <v>0</v>
      </c>
      <c r="AA4314" s="5">
        <v>0</v>
      </c>
      <c r="AB4314" s="5">
        <v>0</v>
      </c>
      <c r="AC4314" s="5">
        <v>0</v>
      </c>
      <c r="AD4314" s="5">
        <v>0</v>
      </c>
      <c r="AE4314" s="5">
        <v>0</v>
      </c>
      <c r="AF4314" s="5">
        <v>0</v>
      </c>
      <c r="AG4314" s="5">
        <v>0</v>
      </c>
      <c r="AH4314" s="5">
        <v>0</v>
      </c>
      <c r="AI4314" s="5">
        <v>0</v>
      </c>
      <c r="AJ4314" s="5">
        <v>0</v>
      </c>
      <c r="AK4314" s="5">
        <v>0</v>
      </c>
      <c r="AL4314" s="5">
        <v>0</v>
      </c>
      <c r="AM4314" s="5">
        <v>0</v>
      </c>
      <c r="AN4314" s="5">
        <v>0</v>
      </c>
    </row>
    <row r="4315" spans="1:40" ht="13.5" customHeight="1" x14ac:dyDescent="0.15">
      <c r="A4315" s="4" t="s">
        <v>8008</v>
      </c>
      <c r="B4315" s="4" t="s">
        <v>41</v>
      </c>
      <c r="C4315" s="4" t="s">
        <v>7960</v>
      </c>
      <c r="D4315" s="4" t="s">
        <v>246</v>
      </c>
      <c r="E4315" s="4" t="s">
        <v>72</v>
      </c>
      <c r="F4315" s="4" t="s">
        <v>44</v>
      </c>
      <c r="G4315" s="4" t="s">
        <v>7961</v>
      </c>
      <c r="H4315" s="4" t="s">
        <v>7993</v>
      </c>
      <c r="I4315" s="4" t="s">
        <v>8009</v>
      </c>
      <c r="J4315" s="5">
        <v>0</v>
      </c>
      <c r="K4315" s="5">
        <v>0</v>
      </c>
      <c r="L4315" s="5">
        <v>0</v>
      </c>
      <c r="M4315" s="5">
        <v>0</v>
      </c>
      <c r="N4315" s="5">
        <v>0</v>
      </c>
      <c r="O4315" s="5">
        <v>0</v>
      </c>
      <c r="P4315" s="5">
        <v>0</v>
      </c>
      <c r="Q4315" s="5">
        <v>0</v>
      </c>
      <c r="R4315" s="5">
        <v>0</v>
      </c>
      <c r="S4315" s="5">
        <v>0</v>
      </c>
      <c r="T4315" s="5">
        <v>0</v>
      </c>
      <c r="U4315" s="5">
        <v>0</v>
      </c>
      <c r="V4315" s="5">
        <v>0</v>
      </c>
      <c r="W4315" s="5">
        <v>0</v>
      </c>
      <c r="X4315" s="5">
        <v>0</v>
      </c>
      <c r="Y4315" s="5">
        <v>0</v>
      </c>
      <c r="Z4315" s="5">
        <v>0</v>
      </c>
      <c r="AA4315" s="5">
        <v>0</v>
      </c>
      <c r="AB4315" s="5">
        <v>0</v>
      </c>
      <c r="AC4315" s="5">
        <v>0</v>
      </c>
      <c r="AD4315" s="5">
        <v>0</v>
      </c>
      <c r="AE4315" s="5">
        <v>0</v>
      </c>
      <c r="AF4315" s="5">
        <v>0</v>
      </c>
      <c r="AG4315" s="5">
        <v>0</v>
      </c>
      <c r="AH4315" s="5">
        <v>0</v>
      </c>
      <c r="AI4315" s="5">
        <v>0</v>
      </c>
      <c r="AJ4315" s="5">
        <v>0</v>
      </c>
      <c r="AK4315" s="5">
        <v>0</v>
      </c>
      <c r="AL4315" s="5">
        <v>0</v>
      </c>
      <c r="AM4315" s="5">
        <v>0</v>
      </c>
      <c r="AN4315" s="5">
        <v>0</v>
      </c>
    </row>
    <row r="4316" spans="1:40" ht="13.5" customHeight="1" x14ac:dyDescent="0.15">
      <c r="A4316" s="4" t="s">
        <v>8010</v>
      </c>
      <c r="B4316" s="4" t="s">
        <v>41</v>
      </c>
      <c r="C4316" s="4" t="s">
        <v>7960</v>
      </c>
      <c r="D4316" s="4" t="s">
        <v>246</v>
      </c>
      <c r="E4316" s="4" t="s">
        <v>75</v>
      </c>
      <c r="F4316" s="4" t="s">
        <v>44</v>
      </c>
      <c r="G4316" s="4" t="s">
        <v>7961</v>
      </c>
      <c r="H4316" s="4" t="s">
        <v>7993</v>
      </c>
      <c r="I4316" s="4" t="s">
        <v>462</v>
      </c>
      <c r="J4316" s="5">
        <v>0</v>
      </c>
      <c r="K4316" s="5">
        <v>0</v>
      </c>
      <c r="L4316" s="5">
        <v>0</v>
      </c>
      <c r="M4316" s="5">
        <v>0</v>
      </c>
      <c r="N4316" s="5">
        <v>0</v>
      </c>
      <c r="O4316" s="5">
        <v>0</v>
      </c>
      <c r="P4316" s="5">
        <v>0</v>
      </c>
      <c r="Q4316" s="5">
        <v>0</v>
      </c>
      <c r="R4316" s="5">
        <v>0</v>
      </c>
      <c r="S4316" s="5">
        <v>0</v>
      </c>
      <c r="T4316" s="5">
        <v>0</v>
      </c>
      <c r="U4316" s="5">
        <v>0</v>
      </c>
      <c r="V4316" s="5">
        <v>0</v>
      </c>
      <c r="W4316" s="5">
        <v>0</v>
      </c>
      <c r="X4316" s="5">
        <v>0</v>
      </c>
      <c r="Y4316" s="5">
        <v>0</v>
      </c>
      <c r="Z4316" s="5">
        <v>0</v>
      </c>
      <c r="AA4316" s="5">
        <v>0</v>
      </c>
      <c r="AB4316" s="5">
        <v>0</v>
      </c>
      <c r="AC4316" s="5">
        <v>0</v>
      </c>
      <c r="AD4316" s="5">
        <v>0</v>
      </c>
      <c r="AE4316" s="5">
        <v>0</v>
      </c>
      <c r="AF4316" s="5">
        <v>0</v>
      </c>
      <c r="AG4316" s="5">
        <v>0</v>
      </c>
      <c r="AH4316" s="5">
        <v>0</v>
      </c>
      <c r="AI4316" s="5">
        <v>0</v>
      </c>
      <c r="AJ4316" s="5">
        <v>0</v>
      </c>
      <c r="AK4316" s="5">
        <v>0</v>
      </c>
      <c r="AL4316" s="5">
        <v>0</v>
      </c>
      <c r="AM4316" s="5">
        <v>0</v>
      </c>
      <c r="AN4316" s="5">
        <v>0</v>
      </c>
    </row>
    <row r="4317" spans="1:40" ht="13.5" customHeight="1" x14ac:dyDescent="0.15">
      <c r="A4317" s="4" t="s">
        <v>8011</v>
      </c>
      <c r="B4317" s="4" t="s">
        <v>41</v>
      </c>
      <c r="C4317" s="4" t="s">
        <v>7960</v>
      </c>
      <c r="D4317" s="4" t="s">
        <v>246</v>
      </c>
      <c r="E4317" s="4" t="s">
        <v>78</v>
      </c>
      <c r="F4317" s="4" t="s">
        <v>44</v>
      </c>
      <c r="G4317" s="4" t="s">
        <v>7961</v>
      </c>
      <c r="H4317" s="4" t="s">
        <v>7993</v>
      </c>
      <c r="I4317" s="4" t="s">
        <v>3502</v>
      </c>
      <c r="J4317" s="5">
        <v>0</v>
      </c>
      <c r="K4317" s="5">
        <v>0</v>
      </c>
      <c r="L4317" s="5">
        <v>0</v>
      </c>
      <c r="M4317" s="5">
        <v>0</v>
      </c>
      <c r="N4317" s="5">
        <v>0</v>
      </c>
      <c r="O4317" s="5">
        <v>0</v>
      </c>
      <c r="P4317" s="5">
        <v>0</v>
      </c>
      <c r="Q4317" s="5">
        <v>0</v>
      </c>
      <c r="R4317" s="5">
        <v>0</v>
      </c>
      <c r="S4317" s="5">
        <v>0</v>
      </c>
      <c r="T4317" s="5">
        <v>0</v>
      </c>
      <c r="U4317" s="5">
        <v>0</v>
      </c>
      <c r="V4317" s="5">
        <v>0</v>
      </c>
      <c r="W4317" s="5">
        <v>0</v>
      </c>
      <c r="X4317" s="5">
        <v>0</v>
      </c>
      <c r="Y4317" s="5">
        <v>0</v>
      </c>
      <c r="Z4317" s="5">
        <v>0</v>
      </c>
      <c r="AA4317" s="5">
        <v>0</v>
      </c>
      <c r="AB4317" s="5">
        <v>0</v>
      </c>
      <c r="AC4317" s="5">
        <v>0</v>
      </c>
      <c r="AD4317" s="5">
        <v>0</v>
      </c>
      <c r="AE4317" s="5">
        <v>0</v>
      </c>
      <c r="AF4317" s="5">
        <v>0</v>
      </c>
      <c r="AG4317" s="5">
        <v>0</v>
      </c>
      <c r="AH4317" s="5">
        <v>0</v>
      </c>
      <c r="AI4317" s="5">
        <v>0</v>
      </c>
      <c r="AJ4317" s="5">
        <v>0</v>
      </c>
      <c r="AK4317" s="5">
        <v>0</v>
      </c>
      <c r="AL4317" s="5">
        <v>0</v>
      </c>
      <c r="AM4317" s="5">
        <v>0</v>
      </c>
      <c r="AN4317" s="5">
        <v>0</v>
      </c>
    </row>
    <row r="4318" spans="1:40" ht="13.5" customHeight="1" x14ac:dyDescent="0.15">
      <c r="A4318" s="4" t="s">
        <v>8012</v>
      </c>
      <c r="B4318" s="4" t="s">
        <v>41</v>
      </c>
      <c r="C4318" s="4" t="s">
        <v>7960</v>
      </c>
      <c r="D4318" s="4" t="s">
        <v>246</v>
      </c>
      <c r="E4318" s="4" t="s">
        <v>81</v>
      </c>
      <c r="F4318" s="4" t="s">
        <v>44</v>
      </c>
      <c r="G4318" s="4" t="s">
        <v>7961</v>
      </c>
      <c r="H4318" s="4" t="s">
        <v>7993</v>
      </c>
      <c r="I4318" s="4" t="s">
        <v>8013</v>
      </c>
      <c r="J4318" s="5">
        <v>0</v>
      </c>
      <c r="K4318" s="5">
        <v>0</v>
      </c>
      <c r="L4318" s="5">
        <v>0</v>
      </c>
      <c r="M4318" s="5">
        <v>0</v>
      </c>
      <c r="N4318" s="5">
        <v>0</v>
      </c>
      <c r="O4318" s="5">
        <v>0</v>
      </c>
      <c r="P4318" s="5">
        <v>0</v>
      </c>
      <c r="Q4318" s="5">
        <v>0</v>
      </c>
      <c r="R4318" s="5">
        <v>0</v>
      </c>
      <c r="S4318" s="5">
        <v>0</v>
      </c>
      <c r="T4318" s="5">
        <v>0</v>
      </c>
      <c r="U4318" s="5">
        <v>0</v>
      </c>
      <c r="V4318" s="5">
        <v>0</v>
      </c>
      <c r="W4318" s="5">
        <v>0</v>
      </c>
      <c r="X4318" s="5">
        <v>0</v>
      </c>
      <c r="Y4318" s="5">
        <v>0</v>
      </c>
      <c r="Z4318" s="5">
        <v>0</v>
      </c>
      <c r="AA4318" s="5">
        <v>0</v>
      </c>
      <c r="AB4318" s="5">
        <v>0</v>
      </c>
      <c r="AC4318" s="5">
        <v>0</v>
      </c>
      <c r="AD4318" s="5">
        <v>0</v>
      </c>
      <c r="AE4318" s="5">
        <v>0</v>
      </c>
      <c r="AF4318" s="5">
        <v>0</v>
      </c>
      <c r="AG4318" s="5">
        <v>0</v>
      </c>
      <c r="AH4318" s="5">
        <v>0</v>
      </c>
      <c r="AI4318" s="5">
        <v>0</v>
      </c>
      <c r="AJ4318" s="5">
        <v>0</v>
      </c>
      <c r="AK4318" s="5">
        <v>0</v>
      </c>
      <c r="AL4318" s="5">
        <v>0</v>
      </c>
      <c r="AM4318" s="5">
        <v>0</v>
      </c>
      <c r="AN4318" s="5">
        <v>0</v>
      </c>
    </row>
    <row r="4319" spans="1:40" ht="13.5" customHeight="1" x14ac:dyDescent="0.15">
      <c r="A4319" s="4" t="s">
        <v>8014</v>
      </c>
      <c r="B4319" s="4" t="s">
        <v>41</v>
      </c>
      <c r="C4319" s="4" t="s">
        <v>7960</v>
      </c>
      <c r="D4319" s="4" t="s">
        <v>246</v>
      </c>
      <c r="E4319" s="4" t="s">
        <v>84</v>
      </c>
      <c r="F4319" s="4" t="s">
        <v>44</v>
      </c>
      <c r="G4319" s="4" t="s">
        <v>7961</v>
      </c>
      <c r="H4319" s="4" t="s">
        <v>7993</v>
      </c>
      <c r="I4319" s="4" t="s">
        <v>8015</v>
      </c>
      <c r="J4319" s="5">
        <v>0</v>
      </c>
      <c r="K4319" s="5">
        <v>0</v>
      </c>
      <c r="L4319" s="5">
        <v>0</v>
      </c>
      <c r="M4319" s="5">
        <v>0</v>
      </c>
      <c r="N4319" s="5">
        <v>0</v>
      </c>
      <c r="O4319" s="5">
        <v>0</v>
      </c>
      <c r="P4319" s="5">
        <v>0</v>
      </c>
      <c r="Q4319" s="5">
        <v>0</v>
      </c>
      <c r="R4319" s="5">
        <v>0</v>
      </c>
      <c r="S4319" s="5">
        <v>0</v>
      </c>
      <c r="T4319" s="5">
        <v>0</v>
      </c>
      <c r="U4319" s="5">
        <v>0</v>
      </c>
      <c r="V4319" s="5">
        <v>0</v>
      </c>
      <c r="W4319" s="5">
        <v>0</v>
      </c>
      <c r="X4319" s="5">
        <v>0</v>
      </c>
      <c r="Y4319" s="5">
        <v>0</v>
      </c>
      <c r="Z4319" s="5">
        <v>0</v>
      </c>
      <c r="AA4319" s="5">
        <v>0</v>
      </c>
      <c r="AB4319" s="5">
        <v>0</v>
      </c>
      <c r="AC4319" s="5">
        <v>0</v>
      </c>
      <c r="AD4319" s="5">
        <v>0</v>
      </c>
      <c r="AE4319" s="5">
        <v>0</v>
      </c>
      <c r="AF4319" s="5">
        <v>0</v>
      </c>
      <c r="AG4319" s="5">
        <v>0</v>
      </c>
      <c r="AH4319" s="5">
        <v>0</v>
      </c>
      <c r="AI4319" s="5">
        <v>0</v>
      </c>
      <c r="AJ4319" s="5">
        <v>0</v>
      </c>
      <c r="AK4319" s="5">
        <v>0</v>
      </c>
      <c r="AL4319" s="5">
        <v>0</v>
      </c>
      <c r="AM4319" s="5">
        <v>0</v>
      </c>
      <c r="AN4319" s="5">
        <v>0</v>
      </c>
    </row>
    <row r="4320" spans="1:40" ht="13.5" customHeight="1" x14ac:dyDescent="0.15">
      <c r="A4320" s="4" t="s">
        <v>8016</v>
      </c>
      <c r="B4320" s="4" t="s">
        <v>41</v>
      </c>
      <c r="C4320" s="4" t="s">
        <v>8017</v>
      </c>
      <c r="D4320" s="4" t="s">
        <v>43</v>
      </c>
      <c r="E4320" s="4" t="s">
        <v>42</v>
      </c>
      <c r="F4320" s="4" t="s">
        <v>44</v>
      </c>
      <c r="G4320" s="4" t="s">
        <v>8018</v>
      </c>
      <c r="H4320" s="4"/>
      <c r="I4320" s="4"/>
      <c r="J4320" s="5">
        <v>3</v>
      </c>
      <c r="K4320" s="5">
        <v>0</v>
      </c>
      <c r="L4320" s="5">
        <v>0</v>
      </c>
      <c r="M4320" s="5">
        <v>31</v>
      </c>
      <c r="N4320" s="5">
        <v>0</v>
      </c>
      <c r="O4320" s="5">
        <v>4</v>
      </c>
      <c r="P4320" s="5">
        <v>3</v>
      </c>
      <c r="Q4320" s="6">
        <v>16.45</v>
      </c>
      <c r="R4320" s="6">
        <v>10.88</v>
      </c>
      <c r="S4320" s="6">
        <v>5.57</v>
      </c>
      <c r="T4320" s="5">
        <v>0</v>
      </c>
      <c r="U4320" s="5">
        <v>0</v>
      </c>
      <c r="V4320" s="6">
        <v>10.87</v>
      </c>
      <c r="W4320" s="6">
        <v>4.0999999999999996</v>
      </c>
      <c r="X4320" s="6">
        <v>9.1</v>
      </c>
      <c r="Y4320" s="5">
        <v>0</v>
      </c>
      <c r="Z4320" s="6">
        <v>15.38</v>
      </c>
      <c r="AA4320" s="6">
        <v>10.25</v>
      </c>
      <c r="AB4320" s="6">
        <v>5.13</v>
      </c>
      <c r="AC4320" s="5">
        <v>0</v>
      </c>
      <c r="AD4320" s="6">
        <v>4.7699999999999996</v>
      </c>
      <c r="AE4320" s="6">
        <v>3.5</v>
      </c>
      <c r="AF4320" s="6">
        <v>1.27</v>
      </c>
      <c r="AG4320" s="5">
        <v>0</v>
      </c>
      <c r="AH4320" s="5">
        <v>0</v>
      </c>
      <c r="AI4320" s="5">
        <v>0</v>
      </c>
      <c r="AJ4320" s="5">
        <v>0</v>
      </c>
      <c r="AK4320" s="5">
        <v>0</v>
      </c>
      <c r="AL4320" s="5">
        <v>0</v>
      </c>
      <c r="AM4320" s="5">
        <v>0</v>
      </c>
      <c r="AN4320" s="5">
        <v>0</v>
      </c>
    </row>
    <row r="4321" spans="1:40" ht="13.5" customHeight="1" x14ac:dyDescent="0.15">
      <c r="A4321" s="4" t="s">
        <v>8019</v>
      </c>
      <c r="B4321" s="4" t="s">
        <v>41</v>
      </c>
      <c r="C4321" s="4" t="s">
        <v>8017</v>
      </c>
      <c r="D4321" s="4" t="s">
        <v>43</v>
      </c>
      <c r="E4321" s="4" t="s">
        <v>51</v>
      </c>
      <c r="F4321" s="4" t="s">
        <v>44</v>
      </c>
      <c r="G4321" s="4" t="s">
        <v>8018</v>
      </c>
      <c r="H4321" s="4" t="s">
        <v>8018</v>
      </c>
      <c r="I4321" s="4" t="s">
        <v>8020</v>
      </c>
      <c r="J4321" s="5">
        <v>1</v>
      </c>
      <c r="K4321" s="5">
        <v>0</v>
      </c>
      <c r="L4321" s="5">
        <v>0</v>
      </c>
      <c r="M4321" s="5">
        <v>7</v>
      </c>
      <c r="N4321" s="5">
        <v>0</v>
      </c>
      <c r="O4321" s="5">
        <v>2</v>
      </c>
      <c r="P4321" s="5">
        <v>1</v>
      </c>
      <c r="Q4321" s="6">
        <v>5.31</v>
      </c>
      <c r="R4321" s="6">
        <v>2.88</v>
      </c>
      <c r="S4321" s="6">
        <v>2.4300000000000002</v>
      </c>
      <c r="T4321" s="5">
        <v>0</v>
      </c>
      <c r="U4321" s="5">
        <v>0</v>
      </c>
      <c r="V4321" s="6">
        <v>2.61</v>
      </c>
      <c r="W4321" s="6">
        <v>0.67</v>
      </c>
      <c r="X4321" s="6">
        <v>2.35</v>
      </c>
      <c r="Y4321" s="5">
        <v>0</v>
      </c>
      <c r="Z4321" s="6">
        <v>4.99</v>
      </c>
      <c r="AA4321" s="6">
        <v>2.71</v>
      </c>
      <c r="AB4321" s="6">
        <v>2.2799999999999998</v>
      </c>
      <c r="AC4321" s="5">
        <v>0</v>
      </c>
      <c r="AD4321" s="5">
        <v>0</v>
      </c>
      <c r="AE4321" s="5">
        <v>0</v>
      </c>
      <c r="AF4321" s="5">
        <v>0</v>
      </c>
      <c r="AG4321" s="5">
        <v>0</v>
      </c>
      <c r="AH4321" s="5">
        <v>0</v>
      </c>
      <c r="AI4321" s="5">
        <v>0</v>
      </c>
      <c r="AJ4321" s="5">
        <v>0</v>
      </c>
      <c r="AK4321" s="5">
        <v>0</v>
      </c>
      <c r="AL4321" s="5">
        <v>0</v>
      </c>
      <c r="AM4321" s="5">
        <v>0</v>
      </c>
      <c r="AN4321" s="5">
        <v>0</v>
      </c>
    </row>
    <row r="4322" spans="1:40" ht="13.5" customHeight="1" x14ac:dyDescent="0.15">
      <c r="A4322" s="4" t="s">
        <v>8021</v>
      </c>
      <c r="B4322" s="4" t="s">
        <v>41</v>
      </c>
      <c r="C4322" s="4" t="s">
        <v>8017</v>
      </c>
      <c r="D4322" s="4" t="s">
        <v>43</v>
      </c>
      <c r="E4322" s="4" t="s">
        <v>54</v>
      </c>
      <c r="F4322" s="4" t="s">
        <v>44</v>
      </c>
      <c r="G4322" s="4" t="s">
        <v>8018</v>
      </c>
      <c r="H4322" s="4" t="s">
        <v>8018</v>
      </c>
      <c r="I4322" s="4" t="s">
        <v>8022</v>
      </c>
      <c r="J4322" s="5">
        <v>1</v>
      </c>
      <c r="K4322" s="5">
        <v>0</v>
      </c>
      <c r="L4322" s="5">
        <v>0</v>
      </c>
      <c r="M4322" s="5">
        <v>1</v>
      </c>
      <c r="N4322" s="5">
        <v>0</v>
      </c>
      <c r="O4322" s="5">
        <v>0</v>
      </c>
      <c r="P4322" s="5">
        <v>0</v>
      </c>
      <c r="Q4322" s="6">
        <v>1.03</v>
      </c>
      <c r="R4322" s="6">
        <v>0.56000000000000005</v>
      </c>
      <c r="S4322" s="6">
        <v>0.47</v>
      </c>
      <c r="T4322" s="5">
        <v>0</v>
      </c>
      <c r="U4322" s="5">
        <v>0</v>
      </c>
      <c r="V4322" s="6">
        <v>0.51</v>
      </c>
      <c r="W4322" s="6">
        <v>0.13</v>
      </c>
      <c r="X4322" s="6">
        <v>0.45</v>
      </c>
      <c r="Y4322" s="5">
        <v>0</v>
      </c>
      <c r="Z4322" s="5">
        <v>0.96</v>
      </c>
      <c r="AA4322" s="6">
        <v>0.52</v>
      </c>
      <c r="AB4322" s="6">
        <v>0.44</v>
      </c>
      <c r="AC4322" s="5">
        <v>0</v>
      </c>
      <c r="AD4322" s="5">
        <v>0</v>
      </c>
      <c r="AE4322" s="5">
        <v>0</v>
      </c>
      <c r="AF4322" s="5">
        <v>0</v>
      </c>
      <c r="AG4322" s="5">
        <v>0</v>
      </c>
      <c r="AH4322" s="5">
        <v>0</v>
      </c>
      <c r="AI4322" s="5">
        <v>0</v>
      </c>
      <c r="AJ4322" s="5">
        <v>0</v>
      </c>
      <c r="AK4322" s="5">
        <v>0</v>
      </c>
      <c r="AL4322" s="5">
        <v>0</v>
      </c>
      <c r="AM4322" s="5">
        <v>0</v>
      </c>
      <c r="AN4322" s="5">
        <v>0</v>
      </c>
    </row>
    <row r="4323" spans="1:40" ht="13.5" customHeight="1" x14ac:dyDescent="0.15">
      <c r="A4323" s="4" t="s">
        <v>8023</v>
      </c>
      <c r="B4323" s="4" t="s">
        <v>41</v>
      </c>
      <c r="C4323" s="4" t="s">
        <v>8017</v>
      </c>
      <c r="D4323" s="4" t="s">
        <v>43</v>
      </c>
      <c r="E4323" s="4" t="s">
        <v>57</v>
      </c>
      <c r="F4323" s="4" t="s">
        <v>44</v>
      </c>
      <c r="G4323" s="4" t="s">
        <v>8018</v>
      </c>
      <c r="H4323" s="4" t="s">
        <v>8018</v>
      </c>
      <c r="I4323" s="4" t="s">
        <v>8024</v>
      </c>
      <c r="J4323" s="5">
        <v>1</v>
      </c>
      <c r="K4323" s="5">
        <v>0</v>
      </c>
      <c r="L4323" s="5">
        <v>0</v>
      </c>
      <c r="M4323" s="5">
        <v>3</v>
      </c>
      <c r="N4323" s="5">
        <v>0</v>
      </c>
      <c r="O4323" s="5">
        <v>1</v>
      </c>
      <c r="P4323" s="5">
        <v>1</v>
      </c>
      <c r="Q4323" s="6">
        <v>1.35</v>
      </c>
      <c r="R4323" s="6">
        <v>0.97</v>
      </c>
      <c r="S4323" s="6">
        <v>0.38</v>
      </c>
      <c r="T4323" s="5">
        <v>0</v>
      </c>
      <c r="U4323" s="5">
        <v>0</v>
      </c>
      <c r="V4323" s="6">
        <v>1.04</v>
      </c>
      <c r="W4323" s="6">
        <v>0.4</v>
      </c>
      <c r="X4323" s="6">
        <v>0.95</v>
      </c>
      <c r="Y4323" s="5">
        <v>0</v>
      </c>
      <c r="Z4323" s="6">
        <v>1.19</v>
      </c>
      <c r="AA4323" s="6">
        <v>0.88</v>
      </c>
      <c r="AB4323" s="6">
        <v>0.32</v>
      </c>
      <c r="AC4323" s="5">
        <v>0</v>
      </c>
      <c r="AD4323" s="6">
        <v>1.19</v>
      </c>
      <c r="AE4323" s="6">
        <v>0.88</v>
      </c>
      <c r="AF4323" s="6">
        <v>0.32</v>
      </c>
      <c r="AG4323" s="5">
        <v>0</v>
      </c>
      <c r="AH4323" s="5">
        <v>0</v>
      </c>
      <c r="AI4323" s="5">
        <v>0</v>
      </c>
      <c r="AJ4323" s="5">
        <v>0</v>
      </c>
      <c r="AK4323" s="5">
        <v>0</v>
      </c>
      <c r="AL4323" s="5">
        <v>0</v>
      </c>
      <c r="AM4323" s="5">
        <v>0</v>
      </c>
      <c r="AN4323" s="5">
        <v>0</v>
      </c>
    </row>
    <row r="4324" spans="1:40" ht="13.5" customHeight="1" x14ac:dyDescent="0.15">
      <c r="A4324" s="4" t="s">
        <v>8025</v>
      </c>
      <c r="B4324" s="4" t="s">
        <v>41</v>
      </c>
      <c r="C4324" s="4" t="s">
        <v>8017</v>
      </c>
      <c r="D4324" s="4" t="s">
        <v>43</v>
      </c>
      <c r="E4324" s="4" t="s">
        <v>60</v>
      </c>
      <c r="F4324" s="4" t="s">
        <v>44</v>
      </c>
      <c r="G4324" s="4" t="s">
        <v>8018</v>
      </c>
      <c r="H4324" s="4" t="s">
        <v>8018</v>
      </c>
      <c r="I4324" s="4" t="s">
        <v>8026</v>
      </c>
      <c r="J4324" s="5">
        <v>2</v>
      </c>
      <c r="K4324" s="5">
        <v>0</v>
      </c>
      <c r="L4324" s="5">
        <v>0</v>
      </c>
      <c r="M4324" s="5">
        <v>20</v>
      </c>
      <c r="N4324" s="5">
        <v>0</v>
      </c>
      <c r="O4324" s="5">
        <v>2</v>
      </c>
      <c r="P4324" s="5">
        <v>2</v>
      </c>
      <c r="Q4324" s="6">
        <v>8.77</v>
      </c>
      <c r="R4324" s="6">
        <v>6.47</v>
      </c>
      <c r="S4324" s="6">
        <v>2.29</v>
      </c>
      <c r="T4324" s="5">
        <v>0</v>
      </c>
      <c r="U4324" s="5">
        <v>0</v>
      </c>
      <c r="V4324" s="6">
        <v>6.71</v>
      </c>
      <c r="W4324" s="6">
        <v>2.9</v>
      </c>
      <c r="X4324" s="6">
        <v>5.35</v>
      </c>
      <c r="Y4324" s="5">
        <v>0</v>
      </c>
      <c r="Z4324" s="6">
        <v>8.24</v>
      </c>
      <c r="AA4324" s="6">
        <v>6.15</v>
      </c>
      <c r="AB4324" s="6">
        <v>2.09</v>
      </c>
      <c r="AC4324" s="5">
        <v>0</v>
      </c>
      <c r="AD4324" s="6">
        <v>3.58</v>
      </c>
      <c r="AE4324" s="6">
        <v>2.63</v>
      </c>
      <c r="AF4324" s="6">
        <v>0.95</v>
      </c>
      <c r="AG4324" s="5">
        <v>0</v>
      </c>
      <c r="AH4324" s="5">
        <v>0</v>
      </c>
      <c r="AI4324" s="5">
        <v>0</v>
      </c>
      <c r="AJ4324" s="5">
        <v>0</v>
      </c>
      <c r="AK4324" s="5">
        <v>0</v>
      </c>
      <c r="AL4324" s="5">
        <v>0</v>
      </c>
      <c r="AM4324" s="5">
        <v>0</v>
      </c>
      <c r="AN4324" s="5">
        <v>0</v>
      </c>
    </row>
    <row r="4325" spans="1:40" ht="13.5" customHeight="1" x14ac:dyDescent="0.15">
      <c r="A4325" s="4" t="s">
        <v>8027</v>
      </c>
      <c r="B4325" s="4" t="s">
        <v>41</v>
      </c>
      <c r="C4325" s="4" t="s">
        <v>8017</v>
      </c>
      <c r="D4325" s="4" t="s">
        <v>43</v>
      </c>
      <c r="E4325" s="4" t="s">
        <v>63</v>
      </c>
      <c r="F4325" s="4" t="s">
        <v>44</v>
      </c>
      <c r="G4325" s="4" t="s">
        <v>8018</v>
      </c>
      <c r="H4325" s="4" t="s">
        <v>8018</v>
      </c>
      <c r="I4325" s="4" t="s">
        <v>8028</v>
      </c>
      <c r="J4325" s="5">
        <v>0</v>
      </c>
      <c r="K4325" s="5">
        <v>0</v>
      </c>
      <c r="L4325" s="5">
        <v>0</v>
      </c>
      <c r="M4325" s="5">
        <v>0</v>
      </c>
      <c r="N4325" s="5">
        <v>0</v>
      </c>
      <c r="O4325" s="5">
        <v>0</v>
      </c>
      <c r="P4325" s="5">
        <v>0</v>
      </c>
      <c r="Q4325" s="5">
        <v>0</v>
      </c>
      <c r="R4325" s="5">
        <v>0</v>
      </c>
      <c r="S4325" s="5">
        <v>0</v>
      </c>
      <c r="T4325" s="5">
        <v>0</v>
      </c>
      <c r="U4325" s="5">
        <v>0</v>
      </c>
      <c r="V4325" s="5">
        <v>0</v>
      </c>
      <c r="W4325" s="5">
        <v>0</v>
      </c>
      <c r="X4325" s="5">
        <v>0</v>
      </c>
      <c r="Y4325" s="5">
        <v>0</v>
      </c>
      <c r="Z4325" s="5">
        <v>0</v>
      </c>
      <c r="AA4325" s="5">
        <v>0</v>
      </c>
      <c r="AB4325" s="5">
        <v>0</v>
      </c>
      <c r="AC4325" s="5">
        <v>0</v>
      </c>
      <c r="AD4325" s="5">
        <v>0</v>
      </c>
      <c r="AE4325" s="5">
        <v>0</v>
      </c>
      <c r="AF4325" s="5">
        <v>0</v>
      </c>
      <c r="AG4325" s="5">
        <v>0</v>
      </c>
      <c r="AH4325" s="5">
        <v>0</v>
      </c>
      <c r="AI4325" s="5">
        <v>0</v>
      </c>
      <c r="AJ4325" s="5">
        <v>0</v>
      </c>
      <c r="AK4325" s="5">
        <v>0</v>
      </c>
      <c r="AL4325" s="5">
        <v>0</v>
      </c>
      <c r="AM4325" s="5">
        <v>0</v>
      </c>
      <c r="AN4325" s="5">
        <v>0</v>
      </c>
    </row>
    <row r="4326" spans="1:40" ht="13.5" customHeight="1" x14ac:dyDescent="0.15">
      <c r="A4326" s="4" t="s">
        <v>8029</v>
      </c>
      <c r="B4326" s="4" t="s">
        <v>41</v>
      </c>
      <c r="C4326" s="4" t="s">
        <v>8017</v>
      </c>
      <c r="D4326" s="4" t="s">
        <v>43</v>
      </c>
      <c r="E4326" s="4" t="s">
        <v>66</v>
      </c>
      <c r="F4326" s="4" t="s">
        <v>44</v>
      </c>
      <c r="G4326" s="4" t="s">
        <v>8018</v>
      </c>
      <c r="H4326" s="4" t="s">
        <v>8018</v>
      </c>
      <c r="I4326" s="4" t="s">
        <v>8030</v>
      </c>
      <c r="J4326" s="5">
        <v>0</v>
      </c>
      <c r="K4326" s="5">
        <v>0</v>
      </c>
      <c r="L4326" s="5">
        <v>0</v>
      </c>
      <c r="M4326" s="5">
        <v>0</v>
      </c>
      <c r="N4326" s="5">
        <v>0</v>
      </c>
      <c r="O4326" s="5">
        <v>0</v>
      </c>
      <c r="P4326" s="5">
        <v>0</v>
      </c>
      <c r="Q4326" s="5">
        <v>0</v>
      </c>
      <c r="R4326" s="5">
        <v>0</v>
      </c>
      <c r="S4326" s="5">
        <v>0</v>
      </c>
      <c r="T4326" s="5">
        <v>0</v>
      </c>
      <c r="U4326" s="5">
        <v>0</v>
      </c>
      <c r="V4326" s="5">
        <v>0</v>
      </c>
      <c r="W4326" s="5">
        <v>0</v>
      </c>
      <c r="X4326" s="5">
        <v>0</v>
      </c>
      <c r="Y4326" s="5">
        <v>0</v>
      </c>
      <c r="Z4326" s="5">
        <v>0</v>
      </c>
      <c r="AA4326" s="5">
        <v>0</v>
      </c>
      <c r="AB4326" s="5">
        <v>0</v>
      </c>
      <c r="AC4326" s="5">
        <v>0</v>
      </c>
      <c r="AD4326" s="5">
        <v>0</v>
      </c>
      <c r="AE4326" s="5">
        <v>0</v>
      </c>
      <c r="AF4326" s="5">
        <v>0</v>
      </c>
      <c r="AG4326" s="5">
        <v>0</v>
      </c>
      <c r="AH4326" s="5">
        <v>0</v>
      </c>
      <c r="AI4326" s="5">
        <v>0</v>
      </c>
      <c r="AJ4326" s="5">
        <v>0</v>
      </c>
      <c r="AK4326" s="5">
        <v>0</v>
      </c>
      <c r="AL4326" s="5">
        <v>0</v>
      </c>
      <c r="AM4326" s="5">
        <v>0</v>
      </c>
      <c r="AN4326" s="5">
        <v>0</v>
      </c>
    </row>
    <row r="4327" spans="1:40" ht="13.5" customHeight="1" x14ac:dyDescent="0.15">
      <c r="A4327" s="4" t="s">
        <v>8031</v>
      </c>
      <c r="B4327" s="4" t="s">
        <v>41</v>
      </c>
      <c r="C4327" s="4" t="s">
        <v>8017</v>
      </c>
      <c r="D4327" s="4" t="s">
        <v>43</v>
      </c>
      <c r="E4327" s="4" t="s">
        <v>69</v>
      </c>
      <c r="F4327" s="4" t="s">
        <v>44</v>
      </c>
      <c r="G4327" s="4" t="s">
        <v>8018</v>
      </c>
      <c r="H4327" s="4" t="s">
        <v>8018</v>
      </c>
      <c r="I4327" s="4" t="s">
        <v>8032</v>
      </c>
      <c r="J4327" s="5">
        <v>0</v>
      </c>
      <c r="K4327" s="5">
        <v>0</v>
      </c>
      <c r="L4327" s="5">
        <v>0</v>
      </c>
      <c r="M4327" s="5">
        <v>0</v>
      </c>
      <c r="N4327" s="5">
        <v>0</v>
      </c>
      <c r="O4327" s="5">
        <v>0</v>
      </c>
      <c r="P4327" s="5">
        <v>0</v>
      </c>
      <c r="Q4327" s="5">
        <v>0</v>
      </c>
      <c r="R4327" s="5">
        <v>0</v>
      </c>
      <c r="S4327" s="5">
        <v>0</v>
      </c>
      <c r="T4327" s="5">
        <v>0</v>
      </c>
      <c r="U4327" s="5">
        <v>0</v>
      </c>
      <c r="V4327" s="5">
        <v>0</v>
      </c>
      <c r="W4327" s="5">
        <v>0</v>
      </c>
      <c r="X4327" s="5">
        <v>0</v>
      </c>
      <c r="Y4327" s="5">
        <v>0</v>
      </c>
      <c r="Z4327" s="5">
        <v>0</v>
      </c>
      <c r="AA4327" s="5">
        <v>0</v>
      </c>
      <c r="AB4327" s="5">
        <v>0</v>
      </c>
      <c r="AC4327" s="5">
        <v>0</v>
      </c>
      <c r="AD4327" s="5">
        <v>0</v>
      </c>
      <c r="AE4327" s="5">
        <v>0</v>
      </c>
      <c r="AF4327" s="5">
        <v>0</v>
      </c>
      <c r="AG4327" s="5">
        <v>0</v>
      </c>
      <c r="AH4327" s="5">
        <v>0</v>
      </c>
      <c r="AI4327" s="5">
        <v>0</v>
      </c>
      <c r="AJ4327" s="5">
        <v>0</v>
      </c>
      <c r="AK4327" s="5">
        <v>0</v>
      </c>
      <c r="AL4327" s="5">
        <v>0</v>
      </c>
      <c r="AM4327" s="5">
        <v>0</v>
      </c>
      <c r="AN4327" s="5">
        <v>0</v>
      </c>
    </row>
    <row r="4328" spans="1:40" ht="13.5" customHeight="1" x14ac:dyDescent="0.15">
      <c r="A4328" s="4" t="s">
        <v>8033</v>
      </c>
      <c r="B4328" s="4" t="s">
        <v>41</v>
      </c>
      <c r="C4328" s="4" t="s">
        <v>8017</v>
      </c>
      <c r="D4328" s="4" t="s">
        <v>43</v>
      </c>
      <c r="E4328" s="4" t="s">
        <v>72</v>
      </c>
      <c r="F4328" s="4" t="s">
        <v>44</v>
      </c>
      <c r="G4328" s="4" t="s">
        <v>8018</v>
      </c>
      <c r="H4328" s="4" t="s">
        <v>8018</v>
      </c>
      <c r="I4328" s="4" t="s">
        <v>8034</v>
      </c>
      <c r="J4328" s="5">
        <v>0</v>
      </c>
      <c r="K4328" s="5">
        <v>0</v>
      </c>
      <c r="L4328" s="5">
        <v>0</v>
      </c>
      <c r="M4328" s="5">
        <v>0</v>
      </c>
      <c r="N4328" s="5">
        <v>0</v>
      </c>
      <c r="O4328" s="5">
        <v>0</v>
      </c>
      <c r="P4328" s="5">
        <v>0</v>
      </c>
      <c r="Q4328" s="5">
        <v>0</v>
      </c>
      <c r="R4328" s="5">
        <v>0</v>
      </c>
      <c r="S4328" s="5">
        <v>0</v>
      </c>
      <c r="T4328" s="5">
        <v>0</v>
      </c>
      <c r="U4328" s="5">
        <v>0</v>
      </c>
      <c r="V4328" s="5">
        <v>0</v>
      </c>
      <c r="W4328" s="5">
        <v>0</v>
      </c>
      <c r="X4328" s="5">
        <v>0</v>
      </c>
      <c r="Y4328" s="5">
        <v>0</v>
      </c>
      <c r="Z4328" s="5">
        <v>0</v>
      </c>
      <c r="AA4328" s="5">
        <v>0</v>
      </c>
      <c r="AB4328" s="5">
        <v>0</v>
      </c>
      <c r="AC4328" s="5">
        <v>0</v>
      </c>
      <c r="AD4328" s="5">
        <v>0</v>
      </c>
      <c r="AE4328" s="5">
        <v>0</v>
      </c>
      <c r="AF4328" s="5">
        <v>0</v>
      </c>
      <c r="AG4328" s="5">
        <v>0</v>
      </c>
      <c r="AH4328" s="5">
        <v>0</v>
      </c>
      <c r="AI4328" s="5">
        <v>0</v>
      </c>
      <c r="AJ4328" s="5">
        <v>0</v>
      </c>
      <c r="AK4328" s="5">
        <v>0</v>
      </c>
      <c r="AL4328" s="5">
        <v>0</v>
      </c>
      <c r="AM4328" s="5">
        <v>0</v>
      </c>
      <c r="AN4328" s="5">
        <v>0</v>
      </c>
    </row>
    <row r="4329" spans="1:40" ht="13.5" customHeight="1" x14ac:dyDescent="0.15">
      <c r="A4329" s="4" t="s">
        <v>8035</v>
      </c>
      <c r="B4329" s="4" t="s">
        <v>41</v>
      </c>
      <c r="C4329" s="4" t="s">
        <v>8017</v>
      </c>
      <c r="D4329" s="4" t="s">
        <v>43</v>
      </c>
      <c r="E4329" s="4" t="s">
        <v>75</v>
      </c>
      <c r="F4329" s="4" t="s">
        <v>44</v>
      </c>
      <c r="G4329" s="4" t="s">
        <v>8018</v>
      </c>
      <c r="H4329" s="4" t="s">
        <v>8018</v>
      </c>
      <c r="I4329" s="4" t="s">
        <v>8036</v>
      </c>
      <c r="J4329" s="5">
        <v>0</v>
      </c>
      <c r="K4329" s="5">
        <v>0</v>
      </c>
      <c r="L4329" s="5">
        <v>0</v>
      </c>
      <c r="M4329" s="5">
        <v>0</v>
      </c>
      <c r="N4329" s="5">
        <v>0</v>
      </c>
      <c r="O4329" s="5">
        <v>0</v>
      </c>
      <c r="P4329" s="5">
        <v>0</v>
      </c>
      <c r="Q4329" s="5">
        <v>0</v>
      </c>
      <c r="R4329" s="5">
        <v>0</v>
      </c>
      <c r="S4329" s="5">
        <v>0</v>
      </c>
      <c r="T4329" s="5">
        <v>0</v>
      </c>
      <c r="U4329" s="5">
        <v>0</v>
      </c>
      <c r="V4329" s="5">
        <v>0</v>
      </c>
      <c r="W4329" s="5">
        <v>0</v>
      </c>
      <c r="X4329" s="5">
        <v>0</v>
      </c>
      <c r="Y4329" s="5">
        <v>0</v>
      </c>
      <c r="Z4329" s="5">
        <v>0</v>
      </c>
      <c r="AA4329" s="5">
        <v>0</v>
      </c>
      <c r="AB4329" s="5">
        <v>0</v>
      </c>
      <c r="AC4329" s="5">
        <v>0</v>
      </c>
      <c r="AD4329" s="5">
        <v>0</v>
      </c>
      <c r="AE4329" s="5">
        <v>0</v>
      </c>
      <c r="AF4329" s="5">
        <v>0</v>
      </c>
      <c r="AG4329" s="5">
        <v>0</v>
      </c>
      <c r="AH4329" s="5">
        <v>0</v>
      </c>
      <c r="AI4329" s="5">
        <v>0</v>
      </c>
      <c r="AJ4329" s="5">
        <v>0</v>
      </c>
      <c r="AK4329" s="5">
        <v>0</v>
      </c>
      <c r="AL4329" s="5">
        <v>0</v>
      </c>
      <c r="AM4329" s="5">
        <v>0</v>
      </c>
      <c r="AN4329" s="5">
        <v>0</v>
      </c>
    </row>
    <row r="4330" spans="1:40" ht="13.5" customHeight="1" x14ac:dyDescent="0.15">
      <c r="A4330" s="4" t="s">
        <v>8037</v>
      </c>
      <c r="B4330" s="4" t="s">
        <v>41</v>
      </c>
      <c r="C4330" s="4" t="s">
        <v>8017</v>
      </c>
      <c r="D4330" s="4" t="s">
        <v>43</v>
      </c>
      <c r="E4330" s="4" t="s">
        <v>78</v>
      </c>
      <c r="F4330" s="4" t="s">
        <v>44</v>
      </c>
      <c r="G4330" s="4" t="s">
        <v>8018</v>
      </c>
      <c r="H4330" s="4" t="s">
        <v>8018</v>
      </c>
      <c r="I4330" s="4" t="s">
        <v>8038</v>
      </c>
      <c r="J4330" s="5">
        <v>0</v>
      </c>
      <c r="K4330" s="5">
        <v>0</v>
      </c>
      <c r="L4330" s="5">
        <v>0</v>
      </c>
      <c r="M4330" s="5">
        <v>0</v>
      </c>
      <c r="N4330" s="5">
        <v>0</v>
      </c>
      <c r="O4330" s="5">
        <v>0</v>
      </c>
      <c r="P4330" s="5">
        <v>0</v>
      </c>
      <c r="Q4330" s="5">
        <v>0</v>
      </c>
      <c r="R4330" s="5">
        <v>0</v>
      </c>
      <c r="S4330" s="5">
        <v>0</v>
      </c>
      <c r="T4330" s="5">
        <v>0</v>
      </c>
      <c r="U4330" s="5">
        <v>0</v>
      </c>
      <c r="V4330" s="5">
        <v>0</v>
      </c>
      <c r="W4330" s="5">
        <v>0</v>
      </c>
      <c r="X4330" s="5">
        <v>0</v>
      </c>
      <c r="Y4330" s="5">
        <v>0</v>
      </c>
      <c r="Z4330" s="5">
        <v>0</v>
      </c>
      <c r="AA4330" s="5">
        <v>0</v>
      </c>
      <c r="AB4330" s="5">
        <v>0</v>
      </c>
      <c r="AC4330" s="5">
        <v>0</v>
      </c>
      <c r="AD4330" s="5">
        <v>0</v>
      </c>
      <c r="AE4330" s="5">
        <v>0</v>
      </c>
      <c r="AF4330" s="5">
        <v>0</v>
      </c>
      <c r="AG4330" s="5">
        <v>0</v>
      </c>
      <c r="AH4330" s="5">
        <v>0</v>
      </c>
      <c r="AI4330" s="5">
        <v>0</v>
      </c>
      <c r="AJ4330" s="5">
        <v>0</v>
      </c>
      <c r="AK4330" s="5">
        <v>0</v>
      </c>
      <c r="AL4330" s="5">
        <v>0</v>
      </c>
      <c r="AM4330" s="5">
        <v>0</v>
      </c>
      <c r="AN4330" s="5">
        <v>0</v>
      </c>
    </row>
    <row r="4331" spans="1:40" ht="13.5" customHeight="1" x14ac:dyDescent="0.15">
      <c r="A4331" s="4" t="s">
        <v>8039</v>
      </c>
      <c r="B4331" s="4" t="s">
        <v>41</v>
      </c>
      <c r="C4331" s="4" t="s">
        <v>8017</v>
      </c>
      <c r="D4331" s="4" t="s">
        <v>43</v>
      </c>
      <c r="E4331" s="4" t="s">
        <v>81</v>
      </c>
      <c r="F4331" s="4" t="s">
        <v>44</v>
      </c>
      <c r="G4331" s="4" t="s">
        <v>8018</v>
      </c>
      <c r="H4331" s="4" t="s">
        <v>8018</v>
      </c>
      <c r="I4331" s="4" t="s">
        <v>8040</v>
      </c>
      <c r="J4331" s="5">
        <v>0</v>
      </c>
      <c r="K4331" s="5">
        <v>0</v>
      </c>
      <c r="L4331" s="5">
        <v>0</v>
      </c>
      <c r="M4331" s="5">
        <v>0</v>
      </c>
      <c r="N4331" s="5">
        <v>0</v>
      </c>
      <c r="O4331" s="5">
        <v>0</v>
      </c>
      <c r="P4331" s="5">
        <v>0</v>
      </c>
      <c r="Q4331" s="5">
        <v>0</v>
      </c>
      <c r="R4331" s="5">
        <v>0</v>
      </c>
      <c r="S4331" s="5">
        <v>0</v>
      </c>
      <c r="T4331" s="5">
        <v>0</v>
      </c>
      <c r="U4331" s="5">
        <v>0</v>
      </c>
      <c r="V4331" s="5">
        <v>0</v>
      </c>
      <c r="W4331" s="5">
        <v>0</v>
      </c>
      <c r="X4331" s="5">
        <v>0</v>
      </c>
      <c r="Y4331" s="5">
        <v>0</v>
      </c>
      <c r="Z4331" s="5">
        <v>0</v>
      </c>
      <c r="AA4331" s="5">
        <v>0</v>
      </c>
      <c r="AB4331" s="5">
        <v>0</v>
      </c>
      <c r="AC4331" s="5">
        <v>0</v>
      </c>
      <c r="AD4331" s="5">
        <v>0</v>
      </c>
      <c r="AE4331" s="5">
        <v>0</v>
      </c>
      <c r="AF4331" s="5">
        <v>0</v>
      </c>
      <c r="AG4331" s="5">
        <v>0</v>
      </c>
      <c r="AH4331" s="5">
        <v>0</v>
      </c>
      <c r="AI4331" s="5">
        <v>0</v>
      </c>
      <c r="AJ4331" s="5">
        <v>0</v>
      </c>
      <c r="AK4331" s="5">
        <v>0</v>
      </c>
      <c r="AL4331" s="5">
        <v>0</v>
      </c>
      <c r="AM4331" s="5">
        <v>0</v>
      </c>
      <c r="AN4331" s="5">
        <v>0</v>
      </c>
    </row>
    <row r="4332" spans="1:40" ht="13.5" customHeight="1" x14ac:dyDescent="0.15">
      <c r="A4332" s="4" t="s">
        <v>8041</v>
      </c>
      <c r="B4332" s="4" t="s">
        <v>41</v>
      </c>
      <c r="C4332" s="4" t="s">
        <v>8017</v>
      </c>
      <c r="D4332" s="4" t="s">
        <v>43</v>
      </c>
      <c r="E4332" s="4" t="s">
        <v>84</v>
      </c>
      <c r="F4332" s="4" t="s">
        <v>44</v>
      </c>
      <c r="G4332" s="4" t="s">
        <v>8018</v>
      </c>
      <c r="H4332" s="4" t="s">
        <v>8018</v>
      </c>
      <c r="I4332" s="4" t="s">
        <v>8042</v>
      </c>
      <c r="J4332" s="5">
        <v>0</v>
      </c>
      <c r="K4332" s="5">
        <v>0</v>
      </c>
      <c r="L4332" s="5">
        <v>0</v>
      </c>
      <c r="M4332" s="5">
        <v>0</v>
      </c>
      <c r="N4332" s="5">
        <v>0</v>
      </c>
      <c r="O4332" s="5">
        <v>0</v>
      </c>
      <c r="P4332" s="5">
        <v>0</v>
      </c>
      <c r="Q4332" s="5">
        <v>0</v>
      </c>
      <c r="R4332" s="5">
        <v>0</v>
      </c>
      <c r="S4332" s="5">
        <v>0</v>
      </c>
      <c r="T4332" s="5">
        <v>0</v>
      </c>
      <c r="U4332" s="5">
        <v>0</v>
      </c>
      <c r="V4332" s="5">
        <v>0</v>
      </c>
      <c r="W4332" s="5">
        <v>0</v>
      </c>
      <c r="X4332" s="5">
        <v>0</v>
      </c>
      <c r="Y4332" s="5">
        <v>0</v>
      </c>
      <c r="Z4332" s="5">
        <v>0</v>
      </c>
      <c r="AA4332" s="5">
        <v>0</v>
      </c>
      <c r="AB4332" s="5">
        <v>0</v>
      </c>
      <c r="AC4332" s="5">
        <v>0</v>
      </c>
      <c r="AD4332" s="5">
        <v>0</v>
      </c>
      <c r="AE4332" s="5">
        <v>0</v>
      </c>
      <c r="AF4332" s="5">
        <v>0</v>
      </c>
      <c r="AG4332" s="5">
        <v>0</v>
      </c>
      <c r="AH4332" s="5">
        <v>0</v>
      </c>
      <c r="AI4332" s="5">
        <v>0</v>
      </c>
      <c r="AJ4332" s="5">
        <v>0</v>
      </c>
      <c r="AK4332" s="5">
        <v>0</v>
      </c>
      <c r="AL4332" s="5">
        <v>0</v>
      </c>
      <c r="AM4332" s="5">
        <v>0</v>
      </c>
      <c r="AN4332" s="5">
        <v>0</v>
      </c>
    </row>
    <row r="4333" spans="1:40" ht="13.5" customHeight="1" x14ac:dyDescent="0.15">
      <c r="A4333" s="4" t="s">
        <v>8043</v>
      </c>
      <c r="B4333" s="4" t="s">
        <v>41</v>
      </c>
      <c r="C4333" s="4" t="s">
        <v>8017</v>
      </c>
      <c r="D4333" s="4" t="s">
        <v>43</v>
      </c>
      <c r="E4333" s="4" t="s">
        <v>87</v>
      </c>
      <c r="F4333" s="4" t="s">
        <v>44</v>
      </c>
      <c r="G4333" s="4" t="s">
        <v>8018</v>
      </c>
      <c r="H4333" s="4" t="s">
        <v>8018</v>
      </c>
      <c r="I4333" s="4" t="s">
        <v>8044</v>
      </c>
      <c r="J4333" s="5">
        <v>0</v>
      </c>
      <c r="K4333" s="5">
        <v>0</v>
      </c>
      <c r="L4333" s="5">
        <v>0</v>
      </c>
      <c r="M4333" s="5">
        <v>0</v>
      </c>
      <c r="N4333" s="5">
        <v>0</v>
      </c>
      <c r="O4333" s="5">
        <v>0</v>
      </c>
      <c r="P4333" s="5">
        <v>0</v>
      </c>
      <c r="Q4333" s="5">
        <v>0</v>
      </c>
      <c r="R4333" s="5">
        <v>0</v>
      </c>
      <c r="S4333" s="5">
        <v>0</v>
      </c>
      <c r="T4333" s="5">
        <v>0</v>
      </c>
      <c r="U4333" s="5">
        <v>0</v>
      </c>
      <c r="V4333" s="5">
        <v>0</v>
      </c>
      <c r="W4333" s="5">
        <v>0</v>
      </c>
      <c r="X4333" s="5">
        <v>0</v>
      </c>
      <c r="Y4333" s="5">
        <v>0</v>
      </c>
      <c r="Z4333" s="5">
        <v>0</v>
      </c>
      <c r="AA4333" s="5">
        <v>0</v>
      </c>
      <c r="AB4333" s="5">
        <v>0</v>
      </c>
      <c r="AC4333" s="5">
        <v>0</v>
      </c>
      <c r="AD4333" s="5">
        <v>0</v>
      </c>
      <c r="AE4333" s="5">
        <v>0</v>
      </c>
      <c r="AF4333" s="5">
        <v>0</v>
      </c>
      <c r="AG4333" s="5">
        <v>0</v>
      </c>
      <c r="AH4333" s="5">
        <v>0</v>
      </c>
      <c r="AI4333" s="5">
        <v>0</v>
      </c>
      <c r="AJ4333" s="5">
        <v>0</v>
      </c>
      <c r="AK4333" s="5">
        <v>0</v>
      </c>
      <c r="AL4333" s="5">
        <v>0</v>
      </c>
      <c r="AM4333" s="5">
        <v>0</v>
      </c>
      <c r="AN4333" s="5">
        <v>0</v>
      </c>
    </row>
    <row r="4334" spans="1:40" ht="13.5" customHeight="1" x14ac:dyDescent="0.15">
      <c r="A4334" s="4" t="s">
        <v>8045</v>
      </c>
      <c r="B4334" s="4" t="s">
        <v>41</v>
      </c>
      <c r="C4334" s="4" t="s">
        <v>8017</v>
      </c>
      <c r="D4334" s="4" t="s">
        <v>43</v>
      </c>
      <c r="E4334" s="4" t="s">
        <v>90</v>
      </c>
      <c r="F4334" s="4" t="s">
        <v>44</v>
      </c>
      <c r="G4334" s="4" t="s">
        <v>8018</v>
      </c>
      <c r="H4334" s="4" t="s">
        <v>8018</v>
      </c>
      <c r="I4334" s="4" t="s">
        <v>4535</v>
      </c>
      <c r="J4334" s="5">
        <v>0</v>
      </c>
      <c r="K4334" s="5">
        <v>0</v>
      </c>
      <c r="L4334" s="5">
        <v>0</v>
      </c>
      <c r="M4334" s="5">
        <v>0</v>
      </c>
      <c r="N4334" s="5">
        <v>0</v>
      </c>
      <c r="O4334" s="5">
        <v>0</v>
      </c>
      <c r="P4334" s="5">
        <v>0</v>
      </c>
      <c r="Q4334" s="5">
        <v>0</v>
      </c>
      <c r="R4334" s="5">
        <v>0</v>
      </c>
      <c r="S4334" s="5">
        <v>0</v>
      </c>
      <c r="T4334" s="5">
        <v>0</v>
      </c>
      <c r="U4334" s="5">
        <v>0</v>
      </c>
      <c r="V4334" s="5">
        <v>0</v>
      </c>
      <c r="W4334" s="5">
        <v>0</v>
      </c>
      <c r="X4334" s="5">
        <v>0</v>
      </c>
      <c r="Y4334" s="5">
        <v>0</v>
      </c>
      <c r="Z4334" s="5">
        <v>0</v>
      </c>
      <c r="AA4334" s="5">
        <v>0</v>
      </c>
      <c r="AB4334" s="5">
        <v>0</v>
      </c>
      <c r="AC4334" s="5">
        <v>0</v>
      </c>
      <c r="AD4334" s="5">
        <v>0</v>
      </c>
      <c r="AE4334" s="5">
        <v>0</v>
      </c>
      <c r="AF4334" s="5">
        <v>0</v>
      </c>
      <c r="AG4334" s="5">
        <v>0</v>
      </c>
      <c r="AH4334" s="5">
        <v>0</v>
      </c>
      <c r="AI4334" s="5">
        <v>0</v>
      </c>
      <c r="AJ4334" s="5">
        <v>0</v>
      </c>
      <c r="AK4334" s="5">
        <v>0</v>
      </c>
      <c r="AL4334" s="5">
        <v>0</v>
      </c>
      <c r="AM4334" s="5">
        <v>0</v>
      </c>
      <c r="AN4334" s="5">
        <v>0</v>
      </c>
    </row>
    <row r="4335" spans="1:40" ht="13.5" customHeight="1" x14ac:dyDescent="0.15">
      <c r="A4335" s="4" t="s">
        <v>8046</v>
      </c>
      <c r="B4335" s="4" t="s">
        <v>41</v>
      </c>
      <c r="C4335" s="4" t="s">
        <v>8017</v>
      </c>
      <c r="D4335" s="4" t="s">
        <v>43</v>
      </c>
      <c r="E4335" s="4" t="s">
        <v>93</v>
      </c>
      <c r="F4335" s="4" t="s">
        <v>44</v>
      </c>
      <c r="G4335" s="4" t="s">
        <v>8018</v>
      </c>
      <c r="H4335" s="4" t="s">
        <v>8018</v>
      </c>
      <c r="I4335" s="4" t="s">
        <v>2696</v>
      </c>
      <c r="J4335" s="5">
        <v>0</v>
      </c>
      <c r="K4335" s="5">
        <v>0</v>
      </c>
      <c r="L4335" s="5">
        <v>0</v>
      </c>
      <c r="M4335" s="5">
        <v>0</v>
      </c>
      <c r="N4335" s="5">
        <v>0</v>
      </c>
      <c r="O4335" s="5">
        <v>0</v>
      </c>
      <c r="P4335" s="5">
        <v>0</v>
      </c>
      <c r="Q4335" s="5">
        <v>0</v>
      </c>
      <c r="R4335" s="5">
        <v>0</v>
      </c>
      <c r="S4335" s="5">
        <v>0</v>
      </c>
      <c r="T4335" s="5">
        <v>0</v>
      </c>
      <c r="U4335" s="5">
        <v>0</v>
      </c>
      <c r="V4335" s="5">
        <v>0</v>
      </c>
      <c r="W4335" s="5">
        <v>0</v>
      </c>
      <c r="X4335" s="5">
        <v>0</v>
      </c>
      <c r="Y4335" s="5">
        <v>0</v>
      </c>
      <c r="Z4335" s="5">
        <v>0</v>
      </c>
      <c r="AA4335" s="5">
        <v>0</v>
      </c>
      <c r="AB4335" s="5">
        <v>0</v>
      </c>
      <c r="AC4335" s="5">
        <v>0</v>
      </c>
      <c r="AD4335" s="5">
        <v>0</v>
      </c>
      <c r="AE4335" s="5">
        <v>0</v>
      </c>
      <c r="AF4335" s="5">
        <v>0</v>
      </c>
      <c r="AG4335" s="5">
        <v>0</v>
      </c>
      <c r="AH4335" s="5">
        <v>0</v>
      </c>
      <c r="AI4335" s="5">
        <v>0</v>
      </c>
      <c r="AJ4335" s="5">
        <v>0</v>
      </c>
      <c r="AK4335" s="5">
        <v>0</v>
      </c>
      <c r="AL4335" s="5">
        <v>0</v>
      </c>
      <c r="AM4335" s="5">
        <v>0</v>
      </c>
      <c r="AN4335" s="5">
        <v>0</v>
      </c>
    </row>
    <row r="4336" spans="1:40" ht="13.5" customHeight="1" x14ac:dyDescent="0.15">
      <c r="A4336" s="4" t="s">
        <v>8047</v>
      </c>
      <c r="B4336" s="4" t="s">
        <v>41</v>
      </c>
      <c r="C4336" s="4" t="s">
        <v>8017</v>
      </c>
      <c r="D4336" s="4" t="s">
        <v>43</v>
      </c>
      <c r="E4336" s="4" t="s">
        <v>96</v>
      </c>
      <c r="F4336" s="4" t="s">
        <v>44</v>
      </c>
      <c r="G4336" s="4" t="s">
        <v>8018</v>
      </c>
      <c r="H4336" s="4" t="s">
        <v>8018</v>
      </c>
      <c r="I4336" s="4" t="s">
        <v>8048</v>
      </c>
      <c r="J4336" s="5">
        <v>0</v>
      </c>
      <c r="K4336" s="5">
        <v>0</v>
      </c>
      <c r="L4336" s="5">
        <v>0</v>
      </c>
      <c r="M4336" s="5">
        <v>0</v>
      </c>
      <c r="N4336" s="5">
        <v>0</v>
      </c>
      <c r="O4336" s="5">
        <v>0</v>
      </c>
      <c r="P4336" s="5">
        <v>0</v>
      </c>
      <c r="Q4336" s="5">
        <v>0</v>
      </c>
      <c r="R4336" s="5">
        <v>0</v>
      </c>
      <c r="S4336" s="5">
        <v>0</v>
      </c>
      <c r="T4336" s="5">
        <v>0</v>
      </c>
      <c r="U4336" s="5">
        <v>0</v>
      </c>
      <c r="V4336" s="5">
        <v>0</v>
      </c>
      <c r="W4336" s="5">
        <v>0</v>
      </c>
      <c r="X4336" s="5">
        <v>0</v>
      </c>
      <c r="Y4336" s="5">
        <v>0</v>
      </c>
      <c r="Z4336" s="5">
        <v>0</v>
      </c>
      <c r="AA4336" s="5">
        <v>0</v>
      </c>
      <c r="AB4336" s="5">
        <v>0</v>
      </c>
      <c r="AC4336" s="5">
        <v>0</v>
      </c>
      <c r="AD4336" s="5">
        <v>0</v>
      </c>
      <c r="AE4336" s="5">
        <v>0</v>
      </c>
      <c r="AF4336" s="5">
        <v>0</v>
      </c>
      <c r="AG4336" s="5">
        <v>0</v>
      </c>
      <c r="AH4336" s="5">
        <v>0</v>
      </c>
      <c r="AI4336" s="5">
        <v>0</v>
      </c>
      <c r="AJ4336" s="5">
        <v>0</v>
      </c>
      <c r="AK4336" s="5">
        <v>0</v>
      </c>
      <c r="AL4336" s="5">
        <v>0</v>
      </c>
      <c r="AM4336" s="5">
        <v>0</v>
      </c>
      <c r="AN4336" s="5">
        <v>0</v>
      </c>
    </row>
    <row r="4337" spans="1:40" ht="13.5" customHeight="1" x14ac:dyDescent="0.15">
      <c r="A4337" s="4" t="s">
        <v>8049</v>
      </c>
      <c r="B4337" s="4" t="s">
        <v>41</v>
      </c>
      <c r="C4337" s="4" t="s">
        <v>8017</v>
      </c>
      <c r="D4337" s="4" t="s">
        <v>43</v>
      </c>
      <c r="E4337" s="4" t="s">
        <v>99</v>
      </c>
      <c r="F4337" s="4" t="s">
        <v>44</v>
      </c>
      <c r="G4337" s="4" t="s">
        <v>8018</v>
      </c>
      <c r="H4337" s="4" t="s">
        <v>8018</v>
      </c>
      <c r="I4337" s="4" t="s">
        <v>8050</v>
      </c>
      <c r="J4337" s="5">
        <v>0</v>
      </c>
      <c r="K4337" s="5">
        <v>0</v>
      </c>
      <c r="L4337" s="5">
        <v>0</v>
      </c>
      <c r="M4337" s="5">
        <v>0</v>
      </c>
      <c r="N4337" s="5">
        <v>0</v>
      </c>
      <c r="O4337" s="5">
        <v>0</v>
      </c>
      <c r="P4337" s="5">
        <v>0</v>
      </c>
      <c r="Q4337" s="5">
        <v>0</v>
      </c>
      <c r="R4337" s="5">
        <v>0</v>
      </c>
      <c r="S4337" s="5">
        <v>0</v>
      </c>
      <c r="T4337" s="5">
        <v>0</v>
      </c>
      <c r="U4337" s="5">
        <v>0</v>
      </c>
      <c r="V4337" s="5">
        <v>0</v>
      </c>
      <c r="W4337" s="5">
        <v>0</v>
      </c>
      <c r="X4337" s="5">
        <v>0</v>
      </c>
      <c r="Y4337" s="5">
        <v>0</v>
      </c>
      <c r="Z4337" s="5">
        <v>0</v>
      </c>
      <c r="AA4337" s="5">
        <v>0</v>
      </c>
      <c r="AB4337" s="5">
        <v>0</v>
      </c>
      <c r="AC4337" s="5">
        <v>0</v>
      </c>
      <c r="AD4337" s="5">
        <v>0</v>
      </c>
      <c r="AE4337" s="5">
        <v>0</v>
      </c>
      <c r="AF4337" s="5">
        <v>0</v>
      </c>
      <c r="AG4337" s="5">
        <v>0</v>
      </c>
      <c r="AH4337" s="5">
        <v>0</v>
      </c>
      <c r="AI4337" s="5">
        <v>0</v>
      </c>
      <c r="AJ4337" s="5">
        <v>0</v>
      </c>
      <c r="AK4337" s="5">
        <v>0</v>
      </c>
      <c r="AL4337" s="5">
        <v>0</v>
      </c>
      <c r="AM4337" s="5">
        <v>0</v>
      </c>
      <c r="AN4337" s="5">
        <v>0</v>
      </c>
    </row>
    <row r="4338" spans="1:40" ht="13.5" customHeight="1" x14ac:dyDescent="0.15">
      <c r="A4338" s="4" t="s">
        <v>8051</v>
      </c>
      <c r="B4338" s="4" t="s">
        <v>41</v>
      </c>
      <c r="C4338" s="4" t="s">
        <v>8017</v>
      </c>
      <c r="D4338" s="4" t="s">
        <v>43</v>
      </c>
      <c r="E4338" s="4" t="s">
        <v>102</v>
      </c>
      <c r="F4338" s="4" t="s">
        <v>44</v>
      </c>
      <c r="G4338" s="4" t="s">
        <v>8018</v>
      </c>
      <c r="H4338" s="4" t="s">
        <v>8018</v>
      </c>
      <c r="I4338" s="4" t="s">
        <v>8052</v>
      </c>
      <c r="J4338" s="5">
        <v>0</v>
      </c>
      <c r="K4338" s="5">
        <v>0</v>
      </c>
      <c r="L4338" s="5">
        <v>0</v>
      </c>
      <c r="M4338" s="5">
        <v>0</v>
      </c>
      <c r="N4338" s="5">
        <v>0</v>
      </c>
      <c r="O4338" s="5">
        <v>0</v>
      </c>
      <c r="P4338" s="5">
        <v>0</v>
      </c>
      <c r="Q4338" s="5">
        <v>0</v>
      </c>
      <c r="R4338" s="5">
        <v>0</v>
      </c>
      <c r="S4338" s="5">
        <v>0</v>
      </c>
      <c r="T4338" s="5">
        <v>0</v>
      </c>
      <c r="U4338" s="5">
        <v>0</v>
      </c>
      <c r="V4338" s="5">
        <v>0</v>
      </c>
      <c r="W4338" s="5">
        <v>0</v>
      </c>
      <c r="X4338" s="5">
        <v>0</v>
      </c>
      <c r="Y4338" s="5">
        <v>0</v>
      </c>
      <c r="Z4338" s="5">
        <v>0</v>
      </c>
      <c r="AA4338" s="5">
        <v>0</v>
      </c>
      <c r="AB4338" s="5">
        <v>0</v>
      </c>
      <c r="AC4338" s="5">
        <v>0</v>
      </c>
      <c r="AD4338" s="5">
        <v>0</v>
      </c>
      <c r="AE4338" s="5">
        <v>0</v>
      </c>
      <c r="AF4338" s="5">
        <v>0</v>
      </c>
      <c r="AG4338" s="5">
        <v>0</v>
      </c>
      <c r="AH4338" s="5">
        <v>0</v>
      </c>
      <c r="AI4338" s="5">
        <v>0</v>
      </c>
      <c r="AJ4338" s="5">
        <v>0</v>
      </c>
      <c r="AK4338" s="5">
        <v>0</v>
      </c>
      <c r="AL4338" s="5">
        <v>0</v>
      </c>
      <c r="AM4338" s="5">
        <v>0</v>
      </c>
      <c r="AN4338" s="5">
        <v>0</v>
      </c>
    </row>
    <row r="4339" spans="1:40" ht="13.5" customHeight="1" x14ac:dyDescent="0.15">
      <c r="A4339" s="4" t="s">
        <v>8053</v>
      </c>
      <c r="B4339" s="4" t="s">
        <v>41</v>
      </c>
      <c r="C4339" s="4" t="s">
        <v>8017</v>
      </c>
      <c r="D4339" s="4" t="s">
        <v>43</v>
      </c>
      <c r="E4339" s="4" t="s">
        <v>105</v>
      </c>
      <c r="F4339" s="4" t="s">
        <v>44</v>
      </c>
      <c r="G4339" s="4" t="s">
        <v>8018</v>
      </c>
      <c r="H4339" s="4" t="s">
        <v>8018</v>
      </c>
      <c r="I4339" s="4" t="s">
        <v>8054</v>
      </c>
      <c r="J4339" s="5">
        <v>0</v>
      </c>
      <c r="K4339" s="5">
        <v>0</v>
      </c>
      <c r="L4339" s="5">
        <v>0</v>
      </c>
      <c r="M4339" s="5">
        <v>0</v>
      </c>
      <c r="N4339" s="5">
        <v>0</v>
      </c>
      <c r="O4339" s="5">
        <v>0</v>
      </c>
      <c r="P4339" s="5">
        <v>0</v>
      </c>
      <c r="Q4339" s="5">
        <v>0</v>
      </c>
      <c r="R4339" s="5">
        <v>0</v>
      </c>
      <c r="S4339" s="5">
        <v>0</v>
      </c>
      <c r="T4339" s="5">
        <v>0</v>
      </c>
      <c r="U4339" s="5">
        <v>0</v>
      </c>
      <c r="V4339" s="5">
        <v>0</v>
      </c>
      <c r="W4339" s="5">
        <v>0</v>
      </c>
      <c r="X4339" s="5">
        <v>0</v>
      </c>
      <c r="Y4339" s="5">
        <v>0</v>
      </c>
      <c r="Z4339" s="5">
        <v>0</v>
      </c>
      <c r="AA4339" s="5">
        <v>0</v>
      </c>
      <c r="AB4339" s="5">
        <v>0</v>
      </c>
      <c r="AC4339" s="5">
        <v>0</v>
      </c>
      <c r="AD4339" s="5">
        <v>0</v>
      </c>
      <c r="AE4339" s="5">
        <v>0</v>
      </c>
      <c r="AF4339" s="5">
        <v>0</v>
      </c>
      <c r="AG4339" s="5">
        <v>0</v>
      </c>
      <c r="AH4339" s="5">
        <v>0</v>
      </c>
      <c r="AI4339" s="5">
        <v>0</v>
      </c>
      <c r="AJ4339" s="5">
        <v>0</v>
      </c>
      <c r="AK4339" s="5">
        <v>0</v>
      </c>
      <c r="AL4339" s="5">
        <v>0</v>
      </c>
      <c r="AM4339" s="5">
        <v>0</v>
      </c>
      <c r="AN4339" s="5">
        <v>0</v>
      </c>
    </row>
    <row r="4340" spans="1:40" ht="13.5" customHeight="1" x14ac:dyDescent="0.15">
      <c r="A4340" s="4" t="s">
        <v>8055</v>
      </c>
      <c r="B4340" s="4" t="s">
        <v>41</v>
      </c>
      <c r="C4340" s="4" t="s">
        <v>8017</v>
      </c>
      <c r="D4340" s="4" t="s">
        <v>43</v>
      </c>
      <c r="E4340" s="4" t="s">
        <v>108</v>
      </c>
      <c r="F4340" s="4" t="s">
        <v>44</v>
      </c>
      <c r="G4340" s="4" t="s">
        <v>8018</v>
      </c>
      <c r="H4340" s="4" t="s">
        <v>8018</v>
      </c>
      <c r="I4340" s="4" t="s">
        <v>166</v>
      </c>
      <c r="J4340" s="5">
        <v>0</v>
      </c>
      <c r="K4340" s="5">
        <v>0</v>
      </c>
      <c r="L4340" s="5">
        <v>0</v>
      </c>
      <c r="M4340" s="5">
        <v>0</v>
      </c>
      <c r="N4340" s="5">
        <v>0</v>
      </c>
      <c r="O4340" s="5">
        <v>0</v>
      </c>
      <c r="P4340" s="5">
        <v>0</v>
      </c>
      <c r="Q4340" s="5">
        <v>0</v>
      </c>
      <c r="R4340" s="5">
        <v>0</v>
      </c>
      <c r="S4340" s="5">
        <v>0</v>
      </c>
      <c r="T4340" s="5">
        <v>0</v>
      </c>
      <c r="U4340" s="5">
        <v>0</v>
      </c>
      <c r="V4340" s="5">
        <v>0</v>
      </c>
      <c r="W4340" s="5">
        <v>0</v>
      </c>
      <c r="X4340" s="5">
        <v>0</v>
      </c>
      <c r="Y4340" s="5">
        <v>0</v>
      </c>
      <c r="Z4340" s="5">
        <v>0</v>
      </c>
      <c r="AA4340" s="5">
        <v>0</v>
      </c>
      <c r="AB4340" s="5">
        <v>0</v>
      </c>
      <c r="AC4340" s="5">
        <v>0</v>
      </c>
      <c r="AD4340" s="5">
        <v>0</v>
      </c>
      <c r="AE4340" s="5">
        <v>0</v>
      </c>
      <c r="AF4340" s="5">
        <v>0</v>
      </c>
      <c r="AG4340" s="5">
        <v>0</v>
      </c>
      <c r="AH4340" s="5">
        <v>0</v>
      </c>
      <c r="AI4340" s="5">
        <v>0</v>
      </c>
      <c r="AJ4340" s="5">
        <v>0</v>
      </c>
      <c r="AK4340" s="5">
        <v>0</v>
      </c>
      <c r="AL4340" s="5">
        <v>0</v>
      </c>
      <c r="AM4340" s="5">
        <v>0</v>
      </c>
      <c r="AN4340" s="5">
        <v>0</v>
      </c>
    </row>
    <row r="4341" spans="1:40" ht="13.5" customHeight="1" x14ac:dyDescent="0.15">
      <c r="A4341" s="4" t="s">
        <v>8056</v>
      </c>
      <c r="B4341" s="4" t="s">
        <v>41</v>
      </c>
      <c r="C4341" s="4" t="s">
        <v>8017</v>
      </c>
      <c r="D4341" s="4" t="s">
        <v>43</v>
      </c>
      <c r="E4341" s="4" t="s">
        <v>111</v>
      </c>
      <c r="F4341" s="4" t="s">
        <v>44</v>
      </c>
      <c r="G4341" s="4" t="s">
        <v>8018</v>
      </c>
      <c r="H4341" s="4" t="s">
        <v>8018</v>
      </c>
      <c r="I4341" s="4" t="s">
        <v>8057</v>
      </c>
      <c r="J4341" s="5">
        <v>0</v>
      </c>
      <c r="K4341" s="5">
        <v>0</v>
      </c>
      <c r="L4341" s="5">
        <v>0</v>
      </c>
      <c r="M4341" s="5">
        <v>0</v>
      </c>
      <c r="N4341" s="5">
        <v>0</v>
      </c>
      <c r="O4341" s="5">
        <v>0</v>
      </c>
      <c r="P4341" s="5">
        <v>0</v>
      </c>
      <c r="Q4341" s="5">
        <v>0</v>
      </c>
      <c r="R4341" s="5">
        <v>0</v>
      </c>
      <c r="S4341" s="5">
        <v>0</v>
      </c>
      <c r="T4341" s="5">
        <v>0</v>
      </c>
      <c r="U4341" s="5">
        <v>0</v>
      </c>
      <c r="V4341" s="5">
        <v>0</v>
      </c>
      <c r="W4341" s="5">
        <v>0</v>
      </c>
      <c r="X4341" s="5">
        <v>0</v>
      </c>
      <c r="Y4341" s="5">
        <v>0</v>
      </c>
      <c r="Z4341" s="5">
        <v>0</v>
      </c>
      <c r="AA4341" s="5">
        <v>0</v>
      </c>
      <c r="AB4341" s="5">
        <v>0</v>
      </c>
      <c r="AC4341" s="5">
        <v>0</v>
      </c>
      <c r="AD4341" s="5">
        <v>0</v>
      </c>
      <c r="AE4341" s="5">
        <v>0</v>
      </c>
      <c r="AF4341" s="5">
        <v>0</v>
      </c>
      <c r="AG4341" s="5">
        <v>0</v>
      </c>
      <c r="AH4341" s="5">
        <v>0</v>
      </c>
      <c r="AI4341" s="5">
        <v>0</v>
      </c>
      <c r="AJ4341" s="5">
        <v>0</v>
      </c>
      <c r="AK4341" s="5">
        <v>0</v>
      </c>
      <c r="AL4341" s="5">
        <v>0</v>
      </c>
      <c r="AM4341" s="5">
        <v>0</v>
      </c>
      <c r="AN4341" s="5">
        <v>0</v>
      </c>
    </row>
    <row r="4342" spans="1:40" ht="13.5" customHeight="1" x14ac:dyDescent="0.15">
      <c r="A4342" s="4" t="s">
        <v>8058</v>
      </c>
      <c r="B4342" s="4" t="s">
        <v>41</v>
      </c>
      <c r="C4342" s="4" t="s">
        <v>8059</v>
      </c>
      <c r="D4342" s="4" t="s">
        <v>43</v>
      </c>
      <c r="E4342" s="4" t="s">
        <v>42</v>
      </c>
      <c r="F4342" s="4" t="s">
        <v>44</v>
      </c>
      <c r="G4342" s="4" t="s">
        <v>8060</v>
      </c>
      <c r="H4342" s="4"/>
      <c r="I4342" s="4"/>
      <c r="J4342" s="5">
        <v>4</v>
      </c>
      <c r="K4342" s="5">
        <v>0</v>
      </c>
      <c r="L4342" s="5">
        <v>0</v>
      </c>
      <c r="M4342" s="5">
        <v>513</v>
      </c>
      <c r="N4342" s="5">
        <v>0</v>
      </c>
      <c r="O4342" s="5">
        <v>25</v>
      </c>
      <c r="P4342" s="5">
        <v>10</v>
      </c>
      <c r="Q4342" s="5">
        <v>105.31</v>
      </c>
      <c r="R4342" s="6">
        <v>39.130000000000003</v>
      </c>
      <c r="S4342" s="6">
        <v>66.180000000000007</v>
      </c>
      <c r="T4342" s="5">
        <v>0</v>
      </c>
      <c r="U4342" s="5">
        <v>0</v>
      </c>
      <c r="V4342" s="5">
        <v>0</v>
      </c>
      <c r="W4342" s="6">
        <v>43.65</v>
      </c>
      <c r="X4342" s="6">
        <v>38.53</v>
      </c>
      <c r="Y4342" s="5">
        <v>1</v>
      </c>
      <c r="Z4342" s="5">
        <v>105.31</v>
      </c>
      <c r="AA4342" s="6">
        <v>39.130000000000003</v>
      </c>
      <c r="AB4342" s="6">
        <v>66.180000000000007</v>
      </c>
      <c r="AC4342" s="5">
        <v>0</v>
      </c>
      <c r="AD4342" s="5">
        <v>105.31</v>
      </c>
      <c r="AE4342" s="6">
        <v>39.130000000000003</v>
      </c>
      <c r="AF4342" s="6">
        <v>66.180000000000007</v>
      </c>
      <c r="AG4342" s="5">
        <v>0</v>
      </c>
      <c r="AH4342" s="6">
        <v>105.31</v>
      </c>
      <c r="AI4342" s="6">
        <v>39.130000000000003</v>
      </c>
      <c r="AJ4342" s="6">
        <v>66.180000000000007</v>
      </c>
      <c r="AK4342" s="5">
        <v>0</v>
      </c>
      <c r="AL4342" s="6">
        <v>4.4400000000000004</v>
      </c>
      <c r="AM4342" s="6">
        <v>7.0000000000000007E-2</v>
      </c>
      <c r="AN4342" s="5">
        <v>0</v>
      </c>
    </row>
    <row r="4343" spans="1:40" ht="13.5" customHeight="1" x14ac:dyDescent="0.15">
      <c r="A4343" s="4" t="s">
        <v>8061</v>
      </c>
      <c r="B4343" s="4" t="s">
        <v>41</v>
      </c>
      <c r="C4343" s="4" t="s">
        <v>8059</v>
      </c>
      <c r="D4343" s="4" t="s">
        <v>43</v>
      </c>
      <c r="E4343" s="4" t="s">
        <v>51</v>
      </c>
      <c r="F4343" s="4" t="s">
        <v>44</v>
      </c>
      <c r="G4343" s="4" t="s">
        <v>8060</v>
      </c>
      <c r="H4343" s="4" t="s">
        <v>8060</v>
      </c>
      <c r="I4343" s="4" t="s">
        <v>354</v>
      </c>
      <c r="J4343" s="5">
        <v>0</v>
      </c>
      <c r="K4343" s="5">
        <v>0</v>
      </c>
      <c r="L4343" s="5">
        <v>0</v>
      </c>
      <c r="M4343" s="5">
        <v>0</v>
      </c>
      <c r="N4343" s="5">
        <v>0</v>
      </c>
      <c r="O4343" s="5">
        <v>0</v>
      </c>
      <c r="P4343" s="5">
        <v>0</v>
      </c>
      <c r="Q4343" s="5">
        <v>0</v>
      </c>
      <c r="R4343" s="5">
        <v>0</v>
      </c>
      <c r="S4343" s="5">
        <v>0</v>
      </c>
      <c r="T4343" s="5">
        <v>0</v>
      </c>
      <c r="U4343" s="5">
        <v>0</v>
      </c>
      <c r="V4343" s="5">
        <v>0</v>
      </c>
      <c r="W4343" s="5">
        <v>0</v>
      </c>
      <c r="X4343" s="5">
        <v>0</v>
      </c>
      <c r="Y4343" s="5">
        <v>0</v>
      </c>
      <c r="Z4343" s="5">
        <v>0</v>
      </c>
      <c r="AA4343" s="5">
        <v>0</v>
      </c>
      <c r="AB4343" s="5">
        <v>0</v>
      </c>
      <c r="AC4343" s="5">
        <v>0</v>
      </c>
      <c r="AD4343" s="5">
        <v>0</v>
      </c>
      <c r="AE4343" s="5">
        <v>0</v>
      </c>
      <c r="AF4343" s="5">
        <v>0</v>
      </c>
      <c r="AG4343" s="5">
        <v>0</v>
      </c>
      <c r="AH4343" s="5">
        <v>0</v>
      </c>
      <c r="AI4343" s="5">
        <v>0</v>
      </c>
      <c r="AJ4343" s="5">
        <v>0</v>
      </c>
      <c r="AK4343" s="5">
        <v>0</v>
      </c>
      <c r="AL4343" s="5">
        <v>0</v>
      </c>
      <c r="AM4343" s="5">
        <v>0</v>
      </c>
      <c r="AN4343" s="5">
        <v>0</v>
      </c>
    </row>
    <row r="4344" spans="1:40" ht="13.5" customHeight="1" x14ac:dyDescent="0.15">
      <c r="A4344" s="4" t="s">
        <v>8062</v>
      </c>
      <c r="B4344" s="4" t="s">
        <v>41</v>
      </c>
      <c r="C4344" s="4" t="s">
        <v>8059</v>
      </c>
      <c r="D4344" s="4" t="s">
        <v>43</v>
      </c>
      <c r="E4344" s="4" t="s">
        <v>54</v>
      </c>
      <c r="F4344" s="4" t="s">
        <v>44</v>
      </c>
      <c r="G4344" s="4" t="s">
        <v>8060</v>
      </c>
      <c r="H4344" s="4" t="s">
        <v>8060</v>
      </c>
      <c r="I4344" s="4" t="s">
        <v>8063</v>
      </c>
      <c r="J4344" s="5">
        <v>1</v>
      </c>
      <c r="K4344" s="5">
        <v>0</v>
      </c>
      <c r="L4344" s="5">
        <v>0</v>
      </c>
      <c r="M4344" s="5">
        <v>6</v>
      </c>
      <c r="N4344" s="5">
        <v>0</v>
      </c>
      <c r="O4344" s="5">
        <v>1</v>
      </c>
      <c r="P4344" s="5">
        <v>0</v>
      </c>
      <c r="Q4344" s="6">
        <v>1.19</v>
      </c>
      <c r="R4344" s="6">
        <v>1.19</v>
      </c>
      <c r="S4344" s="5">
        <v>0</v>
      </c>
      <c r="T4344" s="5">
        <v>0</v>
      </c>
      <c r="U4344" s="5">
        <v>0</v>
      </c>
      <c r="V4344" s="5">
        <v>0</v>
      </c>
      <c r="W4344" s="6">
        <v>0.71</v>
      </c>
      <c r="X4344" s="6">
        <v>0.36</v>
      </c>
      <c r="Y4344" s="5">
        <v>0</v>
      </c>
      <c r="Z4344" s="6">
        <v>1.19</v>
      </c>
      <c r="AA4344" s="6">
        <v>1.19</v>
      </c>
      <c r="AB4344" s="5">
        <v>0</v>
      </c>
      <c r="AC4344" s="5">
        <v>0</v>
      </c>
      <c r="AD4344" s="6">
        <v>1.19</v>
      </c>
      <c r="AE4344" s="6">
        <v>1.19</v>
      </c>
      <c r="AF4344" s="5">
        <v>0</v>
      </c>
      <c r="AG4344" s="5">
        <v>0</v>
      </c>
      <c r="AH4344" s="6">
        <v>1.19</v>
      </c>
      <c r="AI4344" s="6">
        <v>1.19</v>
      </c>
      <c r="AJ4344" s="5">
        <v>0</v>
      </c>
      <c r="AK4344" s="5">
        <v>0</v>
      </c>
      <c r="AL4344" s="6">
        <v>0.38</v>
      </c>
      <c r="AM4344" s="5">
        <v>0</v>
      </c>
      <c r="AN4344" s="5">
        <v>0</v>
      </c>
    </row>
    <row r="4345" spans="1:40" ht="13.5" customHeight="1" x14ac:dyDescent="0.15">
      <c r="A4345" s="4" t="s">
        <v>8064</v>
      </c>
      <c r="B4345" s="4" t="s">
        <v>41</v>
      </c>
      <c r="C4345" s="4" t="s">
        <v>8059</v>
      </c>
      <c r="D4345" s="4" t="s">
        <v>43</v>
      </c>
      <c r="E4345" s="4" t="s">
        <v>57</v>
      </c>
      <c r="F4345" s="4" t="s">
        <v>44</v>
      </c>
      <c r="G4345" s="4" t="s">
        <v>8060</v>
      </c>
      <c r="H4345" s="4" t="s">
        <v>8060</v>
      </c>
      <c r="I4345" s="4" t="s">
        <v>2593</v>
      </c>
      <c r="J4345" s="5">
        <v>1</v>
      </c>
      <c r="K4345" s="5">
        <v>0</v>
      </c>
      <c r="L4345" s="5">
        <v>0</v>
      </c>
      <c r="M4345" s="5">
        <v>1</v>
      </c>
      <c r="N4345" s="5">
        <v>0</v>
      </c>
      <c r="O4345" s="5">
        <v>0</v>
      </c>
      <c r="P4345" s="5">
        <v>0</v>
      </c>
      <c r="Q4345" s="5">
        <v>0.24</v>
      </c>
      <c r="R4345" s="6">
        <v>0.24</v>
      </c>
      <c r="S4345" s="5">
        <v>0</v>
      </c>
      <c r="T4345" s="5">
        <v>0</v>
      </c>
      <c r="U4345" s="5">
        <v>0</v>
      </c>
      <c r="V4345" s="5">
        <v>0</v>
      </c>
      <c r="W4345" s="6">
        <v>0.14000000000000001</v>
      </c>
      <c r="X4345" s="6">
        <v>7.0000000000000007E-2</v>
      </c>
      <c r="Y4345" s="5">
        <v>0</v>
      </c>
      <c r="Z4345" s="5">
        <v>0.24</v>
      </c>
      <c r="AA4345" s="6">
        <v>0.24</v>
      </c>
      <c r="AB4345" s="5">
        <v>0</v>
      </c>
      <c r="AC4345" s="5">
        <v>0</v>
      </c>
      <c r="AD4345" s="5">
        <v>0.24</v>
      </c>
      <c r="AE4345" s="6">
        <v>0.24</v>
      </c>
      <c r="AF4345" s="5">
        <v>0</v>
      </c>
      <c r="AG4345" s="5">
        <v>0</v>
      </c>
      <c r="AH4345" s="6">
        <v>0.24</v>
      </c>
      <c r="AI4345" s="6">
        <v>0.24</v>
      </c>
      <c r="AJ4345" s="5">
        <v>0</v>
      </c>
      <c r="AK4345" s="5">
        <v>0</v>
      </c>
      <c r="AL4345" s="6">
        <v>0.08</v>
      </c>
      <c r="AM4345" s="5">
        <v>0</v>
      </c>
      <c r="AN4345" s="5">
        <v>0</v>
      </c>
    </row>
    <row r="4346" spans="1:40" ht="13.5" customHeight="1" x14ac:dyDescent="0.15">
      <c r="A4346" s="4" t="s">
        <v>8065</v>
      </c>
      <c r="B4346" s="4" t="s">
        <v>41</v>
      </c>
      <c r="C4346" s="4" t="s">
        <v>8059</v>
      </c>
      <c r="D4346" s="4" t="s">
        <v>43</v>
      </c>
      <c r="E4346" s="4" t="s">
        <v>60</v>
      </c>
      <c r="F4346" s="4" t="s">
        <v>44</v>
      </c>
      <c r="G4346" s="4" t="s">
        <v>8060</v>
      </c>
      <c r="H4346" s="4" t="s">
        <v>8060</v>
      </c>
      <c r="I4346" s="4" t="s">
        <v>8066</v>
      </c>
      <c r="J4346" s="5">
        <v>0</v>
      </c>
      <c r="K4346" s="5">
        <v>0</v>
      </c>
      <c r="L4346" s="5">
        <v>0</v>
      </c>
      <c r="M4346" s="5">
        <v>0</v>
      </c>
      <c r="N4346" s="5">
        <v>0</v>
      </c>
      <c r="O4346" s="5">
        <v>0</v>
      </c>
      <c r="P4346" s="5">
        <v>0</v>
      </c>
      <c r="Q4346" s="5">
        <v>0</v>
      </c>
      <c r="R4346" s="5">
        <v>0</v>
      </c>
      <c r="S4346" s="5">
        <v>0</v>
      </c>
      <c r="T4346" s="5">
        <v>0</v>
      </c>
      <c r="U4346" s="5">
        <v>0</v>
      </c>
      <c r="V4346" s="5">
        <v>0</v>
      </c>
      <c r="W4346" s="5">
        <v>0</v>
      </c>
      <c r="X4346" s="5">
        <v>0</v>
      </c>
      <c r="Y4346" s="5">
        <v>0</v>
      </c>
      <c r="Z4346" s="5">
        <v>0</v>
      </c>
      <c r="AA4346" s="5">
        <v>0</v>
      </c>
      <c r="AB4346" s="5">
        <v>0</v>
      </c>
      <c r="AC4346" s="5">
        <v>0</v>
      </c>
      <c r="AD4346" s="5">
        <v>0</v>
      </c>
      <c r="AE4346" s="5">
        <v>0</v>
      </c>
      <c r="AF4346" s="5">
        <v>0</v>
      </c>
      <c r="AG4346" s="5">
        <v>0</v>
      </c>
      <c r="AH4346" s="5">
        <v>0</v>
      </c>
      <c r="AI4346" s="5">
        <v>0</v>
      </c>
      <c r="AJ4346" s="5">
        <v>0</v>
      </c>
      <c r="AK4346" s="5">
        <v>0</v>
      </c>
      <c r="AL4346" s="5">
        <v>0</v>
      </c>
      <c r="AM4346" s="5">
        <v>0</v>
      </c>
      <c r="AN4346" s="5">
        <v>0</v>
      </c>
    </row>
    <row r="4347" spans="1:40" ht="13.5" customHeight="1" x14ac:dyDescent="0.15">
      <c r="A4347" s="4" t="s">
        <v>8067</v>
      </c>
      <c r="B4347" s="4" t="s">
        <v>41</v>
      </c>
      <c r="C4347" s="4" t="s">
        <v>8059</v>
      </c>
      <c r="D4347" s="4" t="s">
        <v>43</v>
      </c>
      <c r="E4347" s="4" t="s">
        <v>63</v>
      </c>
      <c r="F4347" s="4" t="s">
        <v>44</v>
      </c>
      <c r="G4347" s="4" t="s">
        <v>8060</v>
      </c>
      <c r="H4347" s="4" t="s">
        <v>8060</v>
      </c>
      <c r="I4347" s="4" t="s">
        <v>8068</v>
      </c>
      <c r="J4347" s="5">
        <v>0</v>
      </c>
      <c r="K4347" s="5">
        <v>0</v>
      </c>
      <c r="L4347" s="5">
        <v>0</v>
      </c>
      <c r="M4347" s="5">
        <v>0</v>
      </c>
      <c r="N4347" s="5">
        <v>0</v>
      </c>
      <c r="O4347" s="5">
        <v>0</v>
      </c>
      <c r="P4347" s="5">
        <v>0</v>
      </c>
      <c r="Q4347" s="5">
        <v>0</v>
      </c>
      <c r="R4347" s="5">
        <v>0</v>
      </c>
      <c r="S4347" s="5">
        <v>0</v>
      </c>
      <c r="T4347" s="5">
        <v>0</v>
      </c>
      <c r="U4347" s="5">
        <v>0</v>
      </c>
      <c r="V4347" s="5">
        <v>0</v>
      </c>
      <c r="W4347" s="5">
        <v>0</v>
      </c>
      <c r="X4347" s="5">
        <v>0</v>
      </c>
      <c r="Y4347" s="5">
        <v>0</v>
      </c>
      <c r="Z4347" s="5">
        <v>0</v>
      </c>
      <c r="AA4347" s="5">
        <v>0</v>
      </c>
      <c r="AB4347" s="5">
        <v>0</v>
      </c>
      <c r="AC4347" s="5">
        <v>0</v>
      </c>
      <c r="AD4347" s="5">
        <v>0</v>
      </c>
      <c r="AE4347" s="5">
        <v>0</v>
      </c>
      <c r="AF4347" s="5">
        <v>0</v>
      </c>
      <c r="AG4347" s="5">
        <v>0</v>
      </c>
      <c r="AH4347" s="5">
        <v>0</v>
      </c>
      <c r="AI4347" s="5">
        <v>0</v>
      </c>
      <c r="AJ4347" s="5">
        <v>0</v>
      </c>
      <c r="AK4347" s="5">
        <v>0</v>
      </c>
      <c r="AL4347" s="5">
        <v>0</v>
      </c>
      <c r="AM4347" s="5">
        <v>0</v>
      </c>
      <c r="AN4347" s="5">
        <v>0</v>
      </c>
    </row>
    <row r="4348" spans="1:40" ht="13.5" customHeight="1" x14ac:dyDescent="0.15">
      <c r="A4348" s="4" t="s">
        <v>8069</v>
      </c>
      <c r="B4348" s="4" t="s">
        <v>41</v>
      </c>
      <c r="C4348" s="4" t="s">
        <v>8059</v>
      </c>
      <c r="D4348" s="4" t="s">
        <v>43</v>
      </c>
      <c r="E4348" s="4" t="s">
        <v>66</v>
      </c>
      <c r="F4348" s="4" t="s">
        <v>44</v>
      </c>
      <c r="G4348" s="4" t="s">
        <v>8060</v>
      </c>
      <c r="H4348" s="4" t="s">
        <v>8060</v>
      </c>
      <c r="I4348" s="4" t="s">
        <v>8070</v>
      </c>
      <c r="J4348" s="5">
        <v>1</v>
      </c>
      <c r="K4348" s="5">
        <v>0</v>
      </c>
      <c r="L4348" s="5">
        <v>0</v>
      </c>
      <c r="M4348" s="5">
        <v>28</v>
      </c>
      <c r="N4348" s="5">
        <v>0</v>
      </c>
      <c r="O4348" s="5">
        <v>3</v>
      </c>
      <c r="P4348" s="5">
        <v>2</v>
      </c>
      <c r="Q4348" s="6">
        <v>5.23</v>
      </c>
      <c r="R4348" s="6">
        <v>5.23</v>
      </c>
      <c r="S4348" s="5">
        <v>0</v>
      </c>
      <c r="T4348" s="5">
        <v>0</v>
      </c>
      <c r="U4348" s="5">
        <v>0</v>
      </c>
      <c r="V4348" s="5">
        <v>0</v>
      </c>
      <c r="W4348" s="6">
        <v>3.14</v>
      </c>
      <c r="X4348" s="6">
        <v>1.57</v>
      </c>
      <c r="Y4348" s="5">
        <v>0</v>
      </c>
      <c r="Z4348" s="6">
        <v>5.23</v>
      </c>
      <c r="AA4348" s="6">
        <v>5.23</v>
      </c>
      <c r="AB4348" s="5">
        <v>0</v>
      </c>
      <c r="AC4348" s="5">
        <v>0</v>
      </c>
      <c r="AD4348" s="6">
        <v>5.23</v>
      </c>
      <c r="AE4348" s="6">
        <v>5.23</v>
      </c>
      <c r="AF4348" s="5">
        <v>0</v>
      </c>
      <c r="AG4348" s="5">
        <v>0</v>
      </c>
      <c r="AH4348" s="6">
        <v>5.23</v>
      </c>
      <c r="AI4348" s="6">
        <v>5.23</v>
      </c>
      <c r="AJ4348" s="5">
        <v>0</v>
      </c>
      <c r="AK4348" s="5">
        <v>0</v>
      </c>
      <c r="AL4348" s="6">
        <v>1.65</v>
      </c>
      <c r="AM4348" s="5">
        <v>0</v>
      </c>
      <c r="AN4348" s="5">
        <v>0</v>
      </c>
    </row>
    <row r="4349" spans="1:40" ht="13.5" customHeight="1" x14ac:dyDescent="0.15">
      <c r="A4349" s="4" t="s">
        <v>8071</v>
      </c>
      <c r="B4349" s="4" t="s">
        <v>41</v>
      </c>
      <c r="C4349" s="4" t="s">
        <v>8059</v>
      </c>
      <c r="D4349" s="4" t="s">
        <v>43</v>
      </c>
      <c r="E4349" s="4" t="s">
        <v>69</v>
      </c>
      <c r="F4349" s="4" t="s">
        <v>44</v>
      </c>
      <c r="G4349" s="4" t="s">
        <v>8060</v>
      </c>
      <c r="H4349" s="4" t="s">
        <v>8060</v>
      </c>
      <c r="I4349" s="4" t="s">
        <v>8072</v>
      </c>
      <c r="J4349" s="5">
        <v>2</v>
      </c>
      <c r="K4349" s="5">
        <v>0</v>
      </c>
      <c r="L4349" s="5">
        <v>0</v>
      </c>
      <c r="M4349" s="5">
        <v>128</v>
      </c>
      <c r="N4349" s="5">
        <v>0</v>
      </c>
      <c r="O4349" s="5">
        <v>1</v>
      </c>
      <c r="P4349" s="5">
        <v>5</v>
      </c>
      <c r="Q4349" s="6">
        <v>22.64</v>
      </c>
      <c r="R4349" s="6">
        <v>16.13</v>
      </c>
      <c r="S4349" s="6">
        <v>6.51</v>
      </c>
      <c r="T4349" s="5">
        <v>0</v>
      </c>
      <c r="U4349" s="5">
        <v>0</v>
      </c>
      <c r="V4349" s="5">
        <v>0</v>
      </c>
      <c r="W4349" s="6">
        <v>10.47</v>
      </c>
      <c r="X4349" s="6">
        <v>9.3800000000000008</v>
      </c>
      <c r="Y4349" s="5">
        <v>1</v>
      </c>
      <c r="Z4349" s="6">
        <v>22.64</v>
      </c>
      <c r="AA4349" s="6">
        <v>16.13</v>
      </c>
      <c r="AB4349" s="6">
        <v>6.51</v>
      </c>
      <c r="AC4349" s="5">
        <v>0</v>
      </c>
      <c r="AD4349" s="6">
        <v>22.64</v>
      </c>
      <c r="AE4349" s="6">
        <v>16.13</v>
      </c>
      <c r="AF4349" s="6">
        <v>6.51</v>
      </c>
      <c r="AG4349" s="5">
        <v>0</v>
      </c>
      <c r="AH4349" s="6">
        <v>22.64</v>
      </c>
      <c r="AI4349" s="6">
        <v>16.13</v>
      </c>
      <c r="AJ4349" s="6">
        <v>6.51</v>
      </c>
      <c r="AK4349" s="5">
        <v>0</v>
      </c>
      <c r="AL4349" s="6">
        <v>0.89</v>
      </c>
      <c r="AM4349" s="5">
        <v>0</v>
      </c>
      <c r="AN4349" s="5">
        <v>0</v>
      </c>
    </row>
    <row r="4350" spans="1:40" ht="13.5" customHeight="1" x14ac:dyDescent="0.15">
      <c r="A4350" s="4" t="s">
        <v>8073</v>
      </c>
      <c r="B4350" s="4" t="s">
        <v>41</v>
      </c>
      <c r="C4350" s="4" t="s">
        <v>8059</v>
      </c>
      <c r="D4350" s="4" t="s">
        <v>43</v>
      </c>
      <c r="E4350" s="4" t="s">
        <v>72</v>
      </c>
      <c r="F4350" s="4" t="s">
        <v>44</v>
      </c>
      <c r="G4350" s="4" t="s">
        <v>8060</v>
      </c>
      <c r="H4350" s="4" t="s">
        <v>8060</v>
      </c>
      <c r="I4350" s="4" t="s">
        <v>8074</v>
      </c>
      <c r="J4350" s="5">
        <v>0</v>
      </c>
      <c r="K4350" s="5">
        <v>0</v>
      </c>
      <c r="L4350" s="5">
        <v>0</v>
      </c>
      <c r="M4350" s="5">
        <v>0</v>
      </c>
      <c r="N4350" s="5">
        <v>0</v>
      </c>
      <c r="O4350" s="5">
        <v>0</v>
      </c>
      <c r="P4350" s="5">
        <v>0</v>
      </c>
      <c r="Q4350" s="5">
        <v>0</v>
      </c>
      <c r="R4350" s="5">
        <v>0</v>
      </c>
      <c r="S4350" s="5">
        <v>0</v>
      </c>
      <c r="T4350" s="5">
        <v>0</v>
      </c>
      <c r="U4350" s="5">
        <v>0</v>
      </c>
      <c r="V4350" s="5">
        <v>0</v>
      </c>
      <c r="W4350" s="5">
        <v>0</v>
      </c>
      <c r="X4350" s="5">
        <v>0</v>
      </c>
      <c r="Y4350" s="5">
        <v>0</v>
      </c>
      <c r="Z4350" s="5">
        <v>0</v>
      </c>
      <c r="AA4350" s="5">
        <v>0</v>
      </c>
      <c r="AB4350" s="5">
        <v>0</v>
      </c>
      <c r="AC4350" s="5">
        <v>0</v>
      </c>
      <c r="AD4350" s="5">
        <v>0</v>
      </c>
      <c r="AE4350" s="5">
        <v>0</v>
      </c>
      <c r="AF4350" s="5">
        <v>0</v>
      </c>
      <c r="AG4350" s="5">
        <v>0</v>
      </c>
      <c r="AH4350" s="5">
        <v>0</v>
      </c>
      <c r="AI4350" s="5">
        <v>0</v>
      </c>
      <c r="AJ4350" s="5">
        <v>0</v>
      </c>
      <c r="AK4350" s="5">
        <v>0</v>
      </c>
      <c r="AL4350" s="5">
        <v>0</v>
      </c>
      <c r="AM4350" s="5">
        <v>0</v>
      </c>
      <c r="AN4350" s="5">
        <v>0</v>
      </c>
    </row>
    <row r="4351" spans="1:40" ht="13.5" customHeight="1" x14ac:dyDescent="0.15">
      <c r="A4351" s="4" t="s">
        <v>8075</v>
      </c>
      <c r="B4351" s="4" t="s">
        <v>41</v>
      </c>
      <c r="C4351" s="4" t="s">
        <v>8059</v>
      </c>
      <c r="D4351" s="4" t="s">
        <v>43</v>
      </c>
      <c r="E4351" s="4" t="s">
        <v>75</v>
      </c>
      <c r="F4351" s="4" t="s">
        <v>44</v>
      </c>
      <c r="G4351" s="4" t="s">
        <v>8060</v>
      </c>
      <c r="H4351" s="4" t="s">
        <v>8060</v>
      </c>
      <c r="I4351" s="4" t="s">
        <v>1113</v>
      </c>
      <c r="J4351" s="5">
        <v>0</v>
      </c>
      <c r="K4351" s="5">
        <v>0</v>
      </c>
      <c r="L4351" s="5">
        <v>0</v>
      </c>
      <c r="M4351" s="5">
        <v>0</v>
      </c>
      <c r="N4351" s="5">
        <v>0</v>
      </c>
      <c r="O4351" s="5">
        <v>0</v>
      </c>
      <c r="P4351" s="5">
        <v>0</v>
      </c>
      <c r="Q4351" s="5">
        <v>0</v>
      </c>
      <c r="R4351" s="5">
        <v>0</v>
      </c>
      <c r="S4351" s="5">
        <v>0</v>
      </c>
      <c r="T4351" s="5">
        <v>0</v>
      </c>
      <c r="U4351" s="5">
        <v>0</v>
      </c>
      <c r="V4351" s="5">
        <v>0</v>
      </c>
      <c r="W4351" s="5">
        <v>0</v>
      </c>
      <c r="X4351" s="5">
        <v>0</v>
      </c>
      <c r="Y4351" s="5">
        <v>0</v>
      </c>
      <c r="Z4351" s="5">
        <v>0</v>
      </c>
      <c r="AA4351" s="5">
        <v>0</v>
      </c>
      <c r="AB4351" s="5">
        <v>0</v>
      </c>
      <c r="AC4351" s="5">
        <v>0</v>
      </c>
      <c r="AD4351" s="5">
        <v>0</v>
      </c>
      <c r="AE4351" s="5">
        <v>0</v>
      </c>
      <c r="AF4351" s="5">
        <v>0</v>
      </c>
      <c r="AG4351" s="5">
        <v>0</v>
      </c>
      <c r="AH4351" s="5">
        <v>0</v>
      </c>
      <c r="AI4351" s="5">
        <v>0</v>
      </c>
      <c r="AJ4351" s="5">
        <v>0</v>
      </c>
      <c r="AK4351" s="5">
        <v>0</v>
      </c>
      <c r="AL4351" s="5">
        <v>0</v>
      </c>
      <c r="AM4351" s="5">
        <v>0</v>
      </c>
      <c r="AN4351" s="5">
        <v>0</v>
      </c>
    </row>
    <row r="4352" spans="1:40" ht="13.5" customHeight="1" x14ac:dyDescent="0.15">
      <c r="A4352" s="4" t="s">
        <v>8076</v>
      </c>
      <c r="B4352" s="4" t="s">
        <v>41</v>
      </c>
      <c r="C4352" s="4" t="s">
        <v>8059</v>
      </c>
      <c r="D4352" s="4" t="s">
        <v>43</v>
      </c>
      <c r="E4352" s="4" t="s">
        <v>78</v>
      </c>
      <c r="F4352" s="4" t="s">
        <v>44</v>
      </c>
      <c r="G4352" s="4" t="s">
        <v>8060</v>
      </c>
      <c r="H4352" s="4" t="s">
        <v>8060</v>
      </c>
      <c r="I4352" s="4" t="s">
        <v>8077</v>
      </c>
      <c r="J4352" s="5">
        <v>0</v>
      </c>
      <c r="K4352" s="5">
        <v>0</v>
      </c>
      <c r="L4352" s="5">
        <v>0</v>
      </c>
      <c r="M4352" s="5">
        <v>0</v>
      </c>
      <c r="N4352" s="5">
        <v>0</v>
      </c>
      <c r="O4352" s="5">
        <v>0</v>
      </c>
      <c r="P4352" s="5">
        <v>0</v>
      </c>
      <c r="Q4352" s="5">
        <v>0</v>
      </c>
      <c r="R4352" s="5">
        <v>0</v>
      </c>
      <c r="S4352" s="5">
        <v>0</v>
      </c>
      <c r="T4352" s="5">
        <v>0</v>
      </c>
      <c r="U4352" s="5">
        <v>0</v>
      </c>
      <c r="V4352" s="5">
        <v>0</v>
      </c>
      <c r="W4352" s="5">
        <v>0</v>
      </c>
      <c r="X4352" s="5">
        <v>0</v>
      </c>
      <c r="Y4352" s="5">
        <v>0</v>
      </c>
      <c r="Z4352" s="5">
        <v>0</v>
      </c>
      <c r="AA4352" s="5">
        <v>0</v>
      </c>
      <c r="AB4352" s="5">
        <v>0</v>
      </c>
      <c r="AC4352" s="5">
        <v>0</v>
      </c>
      <c r="AD4352" s="5">
        <v>0</v>
      </c>
      <c r="AE4352" s="5">
        <v>0</v>
      </c>
      <c r="AF4352" s="5">
        <v>0</v>
      </c>
      <c r="AG4352" s="5">
        <v>0</v>
      </c>
      <c r="AH4352" s="5">
        <v>0</v>
      </c>
      <c r="AI4352" s="5">
        <v>0</v>
      </c>
      <c r="AJ4352" s="5">
        <v>0</v>
      </c>
      <c r="AK4352" s="5">
        <v>0</v>
      </c>
      <c r="AL4352" s="5">
        <v>0</v>
      </c>
      <c r="AM4352" s="5">
        <v>0</v>
      </c>
      <c r="AN4352" s="5">
        <v>0</v>
      </c>
    </row>
    <row r="4353" spans="1:40" ht="13.5" customHeight="1" x14ac:dyDescent="0.15">
      <c r="A4353" s="4" t="s">
        <v>8078</v>
      </c>
      <c r="B4353" s="4" t="s">
        <v>41</v>
      </c>
      <c r="C4353" s="4" t="s">
        <v>8059</v>
      </c>
      <c r="D4353" s="4" t="s">
        <v>43</v>
      </c>
      <c r="E4353" s="4" t="s">
        <v>81</v>
      </c>
      <c r="F4353" s="4" t="s">
        <v>44</v>
      </c>
      <c r="G4353" s="4" t="s">
        <v>8060</v>
      </c>
      <c r="H4353" s="4" t="s">
        <v>8060</v>
      </c>
      <c r="I4353" s="4" t="s">
        <v>8079</v>
      </c>
      <c r="J4353" s="5">
        <v>0</v>
      </c>
      <c r="K4353" s="5">
        <v>0</v>
      </c>
      <c r="L4353" s="5">
        <v>0</v>
      </c>
      <c r="M4353" s="5">
        <v>0</v>
      </c>
      <c r="N4353" s="5">
        <v>0</v>
      </c>
      <c r="O4353" s="5">
        <v>0</v>
      </c>
      <c r="P4353" s="5">
        <v>0</v>
      </c>
      <c r="Q4353" s="5">
        <v>0</v>
      </c>
      <c r="R4353" s="5">
        <v>0</v>
      </c>
      <c r="S4353" s="5">
        <v>0</v>
      </c>
      <c r="T4353" s="5">
        <v>0</v>
      </c>
      <c r="U4353" s="5">
        <v>0</v>
      </c>
      <c r="V4353" s="5">
        <v>0</v>
      </c>
      <c r="W4353" s="5">
        <v>0</v>
      </c>
      <c r="X4353" s="5">
        <v>0</v>
      </c>
      <c r="Y4353" s="5">
        <v>0</v>
      </c>
      <c r="Z4353" s="5">
        <v>0</v>
      </c>
      <c r="AA4353" s="5">
        <v>0</v>
      </c>
      <c r="AB4353" s="5">
        <v>0</v>
      </c>
      <c r="AC4353" s="5">
        <v>0</v>
      </c>
      <c r="AD4353" s="5">
        <v>0</v>
      </c>
      <c r="AE4353" s="5">
        <v>0</v>
      </c>
      <c r="AF4353" s="5">
        <v>0</v>
      </c>
      <c r="AG4353" s="5">
        <v>0</v>
      </c>
      <c r="AH4353" s="5">
        <v>0</v>
      </c>
      <c r="AI4353" s="5">
        <v>0</v>
      </c>
      <c r="AJ4353" s="5">
        <v>0</v>
      </c>
      <c r="AK4353" s="5">
        <v>0</v>
      </c>
      <c r="AL4353" s="5">
        <v>0</v>
      </c>
      <c r="AM4353" s="5">
        <v>0</v>
      </c>
      <c r="AN4353" s="5">
        <v>0</v>
      </c>
    </row>
    <row r="4354" spans="1:40" ht="13.5" customHeight="1" x14ac:dyDescent="0.15">
      <c r="A4354" s="4" t="s">
        <v>8080</v>
      </c>
      <c r="B4354" s="4" t="s">
        <v>41</v>
      </c>
      <c r="C4354" s="4" t="s">
        <v>8059</v>
      </c>
      <c r="D4354" s="4" t="s">
        <v>43</v>
      </c>
      <c r="E4354" s="4" t="s">
        <v>84</v>
      </c>
      <c r="F4354" s="4" t="s">
        <v>44</v>
      </c>
      <c r="G4354" s="4" t="s">
        <v>8060</v>
      </c>
      <c r="H4354" s="4" t="s">
        <v>8060</v>
      </c>
      <c r="I4354" s="4" t="s">
        <v>8081</v>
      </c>
      <c r="J4354" s="5">
        <v>0</v>
      </c>
      <c r="K4354" s="5">
        <v>0</v>
      </c>
      <c r="L4354" s="5">
        <v>0</v>
      </c>
      <c r="M4354" s="5">
        <v>0</v>
      </c>
      <c r="N4354" s="5">
        <v>0</v>
      </c>
      <c r="O4354" s="5">
        <v>0</v>
      </c>
      <c r="P4354" s="5">
        <v>0</v>
      </c>
      <c r="Q4354" s="5">
        <v>0</v>
      </c>
      <c r="R4354" s="5">
        <v>0</v>
      </c>
      <c r="S4354" s="5">
        <v>0</v>
      </c>
      <c r="T4354" s="5">
        <v>0</v>
      </c>
      <c r="U4354" s="5">
        <v>0</v>
      </c>
      <c r="V4354" s="5">
        <v>0</v>
      </c>
      <c r="W4354" s="5">
        <v>0</v>
      </c>
      <c r="X4354" s="5">
        <v>0</v>
      </c>
      <c r="Y4354" s="5">
        <v>0</v>
      </c>
      <c r="Z4354" s="5">
        <v>0</v>
      </c>
      <c r="AA4354" s="5">
        <v>0</v>
      </c>
      <c r="AB4354" s="5">
        <v>0</v>
      </c>
      <c r="AC4354" s="5">
        <v>0</v>
      </c>
      <c r="AD4354" s="5">
        <v>0</v>
      </c>
      <c r="AE4354" s="5">
        <v>0</v>
      </c>
      <c r="AF4354" s="5">
        <v>0</v>
      </c>
      <c r="AG4354" s="5">
        <v>0</v>
      </c>
      <c r="AH4354" s="5">
        <v>0</v>
      </c>
      <c r="AI4354" s="5">
        <v>0</v>
      </c>
      <c r="AJ4354" s="5">
        <v>0</v>
      </c>
      <c r="AK4354" s="5">
        <v>0</v>
      </c>
      <c r="AL4354" s="5">
        <v>0</v>
      </c>
      <c r="AM4354" s="5">
        <v>0</v>
      </c>
      <c r="AN4354" s="5">
        <v>0</v>
      </c>
    </row>
    <row r="4355" spans="1:40" ht="13.5" customHeight="1" x14ac:dyDescent="0.15">
      <c r="A4355" s="4" t="s">
        <v>8082</v>
      </c>
      <c r="B4355" s="4" t="s">
        <v>41</v>
      </c>
      <c r="C4355" s="4" t="s">
        <v>8059</v>
      </c>
      <c r="D4355" s="4" t="s">
        <v>43</v>
      </c>
      <c r="E4355" s="4" t="s">
        <v>87</v>
      </c>
      <c r="F4355" s="4" t="s">
        <v>44</v>
      </c>
      <c r="G4355" s="4" t="s">
        <v>8060</v>
      </c>
      <c r="H4355" s="4" t="s">
        <v>8060</v>
      </c>
      <c r="I4355" s="4" t="s">
        <v>958</v>
      </c>
      <c r="J4355" s="5">
        <v>1</v>
      </c>
      <c r="K4355" s="5">
        <v>0</v>
      </c>
      <c r="L4355" s="5">
        <v>0</v>
      </c>
      <c r="M4355" s="5">
        <v>8</v>
      </c>
      <c r="N4355" s="5">
        <v>0</v>
      </c>
      <c r="O4355" s="5">
        <v>0</v>
      </c>
      <c r="P4355" s="5">
        <v>0</v>
      </c>
      <c r="Q4355" s="6">
        <v>1.56</v>
      </c>
      <c r="R4355" s="6">
        <v>0.66</v>
      </c>
      <c r="S4355" s="6">
        <v>0.9</v>
      </c>
      <c r="T4355" s="5">
        <v>0</v>
      </c>
      <c r="U4355" s="5">
        <v>0</v>
      </c>
      <c r="V4355" s="5">
        <v>0</v>
      </c>
      <c r="W4355" s="6">
        <v>0.69</v>
      </c>
      <c r="X4355" s="6">
        <v>1.02</v>
      </c>
      <c r="Y4355" s="5">
        <v>0</v>
      </c>
      <c r="Z4355" s="6">
        <v>1.56</v>
      </c>
      <c r="AA4355" s="6">
        <v>0.66</v>
      </c>
      <c r="AB4355" s="6">
        <v>0.9</v>
      </c>
      <c r="AC4355" s="5">
        <v>0</v>
      </c>
      <c r="AD4355" s="6">
        <v>1.56</v>
      </c>
      <c r="AE4355" s="6">
        <v>0.66</v>
      </c>
      <c r="AF4355" s="6">
        <v>0.9</v>
      </c>
      <c r="AG4355" s="5">
        <v>0</v>
      </c>
      <c r="AH4355" s="6">
        <v>1.56</v>
      </c>
      <c r="AI4355" s="6">
        <v>0.66</v>
      </c>
      <c r="AJ4355" s="6">
        <v>0.9</v>
      </c>
      <c r="AK4355" s="5">
        <v>0</v>
      </c>
      <c r="AL4355" s="6">
        <v>7.0000000000000007E-2</v>
      </c>
      <c r="AM4355" s="5">
        <v>0</v>
      </c>
      <c r="AN4355" s="5">
        <v>0</v>
      </c>
    </row>
    <row r="4356" spans="1:40" ht="13.5" customHeight="1" x14ac:dyDescent="0.15">
      <c r="A4356" s="4" t="s">
        <v>8083</v>
      </c>
      <c r="B4356" s="4" t="s">
        <v>41</v>
      </c>
      <c r="C4356" s="4" t="s">
        <v>8059</v>
      </c>
      <c r="D4356" s="4" t="s">
        <v>43</v>
      </c>
      <c r="E4356" s="4" t="s">
        <v>90</v>
      </c>
      <c r="F4356" s="4" t="s">
        <v>44</v>
      </c>
      <c r="G4356" s="4" t="s">
        <v>8060</v>
      </c>
      <c r="H4356" s="4" t="s">
        <v>8060</v>
      </c>
      <c r="I4356" s="4" t="s">
        <v>8084</v>
      </c>
      <c r="J4356" s="5">
        <v>2</v>
      </c>
      <c r="K4356" s="5">
        <v>0</v>
      </c>
      <c r="L4356" s="5">
        <v>0</v>
      </c>
      <c r="M4356" s="5">
        <v>53</v>
      </c>
      <c r="N4356" s="5">
        <v>0</v>
      </c>
      <c r="O4356" s="5">
        <v>3</v>
      </c>
      <c r="P4356" s="5">
        <v>1</v>
      </c>
      <c r="Q4356" s="6">
        <v>11.49</v>
      </c>
      <c r="R4356" s="6">
        <v>2.77</v>
      </c>
      <c r="S4356" s="6">
        <v>8.73</v>
      </c>
      <c r="T4356" s="5">
        <v>0</v>
      </c>
      <c r="U4356" s="5">
        <v>0</v>
      </c>
      <c r="V4356" s="5">
        <v>0</v>
      </c>
      <c r="W4356" s="6">
        <v>4.5</v>
      </c>
      <c r="X4356" s="6">
        <v>4.54</v>
      </c>
      <c r="Y4356" s="5">
        <v>0</v>
      </c>
      <c r="Z4356" s="6">
        <v>11.49</v>
      </c>
      <c r="AA4356" s="6">
        <v>2.77</v>
      </c>
      <c r="AB4356" s="6">
        <v>8.73</v>
      </c>
      <c r="AC4356" s="5">
        <v>0</v>
      </c>
      <c r="AD4356" s="6">
        <v>11.49</v>
      </c>
      <c r="AE4356" s="6">
        <v>2.77</v>
      </c>
      <c r="AF4356" s="6">
        <v>8.73</v>
      </c>
      <c r="AG4356" s="5">
        <v>0</v>
      </c>
      <c r="AH4356" s="6">
        <v>11.49</v>
      </c>
      <c r="AI4356" s="6">
        <v>2.77</v>
      </c>
      <c r="AJ4356" s="6">
        <v>8.73</v>
      </c>
      <c r="AK4356" s="5">
        <v>0</v>
      </c>
      <c r="AL4356" s="6">
        <v>0.26</v>
      </c>
      <c r="AM4356" s="6">
        <v>0.01</v>
      </c>
      <c r="AN4356" s="5">
        <v>0</v>
      </c>
    </row>
    <row r="4357" spans="1:40" ht="13.5" customHeight="1" x14ac:dyDescent="0.15">
      <c r="A4357" s="4" t="s">
        <v>8085</v>
      </c>
      <c r="B4357" s="4" t="s">
        <v>41</v>
      </c>
      <c r="C4357" s="4" t="s">
        <v>8059</v>
      </c>
      <c r="D4357" s="4" t="s">
        <v>43</v>
      </c>
      <c r="E4357" s="4" t="s">
        <v>93</v>
      </c>
      <c r="F4357" s="4" t="s">
        <v>44</v>
      </c>
      <c r="G4357" s="4" t="s">
        <v>8060</v>
      </c>
      <c r="H4357" s="4" t="s">
        <v>8060</v>
      </c>
      <c r="I4357" s="4" t="s">
        <v>8086</v>
      </c>
      <c r="J4357" s="5">
        <v>1</v>
      </c>
      <c r="K4357" s="5">
        <v>0</v>
      </c>
      <c r="L4357" s="5">
        <v>0</v>
      </c>
      <c r="M4357" s="5">
        <v>9</v>
      </c>
      <c r="N4357" s="5">
        <v>0</v>
      </c>
      <c r="O4357" s="5">
        <v>0</v>
      </c>
      <c r="P4357" s="5">
        <v>0</v>
      </c>
      <c r="Q4357" s="5">
        <v>1.78</v>
      </c>
      <c r="R4357" s="6">
        <v>0.75</v>
      </c>
      <c r="S4357" s="6">
        <v>1.03</v>
      </c>
      <c r="T4357" s="5">
        <v>0</v>
      </c>
      <c r="U4357" s="5">
        <v>0</v>
      </c>
      <c r="V4357" s="5">
        <v>0</v>
      </c>
      <c r="W4357" s="6">
        <v>0.79</v>
      </c>
      <c r="X4357" s="6">
        <v>1.17</v>
      </c>
      <c r="Y4357" s="5">
        <v>0</v>
      </c>
      <c r="Z4357" s="5">
        <v>1.78</v>
      </c>
      <c r="AA4357" s="6">
        <v>0.75</v>
      </c>
      <c r="AB4357" s="6">
        <v>1.03</v>
      </c>
      <c r="AC4357" s="5">
        <v>0</v>
      </c>
      <c r="AD4357" s="5">
        <v>1.78</v>
      </c>
      <c r="AE4357" s="6">
        <v>0.75</v>
      </c>
      <c r="AF4357" s="6">
        <v>1.03</v>
      </c>
      <c r="AG4357" s="5">
        <v>0</v>
      </c>
      <c r="AH4357" s="6">
        <v>1.78</v>
      </c>
      <c r="AI4357" s="6">
        <v>0.75</v>
      </c>
      <c r="AJ4357" s="6">
        <v>1.03</v>
      </c>
      <c r="AK4357" s="5">
        <v>0</v>
      </c>
      <c r="AL4357" s="6">
        <v>0.08</v>
      </c>
      <c r="AM4357" s="5">
        <v>0</v>
      </c>
      <c r="AN4357" s="5">
        <v>0</v>
      </c>
    </row>
    <row r="4358" spans="1:40" ht="13.5" customHeight="1" x14ac:dyDescent="0.15">
      <c r="A4358" s="4" t="s">
        <v>8087</v>
      </c>
      <c r="B4358" s="4" t="s">
        <v>41</v>
      </c>
      <c r="C4358" s="4" t="s">
        <v>8059</v>
      </c>
      <c r="D4358" s="4" t="s">
        <v>43</v>
      </c>
      <c r="E4358" s="4" t="s">
        <v>96</v>
      </c>
      <c r="F4358" s="4" t="s">
        <v>44</v>
      </c>
      <c r="G4358" s="4" t="s">
        <v>8060</v>
      </c>
      <c r="H4358" s="4" t="s">
        <v>8060</v>
      </c>
      <c r="I4358" s="4" t="s">
        <v>8088</v>
      </c>
      <c r="J4358" s="5">
        <v>1</v>
      </c>
      <c r="K4358" s="5">
        <v>0</v>
      </c>
      <c r="L4358" s="5">
        <v>0</v>
      </c>
      <c r="M4358" s="5">
        <v>8</v>
      </c>
      <c r="N4358" s="5">
        <v>0</v>
      </c>
      <c r="O4358" s="5">
        <v>0</v>
      </c>
      <c r="P4358" s="5">
        <v>0</v>
      </c>
      <c r="Q4358" s="6">
        <v>1.56</v>
      </c>
      <c r="R4358" s="6">
        <v>0.66</v>
      </c>
      <c r="S4358" s="6">
        <v>0.9</v>
      </c>
      <c r="T4358" s="5">
        <v>0</v>
      </c>
      <c r="U4358" s="5">
        <v>0</v>
      </c>
      <c r="V4358" s="5">
        <v>0</v>
      </c>
      <c r="W4358" s="6">
        <v>0.69</v>
      </c>
      <c r="X4358" s="6">
        <v>1.02</v>
      </c>
      <c r="Y4358" s="5">
        <v>0</v>
      </c>
      <c r="Z4358" s="6">
        <v>1.56</v>
      </c>
      <c r="AA4358" s="6">
        <v>0.66</v>
      </c>
      <c r="AB4358" s="6">
        <v>0.9</v>
      </c>
      <c r="AC4358" s="5">
        <v>0</v>
      </c>
      <c r="AD4358" s="6">
        <v>1.56</v>
      </c>
      <c r="AE4358" s="6">
        <v>0.66</v>
      </c>
      <c r="AF4358" s="6">
        <v>0.9</v>
      </c>
      <c r="AG4358" s="5">
        <v>0</v>
      </c>
      <c r="AH4358" s="6">
        <v>1.56</v>
      </c>
      <c r="AI4358" s="6">
        <v>0.66</v>
      </c>
      <c r="AJ4358" s="6">
        <v>0.9</v>
      </c>
      <c r="AK4358" s="5">
        <v>0</v>
      </c>
      <c r="AL4358" s="6">
        <v>7.0000000000000007E-2</v>
      </c>
      <c r="AM4358" s="5">
        <v>0</v>
      </c>
      <c r="AN4358" s="5">
        <v>0</v>
      </c>
    </row>
    <row r="4359" spans="1:40" ht="13.5" customHeight="1" x14ac:dyDescent="0.15">
      <c r="A4359" s="4" t="s">
        <v>8089</v>
      </c>
      <c r="B4359" s="4" t="s">
        <v>41</v>
      </c>
      <c r="C4359" s="4" t="s">
        <v>8059</v>
      </c>
      <c r="D4359" s="4" t="s">
        <v>43</v>
      </c>
      <c r="E4359" s="4" t="s">
        <v>99</v>
      </c>
      <c r="F4359" s="4" t="s">
        <v>44</v>
      </c>
      <c r="G4359" s="4" t="s">
        <v>8060</v>
      </c>
      <c r="H4359" s="4" t="s">
        <v>8060</v>
      </c>
      <c r="I4359" s="4" t="s">
        <v>8090</v>
      </c>
      <c r="J4359" s="5">
        <v>2</v>
      </c>
      <c r="K4359" s="5">
        <v>0</v>
      </c>
      <c r="L4359" s="5">
        <v>0</v>
      </c>
      <c r="M4359" s="5">
        <v>73</v>
      </c>
      <c r="N4359" s="5">
        <v>0</v>
      </c>
      <c r="O4359" s="5">
        <v>4</v>
      </c>
      <c r="P4359" s="5">
        <v>1</v>
      </c>
      <c r="Q4359" s="6">
        <v>15.8</v>
      </c>
      <c r="R4359" s="6">
        <v>3.81</v>
      </c>
      <c r="S4359" s="6">
        <v>12</v>
      </c>
      <c r="T4359" s="5">
        <v>0</v>
      </c>
      <c r="U4359" s="5">
        <v>0</v>
      </c>
      <c r="V4359" s="5">
        <v>0</v>
      </c>
      <c r="W4359" s="6">
        <v>6.19</v>
      </c>
      <c r="X4359" s="6">
        <v>6.24</v>
      </c>
      <c r="Y4359" s="5">
        <v>0</v>
      </c>
      <c r="Z4359" s="6">
        <v>15.8</v>
      </c>
      <c r="AA4359" s="6">
        <v>3.81</v>
      </c>
      <c r="AB4359" s="6">
        <v>12</v>
      </c>
      <c r="AC4359" s="5">
        <v>0</v>
      </c>
      <c r="AD4359" s="6">
        <v>15.8</v>
      </c>
      <c r="AE4359" s="6">
        <v>3.81</v>
      </c>
      <c r="AF4359" s="6">
        <v>12</v>
      </c>
      <c r="AG4359" s="5">
        <v>0</v>
      </c>
      <c r="AH4359" s="6">
        <v>15.8</v>
      </c>
      <c r="AI4359" s="6">
        <v>3.81</v>
      </c>
      <c r="AJ4359" s="6">
        <v>12</v>
      </c>
      <c r="AK4359" s="5">
        <v>0</v>
      </c>
      <c r="AL4359" s="6">
        <v>0.35</v>
      </c>
      <c r="AM4359" s="6">
        <v>0.01</v>
      </c>
      <c r="AN4359" s="5">
        <v>0</v>
      </c>
    </row>
    <row r="4360" spans="1:40" ht="13.5" customHeight="1" x14ac:dyDescent="0.15">
      <c r="A4360" s="4" t="s">
        <v>8091</v>
      </c>
      <c r="B4360" s="4" t="s">
        <v>41</v>
      </c>
      <c r="C4360" s="4" t="s">
        <v>8059</v>
      </c>
      <c r="D4360" s="4" t="s">
        <v>43</v>
      </c>
      <c r="E4360" s="4" t="s">
        <v>102</v>
      </c>
      <c r="F4360" s="4" t="s">
        <v>44</v>
      </c>
      <c r="G4360" s="4" t="s">
        <v>8060</v>
      </c>
      <c r="H4360" s="4" t="s">
        <v>8060</v>
      </c>
      <c r="I4360" s="4" t="s">
        <v>8092</v>
      </c>
      <c r="J4360" s="5">
        <v>1</v>
      </c>
      <c r="K4360" s="5">
        <v>0</v>
      </c>
      <c r="L4360" s="5">
        <v>0</v>
      </c>
      <c r="M4360" s="5">
        <v>10</v>
      </c>
      <c r="N4360" s="5">
        <v>0</v>
      </c>
      <c r="O4360" s="5">
        <v>0</v>
      </c>
      <c r="P4360" s="5">
        <v>0</v>
      </c>
      <c r="Q4360" s="6">
        <v>2</v>
      </c>
      <c r="R4360" s="6">
        <v>0.84</v>
      </c>
      <c r="S4360" s="6">
        <v>1.1599999999999999</v>
      </c>
      <c r="T4360" s="5">
        <v>0</v>
      </c>
      <c r="U4360" s="5">
        <v>0</v>
      </c>
      <c r="V4360" s="5">
        <v>0</v>
      </c>
      <c r="W4360" s="6">
        <v>0.89</v>
      </c>
      <c r="X4360" s="6">
        <v>1.31</v>
      </c>
      <c r="Y4360" s="5">
        <v>0</v>
      </c>
      <c r="Z4360" s="6">
        <v>2</v>
      </c>
      <c r="AA4360" s="6">
        <v>0.84</v>
      </c>
      <c r="AB4360" s="6">
        <v>1.1599999999999999</v>
      </c>
      <c r="AC4360" s="5">
        <v>0</v>
      </c>
      <c r="AD4360" s="6">
        <v>2</v>
      </c>
      <c r="AE4360" s="6">
        <v>0.84</v>
      </c>
      <c r="AF4360" s="6">
        <v>1.1599999999999999</v>
      </c>
      <c r="AG4360" s="5">
        <v>0</v>
      </c>
      <c r="AH4360" s="6">
        <v>2</v>
      </c>
      <c r="AI4360" s="6">
        <v>0.84</v>
      </c>
      <c r="AJ4360" s="6">
        <v>1.1599999999999999</v>
      </c>
      <c r="AK4360" s="5">
        <v>0</v>
      </c>
      <c r="AL4360" s="6">
        <v>0.09</v>
      </c>
      <c r="AM4360" s="5">
        <v>0</v>
      </c>
      <c r="AN4360" s="5">
        <v>0</v>
      </c>
    </row>
    <row r="4361" spans="1:40" ht="13.5" customHeight="1" x14ac:dyDescent="0.15">
      <c r="A4361" s="4" t="s">
        <v>8093</v>
      </c>
      <c r="B4361" s="4" t="s">
        <v>41</v>
      </c>
      <c r="C4361" s="4" t="s">
        <v>8059</v>
      </c>
      <c r="D4361" s="4" t="s">
        <v>43</v>
      </c>
      <c r="E4361" s="4" t="s">
        <v>105</v>
      </c>
      <c r="F4361" s="4" t="s">
        <v>44</v>
      </c>
      <c r="G4361" s="4" t="s">
        <v>8060</v>
      </c>
      <c r="H4361" s="4" t="s">
        <v>8060</v>
      </c>
      <c r="I4361" s="4" t="s">
        <v>8094</v>
      </c>
      <c r="J4361" s="5">
        <v>0</v>
      </c>
      <c r="K4361" s="5">
        <v>0</v>
      </c>
      <c r="L4361" s="5">
        <v>0</v>
      </c>
      <c r="M4361" s="5">
        <v>0</v>
      </c>
      <c r="N4361" s="5">
        <v>0</v>
      </c>
      <c r="O4361" s="5">
        <v>0</v>
      </c>
      <c r="P4361" s="5">
        <v>0</v>
      </c>
      <c r="Q4361" s="5">
        <v>0</v>
      </c>
      <c r="R4361" s="5">
        <v>0</v>
      </c>
      <c r="S4361" s="5">
        <v>0</v>
      </c>
      <c r="T4361" s="5">
        <v>0</v>
      </c>
      <c r="U4361" s="5">
        <v>0</v>
      </c>
      <c r="V4361" s="5">
        <v>0</v>
      </c>
      <c r="W4361" s="5">
        <v>0</v>
      </c>
      <c r="X4361" s="5">
        <v>0</v>
      </c>
      <c r="Y4361" s="5">
        <v>0</v>
      </c>
      <c r="Z4361" s="5">
        <v>0</v>
      </c>
      <c r="AA4361" s="5">
        <v>0</v>
      </c>
      <c r="AB4361" s="5">
        <v>0</v>
      </c>
      <c r="AC4361" s="5">
        <v>0</v>
      </c>
      <c r="AD4361" s="5">
        <v>0</v>
      </c>
      <c r="AE4361" s="5">
        <v>0</v>
      </c>
      <c r="AF4361" s="5">
        <v>0</v>
      </c>
      <c r="AG4361" s="5">
        <v>0</v>
      </c>
      <c r="AH4361" s="5">
        <v>0</v>
      </c>
      <c r="AI4361" s="5">
        <v>0</v>
      </c>
      <c r="AJ4361" s="5">
        <v>0</v>
      </c>
      <c r="AK4361" s="5">
        <v>0</v>
      </c>
      <c r="AL4361" s="5">
        <v>0</v>
      </c>
      <c r="AM4361" s="5">
        <v>0</v>
      </c>
      <c r="AN4361" s="5">
        <v>0</v>
      </c>
    </row>
    <row r="4362" spans="1:40" ht="13.5" customHeight="1" x14ac:dyDescent="0.15">
      <c r="A4362" s="4" t="s">
        <v>8095</v>
      </c>
      <c r="B4362" s="4" t="s">
        <v>41</v>
      </c>
      <c r="C4362" s="4" t="s">
        <v>8059</v>
      </c>
      <c r="D4362" s="4" t="s">
        <v>43</v>
      </c>
      <c r="E4362" s="4" t="s">
        <v>108</v>
      </c>
      <c r="F4362" s="4" t="s">
        <v>44</v>
      </c>
      <c r="G4362" s="4" t="s">
        <v>8060</v>
      </c>
      <c r="H4362" s="4" t="s">
        <v>8060</v>
      </c>
      <c r="I4362" s="4" t="s">
        <v>8096</v>
      </c>
      <c r="J4362" s="5">
        <v>0</v>
      </c>
      <c r="K4362" s="5">
        <v>0</v>
      </c>
      <c r="L4362" s="5">
        <v>0</v>
      </c>
      <c r="M4362" s="5">
        <v>0</v>
      </c>
      <c r="N4362" s="5">
        <v>0</v>
      </c>
      <c r="O4362" s="5">
        <v>0</v>
      </c>
      <c r="P4362" s="5">
        <v>0</v>
      </c>
      <c r="Q4362" s="5">
        <v>0</v>
      </c>
      <c r="R4362" s="5">
        <v>0</v>
      </c>
      <c r="S4362" s="5">
        <v>0</v>
      </c>
      <c r="T4362" s="5">
        <v>0</v>
      </c>
      <c r="U4362" s="5">
        <v>0</v>
      </c>
      <c r="V4362" s="5">
        <v>0</v>
      </c>
      <c r="W4362" s="5">
        <v>0</v>
      </c>
      <c r="X4362" s="5">
        <v>0</v>
      </c>
      <c r="Y4362" s="5">
        <v>0</v>
      </c>
      <c r="Z4362" s="5">
        <v>0</v>
      </c>
      <c r="AA4362" s="5">
        <v>0</v>
      </c>
      <c r="AB4362" s="5">
        <v>0</v>
      </c>
      <c r="AC4362" s="5">
        <v>0</v>
      </c>
      <c r="AD4362" s="5">
        <v>0</v>
      </c>
      <c r="AE4362" s="5">
        <v>0</v>
      </c>
      <c r="AF4362" s="5">
        <v>0</v>
      </c>
      <c r="AG4362" s="5">
        <v>0</v>
      </c>
      <c r="AH4362" s="5">
        <v>0</v>
      </c>
      <c r="AI4362" s="5">
        <v>0</v>
      </c>
      <c r="AJ4362" s="5">
        <v>0</v>
      </c>
      <c r="AK4362" s="5">
        <v>0</v>
      </c>
      <c r="AL4362" s="5">
        <v>0</v>
      </c>
      <c r="AM4362" s="5">
        <v>0</v>
      </c>
      <c r="AN4362" s="5">
        <v>0</v>
      </c>
    </row>
    <row r="4363" spans="1:40" ht="13.5" customHeight="1" x14ac:dyDescent="0.15">
      <c r="A4363" s="4" t="s">
        <v>8097</v>
      </c>
      <c r="B4363" s="4" t="s">
        <v>41</v>
      </c>
      <c r="C4363" s="4" t="s">
        <v>8059</v>
      </c>
      <c r="D4363" s="4" t="s">
        <v>43</v>
      </c>
      <c r="E4363" s="4" t="s">
        <v>111</v>
      </c>
      <c r="F4363" s="4" t="s">
        <v>44</v>
      </c>
      <c r="G4363" s="4" t="s">
        <v>8060</v>
      </c>
      <c r="H4363" s="4" t="s">
        <v>8060</v>
      </c>
      <c r="I4363" s="4" t="s">
        <v>4311</v>
      </c>
      <c r="J4363" s="5">
        <v>0</v>
      </c>
      <c r="K4363" s="5">
        <v>0</v>
      </c>
      <c r="L4363" s="5">
        <v>0</v>
      </c>
      <c r="M4363" s="5">
        <v>0</v>
      </c>
      <c r="N4363" s="5">
        <v>0</v>
      </c>
      <c r="O4363" s="5">
        <v>0</v>
      </c>
      <c r="P4363" s="5">
        <v>0</v>
      </c>
      <c r="Q4363" s="5">
        <v>0</v>
      </c>
      <c r="R4363" s="5">
        <v>0</v>
      </c>
      <c r="S4363" s="5">
        <v>0</v>
      </c>
      <c r="T4363" s="5">
        <v>0</v>
      </c>
      <c r="U4363" s="5">
        <v>0</v>
      </c>
      <c r="V4363" s="5">
        <v>0</v>
      </c>
      <c r="W4363" s="5">
        <v>0</v>
      </c>
      <c r="X4363" s="5">
        <v>0</v>
      </c>
      <c r="Y4363" s="5">
        <v>0</v>
      </c>
      <c r="Z4363" s="5">
        <v>0</v>
      </c>
      <c r="AA4363" s="5">
        <v>0</v>
      </c>
      <c r="AB4363" s="5">
        <v>0</v>
      </c>
      <c r="AC4363" s="5">
        <v>0</v>
      </c>
      <c r="AD4363" s="5">
        <v>0</v>
      </c>
      <c r="AE4363" s="5">
        <v>0</v>
      </c>
      <c r="AF4363" s="5">
        <v>0</v>
      </c>
      <c r="AG4363" s="5">
        <v>0</v>
      </c>
      <c r="AH4363" s="5">
        <v>0</v>
      </c>
      <c r="AI4363" s="5">
        <v>0</v>
      </c>
      <c r="AJ4363" s="5">
        <v>0</v>
      </c>
      <c r="AK4363" s="5">
        <v>0</v>
      </c>
      <c r="AL4363" s="5">
        <v>0</v>
      </c>
      <c r="AM4363" s="5">
        <v>0</v>
      </c>
      <c r="AN4363" s="5">
        <v>0</v>
      </c>
    </row>
    <row r="4364" spans="1:40" ht="13.5" customHeight="1" x14ac:dyDescent="0.15">
      <c r="A4364" s="4" t="s">
        <v>8098</v>
      </c>
      <c r="B4364" s="4" t="s">
        <v>41</v>
      </c>
      <c r="C4364" s="4" t="s">
        <v>8059</v>
      </c>
      <c r="D4364" s="4" t="s">
        <v>43</v>
      </c>
      <c r="E4364" s="4" t="s">
        <v>114</v>
      </c>
      <c r="F4364" s="4" t="s">
        <v>44</v>
      </c>
      <c r="G4364" s="4" t="s">
        <v>8060</v>
      </c>
      <c r="H4364" s="4" t="s">
        <v>8060</v>
      </c>
      <c r="I4364" s="4" t="s">
        <v>1991</v>
      </c>
      <c r="J4364" s="5">
        <v>0</v>
      </c>
      <c r="K4364" s="5">
        <v>0</v>
      </c>
      <c r="L4364" s="5">
        <v>0</v>
      </c>
      <c r="M4364" s="5">
        <v>0</v>
      </c>
      <c r="N4364" s="5">
        <v>0</v>
      </c>
      <c r="O4364" s="5">
        <v>0</v>
      </c>
      <c r="P4364" s="5">
        <v>0</v>
      </c>
      <c r="Q4364" s="5">
        <v>0</v>
      </c>
      <c r="R4364" s="5">
        <v>0</v>
      </c>
      <c r="S4364" s="5">
        <v>0</v>
      </c>
      <c r="T4364" s="5">
        <v>0</v>
      </c>
      <c r="U4364" s="5">
        <v>0</v>
      </c>
      <c r="V4364" s="5">
        <v>0</v>
      </c>
      <c r="W4364" s="5">
        <v>0</v>
      </c>
      <c r="X4364" s="5">
        <v>0</v>
      </c>
      <c r="Y4364" s="5">
        <v>0</v>
      </c>
      <c r="Z4364" s="5">
        <v>0</v>
      </c>
      <c r="AA4364" s="5">
        <v>0</v>
      </c>
      <c r="AB4364" s="5">
        <v>0</v>
      </c>
      <c r="AC4364" s="5">
        <v>0</v>
      </c>
      <c r="AD4364" s="5">
        <v>0</v>
      </c>
      <c r="AE4364" s="5">
        <v>0</v>
      </c>
      <c r="AF4364" s="5">
        <v>0</v>
      </c>
      <c r="AG4364" s="5">
        <v>0</v>
      </c>
      <c r="AH4364" s="5">
        <v>0</v>
      </c>
      <c r="AI4364" s="5">
        <v>0</v>
      </c>
      <c r="AJ4364" s="5">
        <v>0</v>
      </c>
      <c r="AK4364" s="5">
        <v>0</v>
      </c>
      <c r="AL4364" s="5">
        <v>0</v>
      </c>
      <c r="AM4364" s="5">
        <v>0</v>
      </c>
      <c r="AN4364" s="5">
        <v>0</v>
      </c>
    </row>
    <row r="4365" spans="1:40" ht="13.5" customHeight="1" x14ac:dyDescent="0.15">
      <c r="A4365" s="4" t="s">
        <v>8099</v>
      </c>
      <c r="B4365" s="4" t="s">
        <v>41</v>
      </c>
      <c r="C4365" s="4" t="s">
        <v>8059</v>
      </c>
      <c r="D4365" s="4" t="s">
        <v>43</v>
      </c>
      <c r="E4365" s="4" t="s">
        <v>117</v>
      </c>
      <c r="F4365" s="4" t="s">
        <v>44</v>
      </c>
      <c r="G4365" s="4" t="s">
        <v>8060</v>
      </c>
      <c r="H4365" s="4" t="s">
        <v>8060</v>
      </c>
      <c r="I4365" s="4" t="s">
        <v>8100</v>
      </c>
      <c r="J4365" s="5">
        <v>2</v>
      </c>
      <c r="K4365" s="5">
        <v>0</v>
      </c>
      <c r="L4365" s="5">
        <v>0</v>
      </c>
      <c r="M4365" s="5">
        <v>10</v>
      </c>
      <c r="N4365" s="5">
        <v>0</v>
      </c>
      <c r="O4365" s="5">
        <v>1</v>
      </c>
      <c r="P4365" s="5">
        <v>0</v>
      </c>
      <c r="Q4365" s="6">
        <v>2.15</v>
      </c>
      <c r="R4365" s="6">
        <v>0.52</v>
      </c>
      <c r="S4365" s="6">
        <v>1.64</v>
      </c>
      <c r="T4365" s="5">
        <v>0</v>
      </c>
      <c r="U4365" s="5">
        <v>0</v>
      </c>
      <c r="V4365" s="5">
        <v>0</v>
      </c>
      <c r="W4365" s="6">
        <v>0.84</v>
      </c>
      <c r="X4365" s="6">
        <v>0.85</v>
      </c>
      <c r="Y4365" s="5">
        <v>0</v>
      </c>
      <c r="Z4365" s="6">
        <v>2.15</v>
      </c>
      <c r="AA4365" s="6">
        <v>0.52</v>
      </c>
      <c r="AB4365" s="6">
        <v>1.64</v>
      </c>
      <c r="AC4365" s="5">
        <v>0</v>
      </c>
      <c r="AD4365" s="6">
        <v>2.15</v>
      </c>
      <c r="AE4365" s="6">
        <v>0.52</v>
      </c>
      <c r="AF4365" s="6">
        <v>1.64</v>
      </c>
      <c r="AG4365" s="5">
        <v>0</v>
      </c>
      <c r="AH4365" s="6">
        <v>2.15</v>
      </c>
      <c r="AI4365" s="6">
        <v>0.52</v>
      </c>
      <c r="AJ4365" s="6">
        <v>1.64</v>
      </c>
      <c r="AK4365" s="5">
        <v>0</v>
      </c>
      <c r="AL4365" s="6">
        <v>0.05</v>
      </c>
      <c r="AM4365" s="5">
        <v>0</v>
      </c>
      <c r="AN4365" s="5">
        <v>0</v>
      </c>
    </row>
    <row r="4366" spans="1:40" ht="13.5" customHeight="1" x14ac:dyDescent="0.15">
      <c r="A4366" s="4" t="s">
        <v>8101</v>
      </c>
      <c r="B4366" s="4" t="s">
        <v>41</v>
      </c>
      <c r="C4366" s="4" t="s">
        <v>8059</v>
      </c>
      <c r="D4366" s="4" t="s">
        <v>43</v>
      </c>
      <c r="E4366" s="4" t="s">
        <v>120</v>
      </c>
      <c r="F4366" s="4" t="s">
        <v>44</v>
      </c>
      <c r="G4366" s="4" t="s">
        <v>8060</v>
      </c>
      <c r="H4366" s="4" t="s">
        <v>8060</v>
      </c>
      <c r="I4366" s="4" t="s">
        <v>8102</v>
      </c>
      <c r="J4366" s="5">
        <v>1</v>
      </c>
      <c r="K4366" s="5">
        <v>0</v>
      </c>
      <c r="L4366" s="5">
        <v>0</v>
      </c>
      <c r="M4366" s="5">
        <v>9</v>
      </c>
      <c r="N4366" s="5">
        <v>0</v>
      </c>
      <c r="O4366" s="5">
        <v>1</v>
      </c>
      <c r="P4366" s="5">
        <v>0</v>
      </c>
      <c r="Q4366" s="6">
        <v>1.98</v>
      </c>
      <c r="R4366" s="6">
        <v>0.32</v>
      </c>
      <c r="S4366" s="6">
        <v>1.67</v>
      </c>
      <c r="T4366" s="5">
        <v>0</v>
      </c>
      <c r="U4366" s="5">
        <v>0</v>
      </c>
      <c r="V4366" s="5">
        <v>0</v>
      </c>
      <c r="W4366" s="6">
        <v>0.73</v>
      </c>
      <c r="X4366" s="6">
        <v>0.55000000000000004</v>
      </c>
      <c r="Y4366" s="5">
        <v>0</v>
      </c>
      <c r="Z4366" s="6">
        <v>1.98</v>
      </c>
      <c r="AA4366" s="6">
        <v>0.32</v>
      </c>
      <c r="AB4366" s="6">
        <v>1.67</v>
      </c>
      <c r="AC4366" s="5">
        <v>0</v>
      </c>
      <c r="AD4366" s="5">
        <v>1.98</v>
      </c>
      <c r="AE4366" s="6">
        <v>0.32</v>
      </c>
      <c r="AF4366" s="6">
        <v>1.67</v>
      </c>
      <c r="AG4366" s="5">
        <v>0</v>
      </c>
      <c r="AH4366" s="6">
        <v>1.98</v>
      </c>
      <c r="AI4366" s="6">
        <v>0.32</v>
      </c>
      <c r="AJ4366" s="6">
        <v>1.67</v>
      </c>
      <c r="AK4366" s="5">
        <v>0</v>
      </c>
      <c r="AL4366" s="6">
        <v>0.02</v>
      </c>
      <c r="AM4366" s="5">
        <v>0</v>
      </c>
      <c r="AN4366" s="5">
        <v>0</v>
      </c>
    </row>
    <row r="4367" spans="1:40" ht="13.5" customHeight="1" x14ac:dyDescent="0.15">
      <c r="A4367" s="4" t="s">
        <v>8103</v>
      </c>
      <c r="B4367" s="4" t="s">
        <v>41</v>
      </c>
      <c r="C4367" s="4" t="s">
        <v>8059</v>
      </c>
      <c r="D4367" s="4" t="s">
        <v>43</v>
      </c>
      <c r="E4367" s="4" t="s">
        <v>123</v>
      </c>
      <c r="F4367" s="4" t="s">
        <v>44</v>
      </c>
      <c r="G4367" s="4" t="s">
        <v>8060</v>
      </c>
      <c r="H4367" s="4" t="s">
        <v>8060</v>
      </c>
      <c r="I4367" s="4" t="s">
        <v>8104</v>
      </c>
      <c r="J4367" s="5">
        <v>1</v>
      </c>
      <c r="K4367" s="5">
        <v>0</v>
      </c>
      <c r="L4367" s="5">
        <v>0</v>
      </c>
      <c r="M4367" s="5">
        <v>13</v>
      </c>
      <c r="N4367" s="5">
        <v>0</v>
      </c>
      <c r="O4367" s="5">
        <v>1</v>
      </c>
      <c r="P4367" s="5">
        <v>0</v>
      </c>
      <c r="Q4367" s="6">
        <v>2.97</v>
      </c>
      <c r="R4367" s="6">
        <v>0.47</v>
      </c>
      <c r="S4367" s="6">
        <v>2.5</v>
      </c>
      <c r="T4367" s="5">
        <v>0</v>
      </c>
      <c r="U4367" s="5">
        <v>0</v>
      </c>
      <c r="V4367" s="5">
        <v>0</v>
      </c>
      <c r="W4367" s="6">
        <v>1.0900000000000001</v>
      </c>
      <c r="X4367" s="6">
        <v>0.82</v>
      </c>
      <c r="Y4367" s="5">
        <v>0</v>
      </c>
      <c r="Z4367" s="6">
        <v>2.97</v>
      </c>
      <c r="AA4367" s="6">
        <v>0.47</v>
      </c>
      <c r="AB4367" s="6">
        <v>2.5</v>
      </c>
      <c r="AC4367" s="5">
        <v>0</v>
      </c>
      <c r="AD4367" s="6">
        <v>2.97</v>
      </c>
      <c r="AE4367" s="6">
        <v>0.47</v>
      </c>
      <c r="AF4367" s="6">
        <v>2.5</v>
      </c>
      <c r="AG4367" s="5">
        <v>0</v>
      </c>
      <c r="AH4367" s="6">
        <v>2.97</v>
      </c>
      <c r="AI4367" s="6">
        <v>0.47</v>
      </c>
      <c r="AJ4367" s="6">
        <v>2.5</v>
      </c>
      <c r="AK4367" s="5">
        <v>0</v>
      </c>
      <c r="AL4367" s="6">
        <v>0.04</v>
      </c>
      <c r="AM4367" s="5">
        <v>0</v>
      </c>
      <c r="AN4367" s="5">
        <v>0</v>
      </c>
    </row>
    <row r="4368" spans="1:40" ht="13.5" customHeight="1" x14ac:dyDescent="0.15">
      <c r="A4368" s="4" t="s">
        <v>8105</v>
      </c>
      <c r="B4368" s="4" t="s">
        <v>41</v>
      </c>
      <c r="C4368" s="4" t="s">
        <v>8059</v>
      </c>
      <c r="D4368" s="4" t="s">
        <v>43</v>
      </c>
      <c r="E4368" s="4" t="s">
        <v>126</v>
      </c>
      <c r="F4368" s="4" t="s">
        <v>44</v>
      </c>
      <c r="G4368" s="4" t="s">
        <v>8060</v>
      </c>
      <c r="H4368" s="4" t="s">
        <v>8060</v>
      </c>
      <c r="I4368" s="4" t="s">
        <v>8106</v>
      </c>
      <c r="J4368" s="5">
        <v>1</v>
      </c>
      <c r="K4368" s="5">
        <v>0</v>
      </c>
      <c r="L4368" s="5">
        <v>0</v>
      </c>
      <c r="M4368" s="5">
        <v>29</v>
      </c>
      <c r="N4368" s="5">
        <v>0</v>
      </c>
      <c r="O4368" s="5">
        <v>2</v>
      </c>
      <c r="P4368" s="5">
        <v>0</v>
      </c>
      <c r="Q4368" s="6">
        <v>6.44</v>
      </c>
      <c r="R4368" s="6">
        <v>1.03</v>
      </c>
      <c r="S4368" s="6">
        <v>5.41</v>
      </c>
      <c r="T4368" s="5">
        <v>0</v>
      </c>
      <c r="U4368" s="5">
        <v>0</v>
      </c>
      <c r="V4368" s="5">
        <v>0</v>
      </c>
      <c r="W4368" s="6">
        <v>2.37</v>
      </c>
      <c r="X4368" s="6">
        <v>1.79</v>
      </c>
      <c r="Y4368" s="5">
        <v>0</v>
      </c>
      <c r="Z4368" s="6">
        <v>6.44</v>
      </c>
      <c r="AA4368" s="6">
        <v>1.03</v>
      </c>
      <c r="AB4368" s="6">
        <v>5.41</v>
      </c>
      <c r="AC4368" s="5">
        <v>0</v>
      </c>
      <c r="AD4368" s="6">
        <v>6.44</v>
      </c>
      <c r="AE4368" s="6">
        <v>1.03</v>
      </c>
      <c r="AF4368" s="6">
        <v>5.41</v>
      </c>
      <c r="AG4368" s="5">
        <v>0</v>
      </c>
      <c r="AH4368" s="6">
        <v>6.44</v>
      </c>
      <c r="AI4368" s="6">
        <v>1.03</v>
      </c>
      <c r="AJ4368" s="6">
        <v>5.41</v>
      </c>
      <c r="AK4368" s="5">
        <v>0</v>
      </c>
      <c r="AL4368" s="6">
        <v>0.08</v>
      </c>
      <c r="AM4368" s="6">
        <v>0.01</v>
      </c>
      <c r="AN4368" s="5">
        <v>0</v>
      </c>
    </row>
    <row r="4369" spans="1:40" ht="13.5" customHeight="1" x14ac:dyDescent="0.15">
      <c r="A4369" s="4" t="s">
        <v>8107</v>
      </c>
      <c r="B4369" s="4" t="s">
        <v>41</v>
      </c>
      <c r="C4369" s="4" t="s">
        <v>8059</v>
      </c>
      <c r="D4369" s="4" t="s">
        <v>43</v>
      </c>
      <c r="E4369" s="4" t="s">
        <v>129</v>
      </c>
      <c r="F4369" s="4" t="s">
        <v>44</v>
      </c>
      <c r="G4369" s="4" t="s">
        <v>8060</v>
      </c>
      <c r="H4369" s="4" t="s">
        <v>8060</v>
      </c>
      <c r="I4369" s="4" t="s">
        <v>8108</v>
      </c>
      <c r="J4369" s="5">
        <v>1</v>
      </c>
      <c r="K4369" s="5">
        <v>0</v>
      </c>
      <c r="L4369" s="5">
        <v>0</v>
      </c>
      <c r="M4369" s="5">
        <v>31</v>
      </c>
      <c r="N4369" s="5">
        <v>0</v>
      </c>
      <c r="O4369" s="5">
        <v>2</v>
      </c>
      <c r="P4369" s="5">
        <v>0</v>
      </c>
      <c r="Q4369" s="6">
        <v>6.94</v>
      </c>
      <c r="R4369" s="6">
        <v>1.1100000000000001</v>
      </c>
      <c r="S4369" s="6">
        <v>5.83</v>
      </c>
      <c r="T4369" s="5">
        <v>0</v>
      </c>
      <c r="U4369" s="5">
        <v>0</v>
      </c>
      <c r="V4369" s="5">
        <v>0</v>
      </c>
      <c r="W4369" s="6">
        <v>2.5499999999999998</v>
      </c>
      <c r="X4369" s="6">
        <v>1.92</v>
      </c>
      <c r="Y4369" s="5">
        <v>0</v>
      </c>
      <c r="Z4369" s="6">
        <v>6.94</v>
      </c>
      <c r="AA4369" s="6">
        <v>1.1100000000000001</v>
      </c>
      <c r="AB4369" s="6">
        <v>5.83</v>
      </c>
      <c r="AC4369" s="5">
        <v>0</v>
      </c>
      <c r="AD4369" s="6">
        <v>6.94</v>
      </c>
      <c r="AE4369" s="6">
        <v>1.1100000000000001</v>
      </c>
      <c r="AF4369" s="6">
        <v>5.83</v>
      </c>
      <c r="AG4369" s="5">
        <v>0</v>
      </c>
      <c r="AH4369" s="6">
        <v>6.94</v>
      </c>
      <c r="AI4369" s="6">
        <v>1.1100000000000001</v>
      </c>
      <c r="AJ4369" s="6">
        <v>5.83</v>
      </c>
      <c r="AK4369" s="5">
        <v>0</v>
      </c>
      <c r="AL4369" s="6">
        <v>0.09</v>
      </c>
      <c r="AM4369" s="6">
        <v>0.01</v>
      </c>
      <c r="AN4369" s="5">
        <v>0</v>
      </c>
    </row>
    <row r="4370" spans="1:40" ht="13.5" customHeight="1" x14ac:dyDescent="0.15">
      <c r="A4370" s="4" t="s">
        <v>8109</v>
      </c>
      <c r="B4370" s="4" t="s">
        <v>41</v>
      </c>
      <c r="C4370" s="4" t="s">
        <v>8059</v>
      </c>
      <c r="D4370" s="4" t="s">
        <v>43</v>
      </c>
      <c r="E4370" s="4" t="s">
        <v>132</v>
      </c>
      <c r="F4370" s="4" t="s">
        <v>44</v>
      </c>
      <c r="G4370" s="4" t="s">
        <v>8060</v>
      </c>
      <c r="H4370" s="4" t="s">
        <v>8060</v>
      </c>
      <c r="I4370" s="4" t="s">
        <v>8110</v>
      </c>
      <c r="J4370" s="5">
        <v>1</v>
      </c>
      <c r="K4370" s="5">
        <v>0</v>
      </c>
      <c r="L4370" s="5">
        <v>0</v>
      </c>
      <c r="M4370" s="5">
        <v>18</v>
      </c>
      <c r="N4370" s="5">
        <v>0</v>
      </c>
      <c r="O4370" s="5">
        <v>1</v>
      </c>
      <c r="P4370" s="5">
        <v>0</v>
      </c>
      <c r="Q4370" s="6">
        <v>3.96</v>
      </c>
      <c r="R4370" s="6">
        <v>0.63</v>
      </c>
      <c r="S4370" s="6">
        <v>3.33</v>
      </c>
      <c r="T4370" s="5">
        <v>0</v>
      </c>
      <c r="U4370" s="5">
        <v>0</v>
      </c>
      <c r="V4370" s="5">
        <v>0</v>
      </c>
      <c r="W4370" s="6">
        <v>1.46</v>
      </c>
      <c r="X4370" s="6">
        <v>1.1000000000000001</v>
      </c>
      <c r="Y4370" s="5">
        <v>0</v>
      </c>
      <c r="Z4370" s="6">
        <v>3.96</v>
      </c>
      <c r="AA4370" s="6">
        <v>0.63</v>
      </c>
      <c r="AB4370" s="6">
        <v>3.33</v>
      </c>
      <c r="AC4370" s="5">
        <v>0</v>
      </c>
      <c r="AD4370" s="6">
        <v>3.96</v>
      </c>
      <c r="AE4370" s="6">
        <v>0.63</v>
      </c>
      <c r="AF4370" s="6">
        <v>3.33</v>
      </c>
      <c r="AG4370" s="5">
        <v>0</v>
      </c>
      <c r="AH4370" s="6">
        <v>3.96</v>
      </c>
      <c r="AI4370" s="6">
        <v>0.63</v>
      </c>
      <c r="AJ4370" s="6">
        <v>3.33</v>
      </c>
      <c r="AK4370" s="5">
        <v>0</v>
      </c>
      <c r="AL4370" s="6">
        <v>0.05</v>
      </c>
      <c r="AM4370" s="5">
        <v>0</v>
      </c>
      <c r="AN4370" s="5">
        <v>0</v>
      </c>
    </row>
    <row r="4371" spans="1:40" ht="13.5" customHeight="1" x14ac:dyDescent="0.15">
      <c r="A4371" s="4" t="s">
        <v>8111</v>
      </c>
      <c r="B4371" s="4" t="s">
        <v>41</v>
      </c>
      <c r="C4371" s="4" t="s">
        <v>8059</v>
      </c>
      <c r="D4371" s="4" t="s">
        <v>43</v>
      </c>
      <c r="E4371" s="4" t="s">
        <v>135</v>
      </c>
      <c r="F4371" s="4" t="s">
        <v>44</v>
      </c>
      <c r="G4371" s="4" t="s">
        <v>8060</v>
      </c>
      <c r="H4371" s="4" t="s">
        <v>8060</v>
      </c>
      <c r="I4371" s="4" t="s">
        <v>8112</v>
      </c>
      <c r="J4371" s="5">
        <v>1</v>
      </c>
      <c r="K4371" s="5">
        <v>0</v>
      </c>
      <c r="L4371" s="5">
        <v>0</v>
      </c>
      <c r="M4371" s="5">
        <v>20</v>
      </c>
      <c r="N4371" s="5">
        <v>0</v>
      </c>
      <c r="O4371" s="5">
        <v>1</v>
      </c>
      <c r="P4371" s="5">
        <v>0</v>
      </c>
      <c r="Q4371" s="6">
        <v>4.46</v>
      </c>
      <c r="R4371" s="6">
        <v>0.71</v>
      </c>
      <c r="S4371" s="6">
        <v>3.75</v>
      </c>
      <c r="T4371" s="5">
        <v>0</v>
      </c>
      <c r="U4371" s="5">
        <v>0</v>
      </c>
      <c r="V4371" s="5">
        <v>0</v>
      </c>
      <c r="W4371" s="6">
        <v>1.64</v>
      </c>
      <c r="X4371" s="6">
        <v>1.24</v>
      </c>
      <c r="Y4371" s="5">
        <v>0</v>
      </c>
      <c r="Z4371" s="6">
        <v>4.46</v>
      </c>
      <c r="AA4371" s="6">
        <v>0.71</v>
      </c>
      <c r="AB4371" s="6">
        <v>3.75</v>
      </c>
      <c r="AC4371" s="5">
        <v>0</v>
      </c>
      <c r="AD4371" s="6">
        <v>4.46</v>
      </c>
      <c r="AE4371" s="6">
        <v>0.71</v>
      </c>
      <c r="AF4371" s="6">
        <v>3.75</v>
      </c>
      <c r="AG4371" s="5">
        <v>0</v>
      </c>
      <c r="AH4371" s="6">
        <v>4.46</v>
      </c>
      <c r="AI4371" s="6">
        <v>0.71</v>
      </c>
      <c r="AJ4371" s="6">
        <v>3.75</v>
      </c>
      <c r="AK4371" s="5">
        <v>0</v>
      </c>
      <c r="AL4371" s="6">
        <v>0.06</v>
      </c>
      <c r="AM4371" s="6">
        <v>0.01</v>
      </c>
      <c r="AN4371" s="5">
        <v>0</v>
      </c>
    </row>
    <row r="4372" spans="1:40" ht="13.5" customHeight="1" x14ac:dyDescent="0.15">
      <c r="A4372" s="4" t="s">
        <v>8113</v>
      </c>
      <c r="B4372" s="4" t="s">
        <v>41</v>
      </c>
      <c r="C4372" s="4" t="s">
        <v>8059</v>
      </c>
      <c r="D4372" s="4" t="s">
        <v>43</v>
      </c>
      <c r="E4372" s="4" t="s">
        <v>138</v>
      </c>
      <c r="F4372" s="4" t="s">
        <v>44</v>
      </c>
      <c r="G4372" s="4" t="s">
        <v>8060</v>
      </c>
      <c r="H4372" s="4" t="s">
        <v>8060</v>
      </c>
      <c r="I4372" s="4" t="s">
        <v>8114</v>
      </c>
      <c r="J4372" s="5">
        <v>1</v>
      </c>
      <c r="K4372" s="5">
        <v>0</v>
      </c>
      <c r="L4372" s="5">
        <v>0</v>
      </c>
      <c r="M4372" s="5">
        <v>22</v>
      </c>
      <c r="N4372" s="5">
        <v>0</v>
      </c>
      <c r="O4372" s="5">
        <v>2</v>
      </c>
      <c r="P4372" s="5">
        <v>0</v>
      </c>
      <c r="Q4372" s="6">
        <v>4.96</v>
      </c>
      <c r="R4372" s="6">
        <v>0.79</v>
      </c>
      <c r="S4372" s="6">
        <v>4.16</v>
      </c>
      <c r="T4372" s="5">
        <v>0</v>
      </c>
      <c r="U4372" s="5">
        <v>0</v>
      </c>
      <c r="V4372" s="5">
        <v>0</v>
      </c>
      <c r="W4372" s="6">
        <v>1.82</v>
      </c>
      <c r="X4372" s="6">
        <v>1.37</v>
      </c>
      <c r="Y4372" s="5">
        <v>0</v>
      </c>
      <c r="Z4372" s="6">
        <v>4.96</v>
      </c>
      <c r="AA4372" s="6">
        <v>0.79</v>
      </c>
      <c r="AB4372" s="6">
        <v>4.16</v>
      </c>
      <c r="AC4372" s="5">
        <v>0</v>
      </c>
      <c r="AD4372" s="6">
        <v>4.96</v>
      </c>
      <c r="AE4372" s="6">
        <v>0.79</v>
      </c>
      <c r="AF4372" s="6">
        <v>4.16</v>
      </c>
      <c r="AG4372" s="5">
        <v>0</v>
      </c>
      <c r="AH4372" s="6">
        <v>4.96</v>
      </c>
      <c r="AI4372" s="6">
        <v>0.79</v>
      </c>
      <c r="AJ4372" s="6">
        <v>4.16</v>
      </c>
      <c r="AK4372" s="5">
        <v>0</v>
      </c>
      <c r="AL4372" s="6">
        <v>0.06</v>
      </c>
      <c r="AM4372" s="6">
        <v>0.01</v>
      </c>
      <c r="AN4372" s="5">
        <v>0</v>
      </c>
    </row>
    <row r="4373" spans="1:40" ht="13.5" customHeight="1" x14ac:dyDescent="0.15">
      <c r="A4373" s="4" t="s">
        <v>8115</v>
      </c>
      <c r="B4373" s="4" t="s">
        <v>41</v>
      </c>
      <c r="C4373" s="4" t="s">
        <v>8059</v>
      </c>
      <c r="D4373" s="4" t="s">
        <v>43</v>
      </c>
      <c r="E4373" s="4" t="s">
        <v>141</v>
      </c>
      <c r="F4373" s="4" t="s">
        <v>44</v>
      </c>
      <c r="G4373" s="4" t="s">
        <v>8060</v>
      </c>
      <c r="H4373" s="4" t="s">
        <v>8060</v>
      </c>
      <c r="I4373" s="4" t="s">
        <v>8116</v>
      </c>
      <c r="J4373" s="5">
        <v>1</v>
      </c>
      <c r="K4373" s="5">
        <v>0</v>
      </c>
      <c r="L4373" s="5">
        <v>0</v>
      </c>
      <c r="M4373" s="5">
        <v>36</v>
      </c>
      <c r="N4373" s="5">
        <v>0</v>
      </c>
      <c r="O4373" s="5">
        <v>2</v>
      </c>
      <c r="P4373" s="5">
        <v>0</v>
      </c>
      <c r="Q4373" s="5">
        <v>7.93</v>
      </c>
      <c r="R4373" s="6">
        <v>1.27</v>
      </c>
      <c r="S4373" s="6">
        <v>6.66</v>
      </c>
      <c r="T4373" s="5">
        <v>0</v>
      </c>
      <c r="U4373" s="5">
        <v>0</v>
      </c>
      <c r="V4373" s="5">
        <v>0</v>
      </c>
      <c r="W4373" s="6">
        <v>2.92</v>
      </c>
      <c r="X4373" s="6">
        <v>2.2000000000000002</v>
      </c>
      <c r="Y4373" s="5">
        <v>0</v>
      </c>
      <c r="Z4373" s="5">
        <v>7.93</v>
      </c>
      <c r="AA4373" s="6">
        <v>1.27</v>
      </c>
      <c r="AB4373" s="6">
        <v>6.66</v>
      </c>
      <c r="AC4373" s="5">
        <v>0</v>
      </c>
      <c r="AD4373" s="6">
        <v>7.93</v>
      </c>
      <c r="AE4373" s="6">
        <v>1.27</v>
      </c>
      <c r="AF4373" s="6">
        <v>6.66</v>
      </c>
      <c r="AG4373" s="5">
        <v>0</v>
      </c>
      <c r="AH4373" s="6">
        <v>7.93</v>
      </c>
      <c r="AI4373" s="6">
        <v>1.27</v>
      </c>
      <c r="AJ4373" s="6">
        <v>6.66</v>
      </c>
      <c r="AK4373" s="5">
        <v>0</v>
      </c>
      <c r="AL4373" s="6">
        <v>0.1</v>
      </c>
      <c r="AM4373" s="6">
        <v>0.01</v>
      </c>
      <c r="AN4373" s="5">
        <v>0</v>
      </c>
    </row>
    <row r="4374" spans="1:40" ht="13.5" customHeight="1" x14ac:dyDescent="0.15">
      <c r="A4374" s="4" t="s">
        <v>8117</v>
      </c>
      <c r="B4374" s="4" t="s">
        <v>41</v>
      </c>
      <c r="C4374" s="4" t="s">
        <v>8059</v>
      </c>
      <c r="D4374" s="4" t="s">
        <v>43</v>
      </c>
      <c r="E4374" s="4" t="s">
        <v>144</v>
      </c>
      <c r="F4374" s="4" t="s">
        <v>44</v>
      </c>
      <c r="G4374" s="4" t="s">
        <v>8060</v>
      </c>
      <c r="H4374" s="4" t="s">
        <v>8060</v>
      </c>
      <c r="I4374" s="4" t="s">
        <v>8118</v>
      </c>
      <c r="J4374" s="5">
        <v>0</v>
      </c>
      <c r="K4374" s="5">
        <v>0</v>
      </c>
      <c r="L4374" s="5">
        <v>0</v>
      </c>
      <c r="M4374" s="5">
        <v>0</v>
      </c>
      <c r="N4374" s="5">
        <v>0</v>
      </c>
      <c r="O4374" s="5">
        <v>0</v>
      </c>
      <c r="P4374" s="5">
        <v>0</v>
      </c>
      <c r="Q4374" s="5">
        <v>0</v>
      </c>
      <c r="R4374" s="5">
        <v>0</v>
      </c>
      <c r="S4374" s="5">
        <v>0</v>
      </c>
      <c r="T4374" s="5">
        <v>0</v>
      </c>
      <c r="U4374" s="5">
        <v>0</v>
      </c>
      <c r="V4374" s="5">
        <v>0</v>
      </c>
      <c r="W4374" s="5">
        <v>0</v>
      </c>
      <c r="X4374" s="5">
        <v>0</v>
      </c>
      <c r="Y4374" s="5">
        <v>0</v>
      </c>
      <c r="Z4374" s="5">
        <v>0</v>
      </c>
      <c r="AA4374" s="5">
        <v>0</v>
      </c>
      <c r="AB4374" s="5">
        <v>0</v>
      </c>
      <c r="AC4374" s="5">
        <v>0</v>
      </c>
      <c r="AD4374" s="5">
        <v>0</v>
      </c>
      <c r="AE4374" s="5">
        <v>0</v>
      </c>
      <c r="AF4374" s="5">
        <v>0</v>
      </c>
      <c r="AG4374" s="5">
        <v>0</v>
      </c>
      <c r="AH4374" s="5">
        <v>0</v>
      </c>
      <c r="AI4374" s="5">
        <v>0</v>
      </c>
      <c r="AJ4374" s="5">
        <v>0</v>
      </c>
      <c r="AK4374" s="5">
        <v>0</v>
      </c>
      <c r="AL4374" s="5">
        <v>0</v>
      </c>
      <c r="AM4374" s="5">
        <v>0</v>
      </c>
      <c r="AN4374" s="5">
        <v>0</v>
      </c>
    </row>
    <row r="4375" spans="1:40" ht="13.5" customHeight="1" x14ac:dyDescent="0.15">
      <c r="A4375" s="4" t="s">
        <v>8119</v>
      </c>
      <c r="B4375" s="4" t="s">
        <v>41</v>
      </c>
      <c r="C4375" s="4" t="s">
        <v>8059</v>
      </c>
      <c r="D4375" s="4" t="s">
        <v>43</v>
      </c>
      <c r="E4375" s="4" t="s">
        <v>147</v>
      </c>
      <c r="F4375" s="4" t="s">
        <v>44</v>
      </c>
      <c r="G4375" s="4" t="s">
        <v>8060</v>
      </c>
      <c r="H4375" s="4" t="s">
        <v>8060</v>
      </c>
      <c r="I4375" s="4" t="s">
        <v>8120</v>
      </c>
      <c r="J4375" s="5">
        <v>0</v>
      </c>
      <c r="K4375" s="5">
        <v>0</v>
      </c>
      <c r="L4375" s="5">
        <v>0</v>
      </c>
      <c r="M4375" s="5">
        <v>0</v>
      </c>
      <c r="N4375" s="5">
        <v>0</v>
      </c>
      <c r="O4375" s="5">
        <v>0</v>
      </c>
      <c r="P4375" s="5">
        <v>0</v>
      </c>
      <c r="Q4375" s="5">
        <v>0</v>
      </c>
      <c r="R4375" s="5">
        <v>0</v>
      </c>
      <c r="S4375" s="5">
        <v>0</v>
      </c>
      <c r="T4375" s="5">
        <v>0</v>
      </c>
      <c r="U4375" s="5">
        <v>0</v>
      </c>
      <c r="V4375" s="5">
        <v>0</v>
      </c>
      <c r="W4375" s="5">
        <v>0</v>
      </c>
      <c r="X4375" s="5">
        <v>0</v>
      </c>
      <c r="Y4375" s="5">
        <v>0</v>
      </c>
      <c r="Z4375" s="5">
        <v>0</v>
      </c>
      <c r="AA4375" s="5">
        <v>0</v>
      </c>
      <c r="AB4375" s="5">
        <v>0</v>
      </c>
      <c r="AC4375" s="5">
        <v>0</v>
      </c>
      <c r="AD4375" s="5">
        <v>0</v>
      </c>
      <c r="AE4375" s="5">
        <v>0</v>
      </c>
      <c r="AF4375" s="5">
        <v>0</v>
      </c>
      <c r="AG4375" s="5">
        <v>0</v>
      </c>
      <c r="AH4375" s="5">
        <v>0</v>
      </c>
      <c r="AI4375" s="5">
        <v>0</v>
      </c>
      <c r="AJ4375" s="5">
        <v>0</v>
      </c>
      <c r="AK4375" s="5">
        <v>0</v>
      </c>
      <c r="AL4375" s="5">
        <v>0</v>
      </c>
      <c r="AM4375" s="5">
        <v>0</v>
      </c>
      <c r="AN4375" s="5">
        <v>0</v>
      </c>
    </row>
    <row r="4376" spans="1:40" ht="13.5" customHeight="1" x14ac:dyDescent="0.15">
      <c r="A4376" s="4" t="s">
        <v>8121</v>
      </c>
      <c r="B4376" s="4" t="s">
        <v>41</v>
      </c>
      <c r="C4376" s="4" t="s">
        <v>8059</v>
      </c>
      <c r="D4376" s="4" t="s">
        <v>43</v>
      </c>
      <c r="E4376" s="4" t="s">
        <v>150</v>
      </c>
      <c r="F4376" s="4" t="s">
        <v>44</v>
      </c>
      <c r="G4376" s="4" t="s">
        <v>8060</v>
      </c>
      <c r="H4376" s="4" t="s">
        <v>8060</v>
      </c>
      <c r="I4376" s="4" t="s">
        <v>8122</v>
      </c>
      <c r="J4376" s="5">
        <v>0</v>
      </c>
      <c r="K4376" s="5">
        <v>0</v>
      </c>
      <c r="L4376" s="5">
        <v>0</v>
      </c>
      <c r="M4376" s="5">
        <v>0</v>
      </c>
      <c r="N4376" s="5">
        <v>0</v>
      </c>
      <c r="O4376" s="5">
        <v>0</v>
      </c>
      <c r="P4376" s="5">
        <v>0</v>
      </c>
      <c r="Q4376" s="5">
        <v>0</v>
      </c>
      <c r="R4376" s="5">
        <v>0</v>
      </c>
      <c r="S4376" s="5">
        <v>0</v>
      </c>
      <c r="T4376" s="5">
        <v>0</v>
      </c>
      <c r="U4376" s="5">
        <v>0</v>
      </c>
      <c r="V4376" s="5">
        <v>0</v>
      </c>
      <c r="W4376" s="5">
        <v>0</v>
      </c>
      <c r="X4376" s="5">
        <v>0</v>
      </c>
      <c r="Y4376" s="5">
        <v>0</v>
      </c>
      <c r="Z4376" s="5">
        <v>0</v>
      </c>
      <c r="AA4376" s="5">
        <v>0</v>
      </c>
      <c r="AB4376" s="5">
        <v>0</v>
      </c>
      <c r="AC4376" s="5">
        <v>0</v>
      </c>
      <c r="AD4376" s="5">
        <v>0</v>
      </c>
      <c r="AE4376" s="5">
        <v>0</v>
      </c>
      <c r="AF4376" s="5">
        <v>0</v>
      </c>
      <c r="AG4376" s="5">
        <v>0</v>
      </c>
      <c r="AH4376" s="5">
        <v>0</v>
      </c>
      <c r="AI4376" s="5">
        <v>0</v>
      </c>
      <c r="AJ4376" s="5">
        <v>0</v>
      </c>
      <c r="AK4376" s="5">
        <v>0</v>
      </c>
      <c r="AL4376" s="5">
        <v>0</v>
      </c>
      <c r="AM4376" s="5">
        <v>0</v>
      </c>
      <c r="AN4376" s="5">
        <v>0</v>
      </c>
    </row>
    <row r="4377" spans="1:40" ht="13.5" customHeight="1" x14ac:dyDescent="0.15">
      <c r="A4377" s="4" t="s">
        <v>8123</v>
      </c>
      <c r="B4377" s="4" t="s">
        <v>41</v>
      </c>
      <c r="C4377" s="4" t="s">
        <v>8059</v>
      </c>
      <c r="D4377" s="4" t="s">
        <v>43</v>
      </c>
      <c r="E4377" s="4" t="s">
        <v>153</v>
      </c>
      <c r="F4377" s="4" t="s">
        <v>44</v>
      </c>
      <c r="G4377" s="4" t="s">
        <v>8060</v>
      </c>
      <c r="H4377" s="4" t="s">
        <v>8060</v>
      </c>
      <c r="I4377" s="4" t="s">
        <v>8124</v>
      </c>
      <c r="J4377" s="5">
        <v>0</v>
      </c>
      <c r="K4377" s="5">
        <v>0</v>
      </c>
      <c r="L4377" s="5">
        <v>0</v>
      </c>
      <c r="M4377" s="5">
        <v>0</v>
      </c>
      <c r="N4377" s="5">
        <v>0</v>
      </c>
      <c r="O4377" s="5">
        <v>0</v>
      </c>
      <c r="P4377" s="5">
        <v>0</v>
      </c>
      <c r="Q4377" s="5">
        <v>0</v>
      </c>
      <c r="R4377" s="5">
        <v>0</v>
      </c>
      <c r="S4377" s="5">
        <v>0</v>
      </c>
      <c r="T4377" s="5">
        <v>0</v>
      </c>
      <c r="U4377" s="5">
        <v>0</v>
      </c>
      <c r="V4377" s="5">
        <v>0</v>
      </c>
      <c r="W4377" s="5">
        <v>0</v>
      </c>
      <c r="X4377" s="5">
        <v>0</v>
      </c>
      <c r="Y4377" s="5">
        <v>0</v>
      </c>
      <c r="Z4377" s="5">
        <v>0</v>
      </c>
      <c r="AA4377" s="5">
        <v>0</v>
      </c>
      <c r="AB4377" s="5">
        <v>0</v>
      </c>
      <c r="AC4377" s="5">
        <v>0</v>
      </c>
      <c r="AD4377" s="5">
        <v>0</v>
      </c>
      <c r="AE4377" s="5">
        <v>0</v>
      </c>
      <c r="AF4377" s="5">
        <v>0</v>
      </c>
      <c r="AG4377" s="5">
        <v>0</v>
      </c>
      <c r="AH4377" s="5">
        <v>0</v>
      </c>
      <c r="AI4377" s="5">
        <v>0</v>
      </c>
      <c r="AJ4377" s="5">
        <v>0</v>
      </c>
      <c r="AK4377" s="5">
        <v>0</v>
      </c>
      <c r="AL4377" s="5">
        <v>0</v>
      </c>
      <c r="AM4377" s="5">
        <v>0</v>
      </c>
      <c r="AN4377" s="5">
        <v>0</v>
      </c>
    </row>
    <row r="4378" spans="1:40" ht="13.5" customHeight="1" x14ac:dyDescent="0.15">
      <c r="A4378" s="4" t="s">
        <v>8125</v>
      </c>
      <c r="B4378" s="4" t="s">
        <v>41</v>
      </c>
      <c r="C4378" s="4" t="s">
        <v>8059</v>
      </c>
      <c r="D4378" s="4" t="s">
        <v>43</v>
      </c>
      <c r="E4378" s="4" t="s">
        <v>156</v>
      </c>
      <c r="F4378" s="4" t="s">
        <v>44</v>
      </c>
      <c r="G4378" s="4" t="s">
        <v>8060</v>
      </c>
      <c r="H4378" s="4" t="s">
        <v>8060</v>
      </c>
      <c r="I4378" s="4" t="s">
        <v>8126</v>
      </c>
      <c r="J4378" s="5">
        <v>0</v>
      </c>
      <c r="K4378" s="5">
        <v>0</v>
      </c>
      <c r="L4378" s="5">
        <v>0</v>
      </c>
      <c r="M4378" s="5">
        <v>0</v>
      </c>
      <c r="N4378" s="5">
        <v>0</v>
      </c>
      <c r="O4378" s="5">
        <v>0</v>
      </c>
      <c r="P4378" s="5">
        <v>0</v>
      </c>
      <c r="Q4378" s="5">
        <v>0</v>
      </c>
      <c r="R4378" s="5">
        <v>0</v>
      </c>
      <c r="S4378" s="5">
        <v>0</v>
      </c>
      <c r="T4378" s="5">
        <v>0</v>
      </c>
      <c r="U4378" s="5">
        <v>0</v>
      </c>
      <c r="V4378" s="5">
        <v>0</v>
      </c>
      <c r="W4378" s="5">
        <v>0</v>
      </c>
      <c r="X4378" s="5">
        <v>0</v>
      </c>
      <c r="Y4378" s="5">
        <v>0</v>
      </c>
      <c r="Z4378" s="5">
        <v>0</v>
      </c>
      <c r="AA4378" s="5">
        <v>0</v>
      </c>
      <c r="AB4378" s="5">
        <v>0</v>
      </c>
      <c r="AC4378" s="5">
        <v>0</v>
      </c>
      <c r="AD4378" s="5">
        <v>0</v>
      </c>
      <c r="AE4378" s="5">
        <v>0</v>
      </c>
      <c r="AF4378" s="5">
        <v>0</v>
      </c>
      <c r="AG4378" s="5">
        <v>0</v>
      </c>
      <c r="AH4378" s="5">
        <v>0</v>
      </c>
      <c r="AI4378" s="5">
        <v>0</v>
      </c>
      <c r="AJ4378" s="5">
        <v>0</v>
      </c>
      <c r="AK4378" s="5">
        <v>0</v>
      </c>
      <c r="AL4378" s="5">
        <v>0</v>
      </c>
      <c r="AM4378" s="5">
        <v>0</v>
      </c>
      <c r="AN4378" s="5">
        <v>0</v>
      </c>
    </row>
    <row r="4379" spans="1:40" ht="13.5" customHeight="1" x14ac:dyDescent="0.15">
      <c r="A4379" s="4" t="s">
        <v>8127</v>
      </c>
      <c r="B4379" s="4" t="s">
        <v>41</v>
      </c>
      <c r="C4379" s="4" t="s">
        <v>8059</v>
      </c>
      <c r="D4379" s="4" t="s">
        <v>43</v>
      </c>
      <c r="E4379" s="4" t="s">
        <v>159</v>
      </c>
      <c r="F4379" s="4" t="s">
        <v>44</v>
      </c>
      <c r="G4379" s="4" t="s">
        <v>8060</v>
      </c>
      <c r="H4379" s="4" t="s">
        <v>8060</v>
      </c>
      <c r="I4379" s="4" t="s">
        <v>8128</v>
      </c>
      <c r="J4379" s="5">
        <v>0</v>
      </c>
      <c r="K4379" s="5">
        <v>0</v>
      </c>
      <c r="L4379" s="5">
        <v>0</v>
      </c>
      <c r="M4379" s="5">
        <v>0</v>
      </c>
      <c r="N4379" s="5">
        <v>0</v>
      </c>
      <c r="O4379" s="5">
        <v>0</v>
      </c>
      <c r="P4379" s="5">
        <v>0</v>
      </c>
      <c r="Q4379" s="5">
        <v>0</v>
      </c>
      <c r="R4379" s="5">
        <v>0</v>
      </c>
      <c r="S4379" s="5">
        <v>0</v>
      </c>
      <c r="T4379" s="5">
        <v>0</v>
      </c>
      <c r="U4379" s="5">
        <v>0</v>
      </c>
      <c r="V4379" s="5">
        <v>0</v>
      </c>
      <c r="W4379" s="5">
        <v>0</v>
      </c>
      <c r="X4379" s="5">
        <v>0</v>
      </c>
      <c r="Y4379" s="5">
        <v>0</v>
      </c>
      <c r="Z4379" s="5">
        <v>0</v>
      </c>
      <c r="AA4379" s="5">
        <v>0</v>
      </c>
      <c r="AB4379" s="5">
        <v>0</v>
      </c>
      <c r="AC4379" s="5">
        <v>0</v>
      </c>
      <c r="AD4379" s="5">
        <v>0</v>
      </c>
      <c r="AE4379" s="5">
        <v>0</v>
      </c>
      <c r="AF4379" s="5">
        <v>0</v>
      </c>
      <c r="AG4379" s="5">
        <v>0</v>
      </c>
      <c r="AH4379" s="5">
        <v>0</v>
      </c>
      <c r="AI4379" s="5">
        <v>0</v>
      </c>
      <c r="AJ4379" s="5">
        <v>0</v>
      </c>
      <c r="AK4379" s="5">
        <v>0</v>
      </c>
      <c r="AL4379" s="5">
        <v>0</v>
      </c>
      <c r="AM4379" s="5">
        <v>0</v>
      </c>
      <c r="AN4379" s="5">
        <v>0</v>
      </c>
    </row>
    <row r="4380" spans="1:40" ht="13.5" customHeight="1" x14ac:dyDescent="0.15">
      <c r="A4380" s="4" t="s">
        <v>8129</v>
      </c>
      <c r="B4380" s="4" t="s">
        <v>41</v>
      </c>
      <c r="C4380" s="4" t="s">
        <v>8059</v>
      </c>
      <c r="D4380" s="4" t="s">
        <v>43</v>
      </c>
      <c r="E4380" s="4" t="s">
        <v>162</v>
      </c>
      <c r="F4380" s="4" t="s">
        <v>44</v>
      </c>
      <c r="G4380" s="4" t="s">
        <v>8060</v>
      </c>
      <c r="H4380" s="4" t="s">
        <v>8060</v>
      </c>
      <c r="I4380" s="4" t="s">
        <v>8130</v>
      </c>
      <c r="J4380" s="5">
        <v>0</v>
      </c>
      <c r="K4380" s="5">
        <v>0</v>
      </c>
      <c r="L4380" s="5">
        <v>0</v>
      </c>
      <c r="M4380" s="5">
        <v>0</v>
      </c>
      <c r="N4380" s="5">
        <v>0</v>
      </c>
      <c r="O4380" s="5">
        <v>0</v>
      </c>
      <c r="P4380" s="5">
        <v>0</v>
      </c>
      <c r="Q4380" s="5">
        <v>0</v>
      </c>
      <c r="R4380" s="5">
        <v>0</v>
      </c>
      <c r="S4380" s="5">
        <v>0</v>
      </c>
      <c r="T4380" s="5">
        <v>0</v>
      </c>
      <c r="U4380" s="5">
        <v>0</v>
      </c>
      <c r="V4380" s="5">
        <v>0</v>
      </c>
      <c r="W4380" s="5">
        <v>0</v>
      </c>
      <c r="X4380" s="5">
        <v>0</v>
      </c>
      <c r="Y4380" s="5">
        <v>0</v>
      </c>
      <c r="Z4380" s="5">
        <v>0</v>
      </c>
      <c r="AA4380" s="5">
        <v>0</v>
      </c>
      <c r="AB4380" s="5">
        <v>0</v>
      </c>
      <c r="AC4380" s="5">
        <v>0</v>
      </c>
      <c r="AD4380" s="5">
        <v>0</v>
      </c>
      <c r="AE4380" s="5">
        <v>0</v>
      </c>
      <c r="AF4380" s="5">
        <v>0</v>
      </c>
      <c r="AG4380" s="5">
        <v>0</v>
      </c>
      <c r="AH4380" s="5">
        <v>0</v>
      </c>
      <c r="AI4380" s="5">
        <v>0</v>
      </c>
      <c r="AJ4380" s="5">
        <v>0</v>
      </c>
      <c r="AK4380" s="5">
        <v>0</v>
      </c>
      <c r="AL4380" s="5">
        <v>0</v>
      </c>
      <c r="AM4380" s="5">
        <v>0</v>
      </c>
      <c r="AN4380" s="5">
        <v>0</v>
      </c>
    </row>
    <row r="4381" spans="1:40" ht="13.5" customHeight="1" x14ac:dyDescent="0.15">
      <c r="A4381" s="4" t="s">
        <v>8131</v>
      </c>
      <c r="B4381" s="4" t="s">
        <v>41</v>
      </c>
      <c r="C4381" s="4" t="s">
        <v>8059</v>
      </c>
      <c r="D4381" s="4" t="s">
        <v>43</v>
      </c>
      <c r="E4381" s="4" t="s">
        <v>165</v>
      </c>
      <c r="F4381" s="4" t="s">
        <v>44</v>
      </c>
      <c r="G4381" s="4" t="s">
        <v>8060</v>
      </c>
      <c r="H4381" s="4" t="s">
        <v>8060</v>
      </c>
      <c r="I4381" s="4" t="s">
        <v>8132</v>
      </c>
      <c r="J4381" s="5">
        <v>0</v>
      </c>
      <c r="K4381" s="5">
        <v>0</v>
      </c>
      <c r="L4381" s="5">
        <v>0</v>
      </c>
      <c r="M4381" s="5">
        <v>0</v>
      </c>
      <c r="N4381" s="5">
        <v>0</v>
      </c>
      <c r="O4381" s="5">
        <v>0</v>
      </c>
      <c r="P4381" s="5">
        <v>0</v>
      </c>
      <c r="Q4381" s="5">
        <v>0</v>
      </c>
      <c r="R4381" s="5">
        <v>0</v>
      </c>
      <c r="S4381" s="5">
        <v>0</v>
      </c>
      <c r="T4381" s="5">
        <v>0</v>
      </c>
      <c r="U4381" s="5">
        <v>0</v>
      </c>
      <c r="V4381" s="5">
        <v>0</v>
      </c>
      <c r="W4381" s="5">
        <v>0</v>
      </c>
      <c r="X4381" s="5">
        <v>0</v>
      </c>
      <c r="Y4381" s="5">
        <v>0</v>
      </c>
      <c r="Z4381" s="5">
        <v>0</v>
      </c>
      <c r="AA4381" s="5">
        <v>0</v>
      </c>
      <c r="AB4381" s="5">
        <v>0</v>
      </c>
      <c r="AC4381" s="5">
        <v>0</v>
      </c>
      <c r="AD4381" s="5">
        <v>0</v>
      </c>
      <c r="AE4381" s="5">
        <v>0</v>
      </c>
      <c r="AF4381" s="5">
        <v>0</v>
      </c>
      <c r="AG4381" s="5">
        <v>0</v>
      </c>
      <c r="AH4381" s="5">
        <v>0</v>
      </c>
      <c r="AI4381" s="5">
        <v>0</v>
      </c>
      <c r="AJ4381" s="5">
        <v>0</v>
      </c>
      <c r="AK4381" s="5">
        <v>0</v>
      </c>
      <c r="AL4381" s="5">
        <v>0</v>
      </c>
      <c r="AM4381" s="5">
        <v>0</v>
      </c>
      <c r="AN4381" s="5">
        <v>0</v>
      </c>
    </row>
    <row r="4382" spans="1:40" ht="13.5" customHeight="1" x14ac:dyDescent="0.15">
      <c r="A4382" s="4" t="s">
        <v>8133</v>
      </c>
      <c r="B4382" s="4" t="s">
        <v>41</v>
      </c>
      <c r="C4382" s="4" t="s">
        <v>8059</v>
      </c>
      <c r="D4382" s="4" t="s">
        <v>43</v>
      </c>
      <c r="E4382" s="4" t="s">
        <v>168</v>
      </c>
      <c r="F4382" s="4" t="s">
        <v>44</v>
      </c>
      <c r="G4382" s="4" t="s">
        <v>8060</v>
      </c>
      <c r="H4382" s="4" t="s">
        <v>8060</v>
      </c>
      <c r="I4382" s="4" t="s">
        <v>8134</v>
      </c>
      <c r="J4382" s="5">
        <v>0</v>
      </c>
      <c r="K4382" s="5">
        <v>0</v>
      </c>
      <c r="L4382" s="5">
        <v>0</v>
      </c>
      <c r="M4382" s="5">
        <v>0</v>
      </c>
      <c r="N4382" s="5">
        <v>0</v>
      </c>
      <c r="O4382" s="5">
        <v>0</v>
      </c>
      <c r="P4382" s="5">
        <v>0</v>
      </c>
      <c r="Q4382" s="5">
        <v>0</v>
      </c>
      <c r="R4382" s="5">
        <v>0</v>
      </c>
      <c r="S4382" s="5">
        <v>0</v>
      </c>
      <c r="T4382" s="5">
        <v>0</v>
      </c>
      <c r="U4382" s="5">
        <v>0</v>
      </c>
      <c r="V4382" s="5">
        <v>0</v>
      </c>
      <c r="W4382" s="5">
        <v>0</v>
      </c>
      <c r="X4382" s="5">
        <v>0</v>
      </c>
      <c r="Y4382" s="5">
        <v>0</v>
      </c>
      <c r="Z4382" s="5">
        <v>0</v>
      </c>
      <c r="AA4382" s="5">
        <v>0</v>
      </c>
      <c r="AB4382" s="5">
        <v>0</v>
      </c>
      <c r="AC4382" s="5">
        <v>0</v>
      </c>
      <c r="AD4382" s="5">
        <v>0</v>
      </c>
      <c r="AE4382" s="5">
        <v>0</v>
      </c>
      <c r="AF4382" s="5">
        <v>0</v>
      </c>
      <c r="AG4382" s="5">
        <v>0</v>
      </c>
      <c r="AH4382" s="5">
        <v>0</v>
      </c>
      <c r="AI4382" s="5">
        <v>0</v>
      </c>
      <c r="AJ4382" s="5">
        <v>0</v>
      </c>
      <c r="AK4382" s="5">
        <v>0</v>
      </c>
      <c r="AL4382" s="5">
        <v>0</v>
      </c>
      <c r="AM4382" s="5">
        <v>0</v>
      </c>
      <c r="AN4382" s="5">
        <v>0</v>
      </c>
    </row>
    <row r="4383" spans="1:40" ht="13.5" customHeight="1" x14ac:dyDescent="0.15">
      <c r="A4383" s="4" t="s">
        <v>8135</v>
      </c>
      <c r="B4383" s="4" t="s">
        <v>41</v>
      </c>
      <c r="C4383" s="4" t="s">
        <v>8059</v>
      </c>
      <c r="D4383" s="4" t="s">
        <v>43</v>
      </c>
      <c r="E4383" s="4" t="s">
        <v>171</v>
      </c>
      <c r="F4383" s="4" t="s">
        <v>44</v>
      </c>
      <c r="G4383" s="4" t="s">
        <v>8060</v>
      </c>
      <c r="H4383" s="4" t="s">
        <v>8060</v>
      </c>
      <c r="I4383" s="4" t="s">
        <v>8136</v>
      </c>
      <c r="J4383" s="5">
        <v>0</v>
      </c>
      <c r="K4383" s="5">
        <v>0</v>
      </c>
      <c r="L4383" s="5">
        <v>0</v>
      </c>
      <c r="M4383" s="5">
        <v>0</v>
      </c>
      <c r="N4383" s="5">
        <v>0</v>
      </c>
      <c r="O4383" s="5">
        <v>0</v>
      </c>
      <c r="P4383" s="5">
        <v>0</v>
      </c>
      <c r="Q4383" s="5">
        <v>0</v>
      </c>
      <c r="R4383" s="5">
        <v>0</v>
      </c>
      <c r="S4383" s="5">
        <v>0</v>
      </c>
      <c r="T4383" s="5">
        <v>0</v>
      </c>
      <c r="U4383" s="5">
        <v>0</v>
      </c>
      <c r="V4383" s="5">
        <v>0</v>
      </c>
      <c r="W4383" s="5">
        <v>0</v>
      </c>
      <c r="X4383" s="5">
        <v>0</v>
      </c>
      <c r="Y4383" s="5">
        <v>0</v>
      </c>
      <c r="Z4383" s="5">
        <v>0</v>
      </c>
      <c r="AA4383" s="5">
        <v>0</v>
      </c>
      <c r="AB4383" s="5">
        <v>0</v>
      </c>
      <c r="AC4383" s="5">
        <v>0</v>
      </c>
      <c r="AD4383" s="5">
        <v>0</v>
      </c>
      <c r="AE4383" s="5">
        <v>0</v>
      </c>
      <c r="AF4383" s="5">
        <v>0</v>
      </c>
      <c r="AG4383" s="5">
        <v>0</v>
      </c>
      <c r="AH4383" s="5">
        <v>0</v>
      </c>
      <c r="AI4383" s="5">
        <v>0</v>
      </c>
      <c r="AJ4383" s="5">
        <v>0</v>
      </c>
      <c r="AK4383" s="5">
        <v>0</v>
      </c>
      <c r="AL4383" s="5">
        <v>0</v>
      </c>
      <c r="AM4383" s="5">
        <v>0</v>
      </c>
      <c r="AN4383" s="5">
        <v>0</v>
      </c>
    </row>
    <row r="4384" spans="1:40" ht="13.5" customHeight="1" x14ac:dyDescent="0.15">
      <c r="A4384" s="4" t="s">
        <v>8137</v>
      </c>
      <c r="B4384" s="4" t="s">
        <v>41</v>
      </c>
      <c r="C4384" s="4" t="s">
        <v>8059</v>
      </c>
      <c r="D4384" s="4" t="s">
        <v>43</v>
      </c>
      <c r="E4384" s="4" t="s">
        <v>174</v>
      </c>
      <c r="F4384" s="4" t="s">
        <v>44</v>
      </c>
      <c r="G4384" s="4" t="s">
        <v>8060</v>
      </c>
      <c r="H4384" s="4" t="s">
        <v>8060</v>
      </c>
      <c r="I4384" s="4" t="s">
        <v>8138</v>
      </c>
      <c r="J4384" s="5">
        <v>0</v>
      </c>
      <c r="K4384" s="5">
        <v>0</v>
      </c>
      <c r="L4384" s="5">
        <v>0</v>
      </c>
      <c r="M4384" s="5">
        <v>0</v>
      </c>
      <c r="N4384" s="5">
        <v>0</v>
      </c>
      <c r="O4384" s="5">
        <v>0</v>
      </c>
      <c r="P4384" s="5">
        <v>0</v>
      </c>
      <c r="Q4384" s="5">
        <v>0</v>
      </c>
      <c r="R4384" s="5">
        <v>0</v>
      </c>
      <c r="S4384" s="5">
        <v>0</v>
      </c>
      <c r="T4384" s="5">
        <v>0</v>
      </c>
      <c r="U4384" s="5">
        <v>0</v>
      </c>
      <c r="V4384" s="5">
        <v>0</v>
      </c>
      <c r="W4384" s="5">
        <v>0</v>
      </c>
      <c r="X4384" s="5">
        <v>0</v>
      </c>
      <c r="Y4384" s="5">
        <v>0</v>
      </c>
      <c r="Z4384" s="5">
        <v>0</v>
      </c>
      <c r="AA4384" s="5">
        <v>0</v>
      </c>
      <c r="AB4384" s="5">
        <v>0</v>
      </c>
      <c r="AC4384" s="5">
        <v>0</v>
      </c>
      <c r="AD4384" s="5">
        <v>0</v>
      </c>
      <c r="AE4384" s="5">
        <v>0</v>
      </c>
      <c r="AF4384" s="5">
        <v>0</v>
      </c>
      <c r="AG4384" s="5">
        <v>0</v>
      </c>
      <c r="AH4384" s="5">
        <v>0</v>
      </c>
      <c r="AI4384" s="5">
        <v>0</v>
      </c>
      <c r="AJ4384" s="5">
        <v>0</v>
      </c>
      <c r="AK4384" s="5">
        <v>0</v>
      </c>
      <c r="AL4384" s="5">
        <v>0</v>
      </c>
      <c r="AM4384" s="5">
        <v>0</v>
      </c>
      <c r="AN4384" s="5">
        <v>0</v>
      </c>
    </row>
    <row r="4385" spans="1:40" ht="13.5" customHeight="1" x14ac:dyDescent="0.15">
      <c r="A4385" s="4" t="s">
        <v>8139</v>
      </c>
      <c r="B4385" s="4" t="s">
        <v>41</v>
      </c>
      <c r="C4385" s="4" t="s">
        <v>8059</v>
      </c>
      <c r="D4385" s="4" t="s">
        <v>43</v>
      </c>
      <c r="E4385" s="4" t="s">
        <v>177</v>
      </c>
      <c r="F4385" s="4" t="s">
        <v>44</v>
      </c>
      <c r="G4385" s="4" t="s">
        <v>8060</v>
      </c>
      <c r="H4385" s="4" t="s">
        <v>8060</v>
      </c>
      <c r="I4385" s="4" t="s">
        <v>8140</v>
      </c>
      <c r="J4385" s="5">
        <v>0</v>
      </c>
      <c r="K4385" s="5">
        <v>0</v>
      </c>
      <c r="L4385" s="5">
        <v>0</v>
      </c>
      <c r="M4385" s="5">
        <v>0</v>
      </c>
      <c r="N4385" s="5">
        <v>0</v>
      </c>
      <c r="O4385" s="5">
        <v>0</v>
      </c>
      <c r="P4385" s="5">
        <v>0</v>
      </c>
      <c r="Q4385" s="5">
        <v>0</v>
      </c>
      <c r="R4385" s="5">
        <v>0</v>
      </c>
      <c r="S4385" s="5">
        <v>0</v>
      </c>
      <c r="T4385" s="5">
        <v>0</v>
      </c>
      <c r="U4385" s="5">
        <v>0</v>
      </c>
      <c r="V4385" s="5">
        <v>0</v>
      </c>
      <c r="W4385" s="5">
        <v>0</v>
      </c>
      <c r="X4385" s="5">
        <v>0</v>
      </c>
      <c r="Y4385" s="5">
        <v>0</v>
      </c>
      <c r="Z4385" s="5">
        <v>0</v>
      </c>
      <c r="AA4385" s="5">
        <v>0</v>
      </c>
      <c r="AB4385" s="5">
        <v>0</v>
      </c>
      <c r="AC4385" s="5">
        <v>0</v>
      </c>
      <c r="AD4385" s="5">
        <v>0</v>
      </c>
      <c r="AE4385" s="5">
        <v>0</v>
      </c>
      <c r="AF4385" s="5">
        <v>0</v>
      </c>
      <c r="AG4385" s="5">
        <v>0</v>
      </c>
      <c r="AH4385" s="5">
        <v>0</v>
      </c>
      <c r="AI4385" s="5">
        <v>0</v>
      </c>
      <c r="AJ4385" s="5">
        <v>0</v>
      </c>
      <c r="AK4385" s="5">
        <v>0</v>
      </c>
      <c r="AL4385" s="5">
        <v>0</v>
      </c>
      <c r="AM4385" s="5">
        <v>0</v>
      </c>
      <c r="AN4385" s="5">
        <v>0</v>
      </c>
    </row>
    <row r="4386" spans="1:40" ht="13.5" customHeight="1" x14ac:dyDescent="0.15">
      <c r="A4386" s="4" t="s">
        <v>8141</v>
      </c>
      <c r="B4386" s="4" t="s">
        <v>41</v>
      </c>
      <c r="C4386" s="4" t="s">
        <v>8059</v>
      </c>
      <c r="D4386" s="4" t="s">
        <v>43</v>
      </c>
      <c r="E4386" s="4" t="s">
        <v>180</v>
      </c>
      <c r="F4386" s="4" t="s">
        <v>44</v>
      </c>
      <c r="G4386" s="4" t="s">
        <v>8060</v>
      </c>
      <c r="H4386" s="4" t="s">
        <v>8060</v>
      </c>
      <c r="I4386" s="4" t="s">
        <v>8142</v>
      </c>
      <c r="J4386" s="5">
        <v>0</v>
      </c>
      <c r="K4386" s="5">
        <v>0</v>
      </c>
      <c r="L4386" s="5">
        <v>0</v>
      </c>
      <c r="M4386" s="5">
        <v>0</v>
      </c>
      <c r="N4386" s="5">
        <v>0</v>
      </c>
      <c r="O4386" s="5">
        <v>0</v>
      </c>
      <c r="P4386" s="5">
        <v>0</v>
      </c>
      <c r="Q4386" s="5">
        <v>0</v>
      </c>
      <c r="R4386" s="5">
        <v>0</v>
      </c>
      <c r="S4386" s="5">
        <v>0</v>
      </c>
      <c r="T4386" s="5">
        <v>0</v>
      </c>
      <c r="U4386" s="5">
        <v>0</v>
      </c>
      <c r="V4386" s="5">
        <v>0</v>
      </c>
      <c r="W4386" s="5">
        <v>0</v>
      </c>
      <c r="X4386" s="5">
        <v>0</v>
      </c>
      <c r="Y4386" s="5">
        <v>0</v>
      </c>
      <c r="Z4386" s="5">
        <v>0</v>
      </c>
      <c r="AA4386" s="5">
        <v>0</v>
      </c>
      <c r="AB4386" s="5">
        <v>0</v>
      </c>
      <c r="AC4386" s="5">
        <v>0</v>
      </c>
      <c r="AD4386" s="5">
        <v>0</v>
      </c>
      <c r="AE4386" s="5">
        <v>0</v>
      </c>
      <c r="AF4386" s="5">
        <v>0</v>
      </c>
      <c r="AG4386" s="5">
        <v>0</v>
      </c>
      <c r="AH4386" s="5">
        <v>0</v>
      </c>
      <c r="AI4386" s="5">
        <v>0</v>
      </c>
      <c r="AJ4386" s="5">
        <v>0</v>
      </c>
      <c r="AK4386" s="5">
        <v>0</v>
      </c>
      <c r="AL4386" s="5">
        <v>0</v>
      </c>
      <c r="AM4386" s="5">
        <v>0</v>
      </c>
      <c r="AN4386" s="5">
        <v>0</v>
      </c>
    </row>
    <row r="4387" spans="1:40" ht="13.5" customHeight="1" x14ac:dyDescent="0.15">
      <c r="A4387" s="4" t="s">
        <v>8143</v>
      </c>
      <c r="B4387" s="4" t="s">
        <v>41</v>
      </c>
      <c r="C4387" s="4" t="s">
        <v>8059</v>
      </c>
      <c r="D4387" s="4" t="s">
        <v>43</v>
      </c>
      <c r="E4387" s="4" t="s">
        <v>183</v>
      </c>
      <c r="F4387" s="4" t="s">
        <v>44</v>
      </c>
      <c r="G4387" s="4" t="s">
        <v>8060</v>
      </c>
      <c r="H4387" s="4" t="s">
        <v>8060</v>
      </c>
      <c r="I4387" s="4" t="s">
        <v>8144</v>
      </c>
      <c r="J4387" s="5">
        <v>0</v>
      </c>
      <c r="K4387" s="5">
        <v>0</v>
      </c>
      <c r="L4387" s="5">
        <v>0</v>
      </c>
      <c r="M4387" s="5">
        <v>0</v>
      </c>
      <c r="N4387" s="5">
        <v>0</v>
      </c>
      <c r="O4387" s="5">
        <v>0</v>
      </c>
      <c r="P4387" s="5">
        <v>0</v>
      </c>
      <c r="Q4387" s="5">
        <v>0</v>
      </c>
      <c r="R4387" s="5">
        <v>0</v>
      </c>
      <c r="S4387" s="5">
        <v>0</v>
      </c>
      <c r="T4387" s="5">
        <v>0</v>
      </c>
      <c r="U4387" s="5">
        <v>0</v>
      </c>
      <c r="V4387" s="5">
        <v>0</v>
      </c>
      <c r="W4387" s="5">
        <v>0</v>
      </c>
      <c r="X4387" s="5">
        <v>0</v>
      </c>
      <c r="Y4387" s="5">
        <v>0</v>
      </c>
      <c r="Z4387" s="5">
        <v>0</v>
      </c>
      <c r="AA4387" s="5">
        <v>0</v>
      </c>
      <c r="AB4387" s="5">
        <v>0</v>
      </c>
      <c r="AC4387" s="5">
        <v>0</v>
      </c>
      <c r="AD4387" s="5">
        <v>0</v>
      </c>
      <c r="AE4387" s="5">
        <v>0</v>
      </c>
      <c r="AF4387" s="5">
        <v>0</v>
      </c>
      <c r="AG4387" s="5">
        <v>0</v>
      </c>
      <c r="AH4387" s="5">
        <v>0</v>
      </c>
      <c r="AI4387" s="5">
        <v>0</v>
      </c>
      <c r="AJ4387" s="5">
        <v>0</v>
      </c>
      <c r="AK4387" s="5">
        <v>0</v>
      </c>
      <c r="AL4387" s="5">
        <v>0</v>
      </c>
      <c r="AM4387" s="5">
        <v>0</v>
      </c>
      <c r="AN4387" s="5">
        <v>0</v>
      </c>
    </row>
    <row r="4388" spans="1:40" ht="13.5" customHeight="1" x14ac:dyDescent="0.15">
      <c r="A4388" s="4" t="s">
        <v>8145</v>
      </c>
      <c r="B4388" s="4" t="s">
        <v>41</v>
      </c>
      <c r="C4388" s="4" t="s">
        <v>8059</v>
      </c>
      <c r="D4388" s="4" t="s">
        <v>43</v>
      </c>
      <c r="E4388" s="4" t="s">
        <v>186</v>
      </c>
      <c r="F4388" s="4" t="s">
        <v>44</v>
      </c>
      <c r="G4388" s="4" t="s">
        <v>8060</v>
      </c>
      <c r="H4388" s="4" t="s">
        <v>8060</v>
      </c>
      <c r="I4388" s="4" t="s">
        <v>8146</v>
      </c>
      <c r="J4388" s="5">
        <v>0</v>
      </c>
      <c r="K4388" s="5">
        <v>0</v>
      </c>
      <c r="L4388" s="5">
        <v>0</v>
      </c>
      <c r="M4388" s="5">
        <v>0</v>
      </c>
      <c r="N4388" s="5">
        <v>0</v>
      </c>
      <c r="O4388" s="5">
        <v>0</v>
      </c>
      <c r="P4388" s="5">
        <v>0</v>
      </c>
      <c r="Q4388" s="5">
        <v>0</v>
      </c>
      <c r="R4388" s="5">
        <v>0</v>
      </c>
      <c r="S4388" s="5">
        <v>0</v>
      </c>
      <c r="T4388" s="5">
        <v>0</v>
      </c>
      <c r="U4388" s="5">
        <v>0</v>
      </c>
      <c r="V4388" s="5">
        <v>0</v>
      </c>
      <c r="W4388" s="5">
        <v>0</v>
      </c>
      <c r="X4388" s="5">
        <v>0</v>
      </c>
      <c r="Y4388" s="5">
        <v>0</v>
      </c>
      <c r="Z4388" s="5">
        <v>0</v>
      </c>
      <c r="AA4388" s="5">
        <v>0</v>
      </c>
      <c r="AB4388" s="5">
        <v>0</v>
      </c>
      <c r="AC4388" s="5">
        <v>0</v>
      </c>
      <c r="AD4388" s="5">
        <v>0</v>
      </c>
      <c r="AE4388" s="5">
        <v>0</v>
      </c>
      <c r="AF4388" s="5">
        <v>0</v>
      </c>
      <c r="AG4388" s="5">
        <v>0</v>
      </c>
      <c r="AH4388" s="5">
        <v>0</v>
      </c>
      <c r="AI4388" s="5">
        <v>0</v>
      </c>
      <c r="AJ4388" s="5">
        <v>0</v>
      </c>
      <c r="AK4388" s="5">
        <v>0</v>
      </c>
      <c r="AL4388" s="5">
        <v>0</v>
      </c>
      <c r="AM4388" s="5">
        <v>0</v>
      </c>
      <c r="AN4388" s="5">
        <v>0</v>
      </c>
    </row>
    <row r="4389" spans="1:40" ht="13.5" customHeight="1" x14ac:dyDescent="0.15">
      <c r="A4389" s="4" t="s">
        <v>8147</v>
      </c>
      <c r="B4389" s="4" t="s">
        <v>41</v>
      </c>
      <c r="C4389" s="4" t="s">
        <v>8059</v>
      </c>
      <c r="D4389" s="4" t="s">
        <v>43</v>
      </c>
      <c r="E4389" s="4" t="s">
        <v>189</v>
      </c>
      <c r="F4389" s="4" t="s">
        <v>44</v>
      </c>
      <c r="G4389" s="4" t="s">
        <v>8060</v>
      </c>
      <c r="H4389" s="4" t="s">
        <v>8060</v>
      </c>
      <c r="I4389" s="4" t="s">
        <v>7823</v>
      </c>
      <c r="J4389" s="5">
        <v>0</v>
      </c>
      <c r="K4389" s="5">
        <v>0</v>
      </c>
      <c r="L4389" s="5">
        <v>0</v>
      </c>
      <c r="M4389" s="5">
        <v>0</v>
      </c>
      <c r="N4389" s="5">
        <v>0</v>
      </c>
      <c r="O4389" s="5">
        <v>0</v>
      </c>
      <c r="P4389" s="5">
        <v>0</v>
      </c>
      <c r="Q4389" s="5">
        <v>0</v>
      </c>
      <c r="R4389" s="5">
        <v>0</v>
      </c>
      <c r="S4389" s="5">
        <v>0</v>
      </c>
      <c r="T4389" s="5">
        <v>0</v>
      </c>
      <c r="U4389" s="5">
        <v>0</v>
      </c>
      <c r="V4389" s="5">
        <v>0</v>
      </c>
      <c r="W4389" s="5">
        <v>0</v>
      </c>
      <c r="X4389" s="5">
        <v>0</v>
      </c>
      <c r="Y4389" s="5">
        <v>0</v>
      </c>
      <c r="Z4389" s="5">
        <v>0</v>
      </c>
      <c r="AA4389" s="5">
        <v>0</v>
      </c>
      <c r="AB4389" s="5">
        <v>0</v>
      </c>
      <c r="AC4389" s="5">
        <v>0</v>
      </c>
      <c r="AD4389" s="5">
        <v>0</v>
      </c>
      <c r="AE4389" s="5">
        <v>0</v>
      </c>
      <c r="AF4389" s="5">
        <v>0</v>
      </c>
      <c r="AG4389" s="5">
        <v>0</v>
      </c>
      <c r="AH4389" s="5">
        <v>0</v>
      </c>
      <c r="AI4389" s="5">
        <v>0</v>
      </c>
      <c r="AJ4389" s="5">
        <v>0</v>
      </c>
      <c r="AK4389" s="5">
        <v>0</v>
      </c>
      <c r="AL4389" s="5">
        <v>0</v>
      </c>
      <c r="AM4389" s="5">
        <v>0</v>
      </c>
      <c r="AN4389" s="5">
        <v>0</v>
      </c>
    </row>
    <row r="4390" spans="1:40" ht="13.5" customHeight="1" x14ac:dyDescent="0.15">
      <c r="A4390" s="4" t="s">
        <v>8148</v>
      </c>
      <c r="B4390" s="4" t="s">
        <v>41</v>
      </c>
      <c r="C4390" s="4" t="s">
        <v>8059</v>
      </c>
      <c r="D4390" s="4" t="s">
        <v>43</v>
      </c>
      <c r="E4390" s="4" t="s">
        <v>192</v>
      </c>
      <c r="F4390" s="4" t="s">
        <v>44</v>
      </c>
      <c r="G4390" s="4" t="s">
        <v>8060</v>
      </c>
      <c r="H4390" s="4" t="s">
        <v>8060</v>
      </c>
      <c r="I4390" s="4" t="s">
        <v>8149</v>
      </c>
      <c r="J4390" s="5">
        <v>0</v>
      </c>
      <c r="K4390" s="5">
        <v>0</v>
      </c>
      <c r="L4390" s="5">
        <v>0</v>
      </c>
      <c r="M4390" s="5">
        <v>0</v>
      </c>
      <c r="N4390" s="5">
        <v>0</v>
      </c>
      <c r="O4390" s="5">
        <v>0</v>
      </c>
      <c r="P4390" s="5">
        <v>0</v>
      </c>
      <c r="Q4390" s="5">
        <v>0</v>
      </c>
      <c r="R4390" s="5">
        <v>0</v>
      </c>
      <c r="S4390" s="5">
        <v>0</v>
      </c>
      <c r="T4390" s="5">
        <v>0</v>
      </c>
      <c r="U4390" s="5">
        <v>0</v>
      </c>
      <c r="V4390" s="5">
        <v>0</v>
      </c>
      <c r="W4390" s="5">
        <v>0</v>
      </c>
      <c r="X4390" s="5">
        <v>0</v>
      </c>
      <c r="Y4390" s="5">
        <v>0</v>
      </c>
      <c r="Z4390" s="5">
        <v>0</v>
      </c>
      <c r="AA4390" s="5">
        <v>0</v>
      </c>
      <c r="AB4390" s="5">
        <v>0</v>
      </c>
      <c r="AC4390" s="5">
        <v>0</v>
      </c>
      <c r="AD4390" s="5">
        <v>0</v>
      </c>
      <c r="AE4390" s="5">
        <v>0</v>
      </c>
      <c r="AF4390" s="5">
        <v>0</v>
      </c>
      <c r="AG4390" s="5">
        <v>0</v>
      </c>
      <c r="AH4390" s="5">
        <v>0</v>
      </c>
      <c r="AI4390" s="5">
        <v>0</v>
      </c>
      <c r="AJ4390" s="5">
        <v>0</v>
      </c>
      <c r="AK4390" s="5">
        <v>0</v>
      </c>
      <c r="AL4390" s="5">
        <v>0</v>
      </c>
      <c r="AM4390" s="5">
        <v>0</v>
      </c>
      <c r="AN4390" s="5">
        <v>0</v>
      </c>
    </row>
    <row r="4391" spans="1:40" ht="13.5" customHeight="1" x14ac:dyDescent="0.15">
      <c r="A4391" s="4" t="s">
        <v>8150</v>
      </c>
      <c r="B4391" s="4" t="s">
        <v>41</v>
      </c>
      <c r="C4391" s="4" t="s">
        <v>8059</v>
      </c>
      <c r="D4391" s="4" t="s">
        <v>43</v>
      </c>
      <c r="E4391" s="4" t="s">
        <v>195</v>
      </c>
      <c r="F4391" s="4" t="s">
        <v>44</v>
      </c>
      <c r="G4391" s="4" t="s">
        <v>8060</v>
      </c>
      <c r="H4391" s="4" t="s">
        <v>8060</v>
      </c>
      <c r="I4391" s="4" t="s">
        <v>4002</v>
      </c>
      <c r="J4391" s="5">
        <v>0</v>
      </c>
      <c r="K4391" s="5">
        <v>0</v>
      </c>
      <c r="L4391" s="5">
        <v>0</v>
      </c>
      <c r="M4391" s="5">
        <v>0</v>
      </c>
      <c r="N4391" s="5">
        <v>0</v>
      </c>
      <c r="O4391" s="5">
        <v>0</v>
      </c>
      <c r="P4391" s="5">
        <v>0</v>
      </c>
      <c r="Q4391" s="5">
        <v>0</v>
      </c>
      <c r="R4391" s="5">
        <v>0</v>
      </c>
      <c r="S4391" s="5">
        <v>0</v>
      </c>
      <c r="T4391" s="5">
        <v>0</v>
      </c>
      <c r="U4391" s="5">
        <v>0</v>
      </c>
      <c r="V4391" s="5">
        <v>0</v>
      </c>
      <c r="W4391" s="5">
        <v>0</v>
      </c>
      <c r="X4391" s="5">
        <v>0</v>
      </c>
      <c r="Y4391" s="5">
        <v>0</v>
      </c>
      <c r="Z4391" s="5">
        <v>0</v>
      </c>
      <c r="AA4391" s="5">
        <v>0</v>
      </c>
      <c r="AB4391" s="5">
        <v>0</v>
      </c>
      <c r="AC4391" s="5">
        <v>0</v>
      </c>
      <c r="AD4391" s="5">
        <v>0</v>
      </c>
      <c r="AE4391" s="5">
        <v>0</v>
      </c>
      <c r="AF4391" s="5">
        <v>0</v>
      </c>
      <c r="AG4391" s="5">
        <v>0</v>
      </c>
      <c r="AH4391" s="5">
        <v>0</v>
      </c>
      <c r="AI4391" s="5">
        <v>0</v>
      </c>
      <c r="AJ4391" s="5">
        <v>0</v>
      </c>
      <c r="AK4391" s="5">
        <v>0</v>
      </c>
      <c r="AL4391" s="5">
        <v>0</v>
      </c>
      <c r="AM4391" s="5">
        <v>0</v>
      </c>
      <c r="AN4391" s="5">
        <v>0</v>
      </c>
    </row>
    <row r="4392" spans="1:40" ht="13.5" customHeight="1" x14ac:dyDescent="0.15">
      <c r="A4392" s="4" t="s">
        <v>8151</v>
      </c>
      <c r="B4392" s="4" t="s">
        <v>41</v>
      </c>
      <c r="C4392" s="4" t="s">
        <v>8059</v>
      </c>
      <c r="D4392" s="4" t="s">
        <v>43</v>
      </c>
      <c r="E4392" s="4" t="s">
        <v>198</v>
      </c>
      <c r="F4392" s="4" t="s">
        <v>44</v>
      </c>
      <c r="G4392" s="4" t="s">
        <v>8060</v>
      </c>
      <c r="H4392" s="4" t="s">
        <v>8060</v>
      </c>
      <c r="I4392" s="4" t="s">
        <v>8152</v>
      </c>
      <c r="J4392" s="5">
        <v>0</v>
      </c>
      <c r="K4392" s="5">
        <v>0</v>
      </c>
      <c r="L4392" s="5">
        <v>0</v>
      </c>
      <c r="M4392" s="5">
        <v>0</v>
      </c>
      <c r="N4392" s="5">
        <v>0</v>
      </c>
      <c r="O4392" s="5">
        <v>0</v>
      </c>
      <c r="P4392" s="5">
        <v>0</v>
      </c>
      <c r="Q4392" s="5">
        <v>0</v>
      </c>
      <c r="R4392" s="5">
        <v>0</v>
      </c>
      <c r="S4392" s="5">
        <v>0</v>
      </c>
      <c r="T4392" s="5">
        <v>0</v>
      </c>
      <c r="U4392" s="5">
        <v>0</v>
      </c>
      <c r="V4392" s="5">
        <v>0</v>
      </c>
      <c r="W4392" s="5">
        <v>0</v>
      </c>
      <c r="X4392" s="5">
        <v>0</v>
      </c>
      <c r="Y4392" s="5">
        <v>0</v>
      </c>
      <c r="Z4392" s="5">
        <v>0</v>
      </c>
      <c r="AA4392" s="5">
        <v>0</v>
      </c>
      <c r="AB4392" s="5">
        <v>0</v>
      </c>
      <c r="AC4392" s="5">
        <v>0</v>
      </c>
      <c r="AD4392" s="5">
        <v>0</v>
      </c>
      <c r="AE4392" s="5">
        <v>0</v>
      </c>
      <c r="AF4392" s="5">
        <v>0</v>
      </c>
      <c r="AG4392" s="5">
        <v>0</v>
      </c>
      <c r="AH4392" s="5">
        <v>0</v>
      </c>
      <c r="AI4392" s="5">
        <v>0</v>
      </c>
      <c r="AJ4392" s="5">
        <v>0</v>
      </c>
      <c r="AK4392" s="5">
        <v>0</v>
      </c>
      <c r="AL4392" s="5">
        <v>0</v>
      </c>
      <c r="AM4392" s="5">
        <v>0</v>
      </c>
      <c r="AN4392" s="5">
        <v>0</v>
      </c>
    </row>
    <row r="4393" spans="1:40" ht="13.5" customHeight="1" x14ac:dyDescent="0.15">
      <c r="A4393" s="4" t="s">
        <v>8153</v>
      </c>
      <c r="B4393" s="4" t="s">
        <v>41</v>
      </c>
      <c r="C4393" s="4" t="s">
        <v>8059</v>
      </c>
      <c r="D4393" s="4" t="s">
        <v>43</v>
      </c>
      <c r="E4393" s="4" t="s">
        <v>201</v>
      </c>
      <c r="F4393" s="4" t="s">
        <v>44</v>
      </c>
      <c r="G4393" s="4" t="s">
        <v>8060</v>
      </c>
      <c r="H4393" s="4" t="s">
        <v>8060</v>
      </c>
      <c r="I4393" s="4" t="s">
        <v>8154</v>
      </c>
      <c r="J4393" s="5">
        <v>0</v>
      </c>
      <c r="K4393" s="5">
        <v>0</v>
      </c>
      <c r="L4393" s="5">
        <v>0</v>
      </c>
      <c r="M4393" s="5">
        <v>0</v>
      </c>
      <c r="N4393" s="5">
        <v>0</v>
      </c>
      <c r="O4393" s="5">
        <v>0</v>
      </c>
      <c r="P4393" s="5">
        <v>0</v>
      </c>
      <c r="Q4393" s="5">
        <v>0</v>
      </c>
      <c r="R4393" s="5">
        <v>0</v>
      </c>
      <c r="S4393" s="5">
        <v>0</v>
      </c>
      <c r="T4393" s="5">
        <v>0</v>
      </c>
      <c r="U4393" s="5">
        <v>0</v>
      </c>
      <c r="V4393" s="5">
        <v>0</v>
      </c>
      <c r="W4393" s="5">
        <v>0</v>
      </c>
      <c r="X4393" s="5">
        <v>0</v>
      </c>
      <c r="Y4393" s="5">
        <v>0</v>
      </c>
      <c r="Z4393" s="5">
        <v>0</v>
      </c>
      <c r="AA4393" s="5">
        <v>0</v>
      </c>
      <c r="AB4393" s="5">
        <v>0</v>
      </c>
      <c r="AC4393" s="5">
        <v>0</v>
      </c>
      <c r="AD4393" s="5">
        <v>0</v>
      </c>
      <c r="AE4393" s="5">
        <v>0</v>
      </c>
      <c r="AF4393" s="5">
        <v>0</v>
      </c>
      <c r="AG4393" s="5">
        <v>0</v>
      </c>
      <c r="AH4393" s="5">
        <v>0</v>
      </c>
      <c r="AI4393" s="5">
        <v>0</v>
      </c>
      <c r="AJ4393" s="5">
        <v>0</v>
      </c>
      <c r="AK4393" s="5">
        <v>0</v>
      </c>
      <c r="AL4393" s="5">
        <v>0</v>
      </c>
      <c r="AM4393" s="5">
        <v>0</v>
      </c>
      <c r="AN4393" s="5">
        <v>0</v>
      </c>
    </row>
    <row r="4394" spans="1:40" ht="13.5" customHeight="1" x14ac:dyDescent="0.15">
      <c r="A4394" s="4" t="s">
        <v>8155</v>
      </c>
      <c r="B4394" s="4" t="s">
        <v>41</v>
      </c>
      <c r="C4394" s="4" t="s">
        <v>8059</v>
      </c>
      <c r="D4394" s="4" t="s">
        <v>43</v>
      </c>
      <c r="E4394" s="4" t="s">
        <v>204</v>
      </c>
      <c r="F4394" s="4" t="s">
        <v>44</v>
      </c>
      <c r="G4394" s="4" t="s">
        <v>8060</v>
      </c>
      <c r="H4394" s="4" t="s">
        <v>8060</v>
      </c>
      <c r="I4394" s="4" t="s">
        <v>8156</v>
      </c>
      <c r="J4394" s="5">
        <v>0</v>
      </c>
      <c r="K4394" s="5">
        <v>0</v>
      </c>
      <c r="L4394" s="5">
        <v>0</v>
      </c>
      <c r="M4394" s="5">
        <v>0</v>
      </c>
      <c r="N4394" s="5">
        <v>0</v>
      </c>
      <c r="O4394" s="5">
        <v>0</v>
      </c>
      <c r="P4394" s="5">
        <v>0</v>
      </c>
      <c r="Q4394" s="5">
        <v>0</v>
      </c>
      <c r="R4394" s="5">
        <v>0</v>
      </c>
      <c r="S4394" s="5">
        <v>0</v>
      </c>
      <c r="T4394" s="5">
        <v>0</v>
      </c>
      <c r="U4394" s="5">
        <v>0</v>
      </c>
      <c r="V4394" s="5">
        <v>0</v>
      </c>
      <c r="W4394" s="5">
        <v>0</v>
      </c>
      <c r="X4394" s="5">
        <v>0</v>
      </c>
      <c r="Y4394" s="5">
        <v>0</v>
      </c>
      <c r="Z4394" s="5">
        <v>0</v>
      </c>
      <c r="AA4394" s="5">
        <v>0</v>
      </c>
      <c r="AB4394" s="5">
        <v>0</v>
      </c>
      <c r="AC4394" s="5">
        <v>0</v>
      </c>
      <c r="AD4394" s="5">
        <v>0</v>
      </c>
      <c r="AE4394" s="5">
        <v>0</v>
      </c>
      <c r="AF4394" s="5">
        <v>0</v>
      </c>
      <c r="AG4394" s="5">
        <v>0</v>
      </c>
      <c r="AH4394" s="5">
        <v>0</v>
      </c>
      <c r="AI4394" s="5">
        <v>0</v>
      </c>
      <c r="AJ4394" s="5">
        <v>0</v>
      </c>
      <c r="AK4394" s="5">
        <v>0</v>
      </c>
      <c r="AL4394" s="5">
        <v>0</v>
      </c>
      <c r="AM4394" s="5">
        <v>0</v>
      </c>
      <c r="AN4394" s="5">
        <v>0</v>
      </c>
    </row>
    <row r="4395" spans="1:40" ht="13.5" customHeight="1" x14ac:dyDescent="0.15">
      <c r="A4395" s="4" t="s">
        <v>8157</v>
      </c>
      <c r="B4395" s="4" t="s">
        <v>41</v>
      </c>
      <c r="C4395" s="4" t="s">
        <v>8059</v>
      </c>
      <c r="D4395" s="4" t="s">
        <v>43</v>
      </c>
      <c r="E4395" s="4" t="s">
        <v>207</v>
      </c>
      <c r="F4395" s="4" t="s">
        <v>44</v>
      </c>
      <c r="G4395" s="4" t="s">
        <v>8060</v>
      </c>
      <c r="H4395" s="4" t="s">
        <v>8060</v>
      </c>
      <c r="I4395" s="4" t="s">
        <v>8158</v>
      </c>
      <c r="J4395" s="5">
        <v>0</v>
      </c>
      <c r="K4395" s="5">
        <v>0</v>
      </c>
      <c r="L4395" s="5">
        <v>0</v>
      </c>
      <c r="M4395" s="5">
        <v>0</v>
      </c>
      <c r="N4395" s="5">
        <v>0</v>
      </c>
      <c r="O4395" s="5">
        <v>0</v>
      </c>
      <c r="P4395" s="5">
        <v>0</v>
      </c>
      <c r="Q4395" s="5">
        <v>0</v>
      </c>
      <c r="R4395" s="5">
        <v>0</v>
      </c>
      <c r="S4395" s="5">
        <v>0</v>
      </c>
      <c r="T4395" s="5">
        <v>0</v>
      </c>
      <c r="U4395" s="5">
        <v>0</v>
      </c>
      <c r="V4395" s="5">
        <v>0</v>
      </c>
      <c r="W4395" s="5">
        <v>0</v>
      </c>
      <c r="X4395" s="5">
        <v>0</v>
      </c>
      <c r="Y4395" s="5">
        <v>0</v>
      </c>
      <c r="Z4395" s="5">
        <v>0</v>
      </c>
      <c r="AA4395" s="5">
        <v>0</v>
      </c>
      <c r="AB4395" s="5">
        <v>0</v>
      </c>
      <c r="AC4395" s="5">
        <v>0</v>
      </c>
      <c r="AD4395" s="5">
        <v>0</v>
      </c>
      <c r="AE4395" s="5">
        <v>0</v>
      </c>
      <c r="AF4395" s="5">
        <v>0</v>
      </c>
      <c r="AG4395" s="5">
        <v>0</v>
      </c>
      <c r="AH4395" s="5">
        <v>0</v>
      </c>
      <c r="AI4395" s="5">
        <v>0</v>
      </c>
      <c r="AJ4395" s="5">
        <v>0</v>
      </c>
      <c r="AK4395" s="5">
        <v>0</v>
      </c>
      <c r="AL4395" s="5">
        <v>0</v>
      </c>
      <c r="AM4395" s="5">
        <v>0</v>
      </c>
      <c r="AN4395" s="5">
        <v>0</v>
      </c>
    </row>
    <row r="4396" spans="1:40" ht="13.5" customHeight="1" x14ac:dyDescent="0.15">
      <c r="A4396" s="4" t="s">
        <v>8159</v>
      </c>
      <c r="B4396" s="4" t="s">
        <v>41</v>
      </c>
      <c r="C4396" s="4" t="s">
        <v>8059</v>
      </c>
      <c r="D4396" s="4" t="s">
        <v>43</v>
      </c>
      <c r="E4396" s="4" t="s">
        <v>210</v>
      </c>
      <c r="F4396" s="4" t="s">
        <v>44</v>
      </c>
      <c r="G4396" s="4" t="s">
        <v>8060</v>
      </c>
      <c r="H4396" s="4" t="s">
        <v>8060</v>
      </c>
      <c r="I4396" s="4" t="s">
        <v>8160</v>
      </c>
      <c r="J4396" s="5">
        <v>0</v>
      </c>
      <c r="K4396" s="5">
        <v>0</v>
      </c>
      <c r="L4396" s="5">
        <v>0</v>
      </c>
      <c r="M4396" s="5">
        <v>0</v>
      </c>
      <c r="N4396" s="5">
        <v>0</v>
      </c>
      <c r="O4396" s="5">
        <v>0</v>
      </c>
      <c r="P4396" s="5">
        <v>0</v>
      </c>
      <c r="Q4396" s="5">
        <v>0</v>
      </c>
      <c r="R4396" s="5">
        <v>0</v>
      </c>
      <c r="S4396" s="5">
        <v>0</v>
      </c>
      <c r="T4396" s="5">
        <v>0</v>
      </c>
      <c r="U4396" s="5">
        <v>0</v>
      </c>
      <c r="V4396" s="5">
        <v>0</v>
      </c>
      <c r="W4396" s="5">
        <v>0</v>
      </c>
      <c r="X4396" s="5">
        <v>0</v>
      </c>
      <c r="Y4396" s="5">
        <v>0</v>
      </c>
      <c r="Z4396" s="5">
        <v>0</v>
      </c>
      <c r="AA4396" s="5">
        <v>0</v>
      </c>
      <c r="AB4396" s="5">
        <v>0</v>
      </c>
      <c r="AC4396" s="5">
        <v>0</v>
      </c>
      <c r="AD4396" s="5">
        <v>0</v>
      </c>
      <c r="AE4396" s="5">
        <v>0</v>
      </c>
      <c r="AF4396" s="5">
        <v>0</v>
      </c>
      <c r="AG4396" s="5">
        <v>0</v>
      </c>
      <c r="AH4396" s="5">
        <v>0</v>
      </c>
      <c r="AI4396" s="5">
        <v>0</v>
      </c>
      <c r="AJ4396" s="5">
        <v>0</v>
      </c>
      <c r="AK4396" s="5">
        <v>0</v>
      </c>
      <c r="AL4396" s="5">
        <v>0</v>
      </c>
      <c r="AM4396" s="5">
        <v>0</v>
      </c>
      <c r="AN4396" s="5">
        <v>0</v>
      </c>
    </row>
    <row r="4397" spans="1:40" ht="13.5" customHeight="1" x14ac:dyDescent="0.15">
      <c r="A4397" s="4" t="s">
        <v>8161</v>
      </c>
      <c r="B4397" s="4" t="s">
        <v>41</v>
      </c>
      <c r="C4397" s="4" t="s">
        <v>8162</v>
      </c>
      <c r="D4397" s="4" t="s">
        <v>43</v>
      </c>
      <c r="E4397" s="4" t="s">
        <v>42</v>
      </c>
      <c r="F4397" s="4" t="s">
        <v>44</v>
      </c>
      <c r="G4397" s="4" t="s">
        <v>3660</v>
      </c>
      <c r="H4397" s="4"/>
      <c r="I4397" s="4"/>
      <c r="J4397" s="5">
        <v>2</v>
      </c>
      <c r="K4397" s="5">
        <v>1</v>
      </c>
      <c r="L4397" s="5">
        <v>0</v>
      </c>
      <c r="M4397" s="5">
        <v>750</v>
      </c>
      <c r="N4397" s="5">
        <v>31</v>
      </c>
      <c r="O4397" s="5">
        <v>1363</v>
      </c>
      <c r="P4397" s="5">
        <v>63</v>
      </c>
      <c r="Q4397" s="5">
        <v>550.80999999999995</v>
      </c>
      <c r="R4397" s="5">
        <v>188.74</v>
      </c>
      <c r="S4397" s="6">
        <v>362.08</v>
      </c>
      <c r="T4397" s="5">
        <v>0</v>
      </c>
      <c r="U4397" s="6">
        <v>0.04</v>
      </c>
      <c r="V4397" s="6">
        <v>40.57</v>
      </c>
      <c r="W4397" s="6">
        <v>149.01</v>
      </c>
      <c r="X4397" s="6">
        <v>208.94</v>
      </c>
      <c r="Y4397" s="5">
        <v>1</v>
      </c>
      <c r="Z4397" s="5">
        <v>371.92</v>
      </c>
      <c r="AA4397" s="5">
        <v>147.47999999999999</v>
      </c>
      <c r="AB4397" s="6">
        <v>224.45</v>
      </c>
      <c r="AC4397" s="5">
        <v>0</v>
      </c>
      <c r="AD4397" s="5">
        <v>371.92</v>
      </c>
      <c r="AE4397" s="5">
        <v>147.47999999999999</v>
      </c>
      <c r="AF4397" s="6">
        <v>224.45</v>
      </c>
      <c r="AG4397" s="5">
        <v>0</v>
      </c>
      <c r="AH4397" s="6">
        <v>367.13</v>
      </c>
      <c r="AI4397" s="6">
        <v>143.81</v>
      </c>
      <c r="AJ4397" s="6">
        <v>223.32</v>
      </c>
      <c r="AK4397" s="5">
        <v>0</v>
      </c>
      <c r="AL4397" s="6">
        <v>2.1</v>
      </c>
      <c r="AM4397" s="6">
        <v>0.1</v>
      </c>
      <c r="AN4397" s="5">
        <v>0</v>
      </c>
    </row>
    <row r="4398" spans="1:40" ht="13.5" customHeight="1" x14ac:dyDescent="0.15">
      <c r="A4398" s="4" t="s">
        <v>8163</v>
      </c>
      <c r="B4398" s="4" t="s">
        <v>41</v>
      </c>
      <c r="C4398" s="4" t="s">
        <v>8162</v>
      </c>
      <c r="D4398" s="4" t="s">
        <v>49</v>
      </c>
      <c r="E4398" s="4" t="s">
        <v>42</v>
      </c>
      <c r="F4398" s="4" t="s">
        <v>44</v>
      </c>
      <c r="G4398" s="4" t="s">
        <v>3660</v>
      </c>
      <c r="H4398" s="4" t="s">
        <v>8164</v>
      </c>
      <c r="I4398" s="4"/>
      <c r="J4398" s="5">
        <v>1</v>
      </c>
      <c r="K4398" s="5">
        <v>1</v>
      </c>
      <c r="L4398" s="5">
        <v>0</v>
      </c>
      <c r="M4398" s="5">
        <v>463</v>
      </c>
      <c r="N4398" s="5">
        <v>19</v>
      </c>
      <c r="O4398" s="5">
        <v>850</v>
      </c>
      <c r="P4398" s="5">
        <v>40</v>
      </c>
      <c r="Q4398" s="5">
        <v>344.17</v>
      </c>
      <c r="R4398" s="5">
        <v>116.65</v>
      </c>
      <c r="S4398" s="6">
        <v>227.52</v>
      </c>
      <c r="T4398" s="5">
        <v>0</v>
      </c>
      <c r="U4398" s="5">
        <v>0</v>
      </c>
      <c r="V4398" s="6">
        <v>25.57</v>
      </c>
      <c r="W4398" s="6">
        <v>92.22</v>
      </c>
      <c r="X4398" s="6">
        <v>130.66999999999999</v>
      </c>
      <c r="Y4398" s="5">
        <v>1</v>
      </c>
      <c r="Z4398" s="5">
        <v>231.41</v>
      </c>
      <c r="AA4398" s="5">
        <v>90.65</v>
      </c>
      <c r="AB4398" s="6">
        <v>140.76</v>
      </c>
      <c r="AC4398" s="5">
        <v>0</v>
      </c>
      <c r="AD4398" s="5">
        <v>231.41</v>
      </c>
      <c r="AE4398" s="5">
        <v>90.65</v>
      </c>
      <c r="AF4398" s="6">
        <v>140.76</v>
      </c>
      <c r="AG4398" s="5">
        <v>0</v>
      </c>
      <c r="AH4398" s="6">
        <v>231.41</v>
      </c>
      <c r="AI4398" s="6">
        <v>90.65</v>
      </c>
      <c r="AJ4398" s="6">
        <v>140.76</v>
      </c>
      <c r="AK4398" s="5">
        <v>0</v>
      </c>
      <c r="AL4398" s="6">
        <v>1.32</v>
      </c>
      <c r="AM4398" s="6">
        <v>0.06</v>
      </c>
      <c r="AN4398" s="5">
        <v>0</v>
      </c>
    </row>
    <row r="4399" spans="1:40" ht="13.5" customHeight="1" x14ac:dyDescent="0.15">
      <c r="A4399" s="4" t="s">
        <v>8165</v>
      </c>
      <c r="B4399" s="4" t="s">
        <v>41</v>
      </c>
      <c r="C4399" s="4" t="s">
        <v>8162</v>
      </c>
      <c r="D4399" s="4" t="s">
        <v>49</v>
      </c>
      <c r="E4399" s="4" t="s">
        <v>51</v>
      </c>
      <c r="F4399" s="4" t="s">
        <v>44</v>
      </c>
      <c r="G4399" s="4" t="s">
        <v>3660</v>
      </c>
      <c r="H4399" s="4" t="s">
        <v>8164</v>
      </c>
      <c r="I4399" s="4" t="s">
        <v>8166</v>
      </c>
      <c r="J4399" s="5">
        <v>1</v>
      </c>
      <c r="K4399" s="5">
        <v>1</v>
      </c>
      <c r="L4399" s="5">
        <v>0</v>
      </c>
      <c r="M4399" s="5">
        <v>16</v>
      </c>
      <c r="N4399" s="5">
        <v>1</v>
      </c>
      <c r="O4399" s="5">
        <v>30</v>
      </c>
      <c r="P4399" s="5">
        <v>1</v>
      </c>
      <c r="Q4399" s="6">
        <v>12.09</v>
      </c>
      <c r="R4399" s="6">
        <v>4.0999999999999996</v>
      </c>
      <c r="S4399" s="6">
        <v>7.99</v>
      </c>
      <c r="T4399" s="5">
        <v>0</v>
      </c>
      <c r="U4399" s="5">
        <v>0</v>
      </c>
      <c r="V4399" s="6">
        <v>0.9</v>
      </c>
      <c r="W4399" s="6">
        <v>3.24</v>
      </c>
      <c r="X4399" s="6">
        <v>4.59</v>
      </c>
      <c r="Y4399" s="5">
        <v>1</v>
      </c>
      <c r="Z4399" s="5">
        <v>8.1300000000000008</v>
      </c>
      <c r="AA4399" s="6">
        <v>3.18</v>
      </c>
      <c r="AB4399" s="6">
        <v>4.95</v>
      </c>
      <c r="AC4399" s="5">
        <v>0</v>
      </c>
      <c r="AD4399" s="6">
        <v>8.1300000000000008</v>
      </c>
      <c r="AE4399" s="6">
        <v>3.18</v>
      </c>
      <c r="AF4399" s="6">
        <v>4.95</v>
      </c>
      <c r="AG4399" s="5">
        <v>0</v>
      </c>
      <c r="AH4399" s="6">
        <v>8.1300000000000008</v>
      </c>
      <c r="AI4399" s="6">
        <v>3.18</v>
      </c>
      <c r="AJ4399" s="6">
        <v>4.95</v>
      </c>
      <c r="AK4399" s="5">
        <v>0</v>
      </c>
      <c r="AL4399" s="6">
        <v>0.05</v>
      </c>
      <c r="AM4399" s="5">
        <v>0</v>
      </c>
      <c r="AN4399" s="5">
        <v>0</v>
      </c>
    </row>
    <row r="4400" spans="1:40" ht="13.5" customHeight="1" x14ac:dyDescent="0.15">
      <c r="A4400" s="4" t="s">
        <v>8167</v>
      </c>
      <c r="B4400" s="4" t="s">
        <v>41</v>
      </c>
      <c r="C4400" s="4" t="s">
        <v>8162</v>
      </c>
      <c r="D4400" s="4" t="s">
        <v>49</v>
      </c>
      <c r="E4400" s="4" t="s">
        <v>54</v>
      </c>
      <c r="F4400" s="4" t="s">
        <v>44</v>
      </c>
      <c r="G4400" s="4" t="s">
        <v>3660</v>
      </c>
      <c r="H4400" s="4" t="s">
        <v>8164</v>
      </c>
      <c r="I4400" s="4" t="s">
        <v>8168</v>
      </c>
      <c r="J4400" s="5">
        <v>1</v>
      </c>
      <c r="K4400" s="5">
        <v>1</v>
      </c>
      <c r="L4400" s="5">
        <v>0</v>
      </c>
      <c r="M4400" s="5">
        <v>3</v>
      </c>
      <c r="N4400" s="5">
        <v>0</v>
      </c>
      <c r="O4400" s="5">
        <v>5</v>
      </c>
      <c r="P4400" s="5">
        <v>0</v>
      </c>
      <c r="Q4400" s="5">
        <v>1.86</v>
      </c>
      <c r="R4400" s="6">
        <v>0.63</v>
      </c>
      <c r="S4400" s="6">
        <v>1.23</v>
      </c>
      <c r="T4400" s="5">
        <v>0</v>
      </c>
      <c r="U4400" s="5">
        <v>0</v>
      </c>
      <c r="V4400" s="6">
        <v>0.14000000000000001</v>
      </c>
      <c r="W4400" s="6">
        <v>0.5</v>
      </c>
      <c r="X4400" s="6">
        <v>0.71</v>
      </c>
      <c r="Y4400" s="5">
        <v>1</v>
      </c>
      <c r="Z4400" s="6">
        <v>1.25</v>
      </c>
      <c r="AA4400" s="6">
        <v>0.49</v>
      </c>
      <c r="AB4400" s="6">
        <v>0.76</v>
      </c>
      <c r="AC4400" s="5">
        <v>0</v>
      </c>
      <c r="AD4400" s="6">
        <v>1.25</v>
      </c>
      <c r="AE4400" s="6">
        <v>0.49</v>
      </c>
      <c r="AF4400" s="6">
        <v>0.76</v>
      </c>
      <c r="AG4400" s="5">
        <v>0</v>
      </c>
      <c r="AH4400" s="6">
        <v>1.25</v>
      </c>
      <c r="AI4400" s="6">
        <v>0.49</v>
      </c>
      <c r="AJ4400" s="6">
        <v>0.76</v>
      </c>
      <c r="AK4400" s="5">
        <v>0</v>
      </c>
      <c r="AL4400" s="6">
        <v>0.01</v>
      </c>
      <c r="AM4400" s="5">
        <v>0</v>
      </c>
      <c r="AN4400" s="5">
        <v>0</v>
      </c>
    </row>
    <row r="4401" spans="1:40" ht="13.5" customHeight="1" x14ac:dyDescent="0.15">
      <c r="A4401" s="4" t="s">
        <v>8169</v>
      </c>
      <c r="B4401" s="4" t="s">
        <v>41</v>
      </c>
      <c r="C4401" s="4" t="s">
        <v>8162</v>
      </c>
      <c r="D4401" s="4" t="s">
        <v>49</v>
      </c>
      <c r="E4401" s="4" t="s">
        <v>57</v>
      </c>
      <c r="F4401" s="4" t="s">
        <v>44</v>
      </c>
      <c r="G4401" s="4" t="s">
        <v>3660</v>
      </c>
      <c r="H4401" s="4" t="s">
        <v>8164</v>
      </c>
      <c r="I4401" s="4" t="s">
        <v>8170</v>
      </c>
      <c r="J4401" s="5">
        <v>1</v>
      </c>
      <c r="K4401" s="5">
        <v>1</v>
      </c>
      <c r="L4401" s="5">
        <v>0</v>
      </c>
      <c r="M4401" s="5">
        <v>5</v>
      </c>
      <c r="N4401" s="5">
        <v>0</v>
      </c>
      <c r="O4401" s="5">
        <v>9</v>
      </c>
      <c r="P4401" s="5">
        <v>0</v>
      </c>
      <c r="Q4401" s="6">
        <v>3.72</v>
      </c>
      <c r="R4401" s="6">
        <v>1.26</v>
      </c>
      <c r="S4401" s="6">
        <v>2.46</v>
      </c>
      <c r="T4401" s="5">
        <v>0</v>
      </c>
      <c r="U4401" s="5">
        <v>0</v>
      </c>
      <c r="V4401" s="6">
        <v>0.28000000000000003</v>
      </c>
      <c r="W4401" s="6">
        <v>1</v>
      </c>
      <c r="X4401" s="6">
        <v>1.41</v>
      </c>
      <c r="Y4401" s="5">
        <v>1</v>
      </c>
      <c r="Z4401" s="6">
        <v>2.5</v>
      </c>
      <c r="AA4401" s="6">
        <v>0.98</v>
      </c>
      <c r="AB4401" s="6">
        <v>1.52</v>
      </c>
      <c r="AC4401" s="5">
        <v>0</v>
      </c>
      <c r="AD4401" s="6">
        <v>2.5</v>
      </c>
      <c r="AE4401" s="6">
        <v>0.98</v>
      </c>
      <c r="AF4401" s="6">
        <v>1.52</v>
      </c>
      <c r="AG4401" s="5">
        <v>0</v>
      </c>
      <c r="AH4401" s="6">
        <v>2.5</v>
      </c>
      <c r="AI4401" s="6">
        <v>0.98</v>
      </c>
      <c r="AJ4401" s="6">
        <v>1.52</v>
      </c>
      <c r="AK4401" s="5">
        <v>0</v>
      </c>
      <c r="AL4401" s="6">
        <v>0.01</v>
      </c>
      <c r="AM4401" s="5">
        <v>0</v>
      </c>
      <c r="AN4401" s="5">
        <v>0</v>
      </c>
    </row>
    <row r="4402" spans="1:40" ht="13.5" customHeight="1" x14ac:dyDescent="0.15">
      <c r="A4402" s="4" t="s">
        <v>8171</v>
      </c>
      <c r="B4402" s="4" t="s">
        <v>41</v>
      </c>
      <c r="C4402" s="4" t="s">
        <v>8162</v>
      </c>
      <c r="D4402" s="4" t="s">
        <v>49</v>
      </c>
      <c r="E4402" s="4" t="s">
        <v>60</v>
      </c>
      <c r="F4402" s="4" t="s">
        <v>44</v>
      </c>
      <c r="G4402" s="4" t="s">
        <v>3660</v>
      </c>
      <c r="H4402" s="4" t="s">
        <v>8164</v>
      </c>
      <c r="I4402" s="4" t="s">
        <v>2986</v>
      </c>
      <c r="J4402" s="5">
        <v>1</v>
      </c>
      <c r="K4402" s="5">
        <v>1</v>
      </c>
      <c r="L4402" s="5">
        <v>0</v>
      </c>
      <c r="M4402" s="5">
        <v>18</v>
      </c>
      <c r="N4402" s="5">
        <v>1</v>
      </c>
      <c r="O4402" s="5">
        <v>32</v>
      </c>
      <c r="P4402" s="5">
        <v>2</v>
      </c>
      <c r="Q4402" s="6">
        <v>13.02</v>
      </c>
      <c r="R4402" s="6">
        <v>4.41</v>
      </c>
      <c r="S4402" s="6">
        <v>8.61</v>
      </c>
      <c r="T4402" s="5">
        <v>0</v>
      </c>
      <c r="U4402" s="5">
        <v>0</v>
      </c>
      <c r="V4402" s="6">
        <v>0.97</v>
      </c>
      <c r="W4402" s="6">
        <v>3.49</v>
      </c>
      <c r="X4402" s="6">
        <v>4.9400000000000004</v>
      </c>
      <c r="Y4402" s="5">
        <v>1</v>
      </c>
      <c r="Z4402" s="6">
        <v>8.76</v>
      </c>
      <c r="AA4402" s="6">
        <v>3.43</v>
      </c>
      <c r="AB4402" s="6">
        <v>5.33</v>
      </c>
      <c r="AC4402" s="5">
        <v>0</v>
      </c>
      <c r="AD4402" s="6">
        <v>8.76</v>
      </c>
      <c r="AE4402" s="6">
        <v>3.43</v>
      </c>
      <c r="AF4402" s="6">
        <v>5.33</v>
      </c>
      <c r="AG4402" s="5">
        <v>0</v>
      </c>
      <c r="AH4402" s="6">
        <v>8.76</v>
      </c>
      <c r="AI4402" s="6">
        <v>3.43</v>
      </c>
      <c r="AJ4402" s="6">
        <v>5.33</v>
      </c>
      <c r="AK4402" s="5">
        <v>0</v>
      </c>
      <c r="AL4402" s="6">
        <v>0.05</v>
      </c>
      <c r="AM4402" s="5">
        <v>0</v>
      </c>
      <c r="AN4402" s="5">
        <v>0</v>
      </c>
    </row>
    <row r="4403" spans="1:40" ht="13.5" customHeight="1" x14ac:dyDescent="0.15">
      <c r="A4403" s="4" t="s">
        <v>8172</v>
      </c>
      <c r="B4403" s="4" t="s">
        <v>41</v>
      </c>
      <c r="C4403" s="4" t="s">
        <v>8162</v>
      </c>
      <c r="D4403" s="4" t="s">
        <v>49</v>
      </c>
      <c r="E4403" s="4" t="s">
        <v>63</v>
      </c>
      <c r="F4403" s="4" t="s">
        <v>44</v>
      </c>
      <c r="G4403" s="4" t="s">
        <v>3660</v>
      </c>
      <c r="H4403" s="4" t="s">
        <v>8164</v>
      </c>
      <c r="I4403" s="4" t="s">
        <v>636</v>
      </c>
      <c r="J4403" s="5">
        <v>1</v>
      </c>
      <c r="K4403" s="5">
        <v>1</v>
      </c>
      <c r="L4403" s="5">
        <v>0</v>
      </c>
      <c r="M4403" s="5">
        <v>23</v>
      </c>
      <c r="N4403" s="5">
        <v>1</v>
      </c>
      <c r="O4403" s="5">
        <v>41</v>
      </c>
      <c r="P4403" s="5">
        <v>2</v>
      </c>
      <c r="Q4403" s="6">
        <v>16.739999999999998</v>
      </c>
      <c r="R4403" s="6">
        <v>5.68</v>
      </c>
      <c r="S4403" s="6">
        <v>11.07</v>
      </c>
      <c r="T4403" s="5">
        <v>0</v>
      </c>
      <c r="U4403" s="5">
        <v>0</v>
      </c>
      <c r="V4403" s="6">
        <v>1.24</v>
      </c>
      <c r="W4403" s="6">
        <v>4.49</v>
      </c>
      <c r="X4403" s="6">
        <v>6.36</v>
      </c>
      <c r="Y4403" s="5">
        <v>1</v>
      </c>
      <c r="Z4403" s="6">
        <v>11.26</v>
      </c>
      <c r="AA4403" s="6">
        <v>4.41</v>
      </c>
      <c r="AB4403" s="6">
        <v>6.85</v>
      </c>
      <c r="AC4403" s="5">
        <v>0</v>
      </c>
      <c r="AD4403" s="6">
        <v>11.26</v>
      </c>
      <c r="AE4403" s="6">
        <v>4.41</v>
      </c>
      <c r="AF4403" s="6">
        <v>6.85</v>
      </c>
      <c r="AG4403" s="5">
        <v>0</v>
      </c>
      <c r="AH4403" s="6">
        <v>11.26</v>
      </c>
      <c r="AI4403" s="6">
        <v>4.41</v>
      </c>
      <c r="AJ4403" s="6">
        <v>6.85</v>
      </c>
      <c r="AK4403" s="5">
        <v>0</v>
      </c>
      <c r="AL4403" s="6">
        <v>0.06</v>
      </c>
      <c r="AM4403" s="5">
        <v>0</v>
      </c>
      <c r="AN4403" s="5">
        <v>0</v>
      </c>
    </row>
    <row r="4404" spans="1:40" ht="13.5" customHeight="1" x14ac:dyDescent="0.15">
      <c r="A4404" s="4" t="s">
        <v>8173</v>
      </c>
      <c r="B4404" s="4" t="s">
        <v>41</v>
      </c>
      <c r="C4404" s="4" t="s">
        <v>8162</v>
      </c>
      <c r="D4404" s="4" t="s">
        <v>49</v>
      </c>
      <c r="E4404" s="4" t="s">
        <v>66</v>
      </c>
      <c r="F4404" s="4" t="s">
        <v>44</v>
      </c>
      <c r="G4404" s="4" t="s">
        <v>3660</v>
      </c>
      <c r="H4404" s="4" t="s">
        <v>8164</v>
      </c>
      <c r="I4404" s="4" t="s">
        <v>1785</v>
      </c>
      <c r="J4404" s="5">
        <v>1</v>
      </c>
      <c r="K4404" s="5">
        <v>1</v>
      </c>
      <c r="L4404" s="5">
        <v>0</v>
      </c>
      <c r="M4404" s="5">
        <v>36</v>
      </c>
      <c r="N4404" s="5">
        <v>1</v>
      </c>
      <c r="O4404" s="5">
        <v>67</v>
      </c>
      <c r="P4404" s="5">
        <v>3</v>
      </c>
      <c r="Q4404" s="6">
        <v>26.98</v>
      </c>
      <c r="R4404" s="6">
        <v>9.14</v>
      </c>
      <c r="S4404" s="6">
        <v>17.829999999999998</v>
      </c>
      <c r="T4404" s="5">
        <v>0</v>
      </c>
      <c r="U4404" s="5">
        <v>0</v>
      </c>
      <c r="V4404" s="6">
        <v>2</v>
      </c>
      <c r="W4404" s="6">
        <v>7.23</v>
      </c>
      <c r="X4404" s="6">
        <v>10.24</v>
      </c>
      <c r="Y4404" s="5">
        <v>1</v>
      </c>
      <c r="Z4404" s="6">
        <v>18.14</v>
      </c>
      <c r="AA4404" s="6">
        <v>7.1</v>
      </c>
      <c r="AB4404" s="6">
        <v>11.03</v>
      </c>
      <c r="AC4404" s="5">
        <v>0</v>
      </c>
      <c r="AD4404" s="5">
        <v>18.14</v>
      </c>
      <c r="AE4404" s="6">
        <v>7.1</v>
      </c>
      <c r="AF4404" s="6">
        <v>11.03</v>
      </c>
      <c r="AG4404" s="5">
        <v>0</v>
      </c>
      <c r="AH4404" s="6">
        <v>18.14</v>
      </c>
      <c r="AI4404" s="6">
        <v>7.1</v>
      </c>
      <c r="AJ4404" s="6">
        <v>11.03</v>
      </c>
      <c r="AK4404" s="5">
        <v>0</v>
      </c>
      <c r="AL4404" s="6">
        <v>0.1</v>
      </c>
      <c r="AM4404" s="5">
        <v>0</v>
      </c>
      <c r="AN4404" s="5">
        <v>0</v>
      </c>
    </row>
    <row r="4405" spans="1:40" ht="13.5" customHeight="1" x14ac:dyDescent="0.15">
      <c r="A4405" s="4" t="s">
        <v>8174</v>
      </c>
      <c r="B4405" s="4" t="s">
        <v>41</v>
      </c>
      <c r="C4405" s="4" t="s">
        <v>8162</v>
      </c>
      <c r="D4405" s="4" t="s">
        <v>49</v>
      </c>
      <c r="E4405" s="4" t="s">
        <v>69</v>
      </c>
      <c r="F4405" s="4" t="s">
        <v>44</v>
      </c>
      <c r="G4405" s="4" t="s">
        <v>3660</v>
      </c>
      <c r="H4405" s="4" t="s">
        <v>8164</v>
      </c>
      <c r="I4405" s="4" t="s">
        <v>8175</v>
      </c>
      <c r="J4405" s="5">
        <v>1</v>
      </c>
      <c r="K4405" s="5">
        <v>1</v>
      </c>
      <c r="L4405" s="5">
        <v>0</v>
      </c>
      <c r="M4405" s="5">
        <v>11</v>
      </c>
      <c r="N4405" s="5">
        <v>0</v>
      </c>
      <c r="O4405" s="5">
        <v>21</v>
      </c>
      <c r="P4405" s="5">
        <v>1</v>
      </c>
      <c r="Q4405" s="6">
        <v>8.3699999999999992</v>
      </c>
      <c r="R4405" s="6">
        <v>2.84</v>
      </c>
      <c r="S4405" s="6">
        <v>5.53</v>
      </c>
      <c r="T4405" s="5">
        <v>0</v>
      </c>
      <c r="U4405" s="5">
        <v>0</v>
      </c>
      <c r="V4405" s="6">
        <v>0.62</v>
      </c>
      <c r="W4405" s="6">
        <v>2.2400000000000002</v>
      </c>
      <c r="X4405" s="6">
        <v>3.18</v>
      </c>
      <c r="Y4405" s="5">
        <v>1</v>
      </c>
      <c r="Z4405" s="6">
        <v>5.63</v>
      </c>
      <c r="AA4405" s="6">
        <v>2.2000000000000002</v>
      </c>
      <c r="AB4405" s="6">
        <v>3.42</v>
      </c>
      <c r="AC4405" s="5">
        <v>0</v>
      </c>
      <c r="AD4405" s="6">
        <v>5.63</v>
      </c>
      <c r="AE4405" s="6">
        <v>2.2000000000000002</v>
      </c>
      <c r="AF4405" s="6">
        <v>3.42</v>
      </c>
      <c r="AG4405" s="5">
        <v>0</v>
      </c>
      <c r="AH4405" s="6">
        <v>5.63</v>
      </c>
      <c r="AI4405" s="6">
        <v>2.2000000000000002</v>
      </c>
      <c r="AJ4405" s="6">
        <v>3.42</v>
      </c>
      <c r="AK4405" s="5">
        <v>0</v>
      </c>
      <c r="AL4405" s="6">
        <v>0.03</v>
      </c>
      <c r="AM4405" s="5">
        <v>0</v>
      </c>
      <c r="AN4405" s="5">
        <v>0</v>
      </c>
    </row>
    <row r="4406" spans="1:40" ht="13.5" customHeight="1" x14ac:dyDescent="0.15">
      <c r="A4406" s="4" t="s">
        <v>8176</v>
      </c>
      <c r="B4406" s="4" t="s">
        <v>41</v>
      </c>
      <c r="C4406" s="4" t="s">
        <v>8162</v>
      </c>
      <c r="D4406" s="4" t="s">
        <v>49</v>
      </c>
      <c r="E4406" s="4" t="s">
        <v>72</v>
      </c>
      <c r="F4406" s="4" t="s">
        <v>44</v>
      </c>
      <c r="G4406" s="4" t="s">
        <v>3660</v>
      </c>
      <c r="H4406" s="4" t="s">
        <v>8164</v>
      </c>
      <c r="I4406" s="4" t="s">
        <v>8177</v>
      </c>
      <c r="J4406" s="5">
        <v>1</v>
      </c>
      <c r="K4406" s="5">
        <v>1</v>
      </c>
      <c r="L4406" s="5">
        <v>0</v>
      </c>
      <c r="M4406" s="5">
        <v>39</v>
      </c>
      <c r="N4406" s="5">
        <v>2</v>
      </c>
      <c r="O4406" s="5">
        <v>71</v>
      </c>
      <c r="P4406" s="5">
        <v>3</v>
      </c>
      <c r="Q4406" s="6">
        <v>28.84</v>
      </c>
      <c r="R4406" s="6">
        <v>9.77</v>
      </c>
      <c r="S4406" s="6">
        <v>19.059999999999999</v>
      </c>
      <c r="T4406" s="5">
        <v>0</v>
      </c>
      <c r="U4406" s="5">
        <v>0</v>
      </c>
      <c r="V4406" s="6">
        <v>2.14</v>
      </c>
      <c r="W4406" s="6">
        <v>7.73</v>
      </c>
      <c r="X4406" s="6">
        <v>10.95</v>
      </c>
      <c r="Y4406" s="5">
        <v>1</v>
      </c>
      <c r="Z4406" s="6">
        <v>19.39</v>
      </c>
      <c r="AA4406" s="6">
        <v>7.59</v>
      </c>
      <c r="AB4406" s="6">
        <v>11.79</v>
      </c>
      <c r="AC4406" s="5">
        <v>0</v>
      </c>
      <c r="AD4406" s="5">
        <v>19.39</v>
      </c>
      <c r="AE4406" s="6">
        <v>7.59</v>
      </c>
      <c r="AF4406" s="6">
        <v>11.79</v>
      </c>
      <c r="AG4406" s="5">
        <v>0</v>
      </c>
      <c r="AH4406" s="6">
        <v>19.39</v>
      </c>
      <c r="AI4406" s="6">
        <v>7.59</v>
      </c>
      <c r="AJ4406" s="6">
        <v>11.79</v>
      </c>
      <c r="AK4406" s="5">
        <v>0</v>
      </c>
      <c r="AL4406" s="6">
        <v>0.11</v>
      </c>
      <c r="AM4406" s="6">
        <v>0.01</v>
      </c>
      <c r="AN4406" s="5">
        <v>0</v>
      </c>
    </row>
    <row r="4407" spans="1:40" ht="13.5" customHeight="1" x14ac:dyDescent="0.15">
      <c r="A4407" s="4" t="s">
        <v>8178</v>
      </c>
      <c r="B4407" s="4" t="s">
        <v>41</v>
      </c>
      <c r="C4407" s="4" t="s">
        <v>8162</v>
      </c>
      <c r="D4407" s="4" t="s">
        <v>49</v>
      </c>
      <c r="E4407" s="4" t="s">
        <v>75</v>
      </c>
      <c r="F4407" s="4" t="s">
        <v>44</v>
      </c>
      <c r="G4407" s="4" t="s">
        <v>3660</v>
      </c>
      <c r="H4407" s="4" t="s">
        <v>8164</v>
      </c>
      <c r="I4407" s="4" t="s">
        <v>8179</v>
      </c>
      <c r="J4407" s="5">
        <v>1</v>
      </c>
      <c r="K4407" s="5">
        <v>1</v>
      </c>
      <c r="L4407" s="5">
        <v>0</v>
      </c>
      <c r="M4407" s="5">
        <v>21</v>
      </c>
      <c r="N4407" s="5">
        <v>1</v>
      </c>
      <c r="O4407" s="5">
        <v>39</v>
      </c>
      <c r="P4407" s="5">
        <v>2</v>
      </c>
      <c r="Q4407" s="6">
        <v>15.81</v>
      </c>
      <c r="R4407" s="6">
        <v>5.36</v>
      </c>
      <c r="S4407" s="6">
        <v>10.45</v>
      </c>
      <c r="T4407" s="5">
        <v>0</v>
      </c>
      <c r="U4407" s="5">
        <v>0</v>
      </c>
      <c r="V4407" s="6">
        <v>1.17</v>
      </c>
      <c r="W4407" s="6">
        <v>4.24</v>
      </c>
      <c r="X4407" s="6">
        <v>6</v>
      </c>
      <c r="Y4407" s="5">
        <v>1</v>
      </c>
      <c r="Z4407" s="6">
        <v>10.63</v>
      </c>
      <c r="AA4407" s="6">
        <v>4.16</v>
      </c>
      <c r="AB4407" s="6">
        <v>6.47</v>
      </c>
      <c r="AC4407" s="5">
        <v>0</v>
      </c>
      <c r="AD4407" s="6">
        <v>10.63</v>
      </c>
      <c r="AE4407" s="6">
        <v>4.16</v>
      </c>
      <c r="AF4407" s="6">
        <v>6.47</v>
      </c>
      <c r="AG4407" s="5">
        <v>0</v>
      </c>
      <c r="AH4407" s="6">
        <v>10.63</v>
      </c>
      <c r="AI4407" s="6">
        <v>4.16</v>
      </c>
      <c r="AJ4407" s="6">
        <v>6.47</v>
      </c>
      <c r="AK4407" s="5">
        <v>0</v>
      </c>
      <c r="AL4407" s="6">
        <v>0.06</v>
      </c>
      <c r="AM4407" s="5">
        <v>0</v>
      </c>
      <c r="AN4407" s="5">
        <v>0</v>
      </c>
    </row>
    <row r="4408" spans="1:40" ht="13.5" customHeight="1" x14ac:dyDescent="0.15">
      <c r="A4408" s="4" t="s">
        <v>8180</v>
      </c>
      <c r="B4408" s="4" t="s">
        <v>41</v>
      </c>
      <c r="C4408" s="4" t="s">
        <v>8162</v>
      </c>
      <c r="D4408" s="4" t="s">
        <v>49</v>
      </c>
      <c r="E4408" s="4" t="s">
        <v>78</v>
      </c>
      <c r="F4408" s="4" t="s">
        <v>44</v>
      </c>
      <c r="G4408" s="4" t="s">
        <v>3660</v>
      </c>
      <c r="H4408" s="4" t="s">
        <v>8164</v>
      </c>
      <c r="I4408" s="4" t="s">
        <v>8181</v>
      </c>
      <c r="J4408" s="5">
        <v>1</v>
      </c>
      <c r="K4408" s="5">
        <v>1</v>
      </c>
      <c r="L4408" s="5">
        <v>0</v>
      </c>
      <c r="M4408" s="5">
        <v>29</v>
      </c>
      <c r="N4408" s="5">
        <v>1</v>
      </c>
      <c r="O4408" s="5">
        <v>53</v>
      </c>
      <c r="P4408" s="5">
        <v>2</v>
      </c>
      <c r="Q4408" s="6">
        <v>21.39</v>
      </c>
      <c r="R4408" s="6">
        <v>7.25</v>
      </c>
      <c r="S4408" s="6">
        <v>14.14</v>
      </c>
      <c r="T4408" s="5">
        <v>0</v>
      </c>
      <c r="U4408" s="5">
        <v>0</v>
      </c>
      <c r="V4408" s="6">
        <v>1.59</v>
      </c>
      <c r="W4408" s="6">
        <v>5.73</v>
      </c>
      <c r="X4408" s="6">
        <v>8.1199999999999992</v>
      </c>
      <c r="Y4408" s="5">
        <v>1</v>
      </c>
      <c r="Z4408" s="6">
        <v>14.38</v>
      </c>
      <c r="AA4408" s="6">
        <v>5.63</v>
      </c>
      <c r="AB4408" s="6">
        <v>8.75</v>
      </c>
      <c r="AC4408" s="5">
        <v>0</v>
      </c>
      <c r="AD4408" s="6">
        <v>14.38</v>
      </c>
      <c r="AE4408" s="6">
        <v>5.63</v>
      </c>
      <c r="AF4408" s="6">
        <v>8.75</v>
      </c>
      <c r="AG4408" s="5">
        <v>0</v>
      </c>
      <c r="AH4408" s="6">
        <v>14.38</v>
      </c>
      <c r="AI4408" s="6">
        <v>5.63</v>
      </c>
      <c r="AJ4408" s="6">
        <v>8.75</v>
      </c>
      <c r="AK4408" s="5">
        <v>0</v>
      </c>
      <c r="AL4408" s="6">
        <v>0.08</v>
      </c>
      <c r="AM4408" s="5">
        <v>0</v>
      </c>
      <c r="AN4408" s="5">
        <v>0</v>
      </c>
    </row>
    <row r="4409" spans="1:40" ht="13.5" customHeight="1" x14ac:dyDescent="0.15">
      <c r="A4409" s="4" t="s">
        <v>8182</v>
      </c>
      <c r="B4409" s="4" t="s">
        <v>41</v>
      </c>
      <c r="C4409" s="4" t="s">
        <v>8162</v>
      </c>
      <c r="D4409" s="4" t="s">
        <v>49</v>
      </c>
      <c r="E4409" s="4" t="s">
        <v>81</v>
      </c>
      <c r="F4409" s="4" t="s">
        <v>44</v>
      </c>
      <c r="G4409" s="4" t="s">
        <v>3660</v>
      </c>
      <c r="H4409" s="4" t="s">
        <v>8164</v>
      </c>
      <c r="I4409" s="4" t="s">
        <v>8183</v>
      </c>
      <c r="J4409" s="5">
        <v>1</v>
      </c>
      <c r="K4409" s="5">
        <v>1</v>
      </c>
      <c r="L4409" s="5">
        <v>0</v>
      </c>
      <c r="M4409" s="5">
        <v>11</v>
      </c>
      <c r="N4409" s="5">
        <v>0</v>
      </c>
      <c r="O4409" s="5">
        <v>21</v>
      </c>
      <c r="P4409" s="5">
        <v>1</v>
      </c>
      <c r="Q4409" s="6">
        <v>8.3699999999999992</v>
      </c>
      <c r="R4409" s="6">
        <v>2.84</v>
      </c>
      <c r="S4409" s="6">
        <v>5.53</v>
      </c>
      <c r="T4409" s="5">
        <v>0</v>
      </c>
      <c r="U4409" s="5">
        <v>0</v>
      </c>
      <c r="V4409" s="6">
        <v>0.62</v>
      </c>
      <c r="W4409" s="6">
        <v>2.2400000000000002</v>
      </c>
      <c r="X4409" s="6">
        <v>3.18</v>
      </c>
      <c r="Y4409" s="5">
        <v>1</v>
      </c>
      <c r="Z4409" s="6">
        <v>5.63</v>
      </c>
      <c r="AA4409" s="6">
        <v>2.2000000000000002</v>
      </c>
      <c r="AB4409" s="6">
        <v>3.42</v>
      </c>
      <c r="AC4409" s="5">
        <v>0</v>
      </c>
      <c r="AD4409" s="6">
        <v>5.63</v>
      </c>
      <c r="AE4409" s="6">
        <v>2.2000000000000002</v>
      </c>
      <c r="AF4409" s="6">
        <v>3.42</v>
      </c>
      <c r="AG4409" s="5">
        <v>0</v>
      </c>
      <c r="AH4409" s="6">
        <v>5.63</v>
      </c>
      <c r="AI4409" s="6">
        <v>2.2000000000000002</v>
      </c>
      <c r="AJ4409" s="6">
        <v>3.42</v>
      </c>
      <c r="AK4409" s="5">
        <v>0</v>
      </c>
      <c r="AL4409" s="6">
        <v>0.03</v>
      </c>
      <c r="AM4409" s="5">
        <v>0</v>
      </c>
      <c r="AN4409" s="5">
        <v>0</v>
      </c>
    </row>
    <row r="4410" spans="1:40" ht="13.5" customHeight="1" x14ac:dyDescent="0.15">
      <c r="A4410" s="4" t="s">
        <v>8184</v>
      </c>
      <c r="B4410" s="4" t="s">
        <v>41</v>
      </c>
      <c r="C4410" s="4" t="s">
        <v>8162</v>
      </c>
      <c r="D4410" s="4" t="s">
        <v>49</v>
      </c>
      <c r="E4410" s="4" t="s">
        <v>84</v>
      </c>
      <c r="F4410" s="4" t="s">
        <v>44</v>
      </c>
      <c r="G4410" s="4" t="s">
        <v>3660</v>
      </c>
      <c r="H4410" s="4" t="s">
        <v>8164</v>
      </c>
      <c r="I4410" s="4" t="s">
        <v>8185</v>
      </c>
      <c r="J4410" s="5">
        <v>1</v>
      </c>
      <c r="K4410" s="5">
        <v>1</v>
      </c>
      <c r="L4410" s="5">
        <v>0</v>
      </c>
      <c r="M4410" s="5">
        <v>20</v>
      </c>
      <c r="N4410" s="5">
        <v>1</v>
      </c>
      <c r="O4410" s="5">
        <v>37</v>
      </c>
      <c r="P4410" s="5">
        <v>2</v>
      </c>
      <c r="Q4410" s="6">
        <v>14.88</v>
      </c>
      <c r="R4410" s="6">
        <v>5.04</v>
      </c>
      <c r="S4410" s="6">
        <v>9.84</v>
      </c>
      <c r="T4410" s="5">
        <v>0</v>
      </c>
      <c r="U4410" s="5">
        <v>0</v>
      </c>
      <c r="V4410" s="6">
        <v>1.1100000000000001</v>
      </c>
      <c r="W4410" s="6">
        <v>3.99</v>
      </c>
      <c r="X4410" s="6">
        <v>5.65</v>
      </c>
      <c r="Y4410" s="5">
        <v>1</v>
      </c>
      <c r="Z4410" s="6">
        <v>10.01</v>
      </c>
      <c r="AA4410" s="6">
        <v>3.92</v>
      </c>
      <c r="AB4410" s="6">
        <v>6.09</v>
      </c>
      <c r="AC4410" s="5">
        <v>0</v>
      </c>
      <c r="AD4410" s="6">
        <v>10.01</v>
      </c>
      <c r="AE4410" s="6">
        <v>3.92</v>
      </c>
      <c r="AF4410" s="6">
        <v>6.09</v>
      </c>
      <c r="AG4410" s="5">
        <v>0</v>
      </c>
      <c r="AH4410" s="6">
        <v>10.01</v>
      </c>
      <c r="AI4410" s="6">
        <v>3.92</v>
      </c>
      <c r="AJ4410" s="6">
        <v>6.09</v>
      </c>
      <c r="AK4410" s="5">
        <v>0</v>
      </c>
      <c r="AL4410" s="6">
        <v>0.06</v>
      </c>
      <c r="AM4410" s="5">
        <v>0</v>
      </c>
      <c r="AN4410" s="5">
        <v>0</v>
      </c>
    </row>
    <row r="4411" spans="1:40" ht="13.5" customHeight="1" x14ac:dyDescent="0.15">
      <c r="A4411" s="4" t="s">
        <v>8186</v>
      </c>
      <c r="B4411" s="4" t="s">
        <v>41</v>
      </c>
      <c r="C4411" s="4" t="s">
        <v>8162</v>
      </c>
      <c r="D4411" s="4" t="s">
        <v>49</v>
      </c>
      <c r="E4411" s="4" t="s">
        <v>87</v>
      </c>
      <c r="F4411" s="4" t="s">
        <v>44</v>
      </c>
      <c r="G4411" s="4" t="s">
        <v>3660</v>
      </c>
      <c r="H4411" s="4" t="s">
        <v>8164</v>
      </c>
      <c r="I4411" s="4" t="s">
        <v>8187</v>
      </c>
      <c r="J4411" s="5">
        <v>1</v>
      </c>
      <c r="K4411" s="5">
        <v>1</v>
      </c>
      <c r="L4411" s="5">
        <v>0</v>
      </c>
      <c r="M4411" s="5">
        <v>24</v>
      </c>
      <c r="N4411" s="5">
        <v>1</v>
      </c>
      <c r="O4411" s="5">
        <v>44</v>
      </c>
      <c r="P4411" s="5">
        <v>2</v>
      </c>
      <c r="Q4411" s="6">
        <v>17.670000000000002</v>
      </c>
      <c r="R4411" s="6">
        <v>5.99</v>
      </c>
      <c r="S4411" s="6">
        <v>11.68</v>
      </c>
      <c r="T4411" s="5">
        <v>0</v>
      </c>
      <c r="U4411" s="5">
        <v>0</v>
      </c>
      <c r="V4411" s="6">
        <v>1.31</v>
      </c>
      <c r="W4411" s="6">
        <v>4.74</v>
      </c>
      <c r="X4411" s="6">
        <v>6.71</v>
      </c>
      <c r="Y4411" s="5">
        <v>1</v>
      </c>
      <c r="Z4411" s="6">
        <v>11.88</v>
      </c>
      <c r="AA4411" s="6">
        <v>4.6500000000000004</v>
      </c>
      <c r="AB4411" s="6">
        <v>7.23</v>
      </c>
      <c r="AC4411" s="5">
        <v>0</v>
      </c>
      <c r="AD4411" s="6">
        <v>11.88</v>
      </c>
      <c r="AE4411" s="6">
        <v>4.6500000000000004</v>
      </c>
      <c r="AF4411" s="6">
        <v>7.23</v>
      </c>
      <c r="AG4411" s="5">
        <v>0</v>
      </c>
      <c r="AH4411" s="6">
        <v>11.88</v>
      </c>
      <c r="AI4411" s="6">
        <v>4.6500000000000004</v>
      </c>
      <c r="AJ4411" s="6">
        <v>7.23</v>
      </c>
      <c r="AK4411" s="5">
        <v>0</v>
      </c>
      <c r="AL4411" s="6">
        <v>7.0000000000000007E-2</v>
      </c>
      <c r="AM4411" s="5">
        <v>0</v>
      </c>
      <c r="AN4411" s="5">
        <v>0</v>
      </c>
    </row>
    <row r="4412" spans="1:40" ht="13.5" customHeight="1" x14ac:dyDescent="0.15">
      <c r="A4412" s="4" t="s">
        <v>8188</v>
      </c>
      <c r="B4412" s="4" t="s">
        <v>41</v>
      </c>
      <c r="C4412" s="4" t="s">
        <v>8162</v>
      </c>
      <c r="D4412" s="4" t="s">
        <v>49</v>
      </c>
      <c r="E4412" s="4" t="s">
        <v>90</v>
      </c>
      <c r="F4412" s="4" t="s">
        <v>44</v>
      </c>
      <c r="G4412" s="4" t="s">
        <v>3660</v>
      </c>
      <c r="H4412" s="4" t="s">
        <v>8164</v>
      </c>
      <c r="I4412" s="4" t="s">
        <v>8189</v>
      </c>
      <c r="J4412" s="5">
        <v>0</v>
      </c>
      <c r="K4412" s="5">
        <v>0</v>
      </c>
      <c r="L4412" s="5">
        <v>0</v>
      </c>
      <c r="M4412" s="5">
        <v>0</v>
      </c>
      <c r="N4412" s="5">
        <v>0</v>
      </c>
      <c r="O4412" s="5">
        <v>0</v>
      </c>
      <c r="P4412" s="5">
        <v>0</v>
      </c>
      <c r="Q4412" s="5">
        <v>0</v>
      </c>
      <c r="R4412" s="5">
        <v>0</v>
      </c>
      <c r="S4412" s="5">
        <v>0</v>
      </c>
      <c r="T4412" s="5">
        <v>0</v>
      </c>
      <c r="U4412" s="5">
        <v>0</v>
      </c>
      <c r="V4412" s="5">
        <v>0</v>
      </c>
      <c r="W4412" s="5">
        <v>0</v>
      </c>
      <c r="X4412" s="5">
        <v>0</v>
      </c>
      <c r="Y4412" s="5">
        <v>0</v>
      </c>
      <c r="Z4412" s="5">
        <v>0</v>
      </c>
      <c r="AA4412" s="5">
        <v>0</v>
      </c>
      <c r="AB4412" s="5">
        <v>0</v>
      </c>
      <c r="AC4412" s="5">
        <v>0</v>
      </c>
      <c r="AD4412" s="5">
        <v>0</v>
      </c>
      <c r="AE4412" s="5">
        <v>0</v>
      </c>
      <c r="AF4412" s="5">
        <v>0</v>
      </c>
      <c r="AG4412" s="5">
        <v>0</v>
      </c>
      <c r="AH4412" s="5">
        <v>0</v>
      </c>
      <c r="AI4412" s="5">
        <v>0</v>
      </c>
      <c r="AJ4412" s="5">
        <v>0</v>
      </c>
      <c r="AK4412" s="5">
        <v>0</v>
      </c>
      <c r="AL4412" s="5">
        <v>0</v>
      </c>
      <c r="AM4412" s="5">
        <v>0</v>
      </c>
      <c r="AN4412" s="5">
        <v>0</v>
      </c>
    </row>
    <row r="4413" spans="1:40" ht="13.5" customHeight="1" x14ac:dyDescent="0.15">
      <c r="A4413" s="4" t="s">
        <v>8190</v>
      </c>
      <c r="B4413" s="4" t="s">
        <v>41</v>
      </c>
      <c r="C4413" s="4" t="s">
        <v>8162</v>
      </c>
      <c r="D4413" s="4" t="s">
        <v>49</v>
      </c>
      <c r="E4413" s="4" t="s">
        <v>93</v>
      </c>
      <c r="F4413" s="4" t="s">
        <v>44</v>
      </c>
      <c r="G4413" s="4" t="s">
        <v>3660</v>
      </c>
      <c r="H4413" s="4" t="s">
        <v>8164</v>
      </c>
      <c r="I4413" s="4" t="s">
        <v>8191</v>
      </c>
      <c r="J4413" s="5">
        <v>1</v>
      </c>
      <c r="K4413" s="5">
        <v>1</v>
      </c>
      <c r="L4413" s="5">
        <v>0</v>
      </c>
      <c r="M4413" s="5">
        <v>9</v>
      </c>
      <c r="N4413" s="5">
        <v>0</v>
      </c>
      <c r="O4413" s="5">
        <v>16</v>
      </c>
      <c r="P4413" s="5">
        <v>1</v>
      </c>
      <c r="Q4413" s="6">
        <v>6.51</v>
      </c>
      <c r="R4413" s="6">
        <v>2.21</v>
      </c>
      <c r="S4413" s="6">
        <v>4.3</v>
      </c>
      <c r="T4413" s="5">
        <v>0</v>
      </c>
      <c r="U4413" s="5">
        <v>0</v>
      </c>
      <c r="V4413" s="6">
        <v>0.48</v>
      </c>
      <c r="W4413" s="6">
        <v>1.74</v>
      </c>
      <c r="X4413" s="6">
        <v>2.4700000000000002</v>
      </c>
      <c r="Y4413" s="5">
        <v>1</v>
      </c>
      <c r="Z4413" s="6">
        <v>4.38</v>
      </c>
      <c r="AA4413" s="6">
        <v>1.71</v>
      </c>
      <c r="AB4413" s="6">
        <v>2.66</v>
      </c>
      <c r="AC4413" s="5">
        <v>0</v>
      </c>
      <c r="AD4413" s="6">
        <v>4.38</v>
      </c>
      <c r="AE4413" s="6">
        <v>1.71</v>
      </c>
      <c r="AF4413" s="6">
        <v>2.66</v>
      </c>
      <c r="AG4413" s="5">
        <v>0</v>
      </c>
      <c r="AH4413" s="6">
        <v>4.38</v>
      </c>
      <c r="AI4413" s="6">
        <v>1.71</v>
      </c>
      <c r="AJ4413" s="6">
        <v>2.66</v>
      </c>
      <c r="AK4413" s="5">
        <v>0</v>
      </c>
      <c r="AL4413" s="6">
        <v>0.03</v>
      </c>
      <c r="AM4413" s="5">
        <v>0</v>
      </c>
      <c r="AN4413" s="5">
        <v>0</v>
      </c>
    </row>
    <row r="4414" spans="1:40" ht="13.5" customHeight="1" x14ac:dyDescent="0.15">
      <c r="A4414" s="4" t="s">
        <v>8192</v>
      </c>
      <c r="B4414" s="4" t="s">
        <v>41</v>
      </c>
      <c r="C4414" s="4" t="s">
        <v>8162</v>
      </c>
      <c r="D4414" s="4" t="s">
        <v>49</v>
      </c>
      <c r="E4414" s="4" t="s">
        <v>96</v>
      </c>
      <c r="F4414" s="4" t="s">
        <v>44</v>
      </c>
      <c r="G4414" s="4" t="s">
        <v>3660</v>
      </c>
      <c r="H4414" s="4" t="s">
        <v>8164</v>
      </c>
      <c r="I4414" s="4" t="s">
        <v>678</v>
      </c>
      <c r="J4414" s="5">
        <v>1</v>
      </c>
      <c r="K4414" s="5">
        <v>1</v>
      </c>
      <c r="L4414" s="5">
        <v>0</v>
      </c>
      <c r="M4414" s="5">
        <v>1</v>
      </c>
      <c r="N4414" s="5">
        <v>0</v>
      </c>
      <c r="O4414" s="5">
        <v>2</v>
      </c>
      <c r="P4414" s="5">
        <v>0</v>
      </c>
      <c r="Q4414" s="6">
        <v>0.93</v>
      </c>
      <c r="R4414" s="6">
        <v>0.32</v>
      </c>
      <c r="S4414" s="6">
        <v>0.61</v>
      </c>
      <c r="T4414" s="5">
        <v>0</v>
      </c>
      <c r="U4414" s="5">
        <v>0</v>
      </c>
      <c r="V4414" s="6">
        <v>7.0000000000000007E-2</v>
      </c>
      <c r="W4414" s="6">
        <v>0.25</v>
      </c>
      <c r="X4414" s="6">
        <v>0.35</v>
      </c>
      <c r="Y4414" s="5">
        <v>1</v>
      </c>
      <c r="Z4414" s="6">
        <v>0.63</v>
      </c>
      <c r="AA4414" s="6">
        <v>0.24</v>
      </c>
      <c r="AB4414" s="6">
        <v>0.38</v>
      </c>
      <c r="AC4414" s="5">
        <v>0</v>
      </c>
      <c r="AD4414" s="6">
        <v>0.63</v>
      </c>
      <c r="AE4414" s="6">
        <v>0.24</v>
      </c>
      <c r="AF4414" s="6">
        <v>0.38</v>
      </c>
      <c r="AG4414" s="5">
        <v>0</v>
      </c>
      <c r="AH4414" s="6">
        <v>0.63</v>
      </c>
      <c r="AI4414" s="6">
        <v>0.24</v>
      </c>
      <c r="AJ4414" s="6">
        <v>0.38</v>
      </c>
      <c r="AK4414" s="5">
        <v>0</v>
      </c>
      <c r="AL4414" s="5">
        <v>0</v>
      </c>
      <c r="AM4414" s="5">
        <v>0</v>
      </c>
      <c r="AN4414" s="5">
        <v>0</v>
      </c>
    </row>
    <row r="4415" spans="1:40" ht="13.5" customHeight="1" x14ac:dyDescent="0.15">
      <c r="A4415" s="4" t="s">
        <v>8193</v>
      </c>
      <c r="B4415" s="4" t="s">
        <v>41</v>
      </c>
      <c r="C4415" s="4" t="s">
        <v>8162</v>
      </c>
      <c r="D4415" s="4" t="s">
        <v>49</v>
      </c>
      <c r="E4415" s="4" t="s">
        <v>99</v>
      </c>
      <c r="F4415" s="4" t="s">
        <v>44</v>
      </c>
      <c r="G4415" s="4" t="s">
        <v>3660</v>
      </c>
      <c r="H4415" s="4" t="s">
        <v>8164</v>
      </c>
      <c r="I4415" s="4" t="s">
        <v>4269</v>
      </c>
      <c r="J4415" s="5">
        <v>1</v>
      </c>
      <c r="K4415" s="5">
        <v>1</v>
      </c>
      <c r="L4415" s="5">
        <v>0</v>
      </c>
      <c r="M4415" s="5">
        <v>1</v>
      </c>
      <c r="N4415" s="5">
        <v>0</v>
      </c>
      <c r="O4415" s="5">
        <v>2</v>
      </c>
      <c r="P4415" s="5">
        <v>0</v>
      </c>
      <c r="Q4415" s="6">
        <v>0.93</v>
      </c>
      <c r="R4415" s="6">
        <v>0.32</v>
      </c>
      <c r="S4415" s="6">
        <v>0.61</v>
      </c>
      <c r="T4415" s="5">
        <v>0</v>
      </c>
      <c r="U4415" s="5">
        <v>0</v>
      </c>
      <c r="V4415" s="6">
        <v>7.0000000000000007E-2</v>
      </c>
      <c r="W4415" s="6">
        <v>0.25</v>
      </c>
      <c r="X4415" s="6">
        <v>0.35</v>
      </c>
      <c r="Y4415" s="5">
        <v>1</v>
      </c>
      <c r="Z4415" s="6">
        <v>0.63</v>
      </c>
      <c r="AA4415" s="6">
        <v>0.24</v>
      </c>
      <c r="AB4415" s="6">
        <v>0.38</v>
      </c>
      <c r="AC4415" s="5">
        <v>0</v>
      </c>
      <c r="AD4415" s="6">
        <v>0.63</v>
      </c>
      <c r="AE4415" s="6">
        <v>0.24</v>
      </c>
      <c r="AF4415" s="6">
        <v>0.38</v>
      </c>
      <c r="AG4415" s="5">
        <v>0</v>
      </c>
      <c r="AH4415" s="6">
        <v>0.63</v>
      </c>
      <c r="AI4415" s="6">
        <v>0.24</v>
      </c>
      <c r="AJ4415" s="6">
        <v>0.38</v>
      </c>
      <c r="AK4415" s="5">
        <v>0</v>
      </c>
      <c r="AL4415" s="5">
        <v>0</v>
      </c>
      <c r="AM4415" s="5">
        <v>0</v>
      </c>
      <c r="AN4415" s="5">
        <v>0</v>
      </c>
    </row>
    <row r="4416" spans="1:40" ht="13.5" customHeight="1" x14ac:dyDescent="0.15">
      <c r="A4416" s="4" t="s">
        <v>8194</v>
      </c>
      <c r="B4416" s="4" t="s">
        <v>41</v>
      </c>
      <c r="C4416" s="4" t="s">
        <v>8162</v>
      </c>
      <c r="D4416" s="4" t="s">
        <v>49</v>
      </c>
      <c r="E4416" s="4" t="s">
        <v>102</v>
      </c>
      <c r="F4416" s="4" t="s">
        <v>44</v>
      </c>
      <c r="G4416" s="4" t="s">
        <v>3660</v>
      </c>
      <c r="H4416" s="4" t="s">
        <v>8164</v>
      </c>
      <c r="I4416" s="4" t="s">
        <v>8195</v>
      </c>
      <c r="J4416" s="5">
        <v>1</v>
      </c>
      <c r="K4416" s="5">
        <v>1</v>
      </c>
      <c r="L4416" s="5">
        <v>0</v>
      </c>
      <c r="M4416" s="5">
        <v>1</v>
      </c>
      <c r="N4416" s="5">
        <v>0</v>
      </c>
      <c r="O4416" s="5">
        <v>2</v>
      </c>
      <c r="P4416" s="5">
        <v>0</v>
      </c>
      <c r="Q4416" s="6">
        <v>0.93</v>
      </c>
      <c r="R4416" s="6">
        <v>0.32</v>
      </c>
      <c r="S4416" s="6">
        <v>0.61</v>
      </c>
      <c r="T4416" s="5">
        <v>0</v>
      </c>
      <c r="U4416" s="5">
        <v>0</v>
      </c>
      <c r="V4416" s="6">
        <v>7.0000000000000007E-2</v>
      </c>
      <c r="W4416" s="6">
        <v>0.25</v>
      </c>
      <c r="X4416" s="6">
        <v>0.35</v>
      </c>
      <c r="Y4416" s="5">
        <v>1</v>
      </c>
      <c r="Z4416" s="6">
        <v>0.63</v>
      </c>
      <c r="AA4416" s="6">
        <v>0.24</v>
      </c>
      <c r="AB4416" s="6">
        <v>0.38</v>
      </c>
      <c r="AC4416" s="5">
        <v>0</v>
      </c>
      <c r="AD4416" s="6">
        <v>0.63</v>
      </c>
      <c r="AE4416" s="6">
        <v>0.24</v>
      </c>
      <c r="AF4416" s="6">
        <v>0.38</v>
      </c>
      <c r="AG4416" s="5">
        <v>0</v>
      </c>
      <c r="AH4416" s="6">
        <v>0.63</v>
      </c>
      <c r="AI4416" s="6">
        <v>0.24</v>
      </c>
      <c r="AJ4416" s="6">
        <v>0.38</v>
      </c>
      <c r="AK4416" s="5">
        <v>0</v>
      </c>
      <c r="AL4416" s="5">
        <v>0</v>
      </c>
      <c r="AM4416" s="5">
        <v>0</v>
      </c>
      <c r="AN4416" s="5">
        <v>0</v>
      </c>
    </row>
    <row r="4417" spans="1:40" ht="13.5" customHeight="1" x14ac:dyDescent="0.15">
      <c r="A4417" s="4" t="s">
        <v>8196</v>
      </c>
      <c r="B4417" s="4" t="s">
        <v>41</v>
      </c>
      <c r="C4417" s="4" t="s">
        <v>8162</v>
      </c>
      <c r="D4417" s="4" t="s">
        <v>49</v>
      </c>
      <c r="E4417" s="4" t="s">
        <v>105</v>
      </c>
      <c r="F4417" s="4" t="s">
        <v>44</v>
      </c>
      <c r="G4417" s="4" t="s">
        <v>3660</v>
      </c>
      <c r="H4417" s="4" t="s">
        <v>8164</v>
      </c>
      <c r="I4417" s="4" t="s">
        <v>1613</v>
      </c>
      <c r="J4417" s="5">
        <v>1</v>
      </c>
      <c r="K4417" s="5">
        <v>1</v>
      </c>
      <c r="L4417" s="5">
        <v>0</v>
      </c>
      <c r="M4417" s="5">
        <v>10</v>
      </c>
      <c r="N4417" s="5">
        <v>0</v>
      </c>
      <c r="O4417" s="5">
        <v>18</v>
      </c>
      <c r="P4417" s="5">
        <v>1</v>
      </c>
      <c r="Q4417" s="6">
        <v>7.44</v>
      </c>
      <c r="R4417" s="6">
        <v>2.52</v>
      </c>
      <c r="S4417" s="6">
        <v>4.92</v>
      </c>
      <c r="T4417" s="5">
        <v>0</v>
      </c>
      <c r="U4417" s="5">
        <v>0</v>
      </c>
      <c r="V4417" s="6">
        <v>0.55000000000000004</v>
      </c>
      <c r="W4417" s="6">
        <v>1.99</v>
      </c>
      <c r="X4417" s="6">
        <v>2.83</v>
      </c>
      <c r="Y4417" s="5">
        <v>1</v>
      </c>
      <c r="Z4417" s="6">
        <v>5</v>
      </c>
      <c r="AA4417" s="6">
        <v>1.96</v>
      </c>
      <c r="AB4417" s="6">
        <v>3.04</v>
      </c>
      <c r="AC4417" s="5">
        <v>0</v>
      </c>
      <c r="AD4417" s="6">
        <v>5</v>
      </c>
      <c r="AE4417" s="6">
        <v>1.96</v>
      </c>
      <c r="AF4417" s="6">
        <v>3.04</v>
      </c>
      <c r="AG4417" s="5">
        <v>0</v>
      </c>
      <c r="AH4417" s="6">
        <v>5</v>
      </c>
      <c r="AI4417" s="6">
        <v>1.96</v>
      </c>
      <c r="AJ4417" s="6">
        <v>3.04</v>
      </c>
      <c r="AK4417" s="5">
        <v>0</v>
      </c>
      <c r="AL4417" s="6">
        <v>0.03</v>
      </c>
      <c r="AM4417" s="5">
        <v>0</v>
      </c>
      <c r="AN4417" s="5">
        <v>0</v>
      </c>
    </row>
    <row r="4418" spans="1:40" ht="13.5" customHeight="1" x14ac:dyDescent="0.15">
      <c r="A4418" s="4" t="s">
        <v>8197</v>
      </c>
      <c r="B4418" s="4" t="s">
        <v>41</v>
      </c>
      <c r="C4418" s="4" t="s">
        <v>8162</v>
      </c>
      <c r="D4418" s="4" t="s">
        <v>49</v>
      </c>
      <c r="E4418" s="4" t="s">
        <v>108</v>
      </c>
      <c r="F4418" s="4" t="s">
        <v>44</v>
      </c>
      <c r="G4418" s="4" t="s">
        <v>3660</v>
      </c>
      <c r="H4418" s="4" t="s">
        <v>8164</v>
      </c>
      <c r="I4418" s="4" t="s">
        <v>2885</v>
      </c>
      <c r="J4418" s="5">
        <v>1</v>
      </c>
      <c r="K4418" s="5">
        <v>1</v>
      </c>
      <c r="L4418" s="5">
        <v>0</v>
      </c>
      <c r="M4418" s="5">
        <v>9</v>
      </c>
      <c r="N4418" s="5">
        <v>0</v>
      </c>
      <c r="O4418" s="5">
        <v>16</v>
      </c>
      <c r="P4418" s="5">
        <v>1</v>
      </c>
      <c r="Q4418" s="6">
        <v>6.51</v>
      </c>
      <c r="R4418" s="6">
        <v>2.21</v>
      </c>
      <c r="S4418" s="6">
        <v>4.3</v>
      </c>
      <c r="T4418" s="5">
        <v>0</v>
      </c>
      <c r="U4418" s="5">
        <v>0</v>
      </c>
      <c r="V4418" s="6">
        <v>0.48</v>
      </c>
      <c r="W4418" s="6">
        <v>1.74</v>
      </c>
      <c r="X4418" s="6">
        <v>2.4700000000000002</v>
      </c>
      <c r="Y4418" s="5">
        <v>1</v>
      </c>
      <c r="Z4418" s="6">
        <v>4.38</v>
      </c>
      <c r="AA4418" s="6">
        <v>1.71</v>
      </c>
      <c r="AB4418" s="6">
        <v>2.66</v>
      </c>
      <c r="AC4418" s="5">
        <v>0</v>
      </c>
      <c r="AD4418" s="6">
        <v>4.38</v>
      </c>
      <c r="AE4418" s="6">
        <v>1.71</v>
      </c>
      <c r="AF4418" s="6">
        <v>2.66</v>
      </c>
      <c r="AG4418" s="5">
        <v>0</v>
      </c>
      <c r="AH4418" s="6">
        <v>4.38</v>
      </c>
      <c r="AI4418" s="6">
        <v>1.71</v>
      </c>
      <c r="AJ4418" s="6">
        <v>2.66</v>
      </c>
      <c r="AK4418" s="5">
        <v>0</v>
      </c>
      <c r="AL4418" s="6">
        <v>0.03</v>
      </c>
      <c r="AM4418" s="5">
        <v>0</v>
      </c>
      <c r="AN4418" s="5">
        <v>0</v>
      </c>
    </row>
    <row r="4419" spans="1:40" ht="13.5" customHeight="1" x14ac:dyDescent="0.15">
      <c r="A4419" s="4" t="s">
        <v>8198</v>
      </c>
      <c r="B4419" s="4" t="s">
        <v>41</v>
      </c>
      <c r="C4419" s="4" t="s">
        <v>8162</v>
      </c>
      <c r="D4419" s="4" t="s">
        <v>49</v>
      </c>
      <c r="E4419" s="4" t="s">
        <v>111</v>
      </c>
      <c r="F4419" s="4" t="s">
        <v>44</v>
      </c>
      <c r="G4419" s="4" t="s">
        <v>3660</v>
      </c>
      <c r="H4419" s="4" t="s">
        <v>8164</v>
      </c>
      <c r="I4419" s="4" t="s">
        <v>8199</v>
      </c>
      <c r="J4419" s="5">
        <v>1</v>
      </c>
      <c r="K4419" s="5">
        <v>1</v>
      </c>
      <c r="L4419" s="5">
        <v>0</v>
      </c>
      <c r="M4419" s="5">
        <v>20</v>
      </c>
      <c r="N4419" s="5">
        <v>1</v>
      </c>
      <c r="O4419" s="5">
        <v>37</v>
      </c>
      <c r="P4419" s="5">
        <v>2</v>
      </c>
      <c r="Q4419" s="6">
        <v>14.88</v>
      </c>
      <c r="R4419" s="6">
        <v>5.04</v>
      </c>
      <c r="S4419" s="6">
        <v>9.84</v>
      </c>
      <c r="T4419" s="5">
        <v>0</v>
      </c>
      <c r="U4419" s="5">
        <v>0</v>
      </c>
      <c r="V4419" s="6">
        <v>1.1100000000000001</v>
      </c>
      <c r="W4419" s="6">
        <v>3.99</v>
      </c>
      <c r="X4419" s="6">
        <v>5.65</v>
      </c>
      <c r="Y4419" s="5">
        <v>1</v>
      </c>
      <c r="Z4419" s="6">
        <v>10.01</v>
      </c>
      <c r="AA4419" s="6">
        <v>3.92</v>
      </c>
      <c r="AB4419" s="6">
        <v>6.09</v>
      </c>
      <c r="AC4419" s="5">
        <v>0</v>
      </c>
      <c r="AD4419" s="6">
        <v>10.01</v>
      </c>
      <c r="AE4419" s="6">
        <v>3.92</v>
      </c>
      <c r="AF4419" s="6">
        <v>6.09</v>
      </c>
      <c r="AG4419" s="5">
        <v>0</v>
      </c>
      <c r="AH4419" s="6">
        <v>10.01</v>
      </c>
      <c r="AI4419" s="6">
        <v>3.92</v>
      </c>
      <c r="AJ4419" s="6">
        <v>6.09</v>
      </c>
      <c r="AK4419" s="5">
        <v>0</v>
      </c>
      <c r="AL4419" s="6">
        <v>0.06</v>
      </c>
      <c r="AM4419" s="5">
        <v>0</v>
      </c>
      <c r="AN4419" s="5">
        <v>0</v>
      </c>
    </row>
    <row r="4420" spans="1:40" ht="13.5" customHeight="1" x14ac:dyDescent="0.15">
      <c r="A4420" s="4" t="s">
        <v>8200</v>
      </c>
      <c r="B4420" s="4" t="s">
        <v>41</v>
      </c>
      <c r="C4420" s="4" t="s">
        <v>8162</v>
      </c>
      <c r="D4420" s="4" t="s">
        <v>49</v>
      </c>
      <c r="E4420" s="4" t="s">
        <v>114</v>
      </c>
      <c r="F4420" s="4" t="s">
        <v>44</v>
      </c>
      <c r="G4420" s="4" t="s">
        <v>3660</v>
      </c>
      <c r="H4420" s="4" t="s">
        <v>8164</v>
      </c>
      <c r="I4420" s="4" t="s">
        <v>8201</v>
      </c>
      <c r="J4420" s="5">
        <v>1</v>
      </c>
      <c r="K4420" s="5">
        <v>1</v>
      </c>
      <c r="L4420" s="5">
        <v>0</v>
      </c>
      <c r="M4420" s="5">
        <v>41</v>
      </c>
      <c r="N4420" s="5">
        <v>2</v>
      </c>
      <c r="O4420" s="5">
        <v>76</v>
      </c>
      <c r="P4420" s="5">
        <v>4</v>
      </c>
      <c r="Q4420" s="6">
        <v>30.7</v>
      </c>
      <c r="R4420" s="6">
        <v>10.4</v>
      </c>
      <c r="S4420" s="6">
        <v>20.29</v>
      </c>
      <c r="T4420" s="5">
        <v>0</v>
      </c>
      <c r="U4420" s="5">
        <v>0</v>
      </c>
      <c r="V4420" s="6">
        <v>2.2799999999999998</v>
      </c>
      <c r="W4420" s="6">
        <v>8.2200000000000006</v>
      </c>
      <c r="X4420" s="6">
        <v>11.65</v>
      </c>
      <c r="Y4420" s="5">
        <v>1</v>
      </c>
      <c r="Z4420" s="6">
        <v>20.64</v>
      </c>
      <c r="AA4420" s="6">
        <v>8.08</v>
      </c>
      <c r="AB4420" s="6">
        <v>12.55</v>
      </c>
      <c r="AC4420" s="5">
        <v>0</v>
      </c>
      <c r="AD4420" s="6">
        <v>20.64</v>
      </c>
      <c r="AE4420" s="6">
        <v>8.08</v>
      </c>
      <c r="AF4420" s="6">
        <v>12.55</v>
      </c>
      <c r="AG4420" s="5">
        <v>0</v>
      </c>
      <c r="AH4420" s="6">
        <v>20.64</v>
      </c>
      <c r="AI4420" s="6">
        <v>8.08</v>
      </c>
      <c r="AJ4420" s="6">
        <v>12.55</v>
      </c>
      <c r="AK4420" s="5">
        <v>0</v>
      </c>
      <c r="AL4420" s="6">
        <v>0.12</v>
      </c>
      <c r="AM4420" s="6">
        <v>0.01</v>
      </c>
      <c r="AN4420" s="5">
        <v>0</v>
      </c>
    </row>
    <row r="4421" spans="1:40" ht="13.5" customHeight="1" x14ac:dyDescent="0.15">
      <c r="A4421" s="4" t="s">
        <v>8202</v>
      </c>
      <c r="B4421" s="4" t="s">
        <v>41</v>
      </c>
      <c r="C4421" s="4" t="s">
        <v>8162</v>
      </c>
      <c r="D4421" s="4" t="s">
        <v>49</v>
      </c>
      <c r="E4421" s="4" t="s">
        <v>117</v>
      </c>
      <c r="F4421" s="4" t="s">
        <v>44</v>
      </c>
      <c r="G4421" s="4" t="s">
        <v>3660</v>
      </c>
      <c r="H4421" s="4" t="s">
        <v>8164</v>
      </c>
      <c r="I4421" s="4" t="s">
        <v>8203</v>
      </c>
      <c r="J4421" s="5">
        <v>1</v>
      </c>
      <c r="K4421" s="5">
        <v>1</v>
      </c>
      <c r="L4421" s="5">
        <v>0</v>
      </c>
      <c r="M4421" s="5">
        <v>28</v>
      </c>
      <c r="N4421" s="5">
        <v>1</v>
      </c>
      <c r="O4421" s="5">
        <v>51</v>
      </c>
      <c r="P4421" s="5">
        <v>2</v>
      </c>
      <c r="Q4421" s="6">
        <v>20.46</v>
      </c>
      <c r="R4421" s="6">
        <v>6.94</v>
      </c>
      <c r="S4421" s="6">
        <v>13.53</v>
      </c>
      <c r="T4421" s="5">
        <v>0</v>
      </c>
      <c r="U4421" s="5">
        <v>0</v>
      </c>
      <c r="V4421" s="6">
        <v>1.52</v>
      </c>
      <c r="W4421" s="6">
        <v>5.48</v>
      </c>
      <c r="X4421" s="6">
        <v>7.77</v>
      </c>
      <c r="Y4421" s="5">
        <v>1</v>
      </c>
      <c r="Z4421" s="6">
        <v>13.76</v>
      </c>
      <c r="AA4421" s="6">
        <v>5.39</v>
      </c>
      <c r="AB4421" s="6">
        <v>8.3699999999999992</v>
      </c>
      <c r="AC4421" s="5">
        <v>0</v>
      </c>
      <c r="AD4421" s="6">
        <v>13.76</v>
      </c>
      <c r="AE4421" s="6">
        <v>5.39</v>
      </c>
      <c r="AF4421" s="6">
        <v>8.3699999999999992</v>
      </c>
      <c r="AG4421" s="5">
        <v>0</v>
      </c>
      <c r="AH4421" s="6">
        <v>13.76</v>
      </c>
      <c r="AI4421" s="6">
        <v>5.39</v>
      </c>
      <c r="AJ4421" s="6">
        <v>8.3699999999999992</v>
      </c>
      <c r="AK4421" s="5">
        <v>0</v>
      </c>
      <c r="AL4421" s="6">
        <v>0.08</v>
      </c>
      <c r="AM4421" s="5">
        <v>0</v>
      </c>
      <c r="AN4421" s="5">
        <v>0</v>
      </c>
    </row>
    <row r="4422" spans="1:40" ht="13.5" customHeight="1" x14ac:dyDescent="0.15">
      <c r="A4422" s="4" t="s">
        <v>8204</v>
      </c>
      <c r="B4422" s="4" t="s">
        <v>41</v>
      </c>
      <c r="C4422" s="4" t="s">
        <v>8162</v>
      </c>
      <c r="D4422" s="4" t="s">
        <v>49</v>
      </c>
      <c r="E4422" s="4" t="s">
        <v>120</v>
      </c>
      <c r="F4422" s="4" t="s">
        <v>44</v>
      </c>
      <c r="G4422" s="4" t="s">
        <v>3660</v>
      </c>
      <c r="H4422" s="4" t="s">
        <v>8164</v>
      </c>
      <c r="I4422" s="4" t="s">
        <v>8205</v>
      </c>
      <c r="J4422" s="5">
        <v>1</v>
      </c>
      <c r="K4422" s="5">
        <v>1</v>
      </c>
      <c r="L4422" s="5">
        <v>0</v>
      </c>
      <c r="M4422" s="5">
        <v>10</v>
      </c>
      <c r="N4422" s="5">
        <v>0</v>
      </c>
      <c r="O4422" s="5">
        <v>18</v>
      </c>
      <c r="P4422" s="5">
        <v>1</v>
      </c>
      <c r="Q4422" s="6">
        <v>7.44</v>
      </c>
      <c r="R4422" s="6">
        <v>2.52</v>
      </c>
      <c r="S4422" s="6">
        <v>4.92</v>
      </c>
      <c r="T4422" s="5">
        <v>0</v>
      </c>
      <c r="U4422" s="5">
        <v>0</v>
      </c>
      <c r="V4422" s="6">
        <v>0.55000000000000004</v>
      </c>
      <c r="W4422" s="6">
        <v>1.99</v>
      </c>
      <c r="X4422" s="6">
        <v>2.83</v>
      </c>
      <c r="Y4422" s="5">
        <v>1</v>
      </c>
      <c r="Z4422" s="6">
        <v>5</v>
      </c>
      <c r="AA4422" s="6">
        <v>1.96</v>
      </c>
      <c r="AB4422" s="6">
        <v>3.04</v>
      </c>
      <c r="AC4422" s="5">
        <v>0</v>
      </c>
      <c r="AD4422" s="6">
        <v>5</v>
      </c>
      <c r="AE4422" s="6">
        <v>1.96</v>
      </c>
      <c r="AF4422" s="6">
        <v>3.04</v>
      </c>
      <c r="AG4422" s="5">
        <v>0</v>
      </c>
      <c r="AH4422" s="6">
        <v>5</v>
      </c>
      <c r="AI4422" s="6">
        <v>1.96</v>
      </c>
      <c r="AJ4422" s="6">
        <v>3.04</v>
      </c>
      <c r="AK4422" s="5">
        <v>0</v>
      </c>
      <c r="AL4422" s="6">
        <v>0.03</v>
      </c>
      <c r="AM4422" s="5">
        <v>0</v>
      </c>
      <c r="AN4422" s="5">
        <v>0</v>
      </c>
    </row>
    <row r="4423" spans="1:40" ht="13.5" customHeight="1" x14ac:dyDescent="0.15">
      <c r="A4423" s="4" t="s">
        <v>8206</v>
      </c>
      <c r="B4423" s="4" t="s">
        <v>41</v>
      </c>
      <c r="C4423" s="4" t="s">
        <v>8162</v>
      </c>
      <c r="D4423" s="4" t="s">
        <v>49</v>
      </c>
      <c r="E4423" s="4" t="s">
        <v>123</v>
      </c>
      <c r="F4423" s="4" t="s">
        <v>44</v>
      </c>
      <c r="G4423" s="4" t="s">
        <v>3660</v>
      </c>
      <c r="H4423" s="4" t="s">
        <v>8164</v>
      </c>
      <c r="I4423" s="4" t="s">
        <v>1549</v>
      </c>
      <c r="J4423" s="5">
        <v>1</v>
      </c>
      <c r="K4423" s="5">
        <v>1</v>
      </c>
      <c r="L4423" s="5">
        <v>0</v>
      </c>
      <c r="M4423" s="5">
        <v>11</v>
      </c>
      <c r="N4423" s="5">
        <v>0</v>
      </c>
      <c r="O4423" s="5">
        <v>21</v>
      </c>
      <c r="P4423" s="5">
        <v>1</v>
      </c>
      <c r="Q4423" s="6">
        <v>8.3699999999999992</v>
      </c>
      <c r="R4423" s="6">
        <v>2.84</v>
      </c>
      <c r="S4423" s="6">
        <v>5.53</v>
      </c>
      <c r="T4423" s="5">
        <v>0</v>
      </c>
      <c r="U4423" s="5">
        <v>0</v>
      </c>
      <c r="V4423" s="6">
        <v>0.62</v>
      </c>
      <c r="W4423" s="6">
        <v>2.2400000000000002</v>
      </c>
      <c r="X4423" s="6">
        <v>3.18</v>
      </c>
      <c r="Y4423" s="5">
        <v>1</v>
      </c>
      <c r="Z4423" s="6">
        <v>5.63</v>
      </c>
      <c r="AA4423" s="6">
        <v>2.2000000000000002</v>
      </c>
      <c r="AB4423" s="6">
        <v>3.42</v>
      </c>
      <c r="AC4423" s="5">
        <v>0</v>
      </c>
      <c r="AD4423" s="6">
        <v>5.63</v>
      </c>
      <c r="AE4423" s="6">
        <v>2.2000000000000002</v>
      </c>
      <c r="AF4423" s="6">
        <v>3.42</v>
      </c>
      <c r="AG4423" s="5">
        <v>0</v>
      </c>
      <c r="AH4423" s="6">
        <v>5.63</v>
      </c>
      <c r="AI4423" s="6">
        <v>2.2000000000000002</v>
      </c>
      <c r="AJ4423" s="6">
        <v>3.42</v>
      </c>
      <c r="AK4423" s="5">
        <v>0</v>
      </c>
      <c r="AL4423" s="6">
        <v>0.03</v>
      </c>
      <c r="AM4423" s="5">
        <v>0</v>
      </c>
      <c r="AN4423" s="5">
        <v>0</v>
      </c>
    </row>
    <row r="4424" spans="1:40" ht="13.5" customHeight="1" x14ac:dyDescent="0.15">
      <c r="A4424" s="4" t="s">
        <v>8207</v>
      </c>
      <c r="B4424" s="4" t="s">
        <v>41</v>
      </c>
      <c r="C4424" s="4" t="s">
        <v>8162</v>
      </c>
      <c r="D4424" s="4" t="s">
        <v>49</v>
      </c>
      <c r="E4424" s="4" t="s">
        <v>126</v>
      </c>
      <c r="F4424" s="4" t="s">
        <v>44</v>
      </c>
      <c r="G4424" s="4" t="s">
        <v>3660</v>
      </c>
      <c r="H4424" s="4" t="s">
        <v>8164</v>
      </c>
      <c r="I4424" s="4" t="s">
        <v>8208</v>
      </c>
      <c r="J4424" s="5">
        <v>1</v>
      </c>
      <c r="K4424" s="5">
        <v>1</v>
      </c>
      <c r="L4424" s="5">
        <v>0</v>
      </c>
      <c r="M4424" s="5">
        <v>8</v>
      </c>
      <c r="N4424" s="5">
        <v>0</v>
      </c>
      <c r="O4424" s="5">
        <v>14</v>
      </c>
      <c r="P4424" s="5">
        <v>1</v>
      </c>
      <c r="Q4424" s="6">
        <v>5.58</v>
      </c>
      <c r="R4424" s="6">
        <v>1.89</v>
      </c>
      <c r="S4424" s="6">
        <v>3.69</v>
      </c>
      <c r="T4424" s="5">
        <v>0</v>
      </c>
      <c r="U4424" s="5">
        <v>0</v>
      </c>
      <c r="V4424" s="6">
        <v>0.41</v>
      </c>
      <c r="W4424" s="6">
        <v>1.5</v>
      </c>
      <c r="X4424" s="6">
        <v>2.12</v>
      </c>
      <c r="Y4424" s="5">
        <v>1</v>
      </c>
      <c r="Z4424" s="6">
        <v>3.75</v>
      </c>
      <c r="AA4424" s="6">
        <v>1.47</v>
      </c>
      <c r="AB4424" s="6">
        <v>2.2799999999999998</v>
      </c>
      <c r="AC4424" s="5">
        <v>0</v>
      </c>
      <c r="AD4424" s="6">
        <v>3.75</v>
      </c>
      <c r="AE4424" s="6">
        <v>1.47</v>
      </c>
      <c r="AF4424" s="6">
        <v>2.2799999999999998</v>
      </c>
      <c r="AG4424" s="5">
        <v>0</v>
      </c>
      <c r="AH4424" s="6">
        <v>3.75</v>
      </c>
      <c r="AI4424" s="6">
        <v>1.47</v>
      </c>
      <c r="AJ4424" s="6">
        <v>2.2799999999999998</v>
      </c>
      <c r="AK4424" s="5">
        <v>0</v>
      </c>
      <c r="AL4424" s="6">
        <v>0.02</v>
      </c>
      <c r="AM4424" s="5">
        <v>0</v>
      </c>
      <c r="AN4424" s="5">
        <v>0</v>
      </c>
    </row>
    <row r="4425" spans="1:40" ht="13.5" customHeight="1" x14ac:dyDescent="0.15">
      <c r="A4425" s="4" t="s">
        <v>8209</v>
      </c>
      <c r="B4425" s="4" t="s">
        <v>41</v>
      </c>
      <c r="C4425" s="4" t="s">
        <v>8162</v>
      </c>
      <c r="D4425" s="4" t="s">
        <v>49</v>
      </c>
      <c r="E4425" s="4" t="s">
        <v>129</v>
      </c>
      <c r="F4425" s="4" t="s">
        <v>44</v>
      </c>
      <c r="G4425" s="4" t="s">
        <v>3660</v>
      </c>
      <c r="H4425" s="4" t="s">
        <v>8164</v>
      </c>
      <c r="I4425" s="4" t="s">
        <v>8210</v>
      </c>
      <c r="J4425" s="5">
        <v>1</v>
      </c>
      <c r="K4425" s="5">
        <v>1</v>
      </c>
      <c r="L4425" s="5">
        <v>0</v>
      </c>
      <c r="M4425" s="5">
        <v>8</v>
      </c>
      <c r="N4425" s="5">
        <v>0</v>
      </c>
      <c r="O4425" s="5">
        <v>14</v>
      </c>
      <c r="P4425" s="5">
        <v>1</v>
      </c>
      <c r="Q4425" s="6">
        <v>5.58</v>
      </c>
      <c r="R4425" s="6">
        <v>1.89</v>
      </c>
      <c r="S4425" s="6">
        <v>3.69</v>
      </c>
      <c r="T4425" s="5">
        <v>0</v>
      </c>
      <c r="U4425" s="5">
        <v>0</v>
      </c>
      <c r="V4425" s="6">
        <v>0.41</v>
      </c>
      <c r="W4425" s="6">
        <v>1.5</v>
      </c>
      <c r="X4425" s="6">
        <v>2.12</v>
      </c>
      <c r="Y4425" s="5">
        <v>1</v>
      </c>
      <c r="Z4425" s="6">
        <v>3.75</v>
      </c>
      <c r="AA4425" s="6">
        <v>1.47</v>
      </c>
      <c r="AB4425" s="6">
        <v>2.2799999999999998</v>
      </c>
      <c r="AC4425" s="5">
        <v>0</v>
      </c>
      <c r="AD4425" s="6">
        <v>3.75</v>
      </c>
      <c r="AE4425" s="6">
        <v>1.47</v>
      </c>
      <c r="AF4425" s="6">
        <v>2.2799999999999998</v>
      </c>
      <c r="AG4425" s="5">
        <v>0</v>
      </c>
      <c r="AH4425" s="6">
        <v>3.75</v>
      </c>
      <c r="AI4425" s="6">
        <v>1.47</v>
      </c>
      <c r="AJ4425" s="6">
        <v>2.2799999999999998</v>
      </c>
      <c r="AK4425" s="5">
        <v>0</v>
      </c>
      <c r="AL4425" s="6">
        <v>0.02</v>
      </c>
      <c r="AM4425" s="5">
        <v>0</v>
      </c>
      <c r="AN4425" s="5">
        <v>0</v>
      </c>
    </row>
    <row r="4426" spans="1:40" ht="13.5" customHeight="1" x14ac:dyDescent="0.15">
      <c r="A4426" s="4" t="s">
        <v>8211</v>
      </c>
      <c r="B4426" s="4" t="s">
        <v>41</v>
      </c>
      <c r="C4426" s="4" t="s">
        <v>8162</v>
      </c>
      <c r="D4426" s="4" t="s">
        <v>49</v>
      </c>
      <c r="E4426" s="4" t="s">
        <v>132</v>
      </c>
      <c r="F4426" s="4" t="s">
        <v>44</v>
      </c>
      <c r="G4426" s="4" t="s">
        <v>3660</v>
      </c>
      <c r="H4426" s="4" t="s">
        <v>8164</v>
      </c>
      <c r="I4426" s="4" t="s">
        <v>8212</v>
      </c>
      <c r="J4426" s="5">
        <v>1</v>
      </c>
      <c r="K4426" s="5">
        <v>1</v>
      </c>
      <c r="L4426" s="5">
        <v>0</v>
      </c>
      <c r="M4426" s="5">
        <v>51</v>
      </c>
      <c r="N4426" s="5">
        <v>2</v>
      </c>
      <c r="O4426" s="5">
        <v>94</v>
      </c>
      <c r="P4426" s="5">
        <v>4</v>
      </c>
      <c r="Q4426" s="6">
        <v>38.14</v>
      </c>
      <c r="R4426" s="6">
        <v>12.93</v>
      </c>
      <c r="S4426" s="6">
        <v>25.21</v>
      </c>
      <c r="T4426" s="5">
        <v>0</v>
      </c>
      <c r="U4426" s="5">
        <v>0</v>
      </c>
      <c r="V4426" s="6">
        <v>2.83</v>
      </c>
      <c r="W4426" s="6">
        <v>10.220000000000001</v>
      </c>
      <c r="X4426" s="6">
        <v>14.48</v>
      </c>
      <c r="Y4426" s="5">
        <v>1</v>
      </c>
      <c r="Z4426" s="6">
        <v>25.64</v>
      </c>
      <c r="AA4426" s="6">
        <v>10.039999999999999</v>
      </c>
      <c r="AB4426" s="6">
        <v>15.6</v>
      </c>
      <c r="AC4426" s="5">
        <v>0</v>
      </c>
      <c r="AD4426" s="6">
        <v>25.64</v>
      </c>
      <c r="AE4426" s="6">
        <v>10.039999999999999</v>
      </c>
      <c r="AF4426" s="6">
        <v>15.6</v>
      </c>
      <c r="AG4426" s="5">
        <v>0</v>
      </c>
      <c r="AH4426" s="6">
        <v>25.64</v>
      </c>
      <c r="AI4426" s="6">
        <v>10.039999999999999</v>
      </c>
      <c r="AJ4426" s="6">
        <v>15.6</v>
      </c>
      <c r="AK4426" s="5">
        <v>0</v>
      </c>
      <c r="AL4426" s="6">
        <v>0.15</v>
      </c>
      <c r="AM4426" s="6">
        <v>0.01</v>
      </c>
      <c r="AN4426" s="5">
        <v>0</v>
      </c>
    </row>
    <row r="4427" spans="1:40" ht="13.5" customHeight="1" x14ac:dyDescent="0.15">
      <c r="A4427" s="7" t="s">
        <v>8213</v>
      </c>
      <c r="B4427" s="7" t="s">
        <v>41</v>
      </c>
      <c r="C4427" s="7" t="s">
        <v>8162</v>
      </c>
      <c r="D4427" s="7" t="s">
        <v>246</v>
      </c>
      <c r="E4427" s="7" t="s">
        <v>42</v>
      </c>
      <c r="F4427" s="7" t="s">
        <v>44</v>
      </c>
      <c r="G4427" s="7" t="s">
        <v>3660</v>
      </c>
      <c r="H4427" s="7" t="s">
        <v>8214</v>
      </c>
      <c r="I4427" s="7"/>
      <c r="J4427" s="8">
        <v>2</v>
      </c>
      <c r="K4427" s="5">
        <v>1</v>
      </c>
      <c r="L4427" s="5">
        <v>0</v>
      </c>
      <c r="M4427" s="5">
        <v>287</v>
      </c>
      <c r="N4427" s="5">
        <v>12</v>
      </c>
      <c r="O4427" s="5">
        <v>513</v>
      </c>
      <c r="P4427" s="5">
        <v>23</v>
      </c>
      <c r="Q4427" s="6">
        <v>206.64</v>
      </c>
      <c r="R4427" s="6">
        <v>72.08</v>
      </c>
      <c r="S4427" s="6">
        <v>134.56</v>
      </c>
      <c r="T4427" s="5">
        <v>0</v>
      </c>
      <c r="U4427" s="6">
        <v>0.04</v>
      </c>
      <c r="V4427" s="6">
        <v>15</v>
      </c>
      <c r="W4427" s="6">
        <v>56.79</v>
      </c>
      <c r="X4427" s="6">
        <v>78.27</v>
      </c>
      <c r="Y4427" s="5">
        <v>1</v>
      </c>
      <c r="Z4427" s="5">
        <v>140.51</v>
      </c>
      <c r="AA4427" s="6">
        <v>56.83</v>
      </c>
      <c r="AB4427" s="6">
        <v>83.68</v>
      </c>
      <c r="AC4427" s="5">
        <v>0</v>
      </c>
      <c r="AD4427" s="5">
        <v>140.51</v>
      </c>
      <c r="AE4427" s="6">
        <v>56.83</v>
      </c>
      <c r="AF4427" s="6">
        <v>83.68</v>
      </c>
      <c r="AG4427" s="5">
        <v>0</v>
      </c>
      <c r="AH4427" s="6">
        <v>135.72</v>
      </c>
      <c r="AI4427" s="6">
        <v>53.16</v>
      </c>
      <c r="AJ4427" s="6">
        <v>82.56</v>
      </c>
      <c r="AK4427" s="5">
        <v>0</v>
      </c>
      <c r="AL4427" s="6">
        <v>0.78</v>
      </c>
      <c r="AM4427" s="6">
        <v>0.04</v>
      </c>
      <c r="AN4427" s="5">
        <v>0</v>
      </c>
    </row>
    <row r="4428" spans="1:40" ht="13.5" customHeight="1" x14ac:dyDescent="0.15">
      <c r="A4428" s="4" t="s">
        <v>8215</v>
      </c>
      <c r="B4428" s="4" t="s">
        <v>41</v>
      </c>
      <c r="C4428" s="4" t="s">
        <v>8162</v>
      </c>
      <c r="D4428" s="4" t="s">
        <v>246</v>
      </c>
      <c r="E4428" s="4" t="s">
        <v>51</v>
      </c>
      <c r="F4428" s="4" t="s">
        <v>44</v>
      </c>
      <c r="G4428" s="4" t="s">
        <v>3660</v>
      </c>
      <c r="H4428" s="4" t="s">
        <v>8214</v>
      </c>
      <c r="I4428" s="4" t="s">
        <v>8216</v>
      </c>
      <c r="J4428" s="5">
        <v>2</v>
      </c>
      <c r="K4428" s="5">
        <v>1</v>
      </c>
      <c r="L4428" s="5">
        <v>0</v>
      </c>
      <c r="M4428" s="5">
        <v>31</v>
      </c>
      <c r="N4428" s="5">
        <v>1</v>
      </c>
      <c r="O4428" s="5">
        <v>42</v>
      </c>
      <c r="P4428" s="5">
        <v>1</v>
      </c>
      <c r="Q4428" s="6">
        <v>15.96</v>
      </c>
      <c r="R4428" s="6">
        <v>7.45</v>
      </c>
      <c r="S4428" s="6">
        <v>8.5</v>
      </c>
      <c r="T4428" s="5">
        <v>0</v>
      </c>
      <c r="U4428" s="6">
        <v>0.04</v>
      </c>
      <c r="V4428" s="6">
        <v>0.83</v>
      </c>
      <c r="W4428" s="6">
        <v>5.7</v>
      </c>
      <c r="X4428" s="6">
        <v>5.87</v>
      </c>
      <c r="Y4428" s="5">
        <v>1</v>
      </c>
      <c r="Z4428" s="6">
        <v>12.3</v>
      </c>
      <c r="AA4428" s="6">
        <v>6.61</v>
      </c>
      <c r="AB4428" s="6">
        <v>5.69</v>
      </c>
      <c r="AC4428" s="5">
        <v>0</v>
      </c>
      <c r="AD4428" s="6">
        <v>12.3</v>
      </c>
      <c r="AE4428" s="6">
        <v>6.61</v>
      </c>
      <c r="AF4428" s="6">
        <v>5.69</v>
      </c>
      <c r="AG4428" s="5">
        <v>0</v>
      </c>
      <c r="AH4428" s="6">
        <v>7.51</v>
      </c>
      <c r="AI4428" s="6">
        <v>2.94</v>
      </c>
      <c r="AJ4428" s="6">
        <v>4.57</v>
      </c>
      <c r="AK4428" s="5">
        <v>0</v>
      </c>
      <c r="AL4428" s="6">
        <v>0.04</v>
      </c>
      <c r="AM4428" s="5">
        <v>0</v>
      </c>
      <c r="AN4428" s="5">
        <v>0</v>
      </c>
    </row>
    <row r="4429" spans="1:40" ht="13.5" customHeight="1" x14ac:dyDescent="0.15">
      <c r="A4429" s="4" t="s">
        <v>8217</v>
      </c>
      <c r="B4429" s="4" t="s">
        <v>41</v>
      </c>
      <c r="C4429" s="4" t="s">
        <v>8162</v>
      </c>
      <c r="D4429" s="4" t="s">
        <v>246</v>
      </c>
      <c r="E4429" s="4" t="s">
        <v>54</v>
      </c>
      <c r="F4429" s="4" t="s">
        <v>44</v>
      </c>
      <c r="G4429" s="4" t="s">
        <v>3660</v>
      </c>
      <c r="H4429" s="4" t="s">
        <v>8214</v>
      </c>
      <c r="I4429" s="4" t="s">
        <v>8218</v>
      </c>
      <c r="J4429" s="5">
        <v>1</v>
      </c>
      <c r="K4429" s="5">
        <v>1</v>
      </c>
      <c r="L4429" s="5">
        <v>0</v>
      </c>
      <c r="M4429" s="5">
        <v>8</v>
      </c>
      <c r="N4429" s="5">
        <v>0</v>
      </c>
      <c r="O4429" s="5">
        <v>14</v>
      </c>
      <c r="P4429" s="5">
        <v>1</v>
      </c>
      <c r="Q4429" s="6">
        <v>5.58</v>
      </c>
      <c r="R4429" s="6">
        <v>1.89</v>
      </c>
      <c r="S4429" s="6">
        <v>3.69</v>
      </c>
      <c r="T4429" s="5">
        <v>0</v>
      </c>
      <c r="U4429" s="5">
        <v>0</v>
      </c>
      <c r="V4429" s="6">
        <v>0.41</v>
      </c>
      <c r="W4429" s="6">
        <v>1.5</v>
      </c>
      <c r="X4429" s="6">
        <v>2.12</v>
      </c>
      <c r="Y4429" s="5">
        <v>1</v>
      </c>
      <c r="Z4429" s="6">
        <v>3.75</v>
      </c>
      <c r="AA4429" s="6">
        <v>1.47</v>
      </c>
      <c r="AB4429" s="6">
        <v>2.2799999999999998</v>
      </c>
      <c r="AC4429" s="5">
        <v>0</v>
      </c>
      <c r="AD4429" s="6">
        <v>3.75</v>
      </c>
      <c r="AE4429" s="6">
        <v>1.47</v>
      </c>
      <c r="AF4429" s="6">
        <v>2.2799999999999998</v>
      </c>
      <c r="AG4429" s="5">
        <v>0</v>
      </c>
      <c r="AH4429" s="6">
        <v>3.75</v>
      </c>
      <c r="AI4429" s="6">
        <v>1.47</v>
      </c>
      <c r="AJ4429" s="6">
        <v>2.2799999999999998</v>
      </c>
      <c r="AK4429" s="5">
        <v>0</v>
      </c>
      <c r="AL4429" s="6">
        <v>0.02</v>
      </c>
      <c r="AM4429" s="5">
        <v>0</v>
      </c>
      <c r="AN4429" s="5">
        <v>0</v>
      </c>
    </row>
    <row r="4430" spans="1:40" ht="13.5" customHeight="1" x14ac:dyDescent="0.15">
      <c r="A4430" s="4" t="s">
        <v>8219</v>
      </c>
      <c r="B4430" s="4" t="s">
        <v>41</v>
      </c>
      <c r="C4430" s="4" t="s">
        <v>8162</v>
      </c>
      <c r="D4430" s="4" t="s">
        <v>246</v>
      </c>
      <c r="E4430" s="4" t="s">
        <v>63</v>
      </c>
      <c r="F4430" s="4" t="s">
        <v>44</v>
      </c>
      <c r="G4430" s="4" t="s">
        <v>3660</v>
      </c>
      <c r="H4430" s="4" t="s">
        <v>8214</v>
      </c>
      <c r="I4430" s="4" t="s">
        <v>7781</v>
      </c>
      <c r="J4430" s="5">
        <v>1</v>
      </c>
      <c r="K4430" s="5">
        <v>1</v>
      </c>
      <c r="L4430" s="5">
        <v>0</v>
      </c>
      <c r="M4430" s="5">
        <v>3</v>
      </c>
      <c r="N4430" s="5">
        <v>0</v>
      </c>
      <c r="O4430" s="5">
        <v>5</v>
      </c>
      <c r="P4430" s="5">
        <v>0</v>
      </c>
      <c r="Q4430" s="5">
        <v>1.86</v>
      </c>
      <c r="R4430" s="6">
        <v>0.63</v>
      </c>
      <c r="S4430" s="6">
        <v>1.23</v>
      </c>
      <c r="T4430" s="5">
        <v>0</v>
      </c>
      <c r="U4430" s="5">
        <v>0</v>
      </c>
      <c r="V4430" s="6">
        <v>0.14000000000000001</v>
      </c>
      <c r="W4430" s="6">
        <v>0.5</v>
      </c>
      <c r="X4430" s="6">
        <v>0.71</v>
      </c>
      <c r="Y4430" s="5">
        <v>1</v>
      </c>
      <c r="Z4430" s="6">
        <v>1.25</v>
      </c>
      <c r="AA4430" s="6">
        <v>0.49</v>
      </c>
      <c r="AB4430" s="6">
        <v>0.76</v>
      </c>
      <c r="AC4430" s="5">
        <v>0</v>
      </c>
      <c r="AD4430" s="6">
        <v>1.25</v>
      </c>
      <c r="AE4430" s="6">
        <v>0.49</v>
      </c>
      <c r="AF4430" s="6">
        <v>0.76</v>
      </c>
      <c r="AG4430" s="5">
        <v>0</v>
      </c>
      <c r="AH4430" s="6">
        <v>1.25</v>
      </c>
      <c r="AI4430" s="6">
        <v>0.49</v>
      </c>
      <c r="AJ4430" s="6">
        <v>0.76</v>
      </c>
      <c r="AK4430" s="5">
        <v>0</v>
      </c>
      <c r="AL4430" s="6">
        <v>0.01</v>
      </c>
      <c r="AM4430" s="5">
        <v>0</v>
      </c>
      <c r="AN4430" s="5">
        <v>0</v>
      </c>
    </row>
    <row r="4431" spans="1:40" ht="13.5" customHeight="1" x14ac:dyDescent="0.15">
      <c r="A4431" s="4" t="s">
        <v>8220</v>
      </c>
      <c r="B4431" s="4" t="s">
        <v>41</v>
      </c>
      <c r="C4431" s="4" t="s">
        <v>8162</v>
      </c>
      <c r="D4431" s="4" t="s">
        <v>246</v>
      </c>
      <c r="E4431" s="4" t="s">
        <v>66</v>
      </c>
      <c r="F4431" s="4" t="s">
        <v>44</v>
      </c>
      <c r="G4431" s="4" t="s">
        <v>3660</v>
      </c>
      <c r="H4431" s="4" t="s">
        <v>8214</v>
      </c>
      <c r="I4431" s="4" t="s">
        <v>8221</v>
      </c>
      <c r="J4431" s="5">
        <v>1</v>
      </c>
      <c r="K4431" s="5">
        <v>1</v>
      </c>
      <c r="L4431" s="5">
        <v>0</v>
      </c>
      <c r="M4431" s="5">
        <v>10</v>
      </c>
      <c r="N4431" s="5">
        <v>0</v>
      </c>
      <c r="O4431" s="5">
        <v>18</v>
      </c>
      <c r="P4431" s="5">
        <v>1</v>
      </c>
      <c r="Q4431" s="6">
        <v>7.44</v>
      </c>
      <c r="R4431" s="6">
        <v>2.52</v>
      </c>
      <c r="S4431" s="6">
        <v>4.92</v>
      </c>
      <c r="T4431" s="5">
        <v>0</v>
      </c>
      <c r="U4431" s="5">
        <v>0</v>
      </c>
      <c r="V4431" s="6">
        <v>0.55000000000000004</v>
      </c>
      <c r="W4431" s="6">
        <v>1.99</v>
      </c>
      <c r="X4431" s="6">
        <v>2.83</v>
      </c>
      <c r="Y4431" s="5">
        <v>1</v>
      </c>
      <c r="Z4431" s="6">
        <v>5</v>
      </c>
      <c r="AA4431" s="6">
        <v>1.96</v>
      </c>
      <c r="AB4431" s="6">
        <v>3.04</v>
      </c>
      <c r="AC4431" s="5">
        <v>0</v>
      </c>
      <c r="AD4431" s="6">
        <v>5</v>
      </c>
      <c r="AE4431" s="6">
        <v>1.96</v>
      </c>
      <c r="AF4431" s="6">
        <v>3.04</v>
      </c>
      <c r="AG4431" s="5">
        <v>0</v>
      </c>
      <c r="AH4431" s="6">
        <v>5</v>
      </c>
      <c r="AI4431" s="6">
        <v>1.96</v>
      </c>
      <c r="AJ4431" s="6">
        <v>3.04</v>
      </c>
      <c r="AK4431" s="5">
        <v>0</v>
      </c>
      <c r="AL4431" s="6">
        <v>0.03</v>
      </c>
      <c r="AM4431" s="5">
        <v>0</v>
      </c>
      <c r="AN4431" s="5">
        <v>0</v>
      </c>
    </row>
    <row r="4432" spans="1:40" ht="13.5" customHeight="1" x14ac:dyDescent="0.15">
      <c r="A4432" s="4" t="s">
        <v>8222</v>
      </c>
      <c r="B4432" s="4" t="s">
        <v>41</v>
      </c>
      <c r="C4432" s="4" t="s">
        <v>8162</v>
      </c>
      <c r="D4432" s="4" t="s">
        <v>246</v>
      </c>
      <c r="E4432" s="4" t="s">
        <v>69</v>
      </c>
      <c r="F4432" s="4" t="s">
        <v>44</v>
      </c>
      <c r="G4432" s="4" t="s">
        <v>3660</v>
      </c>
      <c r="H4432" s="4" t="s">
        <v>8214</v>
      </c>
      <c r="I4432" s="4" t="s">
        <v>5964</v>
      </c>
      <c r="J4432" s="5">
        <v>1</v>
      </c>
      <c r="K4432" s="5">
        <v>1</v>
      </c>
      <c r="L4432" s="5">
        <v>0</v>
      </c>
      <c r="M4432" s="5">
        <v>15</v>
      </c>
      <c r="N4432" s="5">
        <v>1</v>
      </c>
      <c r="O4432" s="5">
        <v>28</v>
      </c>
      <c r="P4432" s="5">
        <v>1</v>
      </c>
      <c r="Q4432" s="6">
        <v>11.16</v>
      </c>
      <c r="R4432" s="6">
        <v>3.78</v>
      </c>
      <c r="S4432" s="6">
        <v>7.38</v>
      </c>
      <c r="T4432" s="5">
        <v>0</v>
      </c>
      <c r="U4432" s="5">
        <v>0</v>
      </c>
      <c r="V4432" s="6">
        <v>0.83</v>
      </c>
      <c r="W4432" s="6">
        <v>2.99</v>
      </c>
      <c r="X4432" s="6">
        <v>4.24</v>
      </c>
      <c r="Y4432" s="5">
        <v>1</v>
      </c>
      <c r="Z4432" s="6">
        <v>7.51</v>
      </c>
      <c r="AA4432" s="6">
        <v>2.94</v>
      </c>
      <c r="AB4432" s="6">
        <v>4.57</v>
      </c>
      <c r="AC4432" s="5">
        <v>0</v>
      </c>
      <c r="AD4432" s="6">
        <v>7.51</v>
      </c>
      <c r="AE4432" s="6">
        <v>2.94</v>
      </c>
      <c r="AF4432" s="6">
        <v>4.57</v>
      </c>
      <c r="AG4432" s="5">
        <v>0</v>
      </c>
      <c r="AH4432" s="6">
        <v>7.51</v>
      </c>
      <c r="AI4432" s="6">
        <v>2.94</v>
      </c>
      <c r="AJ4432" s="6">
        <v>4.57</v>
      </c>
      <c r="AK4432" s="5">
        <v>0</v>
      </c>
      <c r="AL4432" s="6">
        <v>0.04</v>
      </c>
      <c r="AM4432" s="5">
        <v>0</v>
      </c>
      <c r="AN4432" s="5">
        <v>0</v>
      </c>
    </row>
    <row r="4433" spans="1:40" ht="13.5" customHeight="1" x14ac:dyDescent="0.15">
      <c r="A4433" s="4" t="s">
        <v>8223</v>
      </c>
      <c r="B4433" s="4" t="s">
        <v>41</v>
      </c>
      <c r="C4433" s="4" t="s">
        <v>8162</v>
      </c>
      <c r="D4433" s="4" t="s">
        <v>246</v>
      </c>
      <c r="E4433" s="4" t="s">
        <v>72</v>
      </c>
      <c r="F4433" s="4" t="s">
        <v>44</v>
      </c>
      <c r="G4433" s="4" t="s">
        <v>3660</v>
      </c>
      <c r="H4433" s="4" t="s">
        <v>8214</v>
      </c>
      <c r="I4433" s="4" t="s">
        <v>8224</v>
      </c>
      <c r="J4433" s="5">
        <v>1</v>
      </c>
      <c r="K4433" s="5">
        <v>1</v>
      </c>
      <c r="L4433" s="5">
        <v>0</v>
      </c>
      <c r="M4433" s="5">
        <v>13</v>
      </c>
      <c r="N4433" s="5">
        <v>1</v>
      </c>
      <c r="O4433" s="5">
        <v>23</v>
      </c>
      <c r="P4433" s="5">
        <v>1</v>
      </c>
      <c r="Q4433" s="6">
        <v>9.3000000000000007</v>
      </c>
      <c r="R4433" s="6">
        <v>3.15</v>
      </c>
      <c r="S4433" s="6">
        <v>6.15</v>
      </c>
      <c r="T4433" s="5">
        <v>0</v>
      </c>
      <c r="U4433" s="5">
        <v>0</v>
      </c>
      <c r="V4433" s="6">
        <v>0.69</v>
      </c>
      <c r="W4433" s="6">
        <v>2.4900000000000002</v>
      </c>
      <c r="X4433" s="6">
        <v>3.53</v>
      </c>
      <c r="Y4433" s="5">
        <v>1</v>
      </c>
      <c r="Z4433" s="6">
        <v>6.25</v>
      </c>
      <c r="AA4433" s="6">
        <v>2.4500000000000002</v>
      </c>
      <c r="AB4433" s="6">
        <v>3.8</v>
      </c>
      <c r="AC4433" s="5">
        <v>0</v>
      </c>
      <c r="AD4433" s="6">
        <v>6.25</v>
      </c>
      <c r="AE4433" s="6">
        <v>2.4500000000000002</v>
      </c>
      <c r="AF4433" s="6">
        <v>3.8</v>
      </c>
      <c r="AG4433" s="5">
        <v>0</v>
      </c>
      <c r="AH4433" s="6">
        <v>6.25</v>
      </c>
      <c r="AI4433" s="6">
        <v>2.4500000000000002</v>
      </c>
      <c r="AJ4433" s="6">
        <v>3.8</v>
      </c>
      <c r="AK4433" s="5">
        <v>0</v>
      </c>
      <c r="AL4433" s="6">
        <v>0.04</v>
      </c>
      <c r="AM4433" s="5">
        <v>0</v>
      </c>
      <c r="AN4433" s="5">
        <v>0</v>
      </c>
    </row>
    <row r="4434" spans="1:40" ht="13.5" customHeight="1" x14ac:dyDescent="0.15">
      <c r="A4434" s="4" t="s">
        <v>8225</v>
      </c>
      <c r="B4434" s="4" t="s">
        <v>41</v>
      </c>
      <c r="C4434" s="4" t="s">
        <v>8162</v>
      </c>
      <c r="D4434" s="4" t="s">
        <v>246</v>
      </c>
      <c r="E4434" s="4" t="s">
        <v>75</v>
      </c>
      <c r="F4434" s="4" t="s">
        <v>44</v>
      </c>
      <c r="G4434" s="4" t="s">
        <v>3660</v>
      </c>
      <c r="H4434" s="4" t="s">
        <v>8214</v>
      </c>
      <c r="I4434" s="4" t="s">
        <v>8226</v>
      </c>
      <c r="J4434" s="5">
        <v>1</v>
      </c>
      <c r="K4434" s="5">
        <v>1</v>
      </c>
      <c r="L4434" s="5">
        <v>0</v>
      </c>
      <c r="M4434" s="5">
        <v>20</v>
      </c>
      <c r="N4434" s="5">
        <v>1</v>
      </c>
      <c r="O4434" s="5">
        <v>37</v>
      </c>
      <c r="P4434" s="5">
        <v>2</v>
      </c>
      <c r="Q4434" s="6">
        <v>14.88</v>
      </c>
      <c r="R4434" s="6">
        <v>5.04</v>
      </c>
      <c r="S4434" s="6">
        <v>9.84</v>
      </c>
      <c r="T4434" s="5">
        <v>0</v>
      </c>
      <c r="U4434" s="5">
        <v>0</v>
      </c>
      <c r="V4434" s="6">
        <v>1.1100000000000001</v>
      </c>
      <c r="W4434" s="6">
        <v>3.99</v>
      </c>
      <c r="X4434" s="6">
        <v>5.65</v>
      </c>
      <c r="Y4434" s="5">
        <v>1</v>
      </c>
      <c r="Z4434" s="6">
        <v>10.01</v>
      </c>
      <c r="AA4434" s="6">
        <v>3.92</v>
      </c>
      <c r="AB4434" s="6">
        <v>6.09</v>
      </c>
      <c r="AC4434" s="5">
        <v>0</v>
      </c>
      <c r="AD4434" s="6">
        <v>10.01</v>
      </c>
      <c r="AE4434" s="6">
        <v>3.92</v>
      </c>
      <c r="AF4434" s="6">
        <v>6.09</v>
      </c>
      <c r="AG4434" s="5">
        <v>0</v>
      </c>
      <c r="AH4434" s="6">
        <v>10.01</v>
      </c>
      <c r="AI4434" s="6">
        <v>3.92</v>
      </c>
      <c r="AJ4434" s="6">
        <v>6.09</v>
      </c>
      <c r="AK4434" s="5">
        <v>0</v>
      </c>
      <c r="AL4434" s="6">
        <v>0.06</v>
      </c>
      <c r="AM4434" s="5">
        <v>0</v>
      </c>
      <c r="AN4434" s="5">
        <v>0</v>
      </c>
    </row>
    <row r="4435" spans="1:40" ht="13.5" customHeight="1" x14ac:dyDescent="0.15">
      <c r="A4435" s="4" t="s">
        <v>8227</v>
      </c>
      <c r="B4435" s="4" t="s">
        <v>41</v>
      </c>
      <c r="C4435" s="4" t="s">
        <v>8162</v>
      </c>
      <c r="D4435" s="4" t="s">
        <v>246</v>
      </c>
      <c r="E4435" s="4" t="s">
        <v>78</v>
      </c>
      <c r="F4435" s="4" t="s">
        <v>44</v>
      </c>
      <c r="G4435" s="4" t="s">
        <v>3660</v>
      </c>
      <c r="H4435" s="4" t="s">
        <v>8214</v>
      </c>
      <c r="I4435" s="4" t="s">
        <v>220</v>
      </c>
      <c r="J4435" s="5">
        <v>1</v>
      </c>
      <c r="K4435" s="5">
        <v>1</v>
      </c>
      <c r="L4435" s="5">
        <v>0</v>
      </c>
      <c r="M4435" s="5">
        <v>35</v>
      </c>
      <c r="N4435" s="5">
        <v>1</v>
      </c>
      <c r="O4435" s="5">
        <v>64</v>
      </c>
      <c r="P4435" s="5">
        <v>3</v>
      </c>
      <c r="Q4435" s="6">
        <v>26.05</v>
      </c>
      <c r="R4435" s="6">
        <v>8.83</v>
      </c>
      <c r="S4435" s="6">
        <v>17.22</v>
      </c>
      <c r="T4435" s="5">
        <v>0</v>
      </c>
      <c r="U4435" s="5">
        <v>0</v>
      </c>
      <c r="V4435" s="6">
        <v>1.94</v>
      </c>
      <c r="W4435" s="6">
        <v>6.98</v>
      </c>
      <c r="X4435" s="6">
        <v>9.89</v>
      </c>
      <c r="Y4435" s="5">
        <v>1</v>
      </c>
      <c r="Z4435" s="6">
        <v>17.510000000000002</v>
      </c>
      <c r="AA4435" s="6">
        <v>6.86</v>
      </c>
      <c r="AB4435" s="6">
        <v>10.65</v>
      </c>
      <c r="AC4435" s="5">
        <v>0</v>
      </c>
      <c r="AD4435" s="6">
        <v>17.510000000000002</v>
      </c>
      <c r="AE4435" s="6">
        <v>6.86</v>
      </c>
      <c r="AF4435" s="6">
        <v>10.65</v>
      </c>
      <c r="AG4435" s="5">
        <v>0</v>
      </c>
      <c r="AH4435" s="6">
        <v>17.510000000000002</v>
      </c>
      <c r="AI4435" s="6">
        <v>6.86</v>
      </c>
      <c r="AJ4435" s="6">
        <v>10.65</v>
      </c>
      <c r="AK4435" s="5">
        <v>0</v>
      </c>
      <c r="AL4435" s="6">
        <v>0.1</v>
      </c>
      <c r="AM4435" s="5">
        <v>0</v>
      </c>
      <c r="AN4435" s="5">
        <v>0</v>
      </c>
    </row>
    <row r="4436" spans="1:40" ht="13.5" customHeight="1" x14ac:dyDescent="0.15">
      <c r="A4436" s="4" t="s">
        <v>8228</v>
      </c>
      <c r="B4436" s="4" t="s">
        <v>41</v>
      </c>
      <c r="C4436" s="4" t="s">
        <v>8162</v>
      </c>
      <c r="D4436" s="4" t="s">
        <v>246</v>
      </c>
      <c r="E4436" s="4" t="s">
        <v>81</v>
      </c>
      <c r="F4436" s="4" t="s">
        <v>44</v>
      </c>
      <c r="G4436" s="4" t="s">
        <v>3660</v>
      </c>
      <c r="H4436" s="4" t="s">
        <v>8214</v>
      </c>
      <c r="I4436" s="4" t="s">
        <v>8229</v>
      </c>
      <c r="J4436" s="5">
        <v>1</v>
      </c>
      <c r="K4436" s="5">
        <v>1</v>
      </c>
      <c r="L4436" s="5">
        <v>0</v>
      </c>
      <c r="M4436" s="5">
        <v>11</v>
      </c>
      <c r="N4436" s="5">
        <v>0</v>
      </c>
      <c r="O4436" s="5">
        <v>21</v>
      </c>
      <c r="P4436" s="5">
        <v>1</v>
      </c>
      <c r="Q4436" s="6">
        <v>8.3699999999999992</v>
      </c>
      <c r="R4436" s="6">
        <v>2.84</v>
      </c>
      <c r="S4436" s="6">
        <v>5.53</v>
      </c>
      <c r="T4436" s="5">
        <v>0</v>
      </c>
      <c r="U4436" s="5">
        <v>0</v>
      </c>
      <c r="V4436" s="6">
        <v>0.62</v>
      </c>
      <c r="W4436" s="6">
        <v>2.2400000000000002</v>
      </c>
      <c r="X4436" s="6">
        <v>3.18</v>
      </c>
      <c r="Y4436" s="5">
        <v>1</v>
      </c>
      <c r="Z4436" s="6">
        <v>5.63</v>
      </c>
      <c r="AA4436" s="6">
        <v>2.2000000000000002</v>
      </c>
      <c r="AB4436" s="6">
        <v>3.42</v>
      </c>
      <c r="AC4436" s="5">
        <v>0</v>
      </c>
      <c r="AD4436" s="6">
        <v>5.63</v>
      </c>
      <c r="AE4436" s="6">
        <v>2.2000000000000002</v>
      </c>
      <c r="AF4436" s="6">
        <v>3.42</v>
      </c>
      <c r="AG4436" s="5">
        <v>0</v>
      </c>
      <c r="AH4436" s="6">
        <v>5.63</v>
      </c>
      <c r="AI4436" s="6">
        <v>2.2000000000000002</v>
      </c>
      <c r="AJ4436" s="6">
        <v>3.42</v>
      </c>
      <c r="AK4436" s="5">
        <v>0</v>
      </c>
      <c r="AL4436" s="6">
        <v>0.03</v>
      </c>
      <c r="AM4436" s="5">
        <v>0</v>
      </c>
      <c r="AN4436" s="5">
        <v>0</v>
      </c>
    </row>
    <row r="4437" spans="1:40" ht="13.5" customHeight="1" x14ac:dyDescent="0.15">
      <c r="A4437" s="4" t="s">
        <v>8230</v>
      </c>
      <c r="B4437" s="4" t="s">
        <v>41</v>
      </c>
      <c r="C4437" s="4" t="s">
        <v>8162</v>
      </c>
      <c r="D4437" s="4" t="s">
        <v>246</v>
      </c>
      <c r="E4437" s="4" t="s">
        <v>84</v>
      </c>
      <c r="F4437" s="4" t="s">
        <v>44</v>
      </c>
      <c r="G4437" s="4" t="s">
        <v>3660</v>
      </c>
      <c r="H4437" s="4" t="s">
        <v>8214</v>
      </c>
      <c r="I4437" s="4" t="s">
        <v>8231</v>
      </c>
      <c r="J4437" s="5">
        <v>1</v>
      </c>
      <c r="K4437" s="5">
        <v>1</v>
      </c>
      <c r="L4437" s="5">
        <v>0</v>
      </c>
      <c r="M4437" s="5">
        <v>21</v>
      </c>
      <c r="N4437" s="5">
        <v>1</v>
      </c>
      <c r="O4437" s="5">
        <v>39</v>
      </c>
      <c r="P4437" s="5">
        <v>2</v>
      </c>
      <c r="Q4437" s="6">
        <v>15.81</v>
      </c>
      <c r="R4437" s="6">
        <v>5.36</v>
      </c>
      <c r="S4437" s="6">
        <v>10.45</v>
      </c>
      <c r="T4437" s="5">
        <v>0</v>
      </c>
      <c r="U4437" s="5">
        <v>0</v>
      </c>
      <c r="V4437" s="6">
        <v>1.17</v>
      </c>
      <c r="W4437" s="6">
        <v>4.24</v>
      </c>
      <c r="X4437" s="6">
        <v>6</v>
      </c>
      <c r="Y4437" s="5">
        <v>1</v>
      </c>
      <c r="Z4437" s="6">
        <v>10.63</v>
      </c>
      <c r="AA4437" s="6">
        <v>4.16</v>
      </c>
      <c r="AB4437" s="6">
        <v>6.47</v>
      </c>
      <c r="AC4437" s="5">
        <v>0</v>
      </c>
      <c r="AD4437" s="6">
        <v>10.63</v>
      </c>
      <c r="AE4437" s="6">
        <v>4.16</v>
      </c>
      <c r="AF4437" s="6">
        <v>6.47</v>
      </c>
      <c r="AG4437" s="5">
        <v>0</v>
      </c>
      <c r="AH4437" s="6">
        <v>10.63</v>
      </c>
      <c r="AI4437" s="6">
        <v>4.16</v>
      </c>
      <c r="AJ4437" s="6">
        <v>6.47</v>
      </c>
      <c r="AK4437" s="5">
        <v>0</v>
      </c>
      <c r="AL4437" s="6">
        <v>0.06</v>
      </c>
      <c r="AM4437" s="5">
        <v>0</v>
      </c>
      <c r="AN4437" s="5">
        <v>0</v>
      </c>
    </row>
    <row r="4438" spans="1:40" ht="13.5" customHeight="1" x14ac:dyDescent="0.15">
      <c r="A4438" s="4" t="s">
        <v>8232</v>
      </c>
      <c r="B4438" s="4" t="s">
        <v>41</v>
      </c>
      <c r="C4438" s="4" t="s">
        <v>8162</v>
      </c>
      <c r="D4438" s="4" t="s">
        <v>246</v>
      </c>
      <c r="E4438" s="4" t="s">
        <v>87</v>
      </c>
      <c r="F4438" s="4" t="s">
        <v>44</v>
      </c>
      <c r="G4438" s="4" t="s">
        <v>3660</v>
      </c>
      <c r="H4438" s="4" t="s">
        <v>8214</v>
      </c>
      <c r="I4438" s="4" t="s">
        <v>3288</v>
      </c>
      <c r="J4438" s="5">
        <v>1</v>
      </c>
      <c r="K4438" s="5">
        <v>1</v>
      </c>
      <c r="L4438" s="5">
        <v>0</v>
      </c>
      <c r="M4438" s="5">
        <v>30</v>
      </c>
      <c r="N4438" s="5">
        <v>1</v>
      </c>
      <c r="O4438" s="5">
        <v>55</v>
      </c>
      <c r="P4438" s="5">
        <v>3</v>
      </c>
      <c r="Q4438" s="6">
        <v>22.32</v>
      </c>
      <c r="R4438" s="6">
        <v>7.57</v>
      </c>
      <c r="S4438" s="6">
        <v>14.76</v>
      </c>
      <c r="T4438" s="5">
        <v>0</v>
      </c>
      <c r="U4438" s="5">
        <v>0</v>
      </c>
      <c r="V4438" s="6">
        <v>1.66</v>
      </c>
      <c r="W4438" s="6">
        <v>5.98</v>
      </c>
      <c r="X4438" s="6">
        <v>8.48</v>
      </c>
      <c r="Y4438" s="5">
        <v>1</v>
      </c>
      <c r="Z4438" s="6">
        <v>15.01</v>
      </c>
      <c r="AA4438" s="6">
        <v>5.88</v>
      </c>
      <c r="AB4438" s="6">
        <v>9.1300000000000008</v>
      </c>
      <c r="AC4438" s="5">
        <v>0</v>
      </c>
      <c r="AD4438" s="6">
        <v>15.01</v>
      </c>
      <c r="AE4438" s="6">
        <v>5.88</v>
      </c>
      <c r="AF4438" s="6">
        <v>9.1300000000000008</v>
      </c>
      <c r="AG4438" s="5">
        <v>0</v>
      </c>
      <c r="AH4438" s="6">
        <v>15.01</v>
      </c>
      <c r="AI4438" s="6">
        <v>5.88</v>
      </c>
      <c r="AJ4438" s="6">
        <v>9.1300000000000008</v>
      </c>
      <c r="AK4438" s="5">
        <v>0</v>
      </c>
      <c r="AL4438" s="6">
        <v>0.09</v>
      </c>
      <c r="AM4438" s="5">
        <v>0</v>
      </c>
      <c r="AN4438" s="5">
        <v>0</v>
      </c>
    </row>
    <row r="4439" spans="1:40" ht="13.5" customHeight="1" x14ac:dyDescent="0.15">
      <c r="A4439" s="4" t="s">
        <v>8233</v>
      </c>
      <c r="B4439" s="4" t="s">
        <v>41</v>
      </c>
      <c r="C4439" s="4" t="s">
        <v>8162</v>
      </c>
      <c r="D4439" s="4" t="s">
        <v>246</v>
      </c>
      <c r="E4439" s="4" t="s">
        <v>90</v>
      </c>
      <c r="F4439" s="4" t="s">
        <v>44</v>
      </c>
      <c r="G4439" s="4" t="s">
        <v>3660</v>
      </c>
      <c r="H4439" s="4" t="s">
        <v>8214</v>
      </c>
      <c r="I4439" s="4" t="s">
        <v>8234</v>
      </c>
      <c r="J4439" s="5">
        <v>1</v>
      </c>
      <c r="K4439" s="5">
        <v>1</v>
      </c>
      <c r="L4439" s="5">
        <v>0</v>
      </c>
      <c r="M4439" s="5">
        <v>8</v>
      </c>
      <c r="N4439" s="5">
        <v>0</v>
      </c>
      <c r="O4439" s="5">
        <v>14</v>
      </c>
      <c r="P4439" s="5">
        <v>1</v>
      </c>
      <c r="Q4439" s="6">
        <v>5.58</v>
      </c>
      <c r="R4439" s="6">
        <v>1.89</v>
      </c>
      <c r="S4439" s="6">
        <v>3.69</v>
      </c>
      <c r="T4439" s="5">
        <v>0</v>
      </c>
      <c r="U4439" s="5">
        <v>0</v>
      </c>
      <c r="V4439" s="6">
        <v>0.41</v>
      </c>
      <c r="W4439" s="6">
        <v>1.5</v>
      </c>
      <c r="X4439" s="6">
        <v>2.12</v>
      </c>
      <c r="Y4439" s="5">
        <v>1</v>
      </c>
      <c r="Z4439" s="6">
        <v>3.75</v>
      </c>
      <c r="AA4439" s="6">
        <v>1.47</v>
      </c>
      <c r="AB4439" s="6">
        <v>2.2799999999999998</v>
      </c>
      <c r="AC4439" s="5">
        <v>0</v>
      </c>
      <c r="AD4439" s="6">
        <v>3.75</v>
      </c>
      <c r="AE4439" s="6">
        <v>1.47</v>
      </c>
      <c r="AF4439" s="6">
        <v>2.2799999999999998</v>
      </c>
      <c r="AG4439" s="5">
        <v>0</v>
      </c>
      <c r="AH4439" s="6">
        <v>3.75</v>
      </c>
      <c r="AI4439" s="6">
        <v>1.47</v>
      </c>
      <c r="AJ4439" s="6">
        <v>2.2799999999999998</v>
      </c>
      <c r="AK4439" s="5">
        <v>0</v>
      </c>
      <c r="AL4439" s="6">
        <v>0.02</v>
      </c>
      <c r="AM4439" s="5">
        <v>0</v>
      </c>
      <c r="AN4439" s="5">
        <v>0</v>
      </c>
    </row>
    <row r="4440" spans="1:40" ht="13.5" customHeight="1" x14ac:dyDescent="0.15">
      <c r="A4440" s="4" t="s">
        <v>8235</v>
      </c>
      <c r="B4440" s="4" t="s">
        <v>41</v>
      </c>
      <c r="C4440" s="4" t="s">
        <v>8162</v>
      </c>
      <c r="D4440" s="4" t="s">
        <v>246</v>
      </c>
      <c r="E4440" s="4" t="s">
        <v>93</v>
      </c>
      <c r="F4440" s="4" t="s">
        <v>44</v>
      </c>
      <c r="G4440" s="4" t="s">
        <v>3660</v>
      </c>
      <c r="H4440" s="4" t="s">
        <v>8214</v>
      </c>
      <c r="I4440" s="4" t="s">
        <v>217</v>
      </c>
      <c r="J4440" s="5">
        <v>1</v>
      </c>
      <c r="K4440" s="5">
        <v>1</v>
      </c>
      <c r="L4440" s="5">
        <v>0</v>
      </c>
      <c r="M4440" s="5">
        <v>18</v>
      </c>
      <c r="N4440" s="5">
        <v>1</v>
      </c>
      <c r="O4440" s="5">
        <v>32</v>
      </c>
      <c r="P4440" s="5">
        <v>2</v>
      </c>
      <c r="Q4440" s="6">
        <v>13.02</v>
      </c>
      <c r="R4440" s="6">
        <v>4.41</v>
      </c>
      <c r="S4440" s="6">
        <v>8.61</v>
      </c>
      <c r="T4440" s="5">
        <v>0</v>
      </c>
      <c r="U4440" s="5">
        <v>0</v>
      </c>
      <c r="V4440" s="6">
        <v>0.97</v>
      </c>
      <c r="W4440" s="6">
        <v>3.49</v>
      </c>
      <c r="X4440" s="6">
        <v>4.9400000000000004</v>
      </c>
      <c r="Y4440" s="5">
        <v>1</v>
      </c>
      <c r="Z4440" s="6">
        <v>8.76</v>
      </c>
      <c r="AA4440" s="6">
        <v>3.43</v>
      </c>
      <c r="AB4440" s="6">
        <v>5.33</v>
      </c>
      <c r="AC4440" s="5">
        <v>0</v>
      </c>
      <c r="AD4440" s="6">
        <v>8.76</v>
      </c>
      <c r="AE4440" s="6">
        <v>3.43</v>
      </c>
      <c r="AF4440" s="6">
        <v>5.33</v>
      </c>
      <c r="AG4440" s="5">
        <v>0</v>
      </c>
      <c r="AH4440" s="6">
        <v>8.76</v>
      </c>
      <c r="AI4440" s="6">
        <v>3.43</v>
      </c>
      <c r="AJ4440" s="6">
        <v>5.33</v>
      </c>
      <c r="AK4440" s="5">
        <v>0</v>
      </c>
      <c r="AL4440" s="6">
        <v>0.05</v>
      </c>
      <c r="AM4440" s="5">
        <v>0</v>
      </c>
      <c r="AN4440" s="5">
        <v>0</v>
      </c>
    </row>
    <row r="4441" spans="1:40" ht="13.5" customHeight="1" x14ac:dyDescent="0.15">
      <c r="A4441" s="4" t="s">
        <v>8236</v>
      </c>
      <c r="B4441" s="4" t="s">
        <v>41</v>
      </c>
      <c r="C4441" s="4" t="s">
        <v>8162</v>
      </c>
      <c r="D4441" s="4" t="s">
        <v>246</v>
      </c>
      <c r="E4441" s="4" t="s">
        <v>96</v>
      </c>
      <c r="F4441" s="4" t="s">
        <v>44</v>
      </c>
      <c r="G4441" s="4" t="s">
        <v>3660</v>
      </c>
      <c r="H4441" s="4" t="s">
        <v>8214</v>
      </c>
      <c r="I4441" s="4" t="s">
        <v>8237</v>
      </c>
      <c r="J4441" s="5">
        <v>1</v>
      </c>
      <c r="K4441" s="5">
        <v>1</v>
      </c>
      <c r="L4441" s="5">
        <v>0</v>
      </c>
      <c r="M4441" s="5">
        <v>8</v>
      </c>
      <c r="N4441" s="5">
        <v>0</v>
      </c>
      <c r="O4441" s="5">
        <v>14</v>
      </c>
      <c r="P4441" s="5">
        <v>1</v>
      </c>
      <c r="Q4441" s="6">
        <v>5.58</v>
      </c>
      <c r="R4441" s="6">
        <v>1.89</v>
      </c>
      <c r="S4441" s="6">
        <v>3.69</v>
      </c>
      <c r="T4441" s="5">
        <v>0</v>
      </c>
      <c r="U4441" s="5">
        <v>0</v>
      </c>
      <c r="V4441" s="6">
        <v>0.41</v>
      </c>
      <c r="W4441" s="6">
        <v>1.5</v>
      </c>
      <c r="X4441" s="6">
        <v>2.12</v>
      </c>
      <c r="Y4441" s="5">
        <v>1</v>
      </c>
      <c r="Z4441" s="6">
        <v>3.75</v>
      </c>
      <c r="AA4441" s="6">
        <v>1.47</v>
      </c>
      <c r="AB4441" s="6">
        <v>2.2799999999999998</v>
      </c>
      <c r="AC4441" s="5">
        <v>0</v>
      </c>
      <c r="AD4441" s="6">
        <v>3.75</v>
      </c>
      <c r="AE4441" s="6">
        <v>1.47</v>
      </c>
      <c r="AF4441" s="6">
        <v>2.2799999999999998</v>
      </c>
      <c r="AG4441" s="5">
        <v>0</v>
      </c>
      <c r="AH4441" s="6">
        <v>3.75</v>
      </c>
      <c r="AI4441" s="6">
        <v>1.47</v>
      </c>
      <c r="AJ4441" s="6">
        <v>2.2799999999999998</v>
      </c>
      <c r="AK4441" s="5">
        <v>0</v>
      </c>
      <c r="AL4441" s="6">
        <v>0.02</v>
      </c>
      <c r="AM4441" s="5">
        <v>0</v>
      </c>
      <c r="AN4441" s="5">
        <v>0</v>
      </c>
    </row>
    <row r="4442" spans="1:40" ht="13.5" customHeight="1" x14ac:dyDescent="0.15">
      <c r="A4442" s="4" t="s">
        <v>8238</v>
      </c>
      <c r="B4442" s="4" t="s">
        <v>41</v>
      </c>
      <c r="C4442" s="4" t="s">
        <v>8162</v>
      </c>
      <c r="D4442" s="4" t="s">
        <v>246</v>
      </c>
      <c r="E4442" s="4" t="s">
        <v>99</v>
      </c>
      <c r="F4442" s="4" t="s">
        <v>44</v>
      </c>
      <c r="G4442" s="4" t="s">
        <v>3660</v>
      </c>
      <c r="H4442" s="4" t="s">
        <v>8214</v>
      </c>
      <c r="I4442" s="4" t="s">
        <v>8239</v>
      </c>
      <c r="J4442" s="5">
        <v>1</v>
      </c>
      <c r="K4442" s="5">
        <v>1</v>
      </c>
      <c r="L4442" s="5">
        <v>0</v>
      </c>
      <c r="M4442" s="5">
        <v>8</v>
      </c>
      <c r="N4442" s="5">
        <v>0</v>
      </c>
      <c r="O4442" s="5">
        <v>14</v>
      </c>
      <c r="P4442" s="5">
        <v>1</v>
      </c>
      <c r="Q4442" s="6">
        <v>5.58</v>
      </c>
      <c r="R4442" s="6">
        <v>1.89</v>
      </c>
      <c r="S4442" s="6">
        <v>3.69</v>
      </c>
      <c r="T4442" s="5">
        <v>0</v>
      </c>
      <c r="U4442" s="5">
        <v>0</v>
      </c>
      <c r="V4442" s="6">
        <v>0.41</v>
      </c>
      <c r="W4442" s="6">
        <v>1.5</v>
      </c>
      <c r="X4442" s="6">
        <v>2.12</v>
      </c>
      <c r="Y4442" s="5">
        <v>1</v>
      </c>
      <c r="Z4442" s="6">
        <v>3.75</v>
      </c>
      <c r="AA4442" s="6">
        <v>1.47</v>
      </c>
      <c r="AB4442" s="6">
        <v>2.2799999999999998</v>
      </c>
      <c r="AC4442" s="5">
        <v>0</v>
      </c>
      <c r="AD4442" s="6">
        <v>3.75</v>
      </c>
      <c r="AE4442" s="6">
        <v>1.47</v>
      </c>
      <c r="AF4442" s="6">
        <v>2.2799999999999998</v>
      </c>
      <c r="AG4442" s="5">
        <v>0</v>
      </c>
      <c r="AH4442" s="6">
        <v>3.75</v>
      </c>
      <c r="AI4442" s="6">
        <v>1.47</v>
      </c>
      <c r="AJ4442" s="6">
        <v>2.2799999999999998</v>
      </c>
      <c r="AK4442" s="5">
        <v>0</v>
      </c>
      <c r="AL4442" s="6">
        <v>0.02</v>
      </c>
      <c r="AM4442" s="5">
        <v>0</v>
      </c>
      <c r="AN4442" s="5">
        <v>0</v>
      </c>
    </row>
    <row r="4443" spans="1:40" ht="13.5" customHeight="1" x14ac:dyDescent="0.15">
      <c r="A4443" s="4" t="s">
        <v>8240</v>
      </c>
      <c r="B4443" s="4" t="s">
        <v>41</v>
      </c>
      <c r="C4443" s="4" t="s">
        <v>8162</v>
      </c>
      <c r="D4443" s="4" t="s">
        <v>246</v>
      </c>
      <c r="E4443" s="4" t="s">
        <v>102</v>
      </c>
      <c r="F4443" s="4" t="s">
        <v>44</v>
      </c>
      <c r="G4443" s="4" t="s">
        <v>3660</v>
      </c>
      <c r="H4443" s="4" t="s">
        <v>8214</v>
      </c>
      <c r="I4443" s="4" t="s">
        <v>8241</v>
      </c>
      <c r="J4443" s="5">
        <v>1</v>
      </c>
      <c r="K4443" s="5">
        <v>1</v>
      </c>
      <c r="L4443" s="5">
        <v>0</v>
      </c>
      <c r="M4443" s="5">
        <v>26</v>
      </c>
      <c r="N4443" s="5">
        <v>1</v>
      </c>
      <c r="O4443" s="5">
        <v>48</v>
      </c>
      <c r="P4443" s="5">
        <v>2</v>
      </c>
      <c r="Q4443" s="6">
        <v>19.53</v>
      </c>
      <c r="R4443" s="6">
        <v>6.62</v>
      </c>
      <c r="S4443" s="6">
        <v>12.91</v>
      </c>
      <c r="T4443" s="5">
        <v>0</v>
      </c>
      <c r="U4443" s="5">
        <v>0</v>
      </c>
      <c r="V4443" s="6">
        <v>1.45</v>
      </c>
      <c r="W4443" s="6">
        <v>5.23</v>
      </c>
      <c r="X4443" s="6">
        <v>7.42</v>
      </c>
      <c r="Y4443" s="5">
        <v>1</v>
      </c>
      <c r="Z4443" s="6">
        <v>13.13</v>
      </c>
      <c r="AA4443" s="6">
        <v>5.14</v>
      </c>
      <c r="AB4443" s="6">
        <v>7.99</v>
      </c>
      <c r="AC4443" s="5">
        <v>0</v>
      </c>
      <c r="AD4443" s="6">
        <v>13.13</v>
      </c>
      <c r="AE4443" s="6">
        <v>5.14</v>
      </c>
      <c r="AF4443" s="6">
        <v>7.99</v>
      </c>
      <c r="AG4443" s="5">
        <v>0</v>
      </c>
      <c r="AH4443" s="6">
        <v>13.13</v>
      </c>
      <c r="AI4443" s="6">
        <v>5.14</v>
      </c>
      <c r="AJ4443" s="6">
        <v>7.99</v>
      </c>
      <c r="AK4443" s="5">
        <v>0</v>
      </c>
      <c r="AL4443" s="6">
        <v>0.08</v>
      </c>
      <c r="AM4443" s="5">
        <v>0</v>
      </c>
      <c r="AN4443" s="5">
        <v>0</v>
      </c>
    </row>
    <row r="4444" spans="1:40" ht="13.5" customHeight="1" x14ac:dyDescent="0.15">
      <c r="A4444" s="4" t="s">
        <v>8242</v>
      </c>
      <c r="B4444" s="4" t="s">
        <v>41</v>
      </c>
      <c r="C4444" s="4" t="s">
        <v>8162</v>
      </c>
      <c r="D4444" s="4" t="s">
        <v>246</v>
      </c>
      <c r="E4444" s="4" t="s">
        <v>105</v>
      </c>
      <c r="F4444" s="4" t="s">
        <v>44</v>
      </c>
      <c r="G4444" s="4" t="s">
        <v>3660</v>
      </c>
      <c r="H4444" s="4" t="s">
        <v>8214</v>
      </c>
      <c r="I4444" s="4" t="s">
        <v>2798</v>
      </c>
      <c r="J4444" s="5">
        <v>1</v>
      </c>
      <c r="K4444" s="5">
        <v>1</v>
      </c>
      <c r="L4444" s="5">
        <v>0</v>
      </c>
      <c r="M4444" s="5">
        <v>13</v>
      </c>
      <c r="N4444" s="5">
        <v>1</v>
      </c>
      <c r="O4444" s="5">
        <v>23</v>
      </c>
      <c r="P4444" s="5">
        <v>1</v>
      </c>
      <c r="Q4444" s="6">
        <v>9.3000000000000007</v>
      </c>
      <c r="R4444" s="6">
        <v>3.15</v>
      </c>
      <c r="S4444" s="6">
        <v>6.15</v>
      </c>
      <c r="T4444" s="5">
        <v>0</v>
      </c>
      <c r="U4444" s="5">
        <v>0</v>
      </c>
      <c r="V4444" s="6">
        <v>0.69</v>
      </c>
      <c r="W4444" s="6">
        <v>2.4900000000000002</v>
      </c>
      <c r="X4444" s="6">
        <v>3.53</v>
      </c>
      <c r="Y4444" s="5">
        <v>1</v>
      </c>
      <c r="Z4444" s="6">
        <v>6.25</v>
      </c>
      <c r="AA4444" s="6">
        <v>2.4500000000000002</v>
      </c>
      <c r="AB4444" s="6">
        <v>3.8</v>
      </c>
      <c r="AC4444" s="5">
        <v>0</v>
      </c>
      <c r="AD4444" s="6">
        <v>6.25</v>
      </c>
      <c r="AE4444" s="6">
        <v>2.4500000000000002</v>
      </c>
      <c r="AF4444" s="6">
        <v>3.8</v>
      </c>
      <c r="AG4444" s="5">
        <v>0</v>
      </c>
      <c r="AH4444" s="6">
        <v>6.25</v>
      </c>
      <c r="AI4444" s="6">
        <v>2.4500000000000002</v>
      </c>
      <c r="AJ4444" s="6">
        <v>3.8</v>
      </c>
      <c r="AK4444" s="5">
        <v>0</v>
      </c>
      <c r="AL4444" s="6">
        <v>0.04</v>
      </c>
      <c r="AM4444" s="5">
        <v>0</v>
      </c>
      <c r="AN4444" s="5">
        <v>0</v>
      </c>
    </row>
    <row r="4445" spans="1:40" ht="13.5" customHeight="1" x14ac:dyDescent="0.15">
      <c r="A4445" s="4" t="s">
        <v>8243</v>
      </c>
      <c r="B4445" s="4" t="s">
        <v>41</v>
      </c>
      <c r="C4445" s="4" t="s">
        <v>8162</v>
      </c>
      <c r="D4445" s="4" t="s">
        <v>246</v>
      </c>
      <c r="E4445" s="4" t="s">
        <v>108</v>
      </c>
      <c r="F4445" s="4" t="s">
        <v>44</v>
      </c>
      <c r="G4445" s="4" t="s">
        <v>3660</v>
      </c>
      <c r="H4445" s="4" t="s">
        <v>8214</v>
      </c>
      <c r="I4445" s="4" t="s">
        <v>8244</v>
      </c>
      <c r="J4445" s="5">
        <v>0</v>
      </c>
      <c r="K4445" s="5">
        <v>0</v>
      </c>
      <c r="L4445" s="5">
        <v>0</v>
      </c>
      <c r="M4445" s="5">
        <v>0</v>
      </c>
      <c r="N4445" s="5">
        <v>0</v>
      </c>
      <c r="O4445" s="5">
        <v>0</v>
      </c>
      <c r="P4445" s="5">
        <v>0</v>
      </c>
      <c r="Q4445" s="5">
        <v>0</v>
      </c>
      <c r="R4445" s="5">
        <v>0</v>
      </c>
      <c r="S4445" s="5">
        <v>0</v>
      </c>
      <c r="T4445" s="5">
        <v>0</v>
      </c>
      <c r="U4445" s="5">
        <v>0</v>
      </c>
      <c r="V4445" s="5">
        <v>0</v>
      </c>
      <c r="W4445" s="5">
        <v>0</v>
      </c>
      <c r="X4445" s="5">
        <v>0</v>
      </c>
      <c r="Y4445" s="5">
        <v>0</v>
      </c>
      <c r="Z4445" s="5">
        <v>0</v>
      </c>
      <c r="AA4445" s="5">
        <v>0</v>
      </c>
      <c r="AB4445" s="5">
        <v>0</v>
      </c>
      <c r="AC4445" s="5">
        <v>0</v>
      </c>
      <c r="AD4445" s="5">
        <v>0</v>
      </c>
      <c r="AE4445" s="5">
        <v>0</v>
      </c>
      <c r="AF4445" s="5">
        <v>0</v>
      </c>
      <c r="AG4445" s="5">
        <v>0</v>
      </c>
      <c r="AH4445" s="5">
        <v>0</v>
      </c>
      <c r="AI4445" s="5">
        <v>0</v>
      </c>
      <c r="AJ4445" s="5">
        <v>0</v>
      </c>
      <c r="AK4445" s="5">
        <v>0</v>
      </c>
      <c r="AL4445" s="5">
        <v>0</v>
      </c>
      <c r="AM4445" s="5">
        <v>0</v>
      </c>
      <c r="AN4445" s="5">
        <v>0</v>
      </c>
    </row>
    <row r="4446" spans="1:40" ht="13.5" customHeight="1" x14ac:dyDescent="0.15">
      <c r="A4446" s="4" t="s">
        <v>8245</v>
      </c>
      <c r="B4446" s="4" t="s">
        <v>41</v>
      </c>
      <c r="C4446" s="4" t="s">
        <v>8162</v>
      </c>
      <c r="D4446" s="4" t="s">
        <v>246</v>
      </c>
      <c r="E4446" s="4" t="s">
        <v>111</v>
      </c>
      <c r="F4446" s="4" t="s">
        <v>44</v>
      </c>
      <c r="G4446" s="4" t="s">
        <v>3660</v>
      </c>
      <c r="H4446" s="4" t="s">
        <v>8214</v>
      </c>
      <c r="I4446" s="4" t="s">
        <v>8246</v>
      </c>
      <c r="J4446" s="5">
        <v>1</v>
      </c>
      <c r="K4446" s="5">
        <v>1</v>
      </c>
      <c r="L4446" s="5">
        <v>0</v>
      </c>
      <c r="M4446" s="5">
        <v>13</v>
      </c>
      <c r="N4446" s="5">
        <v>1</v>
      </c>
      <c r="O4446" s="5">
        <v>23</v>
      </c>
      <c r="P4446" s="5">
        <v>1</v>
      </c>
      <c r="Q4446" s="6">
        <v>9.3000000000000007</v>
      </c>
      <c r="R4446" s="6">
        <v>3.15</v>
      </c>
      <c r="S4446" s="6">
        <v>6.15</v>
      </c>
      <c r="T4446" s="5">
        <v>0</v>
      </c>
      <c r="U4446" s="5">
        <v>0</v>
      </c>
      <c r="V4446" s="6">
        <v>0.69</v>
      </c>
      <c r="W4446" s="6">
        <v>2.4900000000000002</v>
      </c>
      <c r="X4446" s="6">
        <v>3.53</v>
      </c>
      <c r="Y4446" s="5">
        <v>1</v>
      </c>
      <c r="Z4446" s="6">
        <v>6.25</v>
      </c>
      <c r="AA4446" s="6">
        <v>2.4500000000000002</v>
      </c>
      <c r="AB4446" s="6">
        <v>3.8</v>
      </c>
      <c r="AC4446" s="5">
        <v>0</v>
      </c>
      <c r="AD4446" s="6">
        <v>6.25</v>
      </c>
      <c r="AE4446" s="6">
        <v>2.4500000000000002</v>
      </c>
      <c r="AF4446" s="6">
        <v>3.8</v>
      </c>
      <c r="AG4446" s="5">
        <v>0</v>
      </c>
      <c r="AH4446" s="6">
        <v>6.25</v>
      </c>
      <c r="AI4446" s="6">
        <v>2.4500000000000002</v>
      </c>
      <c r="AJ4446" s="6">
        <v>3.8</v>
      </c>
      <c r="AK4446" s="5">
        <v>0</v>
      </c>
      <c r="AL4446" s="6">
        <v>0.04</v>
      </c>
      <c r="AM4446" s="5">
        <v>0</v>
      </c>
      <c r="AN4446" s="5">
        <v>0</v>
      </c>
    </row>
    <row r="4447" spans="1:40" ht="13.5" customHeight="1" x14ac:dyDescent="0.15">
      <c r="A4447" s="4" t="s">
        <v>8247</v>
      </c>
      <c r="B4447" s="4" t="s">
        <v>41</v>
      </c>
      <c r="C4447" s="4" t="s">
        <v>8248</v>
      </c>
      <c r="D4447" s="4" t="s">
        <v>43</v>
      </c>
      <c r="E4447" s="4" t="s">
        <v>42</v>
      </c>
      <c r="F4447" s="4" t="s">
        <v>44</v>
      </c>
      <c r="G4447" s="4" t="s">
        <v>8249</v>
      </c>
      <c r="H4447" s="4"/>
      <c r="I4447" s="4"/>
      <c r="J4447" s="5">
        <v>2</v>
      </c>
      <c r="K4447" s="5">
        <v>0</v>
      </c>
      <c r="L4447" s="5">
        <v>0</v>
      </c>
      <c r="M4447" s="5">
        <v>75</v>
      </c>
      <c r="N4447" s="5">
        <v>4</v>
      </c>
      <c r="O4447" s="5">
        <v>0</v>
      </c>
      <c r="P4447" s="5">
        <v>5</v>
      </c>
      <c r="Q4447" s="6">
        <v>22.84</v>
      </c>
      <c r="R4447" s="6">
        <v>16.25</v>
      </c>
      <c r="S4447" s="6">
        <v>6.59</v>
      </c>
      <c r="T4447" s="5">
        <v>0</v>
      </c>
      <c r="U4447" s="5">
        <v>0</v>
      </c>
      <c r="V4447" s="5">
        <v>0</v>
      </c>
      <c r="W4447" s="6">
        <v>8.6999999999999993</v>
      </c>
      <c r="X4447" s="6">
        <v>3.5</v>
      </c>
      <c r="Y4447" s="5">
        <v>0</v>
      </c>
      <c r="Z4447" s="6">
        <v>22.84</v>
      </c>
      <c r="AA4447" s="6">
        <v>16.25</v>
      </c>
      <c r="AB4447" s="6">
        <v>6.59</v>
      </c>
      <c r="AC4447" s="5">
        <v>0</v>
      </c>
      <c r="AD4447" s="6">
        <v>22.84</v>
      </c>
      <c r="AE4447" s="6">
        <v>16.25</v>
      </c>
      <c r="AF4447" s="6">
        <v>6.59</v>
      </c>
      <c r="AG4447" s="5">
        <v>0</v>
      </c>
      <c r="AH4447" s="5">
        <v>0</v>
      </c>
      <c r="AI4447" s="5">
        <v>0</v>
      </c>
      <c r="AJ4447" s="5">
        <v>0</v>
      </c>
      <c r="AK4447" s="5">
        <v>0</v>
      </c>
      <c r="AL4447" s="5">
        <v>0</v>
      </c>
      <c r="AM4447" s="5">
        <v>0</v>
      </c>
      <c r="AN4447" s="5">
        <v>0</v>
      </c>
    </row>
    <row r="4448" spans="1:40" ht="13.5" customHeight="1" x14ac:dyDescent="0.15">
      <c r="A4448" s="4" t="s">
        <v>8250</v>
      </c>
      <c r="B4448" s="4" t="s">
        <v>41</v>
      </c>
      <c r="C4448" s="4" t="s">
        <v>8248</v>
      </c>
      <c r="D4448" s="4" t="s">
        <v>43</v>
      </c>
      <c r="E4448" s="4" t="s">
        <v>51</v>
      </c>
      <c r="F4448" s="4" t="s">
        <v>44</v>
      </c>
      <c r="G4448" s="4" t="s">
        <v>8249</v>
      </c>
      <c r="H4448" s="4" t="s">
        <v>8249</v>
      </c>
      <c r="I4448" s="4" t="s">
        <v>5521</v>
      </c>
      <c r="J4448" s="5">
        <v>0</v>
      </c>
      <c r="K4448" s="5">
        <v>0</v>
      </c>
      <c r="L4448" s="5">
        <v>0</v>
      </c>
      <c r="M4448" s="5">
        <v>0</v>
      </c>
      <c r="N4448" s="5">
        <v>0</v>
      </c>
      <c r="O4448" s="5">
        <v>0</v>
      </c>
      <c r="P4448" s="5">
        <v>0</v>
      </c>
      <c r="Q4448" s="5">
        <v>0</v>
      </c>
      <c r="R4448" s="5">
        <v>0</v>
      </c>
      <c r="S4448" s="5">
        <v>0</v>
      </c>
      <c r="T4448" s="5">
        <v>0</v>
      </c>
      <c r="U4448" s="5">
        <v>0</v>
      </c>
      <c r="V4448" s="5">
        <v>0</v>
      </c>
      <c r="W4448" s="5">
        <v>0</v>
      </c>
      <c r="X4448" s="5">
        <v>0</v>
      </c>
      <c r="Y4448" s="5">
        <v>0</v>
      </c>
      <c r="Z4448" s="5">
        <v>0</v>
      </c>
      <c r="AA4448" s="5">
        <v>0</v>
      </c>
      <c r="AB4448" s="5">
        <v>0</v>
      </c>
      <c r="AC4448" s="5">
        <v>0</v>
      </c>
      <c r="AD4448" s="5">
        <v>0</v>
      </c>
      <c r="AE4448" s="5">
        <v>0</v>
      </c>
      <c r="AF4448" s="5">
        <v>0</v>
      </c>
      <c r="AG4448" s="5">
        <v>0</v>
      </c>
      <c r="AH4448" s="5">
        <v>0</v>
      </c>
      <c r="AI4448" s="5">
        <v>0</v>
      </c>
      <c r="AJ4448" s="5">
        <v>0</v>
      </c>
      <c r="AK4448" s="5">
        <v>0</v>
      </c>
      <c r="AL4448" s="5">
        <v>0</v>
      </c>
      <c r="AM4448" s="5">
        <v>0</v>
      </c>
      <c r="AN4448" s="5">
        <v>0</v>
      </c>
    </row>
    <row r="4449" spans="1:40" ht="13.5" customHeight="1" x14ac:dyDescent="0.15">
      <c r="A4449" s="4" t="s">
        <v>8251</v>
      </c>
      <c r="B4449" s="4" t="s">
        <v>41</v>
      </c>
      <c r="C4449" s="4" t="s">
        <v>8248</v>
      </c>
      <c r="D4449" s="4" t="s">
        <v>43</v>
      </c>
      <c r="E4449" s="4" t="s">
        <v>54</v>
      </c>
      <c r="F4449" s="4" t="s">
        <v>44</v>
      </c>
      <c r="G4449" s="4" t="s">
        <v>8249</v>
      </c>
      <c r="H4449" s="4" t="s">
        <v>8249</v>
      </c>
      <c r="I4449" s="4" t="s">
        <v>2392</v>
      </c>
      <c r="J4449" s="5">
        <v>1</v>
      </c>
      <c r="K4449" s="5">
        <v>0</v>
      </c>
      <c r="L4449" s="5">
        <v>0</v>
      </c>
      <c r="M4449" s="5">
        <v>34</v>
      </c>
      <c r="N4449" s="5">
        <v>3</v>
      </c>
      <c r="O4449" s="5">
        <v>0</v>
      </c>
      <c r="P4449" s="5">
        <v>1</v>
      </c>
      <c r="Q4449" s="6">
        <v>12.45</v>
      </c>
      <c r="R4449" s="6">
        <v>8.8699999999999992</v>
      </c>
      <c r="S4449" s="6">
        <v>3.58</v>
      </c>
      <c r="T4449" s="5">
        <v>0</v>
      </c>
      <c r="U4449" s="5">
        <v>0</v>
      </c>
      <c r="V4449" s="5">
        <v>0</v>
      </c>
      <c r="W4449" s="6">
        <v>4.0999999999999996</v>
      </c>
      <c r="X4449" s="6">
        <v>1.4</v>
      </c>
      <c r="Y4449" s="5">
        <v>0</v>
      </c>
      <c r="Z4449" s="6">
        <v>12.45</v>
      </c>
      <c r="AA4449" s="6">
        <v>8.8699999999999992</v>
      </c>
      <c r="AB4449" s="6">
        <v>3.58</v>
      </c>
      <c r="AC4449" s="5">
        <v>0</v>
      </c>
      <c r="AD4449" s="6">
        <v>12.45</v>
      </c>
      <c r="AE4449" s="6">
        <v>8.8699999999999992</v>
      </c>
      <c r="AF4449" s="6">
        <v>3.58</v>
      </c>
      <c r="AG4449" s="5">
        <v>0</v>
      </c>
      <c r="AH4449" s="5">
        <v>0</v>
      </c>
      <c r="AI4449" s="5">
        <v>0</v>
      </c>
      <c r="AJ4449" s="5">
        <v>0</v>
      </c>
      <c r="AK4449" s="5">
        <v>0</v>
      </c>
      <c r="AL4449" s="5">
        <v>0</v>
      </c>
      <c r="AM4449" s="5">
        <v>0</v>
      </c>
      <c r="AN4449" s="5">
        <v>0</v>
      </c>
    </row>
    <row r="4450" spans="1:40" ht="13.5" customHeight="1" x14ac:dyDescent="0.15">
      <c r="A4450" s="4" t="s">
        <v>8252</v>
      </c>
      <c r="B4450" s="4" t="s">
        <v>41</v>
      </c>
      <c r="C4450" s="4" t="s">
        <v>8248</v>
      </c>
      <c r="D4450" s="4" t="s">
        <v>43</v>
      </c>
      <c r="E4450" s="4" t="s">
        <v>57</v>
      </c>
      <c r="F4450" s="4" t="s">
        <v>44</v>
      </c>
      <c r="G4450" s="4" t="s">
        <v>8249</v>
      </c>
      <c r="H4450" s="4" t="s">
        <v>8249</v>
      </c>
      <c r="I4450" s="4" t="s">
        <v>2394</v>
      </c>
      <c r="J4450" s="5">
        <v>0</v>
      </c>
      <c r="K4450" s="5">
        <v>0</v>
      </c>
      <c r="L4450" s="5">
        <v>0</v>
      </c>
      <c r="M4450" s="5">
        <v>0</v>
      </c>
      <c r="N4450" s="5">
        <v>0</v>
      </c>
      <c r="O4450" s="5">
        <v>0</v>
      </c>
      <c r="P4450" s="5">
        <v>0</v>
      </c>
      <c r="Q4450" s="5">
        <v>0</v>
      </c>
      <c r="R4450" s="5">
        <v>0</v>
      </c>
      <c r="S4450" s="5">
        <v>0</v>
      </c>
      <c r="T4450" s="5">
        <v>0</v>
      </c>
      <c r="U4450" s="5">
        <v>0</v>
      </c>
      <c r="V4450" s="5">
        <v>0</v>
      </c>
      <c r="W4450" s="5">
        <v>0</v>
      </c>
      <c r="X4450" s="5">
        <v>0</v>
      </c>
      <c r="Y4450" s="5">
        <v>0</v>
      </c>
      <c r="Z4450" s="5">
        <v>0</v>
      </c>
      <c r="AA4450" s="5">
        <v>0</v>
      </c>
      <c r="AB4450" s="5">
        <v>0</v>
      </c>
      <c r="AC4450" s="5">
        <v>0</v>
      </c>
      <c r="AD4450" s="5">
        <v>0</v>
      </c>
      <c r="AE4450" s="5">
        <v>0</v>
      </c>
      <c r="AF4450" s="5">
        <v>0</v>
      </c>
      <c r="AG4450" s="5">
        <v>0</v>
      </c>
      <c r="AH4450" s="5">
        <v>0</v>
      </c>
      <c r="AI4450" s="5">
        <v>0</v>
      </c>
      <c r="AJ4450" s="5">
        <v>0</v>
      </c>
      <c r="AK4450" s="5">
        <v>0</v>
      </c>
      <c r="AL4450" s="5">
        <v>0</v>
      </c>
      <c r="AM4450" s="5">
        <v>0</v>
      </c>
      <c r="AN4450" s="5">
        <v>0</v>
      </c>
    </row>
    <row r="4451" spans="1:40" ht="13.5" customHeight="1" x14ac:dyDescent="0.15">
      <c r="A4451" s="4" t="s">
        <v>8253</v>
      </c>
      <c r="B4451" s="4" t="s">
        <v>41</v>
      </c>
      <c r="C4451" s="4" t="s">
        <v>8248</v>
      </c>
      <c r="D4451" s="4" t="s">
        <v>43</v>
      </c>
      <c r="E4451" s="4" t="s">
        <v>60</v>
      </c>
      <c r="F4451" s="4" t="s">
        <v>44</v>
      </c>
      <c r="G4451" s="4" t="s">
        <v>8249</v>
      </c>
      <c r="H4451" s="4" t="s">
        <v>8249</v>
      </c>
      <c r="I4451" s="4" t="s">
        <v>8254</v>
      </c>
      <c r="J4451" s="5">
        <v>0</v>
      </c>
      <c r="K4451" s="5">
        <v>0</v>
      </c>
      <c r="L4451" s="5">
        <v>0</v>
      </c>
      <c r="M4451" s="5">
        <v>0</v>
      </c>
      <c r="N4451" s="5">
        <v>0</v>
      </c>
      <c r="O4451" s="5">
        <v>0</v>
      </c>
      <c r="P4451" s="5">
        <v>0</v>
      </c>
      <c r="Q4451" s="5">
        <v>0</v>
      </c>
      <c r="R4451" s="5">
        <v>0</v>
      </c>
      <c r="S4451" s="5">
        <v>0</v>
      </c>
      <c r="T4451" s="5">
        <v>0</v>
      </c>
      <c r="U4451" s="5">
        <v>0</v>
      </c>
      <c r="V4451" s="5">
        <v>0</v>
      </c>
      <c r="W4451" s="5">
        <v>0</v>
      </c>
      <c r="X4451" s="5">
        <v>0</v>
      </c>
      <c r="Y4451" s="5">
        <v>0</v>
      </c>
      <c r="Z4451" s="5">
        <v>0</v>
      </c>
      <c r="AA4451" s="5">
        <v>0</v>
      </c>
      <c r="AB4451" s="5">
        <v>0</v>
      </c>
      <c r="AC4451" s="5">
        <v>0</v>
      </c>
      <c r="AD4451" s="5">
        <v>0</v>
      </c>
      <c r="AE4451" s="5">
        <v>0</v>
      </c>
      <c r="AF4451" s="5">
        <v>0</v>
      </c>
      <c r="AG4451" s="5">
        <v>0</v>
      </c>
      <c r="AH4451" s="5">
        <v>0</v>
      </c>
      <c r="AI4451" s="5">
        <v>0</v>
      </c>
      <c r="AJ4451" s="5">
        <v>0</v>
      </c>
      <c r="AK4451" s="5">
        <v>0</v>
      </c>
      <c r="AL4451" s="5">
        <v>0</v>
      </c>
      <c r="AM4451" s="5">
        <v>0</v>
      </c>
      <c r="AN4451" s="5">
        <v>0</v>
      </c>
    </row>
    <row r="4452" spans="1:40" ht="13.5" customHeight="1" x14ac:dyDescent="0.15">
      <c r="A4452" s="4" t="s">
        <v>8255</v>
      </c>
      <c r="B4452" s="4" t="s">
        <v>41</v>
      </c>
      <c r="C4452" s="4" t="s">
        <v>8248</v>
      </c>
      <c r="D4452" s="4" t="s">
        <v>43</v>
      </c>
      <c r="E4452" s="4" t="s">
        <v>63</v>
      </c>
      <c r="F4452" s="4" t="s">
        <v>44</v>
      </c>
      <c r="G4452" s="4" t="s">
        <v>8249</v>
      </c>
      <c r="H4452" s="4" t="s">
        <v>8249</v>
      </c>
      <c r="I4452" s="4" t="s">
        <v>4325</v>
      </c>
      <c r="J4452" s="5">
        <v>0</v>
      </c>
      <c r="K4452" s="5">
        <v>0</v>
      </c>
      <c r="L4452" s="5">
        <v>0</v>
      </c>
      <c r="M4452" s="5">
        <v>0</v>
      </c>
      <c r="N4452" s="5">
        <v>0</v>
      </c>
      <c r="O4452" s="5">
        <v>0</v>
      </c>
      <c r="P4452" s="5">
        <v>0</v>
      </c>
      <c r="Q4452" s="5">
        <v>0</v>
      </c>
      <c r="R4452" s="5">
        <v>0</v>
      </c>
      <c r="S4452" s="5">
        <v>0</v>
      </c>
      <c r="T4452" s="5">
        <v>0</v>
      </c>
      <c r="U4452" s="5">
        <v>0</v>
      </c>
      <c r="V4452" s="5">
        <v>0</v>
      </c>
      <c r="W4452" s="5">
        <v>0</v>
      </c>
      <c r="X4452" s="5">
        <v>0</v>
      </c>
      <c r="Y4452" s="5">
        <v>0</v>
      </c>
      <c r="Z4452" s="5">
        <v>0</v>
      </c>
      <c r="AA4452" s="5">
        <v>0</v>
      </c>
      <c r="AB4452" s="5">
        <v>0</v>
      </c>
      <c r="AC4452" s="5">
        <v>0</v>
      </c>
      <c r="AD4452" s="5">
        <v>0</v>
      </c>
      <c r="AE4452" s="5">
        <v>0</v>
      </c>
      <c r="AF4452" s="5">
        <v>0</v>
      </c>
      <c r="AG4452" s="5">
        <v>0</v>
      </c>
      <c r="AH4452" s="5">
        <v>0</v>
      </c>
      <c r="AI4452" s="5">
        <v>0</v>
      </c>
      <c r="AJ4452" s="5">
        <v>0</v>
      </c>
      <c r="AK4452" s="5">
        <v>0</v>
      </c>
      <c r="AL4452" s="5">
        <v>0</v>
      </c>
      <c r="AM4452" s="5">
        <v>0</v>
      </c>
      <c r="AN4452" s="5">
        <v>0</v>
      </c>
    </row>
    <row r="4453" spans="1:40" ht="13.5" customHeight="1" x14ac:dyDescent="0.15">
      <c r="A4453" s="4" t="s">
        <v>8256</v>
      </c>
      <c r="B4453" s="4" t="s">
        <v>41</v>
      </c>
      <c r="C4453" s="4" t="s">
        <v>8248</v>
      </c>
      <c r="D4453" s="4" t="s">
        <v>43</v>
      </c>
      <c r="E4453" s="4" t="s">
        <v>66</v>
      </c>
      <c r="F4453" s="4" t="s">
        <v>44</v>
      </c>
      <c r="G4453" s="4" t="s">
        <v>8249</v>
      </c>
      <c r="H4453" s="4" t="s">
        <v>8249</v>
      </c>
      <c r="I4453" s="4" t="s">
        <v>8257</v>
      </c>
      <c r="J4453" s="5">
        <v>0</v>
      </c>
      <c r="K4453" s="5">
        <v>0</v>
      </c>
      <c r="L4453" s="5">
        <v>0</v>
      </c>
      <c r="M4453" s="5">
        <v>0</v>
      </c>
      <c r="N4453" s="5">
        <v>0</v>
      </c>
      <c r="O4453" s="5">
        <v>0</v>
      </c>
      <c r="P4453" s="5">
        <v>0</v>
      </c>
      <c r="Q4453" s="5">
        <v>0</v>
      </c>
      <c r="R4453" s="5">
        <v>0</v>
      </c>
      <c r="S4453" s="5">
        <v>0</v>
      </c>
      <c r="T4453" s="5">
        <v>0</v>
      </c>
      <c r="U4453" s="5">
        <v>0</v>
      </c>
      <c r="V4453" s="5">
        <v>0</v>
      </c>
      <c r="W4453" s="5">
        <v>0</v>
      </c>
      <c r="X4453" s="5">
        <v>0</v>
      </c>
      <c r="Y4453" s="5">
        <v>0</v>
      </c>
      <c r="Z4453" s="5">
        <v>0</v>
      </c>
      <c r="AA4453" s="5">
        <v>0</v>
      </c>
      <c r="AB4453" s="5">
        <v>0</v>
      </c>
      <c r="AC4453" s="5">
        <v>0</v>
      </c>
      <c r="AD4453" s="5">
        <v>0</v>
      </c>
      <c r="AE4453" s="5">
        <v>0</v>
      </c>
      <c r="AF4453" s="5">
        <v>0</v>
      </c>
      <c r="AG4453" s="5">
        <v>0</v>
      </c>
      <c r="AH4453" s="5">
        <v>0</v>
      </c>
      <c r="AI4453" s="5">
        <v>0</v>
      </c>
      <c r="AJ4453" s="5">
        <v>0</v>
      </c>
      <c r="AK4453" s="5">
        <v>0</v>
      </c>
      <c r="AL4453" s="5">
        <v>0</v>
      </c>
      <c r="AM4453" s="5">
        <v>0</v>
      </c>
      <c r="AN4453" s="5">
        <v>0</v>
      </c>
    </row>
    <row r="4454" spans="1:40" ht="13.5" customHeight="1" x14ac:dyDescent="0.15">
      <c r="A4454" s="4" t="s">
        <v>8258</v>
      </c>
      <c r="B4454" s="4" t="s">
        <v>41</v>
      </c>
      <c r="C4454" s="4" t="s">
        <v>8248</v>
      </c>
      <c r="D4454" s="4" t="s">
        <v>43</v>
      </c>
      <c r="E4454" s="4" t="s">
        <v>69</v>
      </c>
      <c r="F4454" s="4" t="s">
        <v>44</v>
      </c>
      <c r="G4454" s="4" t="s">
        <v>8249</v>
      </c>
      <c r="H4454" s="4" t="s">
        <v>8249</v>
      </c>
      <c r="I4454" s="4" t="s">
        <v>8259</v>
      </c>
      <c r="J4454" s="5">
        <v>0</v>
      </c>
      <c r="K4454" s="5">
        <v>0</v>
      </c>
      <c r="L4454" s="5">
        <v>0</v>
      </c>
      <c r="M4454" s="5">
        <v>0</v>
      </c>
      <c r="N4454" s="5">
        <v>0</v>
      </c>
      <c r="O4454" s="5">
        <v>0</v>
      </c>
      <c r="P4454" s="5">
        <v>0</v>
      </c>
      <c r="Q4454" s="5">
        <v>0</v>
      </c>
      <c r="R4454" s="5">
        <v>0</v>
      </c>
      <c r="S4454" s="5">
        <v>0</v>
      </c>
      <c r="T4454" s="5">
        <v>0</v>
      </c>
      <c r="U4454" s="5">
        <v>0</v>
      </c>
      <c r="V4454" s="5">
        <v>0</v>
      </c>
      <c r="W4454" s="5">
        <v>0</v>
      </c>
      <c r="X4454" s="5">
        <v>0</v>
      </c>
      <c r="Y4454" s="5">
        <v>0</v>
      </c>
      <c r="Z4454" s="5">
        <v>0</v>
      </c>
      <c r="AA4454" s="5">
        <v>0</v>
      </c>
      <c r="AB4454" s="5">
        <v>0</v>
      </c>
      <c r="AC4454" s="5">
        <v>0</v>
      </c>
      <c r="AD4454" s="5">
        <v>0</v>
      </c>
      <c r="AE4454" s="5">
        <v>0</v>
      </c>
      <c r="AF4454" s="5">
        <v>0</v>
      </c>
      <c r="AG4454" s="5">
        <v>0</v>
      </c>
      <c r="AH4454" s="5">
        <v>0</v>
      </c>
      <c r="AI4454" s="5">
        <v>0</v>
      </c>
      <c r="AJ4454" s="5">
        <v>0</v>
      </c>
      <c r="AK4454" s="5">
        <v>0</v>
      </c>
      <c r="AL4454" s="5">
        <v>0</v>
      </c>
      <c r="AM4454" s="5">
        <v>0</v>
      </c>
      <c r="AN4454" s="5">
        <v>0</v>
      </c>
    </row>
    <row r="4455" spans="1:40" ht="13.5" customHeight="1" x14ac:dyDescent="0.15">
      <c r="A4455" s="4" t="s">
        <v>8260</v>
      </c>
      <c r="B4455" s="4" t="s">
        <v>41</v>
      </c>
      <c r="C4455" s="4" t="s">
        <v>8248</v>
      </c>
      <c r="D4455" s="4" t="s">
        <v>43</v>
      </c>
      <c r="E4455" s="4" t="s">
        <v>72</v>
      </c>
      <c r="F4455" s="4" t="s">
        <v>44</v>
      </c>
      <c r="G4455" s="4" t="s">
        <v>8249</v>
      </c>
      <c r="H4455" s="4" t="s">
        <v>8249</v>
      </c>
      <c r="I4455" s="4" t="s">
        <v>8261</v>
      </c>
      <c r="J4455" s="5">
        <v>0</v>
      </c>
      <c r="K4455" s="5">
        <v>0</v>
      </c>
      <c r="L4455" s="5">
        <v>0</v>
      </c>
      <c r="M4455" s="5">
        <v>0</v>
      </c>
      <c r="N4455" s="5">
        <v>0</v>
      </c>
      <c r="O4455" s="5">
        <v>0</v>
      </c>
      <c r="P4455" s="5">
        <v>0</v>
      </c>
      <c r="Q4455" s="5">
        <v>0</v>
      </c>
      <c r="R4455" s="5">
        <v>0</v>
      </c>
      <c r="S4455" s="5">
        <v>0</v>
      </c>
      <c r="T4455" s="5">
        <v>0</v>
      </c>
      <c r="U4455" s="5">
        <v>0</v>
      </c>
      <c r="V4455" s="5">
        <v>0</v>
      </c>
      <c r="W4455" s="5">
        <v>0</v>
      </c>
      <c r="X4455" s="5">
        <v>0</v>
      </c>
      <c r="Y4455" s="5">
        <v>0</v>
      </c>
      <c r="Z4455" s="5">
        <v>0</v>
      </c>
      <c r="AA4455" s="5">
        <v>0</v>
      </c>
      <c r="AB4455" s="5">
        <v>0</v>
      </c>
      <c r="AC4455" s="5">
        <v>0</v>
      </c>
      <c r="AD4455" s="5">
        <v>0</v>
      </c>
      <c r="AE4455" s="5">
        <v>0</v>
      </c>
      <c r="AF4455" s="5">
        <v>0</v>
      </c>
      <c r="AG4455" s="5">
        <v>0</v>
      </c>
      <c r="AH4455" s="5">
        <v>0</v>
      </c>
      <c r="AI4455" s="5">
        <v>0</v>
      </c>
      <c r="AJ4455" s="5">
        <v>0</v>
      </c>
      <c r="AK4455" s="5">
        <v>0</v>
      </c>
      <c r="AL4455" s="5">
        <v>0</v>
      </c>
      <c r="AM4455" s="5">
        <v>0</v>
      </c>
      <c r="AN4455" s="5">
        <v>0</v>
      </c>
    </row>
    <row r="4456" spans="1:40" ht="13.5" customHeight="1" x14ac:dyDescent="0.15">
      <c r="A4456" s="4" t="s">
        <v>8262</v>
      </c>
      <c r="B4456" s="4" t="s">
        <v>41</v>
      </c>
      <c r="C4456" s="4" t="s">
        <v>8248</v>
      </c>
      <c r="D4456" s="4" t="s">
        <v>43</v>
      </c>
      <c r="E4456" s="4" t="s">
        <v>75</v>
      </c>
      <c r="F4456" s="4" t="s">
        <v>44</v>
      </c>
      <c r="G4456" s="4" t="s">
        <v>8249</v>
      </c>
      <c r="H4456" s="4" t="s">
        <v>8249</v>
      </c>
      <c r="I4456" s="4" t="s">
        <v>4269</v>
      </c>
      <c r="J4456" s="5">
        <v>0</v>
      </c>
      <c r="K4456" s="5">
        <v>0</v>
      </c>
      <c r="L4456" s="5">
        <v>0</v>
      </c>
      <c r="M4456" s="5">
        <v>0</v>
      </c>
      <c r="N4456" s="5">
        <v>0</v>
      </c>
      <c r="O4456" s="5">
        <v>0</v>
      </c>
      <c r="P4456" s="5">
        <v>0</v>
      </c>
      <c r="Q4456" s="5">
        <v>0</v>
      </c>
      <c r="R4456" s="5">
        <v>0</v>
      </c>
      <c r="S4456" s="5">
        <v>0</v>
      </c>
      <c r="T4456" s="5">
        <v>0</v>
      </c>
      <c r="U4456" s="5">
        <v>0</v>
      </c>
      <c r="V4456" s="5">
        <v>0</v>
      </c>
      <c r="W4456" s="5">
        <v>0</v>
      </c>
      <c r="X4456" s="5">
        <v>0</v>
      </c>
      <c r="Y4456" s="5">
        <v>0</v>
      </c>
      <c r="Z4456" s="5">
        <v>0</v>
      </c>
      <c r="AA4456" s="5">
        <v>0</v>
      </c>
      <c r="AB4456" s="5">
        <v>0</v>
      </c>
      <c r="AC4456" s="5">
        <v>0</v>
      </c>
      <c r="AD4456" s="5">
        <v>0</v>
      </c>
      <c r="AE4456" s="5">
        <v>0</v>
      </c>
      <c r="AF4456" s="5">
        <v>0</v>
      </c>
      <c r="AG4456" s="5">
        <v>0</v>
      </c>
      <c r="AH4456" s="5">
        <v>0</v>
      </c>
      <c r="AI4456" s="5">
        <v>0</v>
      </c>
      <c r="AJ4456" s="5">
        <v>0</v>
      </c>
      <c r="AK4456" s="5">
        <v>0</v>
      </c>
      <c r="AL4456" s="5">
        <v>0</v>
      </c>
      <c r="AM4456" s="5">
        <v>0</v>
      </c>
      <c r="AN4456" s="5">
        <v>0</v>
      </c>
    </row>
    <row r="4457" spans="1:40" ht="13.5" customHeight="1" x14ac:dyDescent="0.15">
      <c r="A4457" s="4" t="s">
        <v>8263</v>
      </c>
      <c r="B4457" s="4" t="s">
        <v>41</v>
      </c>
      <c r="C4457" s="4" t="s">
        <v>8248</v>
      </c>
      <c r="D4457" s="4" t="s">
        <v>43</v>
      </c>
      <c r="E4457" s="4" t="s">
        <v>78</v>
      </c>
      <c r="F4457" s="4" t="s">
        <v>44</v>
      </c>
      <c r="G4457" s="4" t="s">
        <v>8249</v>
      </c>
      <c r="H4457" s="4" t="s">
        <v>8249</v>
      </c>
      <c r="I4457" s="4" t="s">
        <v>1613</v>
      </c>
      <c r="J4457" s="5">
        <v>1</v>
      </c>
      <c r="K4457" s="5">
        <v>0</v>
      </c>
      <c r="L4457" s="5">
        <v>0</v>
      </c>
      <c r="M4457" s="5">
        <v>14</v>
      </c>
      <c r="N4457" s="5">
        <v>0</v>
      </c>
      <c r="O4457" s="5">
        <v>0</v>
      </c>
      <c r="P4457" s="5">
        <v>1</v>
      </c>
      <c r="Q4457" s="6">
        <v>3.46</v>
      </c>
      <c r="R4457" s="6">
        <v>2.46</v>
      </c>
      <c r="S4457" s="6">
        <v>1</v>
      </c>
      <c r="T4457" s="5">
        <v>0</v>
      </c>
      <c r="U4457" s="5">
        <v>0</v>
      </c>
      <c r="V4457" s="5">
        <v>0</v>
      </c>
      <c r="W4457" s="6">
        <v>1.53</v>
      </c>
      <c r="X4457" s="6">
        <v>0.7</v>
      </c>
      <c r="Y4457" s="5">
        <v>0</v>
      </c>
      <c r="Z4457" s="6">
        <v>3.46</v>
      </c>
      <c r="AA4457" s="6">
        <v>2.46</v>
      </c>
      <c r="AB4457" s="6">
        <v>1</v>
      </c>
      <c r="AC4457" s="5">
        <v>0</v>
      </c>
      <c r="AD4457" s="6">
        <v>3.46</v>
      </c>
      <c r="AE4457" s="6">
        <v>2.46</v>
      </c>
      <c r="AF4457" s="6">
        <v>1</v>
      </c>
      <c r="AG4457" s="5">
        <v>0</v>
      </c>
      <c r="AH4457" s="5">
        <v>0</v>
      </c>
      <c r="AI4457" s="5">
        <v>0</v>
      </c>
      <c r="AJ4457" s="5">
        <v>0</v>
      </c>
      <c r="AK4457" s="5">
        <v>0</v>
      </c>
      <c r="AL4457" s="5">
        <v>0</v>
      </c>
      <c r="AM4457" s="5">
        <v>0</v>
      </c>
      <c r="AN4457" s="5">
        <v>0</v>
      </c>
    </row>
    <row r="4458" spans="1:40" ht="13.5" customHeight="1" x14ac:dyDescent="0.15">
      <c r="A4458" s="4" t="s">
        <v>8264</v>
      </c>
      <c r="B4458" s="4" t="s">
        <v>41</v>
      </c>
      <c r="C4458" s="4" t="s">
        <v>8248</v>
      </c>
      <c r="D4458" s="4" t="s">
        <v>43</v>
      </c>
      <c r="E4458" s="4" t="s">
        <v>81</v>
      </c>
      <c r="F4458" s="4" t="s">
        <v>44</v>
      </c>
      <c r="G4458" s="4" t="s">
        <v>8249</v>
      </c>
      <c r="H4458" s="4" t="s">
        <v>8249</v>
      </c>
      <c r="I4458" s="4" t="s">
        <v>268</v>
      </c>
      <c r="J4458" s="5">
        <v>0</v>
      </c>
      <c r="K4458" s="5">
        <v>0</v>
      </c>
      <c r="L4458" s="5">
        <v>0</v>
      </c>
      <c r="M4458" s="5">
        <v>0</v>
      </c>
      <c r="N4458" s="5">
        <v>0</v>
      </c>
      <c r="O4458" s="5">
        <v>0</v>
      </c>
      <c r="P4458" s="5">
        <v>0</v>
      </c>
      <c r="Q4458" s="5">
        <v>0</v>
      </c>
      <c r="R4458" s="5">
        <v>0</v>
      </c>
      <c r="S4458" s="5">
        <v>0</v>
      </c>
      <c r="T4458" s="5">
        <v>0</v>
      </c>
      <c r="U4458" s="5">
        <v>0</v>
      </c>
      <c r="V4458" s="5">
        <v>0</v>
      </c>
      <c r="W4458" s="5">
        <v>0</v>
      </c>
      <c r="X4458" s="5">
        <v>0</v>
      </c>
      <c r="Y4458" s="5">
        <v>0</v>
      </c>
      <c r="Z4458" s="5">
        <v>0</v>
      </c>
      <c r="AA4458" s="5">
        <v>0</v>
      </c>
      <c r="AB4458" s="5">
        <v>0</v>
      </c>
      <c r="AC4458" s="5">
        <v>0</v>
      </c>
      <c r="AD4458" s="5">
        <v>0</v>
      </c>
      <c r="AE4458" s="5">
        <v>0</v>
      </c>
      <c r="AF4458" s="5">
        <v>0</v>
      </c>
      <c r="AG4458" s="5">
        <v>0</v>
      </c>
      <c r="AH4458" s="5">
        <v>0</v>
      </c>
      <c r="AI4458" s="5">
        <v>0</v>
      </c>
      <c r="AJ4458" s="5">
        <v>0</v>
      </c>
      <c r="AK4458" s="5">
        <v>0</v>
      </c>
      <c r="AL4458" s="5">
        <v>0</v>
      </c>
      <c r="AM4458" s="5">
        <v>0</v>
      </c>
      <c r="AN4458" s="5">
        <v>0</v>
      </c>
    </row>
    <row r="4459" spans="1:40" ht="13.5" customHeight="1" x14ac:dyDescent="0.15">
      <c r="A4459" s="4" t="s">
        <v>8265</v>
      </c>
      <c r="B4459" s="4" t="s">
        <v>41</v>
      </c>
      <c r="C4459" s="4" t="s">
        <v>8248</v>
      </c>
      <c r="D4459" s="4" t="s">
        <v>43</v>
      </c>
      <c r="E4459" s="4" t="s">
        <v>84</v>
      </c>
      <c r="F4459" s="4" t="s">
        <v>44</v>
      </c>
      <c r="G4459" s="4" t="s">
        <v>8249</v>
      </c>
      <c r="H4459" s="4" t="s">
        <v>8249</v>
      </c>
      <c r="I4459" s="4" t="s">
        <v>8266</v>
      </c>
      <c r="J4459" s="5">
        <v>1</v>
      </c>
      <c r="K4459" s="5">
        <v>0</v>
      </c>
      <c r="L4459" s="5">
        <v>0</v>
      </c>
      <c r="M4459" s="5">
        <v>27</v>
      </c>
      <c r="N4459" s="5">
        <v>1</v>
      </c>
      <c r="O4459" s="5">
        <v>0</v>
      </c>
      <c r="P4459" s="5">
        <v>3</v>
      </c>
      <c r="Q4459" s="6">
        <v>6.93</v>
      </c>
      <c r="R4459" s="6">
        <v>4.92</v>
      </c>
      <c r="S4459" s="6">
        <v>2.0099999999999998</v>
      </c>
      <c r="T4459" s="5">
        <v>0</v>
      </c>
      <c r="U4459" s="5">
        <v>0</v>
      </c>
      <c r="V4459" s="5">
        <v>0</v>
      </c>
      <c r="W4459" s="6">
        <v>3.07</v>
      </c>
      <c r="X4459" s="6">
        <v>1.4</v>
      </c>
      <c r="Y4459" s="5">
        <v>0</v>
      </c>
      <c r="Z4459" s="6">
        <v>6.93</v>
      </c>
      <c r="AA4459" s="6">
        <v>4.92</v>
      </c>
      <c r="AB4459" s="6">
        <v>2.0099999999999998</v>
      </c>
      <c r="AC4459" s="5">
        <v>0</v>
      </c>
      <c r="AD4459" s="6">
        <v>6.93</v>
      </c>
      <c r="AE4459" s="6">
        <v>4.92</v>
      </c>
      <c r="AF4459" s="6">
        <v>2.0099999999999998</v>
      </c>
      <c r="AG4459" s="5">
        <v>0</v>
      </c>
      <c r="AH4459" s="5">
        <v>0</v>
      </c>
      <c r="AI4459" s="5">
        <v>0</v>
      </c>
      <c r="AJ4459" s="5">
        <v>0</v>
      </c>
      <c r="AK4459" s="5">
        <v>0</v>
      </c>
      <c r="AL4459" s="5">
        <v>0</v>
      </c>
      <c r="AM4459" s="5">
        <v>0</v>
      </c>
      <c r="AN4459" s="5">
        <v>0</v>
      </c>
    </row>
    <row r="4460" spans="1:40" ht="13.5" customHeight="1" x14ac:dyDescent="0.15">
      <c r="A4460" s="4" t="s">
        <v>8267</v>
      </c>
      <c r="B4460" s="4" t="s">
        <v>41</v>
      </c>
      <c r="C4460" s="4" t="s">
        <v>8248</v>
      </c>
      <c r="D4460" s="4" t="s">
        <v>43</v>
      </c>
      <c r="E4460" s="4" t="s">
        <v>87</v>
      </c>
      <c r="F4460" s="4" t="s">
        <v>44</v>
      </c>
      <c r="G4460" s="4" t="s">
        <v>8249</v>
      </c>
      <c r="H4460" s="4" t="s">
        <v>8249</v>
      </c>
      <c r="I4460" s="4" t="s">
        <v>1162</v>
      </c>
      <c r="J4460" s="5">
        <v>0</v>
      </c>
      <c r="K4460" s="5">
        <v>0</v>
      </c>
      <c r="L4460" s="5">
        <v>0</v>
      </c>
      <c r="M4460" s="5">
        <v>0</v>
      </c>
      <c r="N4460" s="5">
        <v>0</v>
      </c>
      <c r="O4460" s="5">
        <v>0</v>
      </c>
      <c r="P4460" s="5">
        <v>0</v>
      </c>
      <c r="Q4460" s="5">
        <v>0</v>
      </c>
      <c r="R4460" s="5">
        <v>0</v>
      </c>
      <c r="S4460" s="5">
        <v>0</v>
      </c>
      <c r="T4460" s="5">
        <v>0</v>
      </c>
      <c r="U4460" s="5">
        <v>0</v>
      </c>
      <c r="V4460" s="5">
        <v>0</v>
      </c>
      <c r="W4460" s="5">
        <v>0</v>
      </c>
      <c r="X4460" s="5">
        <v>0</v>
      </c>
      <c r="Y4460" s="5">
        <v>0</v>
      </c>
      <c r="Z4460" s="5">
        <v>0</v>
      </c>
      <c r="AA4460" s="5">
        <v>0</v>
      </c>
      <c r="AB4460" s="5">
        <v>0</v>
      </c>
      <c r="AC4460" s="5">
        <v>0</v>
      </c>
      <c r="AD4460" s="5">
        <v>0</v>
      </c>
      <c r="AE4460" s="5">
        <v>0</v>
      </c>
      <c r="AF4460" s="5">
        <v>0</v>
      </c>
      <c r="AG4460" s="5">
        <v>0</v>
      </c>
      <c r="AH4460" s="5">
        <v>0</v>
      </c>
      <c r="AI4460" s="5">
        <v>0</v>
      </c>
      <c r="AJ4460" s="5">
        <v>0</v>
      </c>
      <c r="AK4460" s="5">
        <v>0</v>
      </c>
      <c r="AL4460" s="5">
        <v>0</v>
      </c>
      <c r="AM4460" s="5">
        <v>0</v>
      </c>
      <c r="AN4460" s="5">
        <v>0</v>
      </c>
    </row>
    <row r="4461" spans="1:40" ht="13.5" customHeight="1" x14ac:dyDescent="0.15">
      <c r="A4461" s="4" t="s">
        <v>8268</v>
      </c>
      <c r="B4461" s="4" t="s">
        <v>41</v>
      </c>
      <c r="C4461" s="4" t="s">
        <v>8248</v>
      </c>
      <c r="D4461" s="4" t="s">
        <v>43</v>
      </c>
      <c r="E4461" s="4" t="s">
        <v>90</v>
      </c>
      <c r="F4461" s="4" t="s">
        <v>44</v>
      </c>
      <c r="G4461" s="4" t="s">
        <v>8249</v>
      </c>
      <c r="H4461" s="4" t="s">
        <v>8249</v>
      </c>
      <c r="I4461" s="4" t="s">
        <v>8269</v>
      </c>
      <c r="J4461" s="5">
        <v>0</v>
      </c>
      <c r="K4461" s="5">
        <v>0</v>
      </c>
      <c r="L4461" s="5">
        <v>0</v>
      </c>
      <c r="M4461" s="5">
        <v>0</v>
      </c>
      <c r="N4461" s="5">
        <v>0</v>
      </c>
      <c r="O4461" s="5">
        <v>0</v>
      </c>
      <c r="P4461" s="5">
        <v>0</v>
      </c>
      <c r="Q4461" s="5">
        <v>0</v>
      </c>
      <c r="R4461" s="5">
        <v>0</v>
      </c>
      <c r="S4461" s="5">
        <v>0</v>
      </c>
      <c r="T4461" s="5">
        <v>0</v>
      </c>
      <c r="U4461" s="5">
        <v>0</v>
      </c>
      <c r="V4461" s="5">
        <v>0</v>
      </c>
      <c r="W4461" s="5">
        <v>0</v>
      </c>
      <c r="X4461" s="5">
        <v>0</v>
      </c>
      <c r="Y4461" s="5">
        <v>0</v>
      </c>
      <c r="Z4461" s="5">
        <v>0</v>
      </c>
      <c r="AA4461" s="5">
        <v>0</v>
      </c>
      <c r="AB4461" s="5">
        <v>0</v>
      </c>
      <c r="AC4461" s="5">
        <v>0</v>
      </c>
      <c r="AD4461" s="5">
        <v>0</v>
      </c>
      <c r="AE4461" s="5">
        <v>0</v>
      </c>
      <c r="AF4461" s="5">
        <v>0</v>
      </c>
      <c r="AG4461" s="5">
        <v>0</v>
      </c>
      <c r="AH4461" s="5">
        <v>0</v>
      </c>
      <c r="AI4461" s="5">
        <v>0</v>
      </c>
      <c r="AJ4461" s="5">
        <v>0</v>
      </c>
      <c r="AK4461" s="5">
        <v>0</v>
      </c>
      <c r="AL4461" s="5">
        <v>0</v>
      </c>
      <c r="AM4461" s="5">
        <v>0</v>
      </c>
      <c r="AN4461" s="5">
        <v>0</v>
      </c>
    </row>
    <row r="4462" spans="1:40" ht="13.5" customHeight="1" x14ac:dyDescent="0.15">
      <c r="A4462" s="4" t="s">
        <v>8270</v>
      </c>
      <c r="B4462" s="4" t="s">
        <v>41</v>
      </c>
      <c r="C4462" s="4" t="s">
        <v>8248</v>
      </c>
      <c r="D4462" s="4" t="s">
        <v>43</v>
      </c>
      <c r="E4462" s="4" t="s">
        <v>93</v>
      </c>
      <c r="F4462" s="4" t="s">
        <v>44</v>
      </c>
      <c r="G4462" s="4" t="s">
        <v>8249</v>
      </c>
      <c r="H4462" s="4" t="s">
        <v>8249</v>
      </c>
      <c r="I4462" s="4" t="s">
        <v>8271</v>
      </c>
      <c r="J4462" s="5">
        <v>0</v>
      </c>
      <c r="K4462" s="5">
        <v>0</v>
      </c>
      <c r="L4462" s="5">
        <v>0</v>
      </c>
      <c r="M4462" s="5">
        <v>0</v>
      </c>
      <c r="N4462" s="5">
        <v>0</v>
      </c>
      <c r="O4462" s="5">
        <v>0</v>
      </c>
      <c r="P4462" s="5">
        <v>0</v>
      </c>
      <c r="Q4462" s="5">
        <v>0</v>
      </c>
      <c r="R4462" s="5">
        <v>0</v>
      </c>
      <c r="S4462" s="5">
        <v>0</v>
      </c>
      <c r="T4462" s="5">
        <v>0</v>
      </c>
      <c r="U4462" s="5">
        <v>0</v>
      </c>
      <c r="V4462" s="5">
        <v>0</v>
      </c>
      <c r="W4462" s="5">
        <v>0</v>
      </c>
      <c r="X4462" s="5">
        <v>0</v>
      </c>
      <c r="Y4462" s="5">
        <v>0</v>
      </c>
      <c r="Z4462" s="5">
        <v>0</v>
      </c>
      <c r="AA4462" s="5">
        <v>0</v>
      </c>
      <c r="AB4462" s="5">
        <v>0</v>
      </c>
      <c r="AC4462" s="5">
        <v>0</v>
      </c>
      <c r="AD4462" s="5">
        <v>0</v>
      </c>
      <c r="AE4462" s="5">
        <v>0</v>
      </c>
      <c r="AF4462" s="5">
        <v>0</v>
      </c>
      <c r="AG4462" s="5">
        <v>0</v>
      </c>
      <c r="AH4462" s="5">
        <v>0</v>
      </c>
      <c r="AI4462" s="5">
        <v>0</v>
      </c>
      <c r="AJ4462" s="5">
        <v>0</v>
      </c>
      <c r="AK4462" s="5">
        <v>0</v>
      </c>
      <c r="AL4462" s="5">
        <v>0</v>
      </c>
      <c r="AM4462" s="5">
        <v>0</v>
      </c>
      <c r="AN4462" s="5">
        <v>0</v>
      </c>
    </row>
    <row r="4463" spans="1:40" ht="13.5" customHeight="1" x14ac:dyDescent="0.15">
      <c r="A4463" s="4" t="s">
        <v>8272</v>
      </c>
      <c r="B4463" s="4" t="s">
        <v>41</v>
      </c>
      <c r="C4463" s="4" t="s">
        <v>8248</v>
      </c>
      <c r="D4463" s="4" t="s">
        <v>43</v>
      </c>
      <c r="E4463" s="4" t="s">
        <v>96</v>
      </c>
      <c r="F4463" s="4" t="s">
        <v>44</v>
      </c>
      <c r="G4463" s="4" t="s">
        <v>8249</v>
      </c>
      <c r="H4463" s="4" t="s">
        <v>8249</v>
      </c>
      <c r="I4463" s="4" t="s">
        <v>8273</v>
      </c>
      <c r="J4463" s="5">
        <v>0</v>
      </c>
      <c r="K4463" s="5">
        <v>0</v>
      </c>
      <c r="L4463" s="5">
        <v>0</v>
      </c>
      <c r="M4463" s="5">
        <v>0</v>
      </c>
      <c r="N4463" s="5">
        <v>0</v>
      </c>
      <c r="O4463" s="5">
        <v>0</v>
      </c>
      <c r="P4463" s="5">
        <v>0</v>
      </c>
      <c r="Q4463" s="5">
        <v>0</v>
      </c>
      <c r="R4463" s="5">
        <v>0</v>
      </c>
      <c r="S4463" s="5">
        <v>0</v>
      </c>
      <c r="T4463" s="5">
        <v>0</v>
      </c>
      <c r="U4463" s="5">
        <v>0</v>
      </c>
      <c r="V4463" s="5">
        <v>0</v>
      </c>
      <c r="W4463" s="5">
        <v>0</v>
      </c>
      <c r="X4463" s="5">
        <v>0</v>
      </c>
      <c r="Y4463" s="5">
        <v>0</v>
      </c>
      <c r="Z4463" s="5">
        <v>0</v>
      </c>
      <c r="AA4463" s="5">
        <v>0</v>
      </c>
      <c r="AB4463" s="5">
        <v>0</v>
      </c>
      <c r="AC4463" s="5">
        <v>0</v>
      </c>
      <c r="AD4463" s="5">
        <v>0</v>
      </c>
      <c r="AE4463" s="5">
        <v>0</v>
      </c>
      <c r="AF4463" s="5">
        <v>0</v>
      </c>
      <c r="AG4463" s="5">
        <v>0</v>
      </c>
      <c r="AH4463" s="5">
        <v>0</v>
      </c>
      <c r="AI4463" s="5">
        <v>0</v>
      </c>
      <c r="AJ4463" s="5">
        <v>0</v>
      </c>
      <c r="AK4463" s="5">
        <v>0</v>
      </c>
      <c r="AL4463" s="5">
        <v>0</v>
      </c>
      <c r="AM4463" s="5">
        <v>0</v>
      </c>
      <c r="AN4463" s="5">
        <v>0</v>
      </c>
    </row>
    <row r="4464" spans="1:40" ht="13.5" customHeight="1" x14ac:dyDescent="0.15">
      <c r="A4464" s="4" t="s">
        <v>8274</v>
      </c>
      <c r="B4464" s="4" t="s">
        <v>41</v>
      </c>
      <c r="C4464" s="4" t="s">
        <v>8248</v>
      </c>
      <c r="D4464" s="4" t="s">
        <v>43</v>
      </c>
      <c r="E4464" s="4" t="s">
        <v>99</v>
      </c>
      <c r="F4464" s="4" t="s">
        <v>44</v>
      </c>
      <c r="G4464" s="4" t="s">
        <v>8249</v>
      </c>
      <c r="H4464" s="4" t="s">
        <v>8249</v>
      </c>
      <c r="I4464" s="4" t="s">
        <v>8275</v>
      </c>
      <c r="J4464" s="5">
        <v>0</v>
      </c>
      <c r="K4464" s="5">
        <v>0</v>
      </c>
      <c r="L4464" s="5">
        <v>0</v>
      </c>
      <c r="M4464" s="5">
        <v>0</v>
      </c>
      <c r="N4464" s="5">
        <v>0</v>
      </c>
      <c r="O4464" s="5">
        <v>0</v>
      </c>
      <c r="P4464" s="5">
        <v>0</v>
      </c>
      <c r="Q4464" s="5">
        <v>0</v>
      </c>
      <c r="R4464" s="5">
        <v>0</v>
      </c>
      <c r="S4464" s="5">
        <v>0</v>
      </c>
      <c r="T4464" s="5">
        <v>0</v>
      </c>
      <c r="U4464" s="5">
        <v>0</v>
      </c>
      <c r="V4464" s="5">
        <v>0</v>
      </c>
      <c r="W4464" s="5">
        <v>0</v>
      </c>
      <c r="X4464" s="5">
        <v>0</v>
      </c>
      <c r="Y4464" s="5">
        <v>0</v>
      </c>
      <c r="Z4464" s="5">
        <v>0</v>
      </c>
      <c r="AA4464" s="5">
        <v>0</v>
      </c>
      <c r="AB4464" s="5">
        <v>0</v>
      </c>
      <c r="AC4464" s="5">
        <v>0</v>
      </c>
      <c r="AD4464" s="5">
        <v>0</v>
      </c>
      <c r="AE4464" s="5">
        <v>0</v>
      </c>
      <c r="AF4464" s="5">
        <v>0</v>
      </c>
      <c r="AG4464" s="5">
        <v>0</v>
      </c>
      <c r="AH4464" s="5">
        <v>0</v>
      </c>
      <c r="AI4464" s="5">
        <v>0</v>
      </c>
      <c r="AJ4464" s="5">
        <v>0</v>
      </c>
      <c r="AK4464" s="5">
        <v>0</v>
      </c>
      <c r="AL4464" s="5">
        <v>0</v>
      </c>
      <c r="AM4464" s="5">
        <v>0</v>
      </c>
      <c r="AN4464" s="5">
        <v>0</v>
      </c>
    </row>
    <row r="4465" spans="1:40" ht="13.5" customHeight="1" x14ac:dyDescent="0.15">
      <c r="A4465" s="4" t="s">
        <v>8276</v>
      </c>
      <c r="B4465" s="4" t="s">
        <v>41</v>
      </c>
      <c r="C4465" s="4" t="s">
        <v>8248</v>
      </c>
      <c r="D4465" s="4" t="s">
        <v>43</v>
      </c>
      <c r="E4465" s="4" t="s">
        <v>102</v>
      </c>
      <c r="F4465" s="4" t="s">
        <v>44</v>
      </c>
      <c r="G4465" s="4" t="s">
        <v>8249</v>
      </c>
      <c r="H4465" s="4" t="s">
        <v>8249</v>
      </c>
      <c r="I4465" s="4" t="s">
        <v>8277</v>
      </c>
      <c r="J4465" s="5">
        <v>0</v>
      </c>
      <c r="K4465" s="5">
        <v>0</v>
      </c>
      <c r="L4465" s="5">
        <v>0</v>
      </c>
      <c r="M4465" s="5">
        <v>0</v>
      </c>
      <c r="N4465" s="5">
        <v>0</v>
      </c>
      <c r="O4465" s="5">
        <v>0</v>
      </c>
      <c r="P4465" s="5">
        <v>0</v>
      </c>
      <c r="Q4465" s="5">
        <v>0</v>
      </c>
      <c r="R4465" s="5">
        <v>0</v>
      </c>
      <c r="S4465" s="5">
        <v>0</v>
      </c>
      <c r="T4465" s="5">
        <v>0</v>
      </c>
      <c r="U4465" s="5">
        <v>0</v>
      </c>
      <c r="V4465" s="5">
        <v>0</v>
      </c>
      <c r="W4465" s="5">
        <v>0</v>
      </c>
      <c r="X4465" s="5">
        <v>0</v>
      </c>
      <c r="Y4465" s="5">
        <v>0</v>
      </c>
      <c r="Z4465" s="5">
        <v>0</v>
      </c>
      <c r="AA4465" s="5">
        <v>0</v>
      </c>
      <c r="AB4465" s="5">
        <v>0</v>
      </c>
      <c r="AC4465" s="5">
        <v>0</v>
      </c>
      <c r="AD4465" s="5">
        <v>0</v>
      </c>
      <c r="AE4465" s="5">
        <v>0</v>
      </c>
      <c r="AF4465" s="5">
        <v>0</v>
      </c>
      <c r="AG4465" s="5">
        <v>0</v>
      </c>
      <c r="AH4465" s="5">
        <v>0</v>
      </c>
      <c r="AI4465" s="5">
        <v>0</v>
      </c>
      <c r="AJ4465" s="5">
        <v>0</v>
      </c>
      <c r="AK4465" s="5">
        <v>0</v>
      </c>
      <c r="AL4465" s="5">
        <v>0</v>
      </c>
      <c r="AM4465" s="5">
        <v>0</v>
      </c>
      <c r="AN4465" s="5">
        <v>0</v>
      </c>
    </row>
    <row r="4466" spans="1:40" ht="13.5" customHeight="1" x14ac:dyDescent="0.15">
      <c r="A4466" s="4" t="s">
        <v>8278</v>
      </c>
      <c r="B4466" s="4" t="s">
        <v>41</v>
      </c>
      <c r="C4466" s="4" t="s">
        <v>8248</v>
      </c>
      <c r="D4466" s="4" t="s">
        <v>43</v>
      </c>
      <c r="E4466" s="4" t="s">
        <v>105</v>
      </c>
      <c r="F4466" s="4" t="s">
        <v>44</v>
      </c>
      <c r="G4466" s="4" t="s">
        <v>8249</v>
      </c>
      <c r="H4466" s="4" t="s">
        <v>8249</v>
      </c>
      <c r="I4466" s="4" t="s">
        <v>8279</v>
      </c>
      <c r="J4466" s="5">
        <v>0</v>
      </c>
      <c r="K4466" s="5">
        <v>0</v>
      </c>
      <c r="L4466" s="5">
        <v>0</v>
      </c>
      <c r="M4466" s="5">
        <v>0</v>
      </c>
      <c r="N4466" s="5">
        <v>0</v>
      </c>
      <c r="O4466" s="5">
        <v>0</v>
      </c>
      <c r="P4466" s="5">
        <v>0</v>
      </c>
      <c r="Q4466" s="5">
        <v>0</v>
      </c>
      <c r="R4466" s="5">
        <v>0</v>
      </c>
      <c r="S4466" s="5">
        <v>0</v>
      </c>
      <c r="T4466" s="5">
        <v>0</v>
      </c>
      <c r="U4466" s="5">
        <v>0</v>
      </c>
      <c r="V4466" s="5">
        <v>0</v>
      </c>
      <c r="W4466" s="5">
        <v>0</v>
      </c>
      <c r="X4466" s="5">
        <v>0</v>
      </c>
      <c r="Y4466" s="5">
        <v>0</v>
      </c>
      <c r="Z4466" s="5">
        <v>0</v>
      </c>
      <c r="AA4466" s="5">
        <v>0</v>
      </c>
      <c r="AB4466" s="5">
        <v>0</v>
      </c>
      <c r="AC4466" s="5">
        <v>0</v>
      </c>
      <c r="AD4466" s="5">
        <v>0</v>
      </c>
      <c r="AE4466" s="5">
        <v>0</v>
      </c>
      <c r="AF4466" s="5">
        <v>0</v>
      </c>
      <c r="AG4466" s="5">
        <v>0</v>
      </c>
      <c r="AH4466" s="5">
        <v>0</v>
      </c>
      <c r="AI4466" s="5">
        <v>0</v>
      </c>
      <c r="AJ4466" s="5">
        <v>0</v>
      </c>
      <c r="AK4466" s="5">
        <v>0</v>
      </c>
      <c r="AL4466" s="5">
        <v>0</v>
      </c>
      <c r="AM4466" s="5">
        <v>0</v>
      </c>
      <c r="AN4466" s="5">
        <v>0</v>
      </c>
    </row>
    <row r="4467" spans="1:40" ht="13.5" customHeight="1" x14ac:dyDescent="0.15">
      <c r="A4467" s="4" t="s">
        <v>8280</v>
      </c>
      <c r="B4467" s="4" t="s">
        <v>41</v>
      </c>
      <c r="C4467" s="4" t="s">
        <v>8248</v>
      </c>
      <c r="D4467" s="4" t="s">
        <v>43</v>
      </c>
      <c r="E4467" s="4" t="s">
        <v>108</v>
      </c>
      <c r="F4467" s="4" t="s">
        <v>44</v>
      </c>
      <c r="G4467" s="4" t="s">
        <v>8249</v>
      </c>
      <c r="H4467" s="4" t="s">
        <v>8249</v>
      </c>
      <c r="I4467" s="4" t="s">
        <v>8281</v>
      </c>
      <c r="J4467" s="5">
        <v>0</v>
      </c>
      <c r="K4467" s="5">
        <v>0</v>
      </c>
      <c r="L4467" s="5">
        <v>0</v>
      </c>
      <c r="M4467" s="5">
        <v>0</v>
      </c>
      <c r="N4467" s="5">
        <v>0</v>
      </c>
      <c r="O4467" s="5">
        <v>0</v>
      </c>
      <c r="P4467" s="5">
        <v>0</v>
      </c>
      <c r="Q4467" s="5">
        <v>0</v>
      </c>
      <c r="R4467" s="5">
        <v>0</v>
      </c>
      <c r="S4467" s="5">
        <v>0</v>
      </c>
      <c r="T4467" s="5">
        <v>0</v>
      </c>
      <c r="U4467" s="5">
        <v>0</v>
      </c>
      <c r="V4467" s="5">
        <v>0</v>
      </c>
      <c r="W4467" s="5">
        <v>0</v>
      </c>
      <c r="X4467" s="5">
        <v>0</v>
      </c>
      <c r="Y4467" s="5">
        <v>0</v>
      </c>
      <c r="Z4467" s="5">
        <v>0</v>
      </c>
      <c r="AA4467" s="5">
        <v>0</v>
      </c>
      <c r="AB4467" s="5">
        <v>0</v>
      </c>
      <c r="AC4467" s="5">
        <v>0</v>
      </c>
      <c r="AD4467" s="5">
        <v>0</v>
      </c>
      <c r="AE4467" s="5">
        <v>0</v>
      </c>
      <c r="AF4467" s="5">
        <v>0</v>
      </c>
      <c r="AG4467" s="5">
        <v>0</v>
      </c>
      <c r="AH4467" s="5">
        <v>0</v>
      </c>
      <c r="AI4467" s="5">
        <v>0</v>
      </c>
      <c r="AJ4467" s="5">
        <v>0</v>
      </c>
      <c r="AK4467" s="5">
        <v>0</v>
      </c>
      <c r="AL4467" s="5">
        <v>0</v>
      </c>
      <c r="AM4467" s="5">
        <v>0</v>
      </c>
      <c r="AN4467" s="5">
        <v>0</v>
      </c>
    </row>
    <row r="4468" spans="1:40" ht="13.5" customHeight="1" x14ac:dyDescent="0.15">
      <c r="A4468" s="4" t="s">
        <v>8282</v>
      </c>
      <c r="B4468" s="4" t="s">
        <v>41</v>
      </c>
      <c r="C4468" s="4" t="s">
        <v>8248</v>
      </c>
      <c r="D4468" s="4" t="s">
        <v>43</v>
      </c>
      <c r="E4468" s="4" t="s">
        <v>111</v>
      </c>
      <c r="F4468" s="4" t="s">
        <v>44</v>
      </c>
      <c r="G4468" s="4" t="s">
        <v>8249</v>
      </c>
      <c r="H4468" s="4" t="s">
        <v>8249</v>
      </c>
      <c r="I4468" s="4" t="s">
        <v>8283</v>
      </c>
      <c r="J4468" s="5">
        <v>0</v>
      </c>
      <c r="K4468" s="5">
        <v>0</v>
      </c>
      <c r="L4468" s="5">
        <v>0</v>
      </c>
      <c r="M4468" s="5">
        <v>0</v>
      </c>
      <c r="N4468" s="5">
        <v>0</v>
      </c>
      <c r="O4468" s="5">
        <v>0</v>
      </c>
      <c r="P4468" s="5">
        <v>0</v>
      </c>
      <c r="Q4468" s="5">
        <v>0</v>
      </c>
      <c r="R4468" s="5">
        <v>0</v>
      </c>
      <c r="S4468" s="5">
        <v>0</v>
      </c>
      <c r="T4468" s="5">
        <v>0</v>
      </c>
      <c r="U4468" s="5">
        <v>0</v>
      </c>
      <c r="V4468" s="5">
        <v>0</v>
      </c>
      <c r="W4468" s="5">
        <v>0</v>
      </c>
      <c r="X4468" s="5">
        <v>0</v>
      </c>
      <c r="Y4468" s="5">
        <v>0</v>
      </c>
      <c r="Z4468" s="5">
        <v>0</v>
      </c>
      <c r="AA4468" s="5">
        <v>0</v>
      </c>
      <c r="AB4468" s="5">
        <v>0</v>
      </c>
      <c r="AC4468" s="5">
        <v>0</v>
      </c>
      <c r="AD4468" s="5">
        <v>0</v>
      </c>
      <c r="AE4468" s="5">
        <v>0</v>
      </c>
      <c r="AF4468" s="5">
        <v>0</v>
      </c>
      <c r="AG4468" s="5">
        <v>0</v>
      </c>
      <c r="AH4468" s="5">
        <v>0</v>
      </c>
      <c r="AI4468" s="5">
        <v>0</v>
      </c>
      <c r="AJ4468" s="5">
        <v>0</v>
      </c>
      <c r="AK4468" s="5">
        <v>0</v>
      </c>
      <c r="AL4468" s="5">
        <v>0</v>
      </c>
      <c r="AM4468" s="5">
        <v>0</v>
      </c>
      <c r="AN4468" s="5">
        <v>0</v>
      </c>
    </row>
    <row r="4469" spans="1:40" ht="13.5" customHeight="1" x14ac:dyDescent="0.15">
      <c r="A4469" s="4" t="s">
        <v>8284</v>
      </c>
      <c r="B4469" s="4" t="s">
        <v>41</v>
      </c>
      <c r="C4469" s="4" t="s">
        <v>8248</v>
      </c>
      <c r="D4469" s="4" t="s">
        <v>43</v>
      </c>
      <c r="E4469" s="4" t="s">
        <v>114</v>
      </c>
      <c r="F4469" s="4" t="s">
        <v>44</v>
      </c>
      <c r="G4469" s="4" t="s">
        <v>8249</v>
      </c>
      <c r="H4469" s="4" t="s">
        <v>8249</v>
      </c>
      <c r="I4469" s="4" t="s">
        <v>8285</v>
      </c>
      <c r="J4469" s="5">
        <v>0</v>
      </c>
      <c r="K4469" s="5">
        <v>0</v>
      </c>
      <c r="L4469" s="5">
        <v>0</v>
      </c>
      <c r="M4469" s="5">
        <v>0</v>
      </c>
      <c r="N4469" s="5">
        <v>0</v>
      </c>
      <c r="O4469" s="5">
        <v>0</v>
      </c>
      <c r="P4469" s="5">
        <v>0</v>
      </c>
      <c r="Q4469" s="5">
        <v>0</v>
      </c>
      <c r="R4469" s="5">
        <v>0</v>
      </c>
      <c r="S4469" s="5">
        <v>0</v>
      </c>
      <c r="T4469" s="5">
        <v>0</v>
      </c>
      <c r="U4469" s="5">
        <v>0</v>
      </c>
      <c r="V4469" s="5">
        <v>0</v>
      </c>
      <c r="W4469" s="5">
        <v>0</v>
      </c>
      <c r="X4469" s="5">
        <v>0</v>
      </c>
      <c r="Y4469" s="5">
        <v>0</v>
      </c>
      <c r="Z4469" s="5">
        <v>0</v>
      </c>
      <c r="AA4469" s="5">
        <v>0</v>
      </c>
      <c r="AB4469" s="5">
        <v>0</v>
      </c>
      <c r="AC4469" s="5">
        <v>0</v>
      </c>
      <c r="AD4469" s="5">
        <v>0</v>
      </c>
      <c r="AE4469" s="5">
        <v>0</v>
      </c>
      <c r="AF4469" s="5">
        <v>0</v>
      </c>
      <c r="AG4469" s="5">
        <v>0</v>
      </c>
      <c r="AH4469" s="5">
        <v>0</v>
      </c>
      <c r="AI4469" s="5">
        <v>0</v>
      </c>
      <c r="AJ4469" s="5">
        <v>0</v>
      </c>
      <c r="AK4469" s="5">
        <v>0</v>
      </c>
      <c r="AL4469" s="5">
        <v>0</v>
      </c>
      <c r="AM4469" s="5">
        <v>0</v>
      </c>
      <c r="AN4469" s="5">
        <v>0</v>
      </c>
    </row>
    <row r="4470" spans="1:40" ht="13.5" customHeight="1" x14ac:dyDescent="0.15">
      <c r="A4470" s="4" t="s">
        <v>8286</v>
      </c>
      <c r="B4470" s="4" t="s">
        <v>41</v>
      </c>
      <c r="C4470" s="4" t="s">
        <v>8248</v>
      </c>
      <c r="D4470" s="4" t="s">
        <v>43</v>
      </c>
      <c r="E4470" s="4" t="s">
        <v>117</v>
      </c>
      <c r="F4470" s="4" t="s">
        <v>44</v>
      </c>
      <c r="G4470" s="4" t="s">
        <v>8249</v>
      </c>
      <c r="H4470" s="4" t="s">
        <v>8249</v>
      </c>
      <c r="I4470" s="4" t="s">
        <v>8287</v>
      </c>
      <c r="J4470" s="5">
        <v>0</v>
      </c>
      <c r="K4470" s="5">
        <v>0</v>
      </c>
      <c r="L4470" s="5">
        <v>0</v>
      </c>
      <c r="M4470" s="5">
        <v>0</v>
      </c>
      <c r="N4470" s="5">
        <v>0</v>
      </c>
      <c r="O4470" s="5">
        <v>0</v>
      </c>
      <c r="P4470" s="5">
        <v>0</v>
      </c>
      <c r="Q4470" s="5">
        <v>0</v>
      </c>
      <c r="R4470" s="5">
        <v>0</v>
      </c>
      <c r="S4470" s="5">
        <v>0</v>
      </c>
      <c r="T4470" s="5">
        <v>0</v>
      </c>
      <c r="U4470" s="5">
        <v>0</v>
      </c>
      <c r="V4470" s="5">
        <v>0</v>
      </c>
      <c r="W4470" s="5">
        <v>0</v>
      </c>
      <c r="X4470" s="5">
        <v>0</v>
      </c>
      <c r="Y4470" s="5">
        <v>0</v>
      </c>
      <c r="Z4470" s="5">
        <v>0</v>
      </c>
      <c r="AA4470" s="5">
        <v>0</v>
      </c>
      <c r="AB4470" s="5">
        <v>0</v>
      </c>
      <c r="AC4470" s="5">
        <v>0</v>
      </c>
      <c r="AD4470" s="5">
        <v>0</v>
      </c>
      <c r="AE4470" s="5">
        <v>0</v>
      </c>
      <c r="AF4470" s="5">
        <v>0</v>
      </c>
      <c r="AG4470" s="5">
        <v>0</v>
      </c>
      <c r="AH4470" s="5">
        <v>0</v>
      </c>
      <c r="AI4470" s="5">
        <v>0</v>
      </c>
      <c r="AJ4470" s="5">
        <v>0</v>
      </c>
      <c r="AK4470" s="5">
        <v>0</v>
      </c>
      <c r="AL4470" s="5">
        <v>0</v>
      </c>
      <c r="AM4470" s="5">
        <v>0</v>
      </c>
      <c r="AN4470" s="5">
        <v>0</v>
      </c>
    </row>
    <row r="4471" spans="1:40" ht="13.5" customHeight="1" x14ac:dyDescent="0.15">
      <c r="A4471" s="4" t="s">
        <v>8288</v>
      </c>
      <c r="B4471" s="4" t="s">
        <v>41</v>
      </c>
      <c r="C4471" s="4" t="s">
        <v>8248</v>
      </c>
      <c r="D4471" s="4" t="s">
        <v>43</v>
      </c>
      <c r="E4471" s="4" t="s">
        <v>120</v>
      </c>
      <c r="F4471" s="4" t="s">
        <v>44</v>
      </c>
      <c r="G4471" s="4" t="s">
        <v>8249</v>
      </c>
      <c r="H4471" s="4" t="s">
        <v>8249</v>
      </c>
      <c r="I4471" s="4" t="s">
        <v>8191</v>
      </c>
      <c r="J4471" s="5">
        <v>0</v>
      </c>
      <c r="K4471" s="5">
        <v>0</v>
      </c>
      <c r="L4471" s="5">
        <v>0</v>
      </c>
      <c r="M4471" s="5">
        <v>0</v>
      </c>
      <c r="N4471" s="5">
        <v>0</v>
      </c>
      <c r="O4471" s="5">
        <v>0</v>
      </c>
      <c r="P4471" s="5">
        <v>0</v>
      </c>
      <c r="Q4471" s="5">
        <v>0</v>
      </c>
      <c r="R4471" s="5">
        <v>0</v>
      </c>
      <c r="S4471" s="5">
        <v>0</v>
      </c>
      <c r="T4471" s="5">
        <v>0</v>
      </c>
      <c r="U4471" s="5">
        <v>0</v>
      </c>
      <c r="V4471" s="5">
        <v>0</v>
      </c>
      <c r="W4471" s="5">
        <v>0</v>
      </c>
      <c r="X4471" s="5">
        <v>0</v>
      </c>
      <c r="Y4471" s="5">
        <v>0</v>
      </c>
      <c r="Z4471" s="5">
        <v>0</v>
      </c>
      <c r="AA4471" s="5">
        <v>0</v>
      </c>
      <c r="AB4471" s="5">
        <v>0</v>
      </c>
      <c r="AC4471" s="5">
        <v>0</v>
      </c>
      <c r="AD4471" s="5">
        <v>0</v>
      </c>
      <c r="AE4471" s="5">
        <v>0</v>
      </c>
      <c r="AF4471" s="5">
        <v>0</v>
      </c>
      <c r="AG4471" s="5">
        <v>0</v>
      </c>
      <c r="AH4471" s="5">
        <v>0</v>
      </c>
      <c r="AI4471" s="5">
        <v>0</v>
      </c>
      <c r="AJ4471" s="5">
        <v>0</v>
      </c>
      <c r="AK4471" s="5">
        <v>0</v>
      </c>
      <c r="AL4471" s="5">
        <v>0</v>
      </c>
      <c r="AM4471" s="5">
        <v>0</v>
      </c>
      <c r="AN4471" s="5">
        <v>0</v>
      </c>
    </row>
    <row r="4472" spans="1:40" ht="13.5" customHeight="1" x14ac:dyDescent="0.15">
      <c r="A4472" s="4" t="s">
        <v>8289</v>
      </c>
      <c r="B4472" s="4" t="s">
        <v>41</v>
      </c>
      <c r="C4472" s="4" t="s">
        <v>8290</v>
      </c>
      <c r="D4472" s="4" t="s">
        <v>43</v>
      </c>
      <c r="E4472" s="4" t="s">
        <v>42</v>
      </c>
      <c r="F4472" s="4" t="s">
        <v>44</v>
      </c>
      <c r="G4472" s="4" t="s">
        <v>8291</v>
      </c>
      <c r="H4472" s="4"/>
      <c r="I4472" s="4"/>
      <c r="J4472" s="5">
        <v>2</v>
      </c>
      <c r="K4472" s="5">
        <v>0</v>
      </c>
      <c r="L4472" s="5">
        <v>1</v>
      </c>
      <c r="M4472" s="5">
        <v>33</v>
      </c>
      <c r="N4472" s="5">
        <v>0</v>
      </c>
      <c r="O4472" s="5">
        <v>7</v>
      </c>
      <c r="P4472" s="5">
        <v>0</v>
      </c>
      <c r="Q4472" s="6">
        <v>26.27</v>
      </c>
      <c r="R4472" s="6">
        <v>20.5</v>
      </c>
      <c r="S4472" s="6">
        <v>5.77</v>
      </c>
      <c r="T4472" s="5">
        <v>0</v>
      </c>
      <c r="U4472" s="5">
        <v>0</v>
      </c>
      <c r="V4472" s="5">
        <v>0</v>
      </c>
      <c r="W4472" s="6">
        <v>12.3</v>
      </c>
      <c r="X4472" s="6">
        <v>7.6</v>
      </c>
      <c r="Y4472" s="5">
        <v>0</v>
      </c>
      <c r="Z4472" s="6">
        <v>26.27</v>
      </c>
      <c r="AA4472" s="6">
        <v>20.5</v>
      </c>
      <c r="AB4472" s="6">
        <v>5.77</v>
      </c>
      <c r="AC4472" s="5">
        <v>0</v>
      </c>
      <c r="AD4472" s="5">
        <v>26.27</v>
      </c>
      <c r="AE4472" s="6">
        <v>20.5</v>
      </c>
      <c r="AF4472" s="6">
        <v>5.77</v>
      </c>
      <c r="AG4472" s="5">
        <v>0</v>
      </c>
      <c r="AH4472" s="5">
        <v>0</v>
      </c>
      <c r="AI4472" s="5">
        <v>0</v>
      </c>
      <c r="AJ4472" s="5">
        <v>0</v>
      </c>
      <c r="AK4472" s="5">
        <v>0</v>
      </c>
      <c r="AL4472" s="5">
        <v>0</v>
      </c>
      <c r="AM4472" s="5">
        <v>0</v>
      </c>
      <c r="AN4472" s="5">
        <v>0</v>
      </c>
    </row>
    <row r="4473" spans="1:40" ht="13.5" customHeight="1" x14ac:dyDescent="0.15">
      <c r="A4473" s="4" t="s">
        <v>8292</v>
      </c>
      <c r="B4473" s="4" t="s">
        <v>41</v>
      </c>
      <c r="C4473" s="4" t="s">
        <v>8290</v>
      </c>
      <c r="D4473" s="4" t="s">
        <v>43</v>
      </c>
      <c r="E4473" s="4" t="s">
        <v>51</v>
      </c>
      <c r="F4473" s="4" t="s">
        <v>44</v>
      </c>
      <c r="G4473" s="4" t="s">
        <v>8291</v>
      </c>
      <c r="H4473" s="4" t="s">
        <v>8291</v>
      </c>
      <c r="I4473" s="4" t="s">
        <v>8293</v>
      </c>
      <c r="J4473" s="5">
        <v>0</v>
      </c>
      <c r="K4473" s="5">
        <v>0</v>
      </c>
      <c r="L4473" s="5">
        <v>0</v>
      </c>
      <c r="M4473" s="5">
        <v>0</v>
      </c>
      <c r="N4473" s="5">
        <v>0</v>
      </c>
      <c r="O4473" s="5">
        <v>0</v>
      </c>
      <c r="P4473" s="5">
        <v>0</v>
      </c>
      <c r="Q4473" s="5">
        <v>0</v>
      </c>
      <c r="R4473" s="5">
        <v>0</v>
      </c>
      <c r="S4473" s="5">
        <v>0</v>
      </c>
      <c r="T4473" s="5">
        <v>0</v>
      </c>
      <c r="U4473" s="5">
        <v>0</v>
      </c>
      <c r="V4473" s="5">
        <v>0</v>
      </c>
      <c r="W4473" s="5">
        <v>0</v>
      </c>
      <c r="X4473" s="5">
        <v>0</v>
      </c>
      <c r="Y4473" s="5">
        <v>0</v>
      </c>
      <c r="Z4473" s="5">
        <v>0</v>
      </c>
      <c r="AA4473" s="5">
        <v>0</v>
      </c>
      <c r="AB4473" s="5">
        <v>0</v>
      </c>
      <c r="AC4473" s="5">
        <v>0</v>
      </c>
      <c r="AD4473" s="5">
        <v>0</v>
      </c>
      <c r="AE4473" s="5">
        <v>0</v>
      </c>
      <c r="AF4473" s="5">
        <v>0</v>
      </c>
      <c r="AG4473" s="5">
        <v>0</v>
      </c>
      <c r="AH4473" s="5">
        <v>0</v>
      </c>
      <c r="AI4473" s="5">
        <v>0</v>
      </c>
      <c r="AJ4473" s="5">
        <v>0</v>
      </c>
      <c r="AK4473" s="5">
        <v>0</v>
      </c>
      <c r="AL4473" s="5">
        <v>0</v>
      </c>
      <c r="AM4473" s="5">
        <v>0</v>
      </c>
      <c r="AN4473" s="5">
        <v>0</v>
      </c>
    </row>
    <row r="4474" spans="1:40" ht="13.5" customHeight="1" x14ac:dyDescent="0.15">
      <c r="A4474" s="4" t="s">
        <v>8294</v>
      </c>
      <c r="B4474" s="4" t="s">
        <v>41</v>
      </c>
      <c r="C4474" s="4" t="s">
        <v>8290</v>
      </c>
      <c r="D4474" s="4" t="s">
        <v>43</v>
      </c>
      <c r="E4474" s="4" t="s">
        <v>54</v>
      </c>
      <c r="F4474" s="4" t="s">
        <v>44</v>
      </c>
      <c r="G4474" s="4" t="s">
        <v>8291</v>
      </c>
      <c r="H4474" s="4" t="s">
        <v>8291</v>
      </c>
      <c r="I4474" s="4" t="s">
        <v>8295</v>
      </c>
      <c r="J4474" s="5">
        <v>0</v>
      </c>
      <c r="K4474" s="5">
        <v>0</v>
      </c>
      <c r="L4474" s="5">
        <v>0</v>
      </c>
      <c r="M4474" s="5">
        <v>0</v>
      </c>
      <c r="N4474" s="5">
        <v>0</v>
      </c>
      <c r="O4474" s="5">
        <v>0</v>
      </c>
      <c r="P4474" s="5">
        <v>0</v>
      </c>
      <c r="Q4474" s="5">
        <v>0</v>
      </c>
      <c r="R4474" s="5">
        <v>0</v>
      </c>
      <c r="S4474" s="5">
        <v>0</v>
      </c>
      <c r="T4474" s="5">
        <v>0</v>
      </c>
      <c r="U4474" s="5">
        <v>0</v>
      </c>
      <c r="V4474" s="5">
        <v>0</v>
      </c>
      <c r="W4474" s="5">
        <v>0</v>
      </c>
      <c r="X4474" s="5">
        <v>0</v>
      </c>
      <c r="Y4474" s="5">
        <v>0</v>
      </c>
      <c r="Z4474" s="5">
        <v>0</v>
      </c>
      <c r="AA4474" s="5">
        <v>0</v>
      </c>
      <c r="AB4474" s="5">
        <v>0</v>
      </c>
      <c r="AC4474" s="5">
        <v>0</v>
      </c>
      <c r="AD4474" s="5">
        <v>0</v>
      </c>
      <c r="AE4474" s="5">
        <v>0</v>
      </c>
      <c r="AF4474" s="5">
        <v>0</v>
      </c>
      <c r="AG4474" s="5">
        <v>0</v>
      </c>
      <c r="AH4474" s="5">
        <v>0</v>
      </c>
      <c r="AI4474" s="5">
        <v>0</v>
      </c>
      <c r="AJ4474" s="5">
        <v>0</v>
      </c>
      <c r="AK4474" s="5">
        <v>0</v>
      </c>
      <c r="AL4474" s="5">
        <v>0</v>
      </c>
      <c r="AM4474" s="5">
        <v>0</v>
      </c>
      <c r="AN4474" s="5">
        <v>0</v>
      </c>
    </row>
    <row r="4475" spans="1:40" ht="13.5" customHeight="1" x14ac:dyDescent="0.15">
      <c r="A4475" s="4" t="s">
        <v>8296</v>
      </c>
      <c r="B4475" s="4" t="s">
        <v>41</v>
      </c>
      <c r="C4475" s="4" t="s">
        <v>8290</v>
      </c>
      <c r="D4475" s="4" t="s">
        <v>43</v>
      </c>
      <c r="E4475" s="4" t="s">
        <v>57</v>
      </c>
      <c r="F4475" s="4" t="s">
        <v>44</v>
      </c>
      <c r="G4475" s="4" t="s">
        <v>8291</v>
      </c>
      <c r="H4475" s="4" t="s">
        <v>8291</v>
      </c>
      <c r="I4475" s="4" t="s">
        <v>8297</v>
      </c>
      <c r="J4475" s="5">
        <v>0</v>
      </c>
      <c r="K4475" s="5">
        <v>0</v>
      </c>
      <c r="L4475" s="5">
        <v>0</v>
      </c>
      <c r="M4475" s="5">
        <v>0</v>
      </c>
      <c r="N4475" s="5">
        <v>0</v>
      </c>
      <c r="O4475" s="5">
        <v>0</v>
      </c>
      <c r="P4475" s="5">
        <v>0</v>
      </c>
      <c r="Q4475" s="5">
        <v>0</v>
      </c>
      <c r="R4475" s="5">
        <v>0</v>
      </c>
      <c r="S4475" s="5">
        <v>0</v>
      </c>
      <c r="T4475" s="5">
        <v>0</v>
      </c>
      <c r="U4475" s="5">
        <v>0</v>
      </c>
      <c r="V4475" s="5">
        <v>0</v>
      </c>
      <c r="W4475" s="5">
        <v>0</v>
      </c>
      <c r="X4475" s="5">
        <v>0</v>
      </c>
      <c r="Y4475" s="5">
        <v>0</v>
      </c>
      <c r="Z4475" s="5">
        <v>0</v>
      </c>
      <c r="AA4475" s="5">
        <v>0</v>
      </c>
      <c r="AB4475" s="5">
        <v>0</v>
      </c>
      <c r="AC4475" s="5">
        <v>0</v>
      </c>
      <c r="AD4475" s="5">
        <v>0</v>
      </c>
      <c r="AE4475" s="5">
        <v>0</v>
      </c>
      <c r="AF4475" s="5">
        <v>0</v>
      </c>
      <c r="AG4475" s="5">
        <v>0</v>
      </c>
      <c r="AH4475" s="5">
        <v>0</v>
      </c>
      <c r="AI4475" s="5">
        <v>0</v>
      </c>
      <c r="AJ4475" s="5">
        <v>0</v>
      </c>
      <c r="AK4475" s="5">
        <v>0</v>
      </c>
      <c r="AL4475" s="5">
        <v>0</v>
      </c>
      <c r="AM4475" s="5">
        <v>0</v>
      </c>
      <c r="AN4475" s="5">
        <v>0</v>
      </c>
    </row>
    <row r="4476" spans="1:40" ht="13.5" customHeight="1" x14ac:dyDescent="0.15">
      <c r="A4476" s="4" t="s">
        <v>8298</v>
      </c>
      <c r="B4476" s="4" t="s">
        <v>41</v>
      </c>
      <c r="C4476" s="4" t="s">
        <v>8290</v>
      </c>
      <c r="D4476" s="4" t="s">
        <v>43</v>
      </c>
      <c r="E4476" s="4" t="s">
        <v>60</v>
      </c>
      <c r="F4476" s="4" t="s">
        <v>44</v>
      </c>
      <c r="G4476" s="4" t="s">
        <v>8291</v>
      </c>
      <c r="H4476" s="4" t="s">
        <v>8291</v>
      </c>
      <c r="I4476" s="4" t="s">
        <v>8299</v>
      </c>
      <c r="J4476" s="5">
        <v>0</v>
      </c>
      <c r="K4476" s="5">
        <v>0</v>
      </c>
      <c r="L4476" s="5">
        <v>0</v>
      </c>
      <c r="M4476" s="5">
        <v>0</v>
      </c>
      <c r="N4476" s="5">
        <v>0</v>
      </c>
      <c r="O4476" s="5">
        <v>0</v>
      </c>
      <c r="P4476" s="5">
        <v>0</v>
      </c>
      <c r="Q4476" s="5">
        <v>0</v>
      </c>
      <c r="R4476" s="5">
        <v>0</v>
      </c>
      <c r="S4476" s="5">
        <v>0</v>
      </c>
      <c r="T4476" s="5">
        <v>0</v>
      </c>
      <c r="U4476" s="5">
        <v>0</v>
      </c>
      <c r="V4476" s="5">
        <v>0</v>
      </c>
      <c r="W4476" s="5">
        <v>0</v>
      </c>
      <c r="X4476" s="5">
        <v>0</v>
      </c>
      <c r="Y4476" s="5">
        <v>0</v>
      </c>
      <c r="Z4476" s="5">
        <v>0</v>
      </c>
      <c r="AA4476" s="5">
        <v>0</v>
      </c>
      <c r="AB4476" s="5">
        <v>0</v>
      </c>
      <c r="AC4476" s="5">
        <v>0</v>
      </c>
      <c r="AD4476" s="5">
        <v>0</v>
      </c>
      <c r="AE4476" s="5">
        <v>0</v>
      </c>
      <c r="AF4476" s="5">
        <v>0</v>
      </c>
      <c r="AG4476" s="5">
        <v>0</v>
      </c>
      <c r="AH4476" s="5">
        <v>0</v>
      </c>
      <c r="AI4476" s="5">
        <v>0</v>
      </c>
      <c r="AJ4476" s="5">
        <v>0</v>
      </c>
      <c r="AK4476" s="5">
        <v>0</v>
      </c>
      <c r="AL4476" s="5">
        <v>0</v>
      </c>
      <c r="AM4476" s="5">
        <v>0</v>
      </c>
      <c r="AN4476" s="5">
        <v>0</v>
      </c>
    </row>
    <row r="4477" spans="1:40" ht="13.5" customHeight="1" x14ac:dyDescent="0.15">
      <c r="A4477" s="4" t="s">
        <v>8300</v>
      </c>
      <c r="B4477" s="4" t="s">
        <v>41</v>
      </c>
      <c r="C4477" s="4" t="s">
        <v>8290</v>
      </c>
      <c r="D4477" s="4" t="s">
        <v>43</v>
      </c>
      <c r="E4477" s="4" t="s">
        <v>63</v>
      </c>
      <c r="F4477" s="4" t="s">
        <v>44</v>
      </c>
      <c r="G4477" s="4" t="s">
        <v>8291</v>
      </c>
      <c r="H4477" s="4" t="s">
        <v>8291</v>
      </c>
      <c r="I4477" s="4" t="s">
        <v>8301</v>
      </c>
      <c r="J4477" s="5">
        <v>0</v>
      </c>
      <c r="K4477" s="5">
        <v>0</v>
      </c>
      <c r="L4477" s="5">
        <v>0</v>
      </c>
      <c r="M4477" s="5">
        <v>0</v>
      </c>
      <c r="N4477" s="5">
        <v>0</v>
      </c>
      <c r="O4477" s="5">
        <v>0</v>
      </c>
      <c r="P4477" s="5">
        <v>0</v>
      </c>
      <c r="Q4477" s="5">
        <v>0</v>
      </c>
      <c r="R4477" s="5">
        <v>0</v>
      </c>
      <c r="S4477" s="5">
        <v>0</v>
      </c>
      <c r="T4477" s="5">
        <v>0</v>
      </c>
      <c r="U4477" s="5">
        <v>0</v>
      </c>
      <c r="V4477" s="5">
        <v>0</v>
      </c>
      <c r="W4477" s="5">
        <v>0</v>
      </c>
      <c r="X4477" s="5">
        <v>0</v>
      </c>
      <c r="Y4477" s="5">
        <v>0</v>
      </c>
      <c r="Z4477" s="5">
        <v>0</v>
      </c>
      <c r="AA4477" s="5">
        <v>0</v>
      </c>
      <c r="AB4477" s="5">
        <v>0</v>
      </c>
      <c r="AC4477" s="5">
        <v>0</v>
      </c>
      <c r="AD4477" s="5">
        <v>0</v>
      </c>
      <c r="AE4477" s="5">
        <v>0</v>
      </c>
      <c r="AF4477" s="5">
        <v>0</v>
      </c>
      <c r="AG4477" s="5">
        <v>0</v>
      </c>
      <c r="AH4477" s="5">
        <v>0</v>
      </c>
      <c r="AI4477" s="5">
        <v>0</v>
      </c>
      <c r="AJ4477" s="5">
        <v>0</v>
      </c>
      <c r="AK4477" s="5">
        <v>0</v>
      </c>
      <c r="AL4477" s="5">
        <v>0</v>
      </c>
      <c r="AM4477" s="5">
        <v>0</v>
      </c>
      <c r="AN4477" s="5">
        <v>0</v>
      </c>
    </row>
    <row r="4478" spans="1:40" ht="13.5" customHeight="1" x14ac:dyDescent="0.15">
      <c r="A4478" s="4" t="s">
        <v>8302</v>
      </c>
      <c r="B4478" s="4" t="s">
        <v>41</v>
      </c>
      <c r="C4478" s="4" t="s">
        <v>8290</v>
      </c>
      <c r="D4478" s="4" t="s">
        <v>43</v>
      </c>
      <c r="E4478" s="4" t="s">
        <v>66</v>
      </c>
      <c r="F4478" s="4" t="s">
        <v>44</v>
      </c>
      <c r="G4478" s="4" t="s">
        <v>8291</v>
      </c>
      <c r="H4478" s="4" t="s">
        <v>8291</v>
      </c>
      <c r="I4478" s="4" t="s">
        <v>8303</v>
      </c>
      <c r="J4478" s="5">
        <v>0</v>
      </c>
      <c r="K4478" s="5">
        <v>0</v>
      </c>
      <c r="L4478" s="5">
        <v>0</v>
      </c>
      <c r="M4478" s="5">
        <v>0</v>
      </c>
      <c r="N4478" s="5">
        <v>0</v>
      </c>
      <c r="O4478" s="5">
        <v>0</v>
      </c>
      <c r="P4478" s="5">
        <v>0</v>
      </c>
      <c r="Q4478" s="5">
        <v>0</v>
      </c>
      <c r="R4478" s="5">
        <v>0</v>
      </c>
      <c r="S4478" s="5">
        <v>0</v>
      </c>
      <c r="T4478" s="5">
        <v>0</v>
      </c>
      <c r="U4478" s="5">
        <v>0</v>
      </c>
      <c r="V4478" s="5">
        <v>0</v>
      </c>
      <c r="W4478" s="5">
        <v>0</v>
      </c>
      <c r="X4478" s="5">
        <v>0</v>
      </c>
      <c r="Y4478" s="5">
        <v>0</v>
      </c>
      <c r="Z4478" s="5">
        <v>0</v>
      </c>
      <c r="AA4478" s="5">
        <v>0</v>
      </c>
      <c r="AB4478" s="5">
        <v>0</v>
      </c>
      <c r="AC4478" s="5">
        <v>0</v>
      </c>
      <c r="AD4478" s="5">
        <v>0</v>
      </c>
      <c r="AE4478" s="5">
        <v>0</v>
      </c>
      <c r="AF4478" s="5">
        <v>0</v>
      </c>
      <c r="AG4478" s="5">
        <v>0</v>
      </c>
      <c r="AH4478" s="5">
        <v>0</v>
      </c>
      <c r="AI4478" s="5">
        <v>0</v>
      </c>
      <c r="AJ4478" s="5">
        <v>0</v>
      </c>
      <c r="AK4478" s="5">
        <v>0</v>
      </c>
      <c r="AL4478" s="5">
        <v>0</v>
      </c>
      <c r="AM4478" s="5">
        <v>0</v>
      </c>
      <c r="AN4478" s="5">
        <v>0</v>
      </c>
    </row>
    <row r="4479" spans="1:40" ht="13.5" customHeight="1" x14ac:dyDescent="0.15">
      <c r="A4479" s="4" t="s">
        <v>8304</v>
      </c>
      <c r="B4479" s="4" t="s">
        <v>41</v>
      </c>
      <c r="C4479" s="4" t="s">
        <v>8290</v>
      </c>
      <c r="D4479" s="4" t="s">
        <v>43</v>
      </c>
      <c r="E4479" s="4" t="s">
        <v>69</v>
      </c>
      <c r="F4479" s="4" t="s">
        <v>44</v>
      </c>
      <c r="G4479" s="4" t="s">
        <v>8291</v>
      </c>
      <c r="H4479" s="4" t="s">
        <v>8291</v>
      </c>
      <c r="I4479" s="4" t="s">
        <v>8305</v>
      </c>
      <c r="J4479" s="5">
        <v>0</v>
      </c>
      <c r="K4479" s="5">
        <v>0</v>
      </c>
      <c r="L4479" s="5">
        <v>0</v>
      </c>
      <c r="M4479" s="5">
        <v>0</v>
      </c>
      <c r="N4479" s="5">
        <v>0</v>
      </c>
      <c r="O4479" s="5">
        <v>0</v>
      </c>
      <c r="P4479" s="5">
        <v>0</v>
      </c>
      <c r="Q4479" s="5">
        <v>0</v>
      </c>
      <c r="R4479" s="5">
        <v>0</v>
      </c>
      <c r="S4479" s="5">
        <v>0</v>
      </c>
      <c r="T4479" s="5">
        <v>0</v>
      </c>
      <c r="U4479" s="5">
        <v>0</v>
      </c>
      <c r="V4479" s="5">
        <v>0</v>
      </c>
      <c r="W4479" s="5">
        <v>0</v>
      </c>
      <c r="X4479" s="5">
        <v>0</v>
      </c>
      <c r="Y4479" s="5">
        <v>0</v>
      </c>
      <c r="Z4479" s="5">
        <v>0</v>
      </c>
      <c r="AA4479" s="5">
        <v>0</v>
      </c>
      <c r="AB4479" s="5">
        <v>0</v>
      </c>
      <c r="AC4479" s="5">
        <v>0</v>
      </c>
      <c r="AD4479" s="5">
        <v>0</v>
      </c>
      <c r="AE4479" s="5">
        <v>0</v>
      </c>
      <c r="AF4479" s="5">
        <v>0</v>
      </c>
      <c r="AG4479" s="5">
        <v>0</v>
      </c>
      <c r="AH4479" s="5">
        <v>0</v>
      </c>
      <c r="AI4479" s="5">
        <v>0</v>
      </c>
      <c r="AJ4479" s="5">
        <v>0</v>
      </c>
      <c r="AK4479" s="5">
        <v>0</v>
      </c>
      <c r="AL4479" s="5">
        <v>0</v>
      </c>
      <c r="AM4479" s="5">
        <v>0</v>
      </c>
      <c r="AN4479" s="5">
        <v>0</v>
      </c>
    </row>
    <row r="4480" spans="1:40" ht="13.5" customHeight="1" x14ac:dyDescent="0.15">
      <c r="A4480" s="4" t="s">
        <v>8306</v>
      </c>
      <c r="B4480" s="4" t="s">
        <v>41</v>
      </c>
      <c r="C4480" s="4" t="s">
        <v>8290</v>
      </c>
      <c r="D4480" s="4" t="s">
        <v>43</v>
      </c>
      <c r="E4480" s="4" t="s">
        <v>72</v>
      </c>
      <c r="F4480" s="4" t="s">
        <v>44</v>
      </c>
      <c r="G4480" s="4" t="s">
        <v>8291</v>
      </c>
      <c r="H4480" s="4" t="s">
        <v>8291</v>
      </c>
      <c r="I4480" s="4" t="s">
        <v>8307</v>
      </c>
      <c r="J4480" s="5">
        <v>1</v>
      </c>
      <c r="K4480" s="5">
        <v>0</v>
      </c>
      <c r="L4480" s="5">
        <v>1</v>
      </c>
      <c r="M4480" s="5">
        <v>4</v>
      </c>
      <c r="N4480" s="5">
        <v>0</v>
      </c>
      <c r="O4480" s="5">
        <v>4</v>
      </c>
      <c r="P4480" s="5">
        <v>0</v>
      </c>
      <c r="Q4480" s="6">
        <v>4.58</v>
      </c>
      <c r="R4480" s="6">
        <v>3.2</v>
      </c>
      <c r="S4480" s="6">
        <v>1.38</v>
      </c>
      <c r="T4480" s="5">
        <v>0</v>
      </c>
      <c r="U4480" s="5">
        <v>0</v>
      </c>
      <c r="V4480" s="5">
        <v>0</v>
      </c>
      <c r="W4480" s="6">
        <v>1.34</v>
      </c>
      <c r="X4480" s="6">
        <v>1.66</v>
      </c>
      <c r="Y4480" s="5">
        <v>0</v>
      </c>
      <c r="Z4480" s="5">
        <v>4.58</v>
      </c>
      <c r="AA4480" s="6">
        <v>3.2</v>
      </c>
      <c r="AB4480" s="6">
        <v>1.38</v>
      </c>
      <c r="AC4480" s="5">
        <v>0</v>
      </c>
      <c r="AD4480" s="5">
        <v>4.58</v>
      </c>
      <c r="AE4480" s="6">
        <v>3.2</v>
      </c>
      <c r="AF4480" s="6">
        <v>1.38</v>
      </c>
      <c r="AG4480" s="5">
        <v>0</v>
      </c>
      <c r="AH4480" s="5">
        <v>0</v>
      </c>
      <c r="AI4480" s="5">
        <v>0</v>
      </c>
      <c r="AJ4480" s="5">
        <v>0</v>
      </c>
      <c r="AK4480" s="5">
        <v>0</v>
      </c>
      <c r="AL4480" s="5">
        <v>0</v>
      </c>
      <c r="AM4480" s="5">
        <v>0</v>
      </c>
      <c r="AN4480" s="5">
        <v>0</v>
      </c>
    </row>
    <row r="4481" spans="1:40" ht="13.5" customHeight="1" x14ac:dyDescent="0.15">
      <c r="A4481" s="4" t="s">
        <v>8308</v>
      </c>
      <c r="B4481" s="4" t="s">
        <v>41</v>
      </c>
      <c r="C4481" s="4" t="s">
        <v>8290</v>
      </c>
      <c r="D4481" s="4" t="s">
        <v>43</v>
      </c>
      <c r="E4481" s="4" t="s">
        <v>75</v>
      </c>
      <c r="F4481" s="4" t="s">
        <v>44</v>
      </c>
      <c r="G4481" s="4" t="s">
        <v>8291</v>
      </c>
      <c r="H4481" s="4" t="s">
        <v>8291</v>
      </c>
      <c r="I4481" s="4" t="s">
        <v>8309</v>
      </c>
      <c r="J4481" s="5">
        <v>0</v>
      </c>
      <c r="K4481" s="5">
        <v>0</v>
      </c>
      <c r="L4481" s="5">
        <v>0</v>
      </c>
      <c r="M4481" s="5">
        <v>0</v>
      </c>
      <c r="N4481" s="5">
        <v>0</v>
      </c>
      <c r="O4481" s="5">
        <v>0</v>
      </c>
      <c r="P4481" s="5">
        <v>0</v>
      </c>
      <c r="Q4481" s="5">
        <v>0</v>
      </c>
      <c r="R4481" s="5">
        <v>0</v>
      </c>
      <c r="S4481" s="5">
        <v>0</v>
      </c>
      <c r="T4481" s="5">
        <v>0</v>
      </c>
      <c r="U4481" s="5">
        <v>0</v>
      </c>
      <c r="V4481" s="5">
        <v>0</v>
      </c>
      <c r="W4481" s="5">
        <v>0</v>
      </c>
      <c r="X4481" s="5">
        <v>0</v>
      </c>
      <c r="Y4481" s="5">
        <v>0</v>
      </c>
      <c r="Z4481" s="5">
        <v>0</v>
      </c>
      <c r="AA4481" s="5">
        <v>0</v>
      </c>
      <c r="AB4481" s="5">
        <v>0</v>
      </c>
      <c r="AC4481" s="5">
        <v>0</v>
      </c>
      <c r="AD4481" s="5">
        <v>0</v>
      </c>
      <c r="AE4481" s="5">
        <v>0</v>
      </c>
      <c r="AF4481" s="5">
        <v>0</v>
      </c>
      <c r="AG4481" s="5">
        <v>0</v>
      </c>
      <c r="AH4481" s="5">
        <v>0</v>
      </c>
      <c r="AI4481" s="5">
        <v>0</v>
      </c>
      <c r="AJ4481" s="5">
        <v>0</v>
      </c>
      <c r="AK4481" s="5">
        <v>0</v>
      </c>
      <c r="AL4481" s="5">
        <v>0</v>
      </c>
      <c r="AM4481" s="5">
        <v>0</v>
      </c>
      <c r="AN4481" s="5">
        <v>0</v>
      </c>
    </row>
    <row r="4482" spans="1:40" ht="13.5" customHeight="1" x14ac:dyDescent="0.15">
      <c r="A4482" s="4" t="s">
        <v>8310</v>
      </c>
      <c r="B4482" s="4" t="s">
        <v>41</v>
      </c>
      <c r="C4482" s="4" t="s">
        <v>8290</v>
      </c>
      <c r="D4482" s="4" t="s">
        <v>43</v>
      </c>
      <c r="E4482" s="4" t="s">
        <v>78</v>
      </c>
      <c r="F4482" s="4" t="s">
        <v>44</v>
      </c>
      <c r="G4482" s="4" t="s">
        <v>8291</v>
      </c>
      <c r="H4482" s="4" t="s">
        <v>8291</v>
      </c>
      <c r="I4482" s="4" t="s">
        <v>4158</v>
      </c>
      <c r="J4482" s="5">
        <v>1</v>
      </c>
      <c r="K4482" s="5">
        <v>0</v>
      </c>
      <c r="L4482" s="5">
        <v>1</v>
      </c>
      <c r="M4482" s="5">
        <v>2</v>
      </c>
      <c r="N4482" s="5">
        <v>0</v>
      </c>
      <c r="O4482" s="5">
        <v>2</v>
      </c>
      <c r="P4482" s="5">
        <v>0</v>
      </c>
      <c r="Q4482" s="6">
        <v>2.58</v>
      </c>
      <c r="R4482" s="6">
        <v>1.8</v>
      </c>
      <c r="S4482" s="6">
        <v>0.78</v>
      </c>
      <c r="T4482" s="5">
        <v>0</v>
      </c>
      <c r="U4482" s="5">
        <v>0</v>
      </c>
      <c r="V4482" s="5">
        <v>0</v>
      </c>
      <c r="W4482" s="6">
        <v>0.76</v>
      </c>
      <c r="X4482" s="6">
        <v>0.94</v>
      </c>
      <c r="Y4482" s="5">
        <v>0</v>
      </c>
      <c r="Z4482" s="6">
        <v>2.58</v>
      </c>
      <c r="AA4482" s="6">
        <v>1.8</v>
      </c>
      <c r="AB4482" s="6">
        <v>0.78</v>
      </c>
      <c r="AC4482" s="5">
        <v>0</v>
      </c>
      <c r="AD4482" s="6">
        <v>2.58</v>
      </c>
      <c r="AE4482" s="6">
        <v>1.8</v>
      </c>
      <c r="AF4482" s="6">
        <v>0.78</v>
      </c>
      <c r="AG4482" s="5">
        <v>0</v>
      </c>
      <c r="AH4482" s="5">
        <v>0</v>
      </c>
      <c r="AI4482" s="5">
        <v>0</v>
      </c>
      <c r="AJ4482" s="5">
        <v>0</v>
      </c>
      <c r="AK4482" s="5">
        <v>0</v>
      </c>
      <c r="AL4482" s="5">
        <v>0</v>
      </c>
      <c r="AM4482" s="5">
        <v>0</v>
      </c>
      <c r="AN4482" s="5">
        <v>0</v>
      </c>
    </row>
    <row r="4483" spans="1:40" ht="13.5" customHeight="1" x14ac:dyDescent="0.15">
      <c r="A4483" s="4" t="s">
        <v>8311</v>
      </c>
      <c r="B4483" s="4" t="s">
        <v>41</v>
      </c>
      <c r="C4483" s="4" t="s">
        <v>8290</v>
      </c>
      <c r="D4483" s="4" t="s">
        <v>43</v>
      </c>
      <c r="E4483" s="4" t="s">
        <v>81</v>
      </c>
      <c r="F4483" s="4" t="s">
        <v>44</v>
      </c>
      <c r="G4483" s="4" t="s">
        <v>8291</v>
      </c>
      <c r="H4483" s="4" t="s">
        <v>8291</v>
      </c>
      <c r="I4483" s="4" t="s">
        <v>6147</v>
      </c>
      <c r="J4483" s="5">
        <v>1</v>
      </c>
      <c r="K4483" s="5">
        <v>0</v>
      </c>
      <c r="L4483" s="5">
        <v>1</v>
      </c>
      <c r="M4483" s="5">
        <v>24</v>
      </c>
      <c r="N4483" s="5">
        <v>0</v>
      </c>
      <c r="O4483" s="5">
        <v>1</v>
      </c>
      <c r="P4483" s="5">
        <v>0</v>
      </c>
      <c r="Q4483" s="6">
        <v>16.72</v>
      </c>
      <c r="R4483" s="6">
        <v>13.56</v>
      </c>
      <c r="S4483" s="6">
        <v>3.16</v>
      </c>
      <c r="T4483" s="5">
        <v>0</v>
      </c>
      <c r="U4483" s="5">
        <v>0</v>
      </c>
      <c r="V4483" s="5">
        <v>0</v>
      </c>
      <c r="W4483" s="6">
        <v>8.93</v>
      </c>
      <c r="X4483" s="6">
        <v>4.38</v>
      </c>
      <c r="Y4483" s="5">
        <v>0</v>
      </c>
      <c r="Z4483" s="6">
        <v>16.72</v>
      </c>
      <c r="AA4483" s="6">
        <v>13.56</v>
      </c>
      <c r="AB4483" s="6">
        <v>3.16</v>
      </c>
      <c r="AC4483" s="5">
        <v>0</v>
      </c>
      <c r="AD4483" s="6">
        <v>16.72</v>
      </c>
      <c r="AE4483" s="6">
        <v>13.56</v>
      </c>
      <c r="AF4483" s="6">
        <v>3.16</v>
      </c>
      <c r="AG4483" s="5">
        <v>0</v>
      </c>
      <c r="AH4483" s="5">
        <v>0</v>
      </c>
      <c r="AI4483" s="5">
        <v>0</v>
      </c>
      <c r="AJ4483" s="5">
        <v>0</v>
      </c>
      <c r="AK4483" s="5">
        <v>0</v>
      </c>
      <c r="AL4483" s="5">
        <v>0</v>
      </c>
      <c r="AM4483" s="5">
        <v>0</v>
      </c>
      <c r="AN4483" s="5">
        <v>0</v>
      </c>
    </row>
    <row r="4484" spans="1:40" ht="13.5" customHeight="1" x14ac:dyDescent="0.15">
      <c r="A4484" s="4" t="s">
        <v>8312</v>
      </c>
      <c r="B4484" s="4" t="s">
        <v>41</v>
      </c>
      <c r="C4484" s="4" t="s">
        <v>8290</v>
      </c>
      <c r="D4484" s="4" t="s">
        <v>43</v>
      </c>
      <c r="E4484" s="4" t="s">
        <v>84</v>
      </c>
      <c r="F4484" s="4" t="s">
        <v>44</v>
      </c>
      <c r="G4484" s="4" t="s">
        <v>8291</v>
      </c>
      <c r="H4484" s="4" t="s">
        <v>8291</v>
      </c>
      <c r="I4484" s="4" t="s">
        <v>7694</v>
      </c>
      <c r="J4484" s="5">
        <v>1</v>
      </c>
      <c r="K4484" s="5">
        <v>0</v>
      </c>
      <c r="L4484" s="5">
        <v>1</v>
      </c>
      <c r="M4484" s="5">
        <v>3</v>
      </c>
      <c r="N4484" s="5">
        <v>0</v>
      </c>
      <c r="O4484" s="5">
        <v>0</v>
      </c>
      <c r="P4484" s="5">
        <v>0</v>
      </c>
      <c r="Q4484" s="6">
        <v>2.39</v>
      </c>
      <c r="R4484" s="6">
        <v>1.94</v>
      </c>
      <c r="S4484" s="6">
        <v>0.45</v>
      </c>
      <c r="T4484" s="5">
        <v>0</v>
      </c>
      <c r="U4484" s="5">
        <v>0</v>
      </c>
      <c r="V4484" s="5">
        <v>0</v>
      </c>
      <c r="W4484" s="6">
        <v>1.28</v>
      </c>
      <c r="X4484" s="6">
        <v>0.63</v>
      </c>
      <c r="Y4484" s="5">
        <v>0</v>
      </c>
      <c r="Z4484" s="6">
        <v>2.39</v>
      </c>
      <c r="AA4484" s="6">
        <v>1.94</v>
      </c>
      <c r="AB4484" s="6">
        <v>0.45</v>
      </c>
      <c r="AC4484" s="5">
        <v>0</v>
      </c>
      <c r="AD4484" s="6">
        <v>2.39</v>
      </c>
      <c r="AE4484" s="6">
        <v>1.94</v>
      </c>
      <c r="AF4484" s="6">
        <v>0.45</v>
      </c>
      <c r="AG4484" s="5">
        <v>0</v>
      </c>
      <c r="AH4484" s="5">
        <v>0</v>
      </c>
      <c r="AI4484" s="5">
        <v>0</v>
      </c>
      <c r="AJ4484" s="5">
        <v>0</v>
      </c>
      <c r="AK4484" s="5">
        <v>0</v>
      </c>
      <c r="AL4484" s="5">
        <v>0</v>
      </c>
      <c r="AM4484" s="5">
        <v>0</v>
      </c>
      <c r="AN4484" s="5">
        <v>0</v>
      </c>
    </row>
    <row r="4485" spans="1:40" ht="13.5" customHeight="1" x14ac:dyDescent="0.15">
      <c r="A4485" s="4" t="s">
        <v>8313</v>
      </c>
      <c r="B4485" s="4" t="s">
        <v>41</v>
      </c>
      <c r="C4485" s="4" t="s">
        <v>8290</v>
      </c>
      <c r="D4485" s="4" t="s">
        <v>43</v>
      </c>
      <c r="E4485" s="4" t="s">
        <v>87</v>
      </c>
      <c r="F4485" s="4" t="s">
        <v>44</v>
      </c>
      <c r="G4485" s="4" t="s">
        <v>8291</v>
      </c>
      <c r="H4485" s="4" t="s">
        <v>8291</v>
      </c>
      <c r="I4485" s="4" t="s">
        <v>6476</v>
      </c>
      <c r="J4485" s="5">
        <v>0</v>
      </c>
      <c r="K4485" s="5">
        <v>0</v>
      </c>
      <c r="L4485" s="5">
        <v>0</v>
      </c>
      <c r="M4485" s="5">
        <v>0</v>
      </c>
      <c r="N4485" s="5">
        <v>0</v>
      </c>
      <c r="O4485" s="5">
        <v>0</v>
      </c>
      <c r="P4485" s="5">
        <v>0</v>
      </c>
      <c r="Q4485" s="5">
        <v>0</v>
      </c>
      <c r="R4485" s="5">
        <v>0</v>
      </c>
      <c r="S4485" s="5">
        <v>0</v>
      </c>
      <c r="T4485" s="5">
        <v>0</v>
      </c>
      <c r="U4485" s="5">
        <v>0</v>
      </c>
      <c r="V4485" s="5">
        <v>0</v>
      </c>
      <c r="W4485" s="5">
        <v>0</v>
      </c>
      <c r="X4485" s="5">
        <v>0</v>
      </c>
      <c r="Y4485" s="5">
        <v>0</v>
      </c>
      <c r="Z4485" s="5">
        <v>0</v>
      </c>
      <c r="AA4485" s="5">
        <v>0</v>
      </c>
      <c r="AB4485" s="5">
        <v>0</v>
      </c>
      <c r="AC4485" s="5">
        <v>0</v>
      </c>
      <c r="AD4485" s="5">
        <v>0</v>
      </c>
      <c r="AE4485" s="5">
        <v>0</v>
      </c>
      <c r="AF4485" s="5">
        <v>0</v>
      </c>
      <c r="AG4485" s="5">
        <v>0</v>
      </c>
      <c r="AH4485" s="5">
        <v>0</v>
      </c>
      <c r="AI4485" s="5">
        <v>0</v>
      </c>
      <c r="AJ4485" s="5">
        <v>0</v>
      </c>
      <c r="AK4485" s="5">
        <v>0</v>
      </c>
      <c r="AL4485" s="5">
        <v>0</v>
      </c>
      <c r="AM4485" s="5">
        <v>0</v>
      </c>
      <c r="AN4485" s="5">
        <v>0</v>
      </c>
    </row>
    <row r="4486" spans="1:40" ht="13.5" customHeight="1" x14ac:dyDescent="0.15">
      <c r="A4486" s="4" t="s">
        <v>8314</v>
      </c>
      <c r="B4486" s="4" t="s">
        <v>41</v>
      </c>
      <c r="C4486" s="4" t="s">
        <v>8290</v>
      </c>
      <c r="D4486" s="4" t="s">
        <v>43</v>
      </c>
      <c r="E4486" s="4" t="s">
        <v>90</v>
      </c>
      <c r="F4486" s="4" t="s">
        <v>44</v>
      </c>
      <c r="G4486" s="4" t="s">
        <v>8291</v>
      </c>
      <c r="H4486" s="4" t="s">
        <v>8291</v>
      </c>
      <c r="I4486" s="4" t="s">
        <v>1186</v>
      </c>
      <c r="J4486" s="5">
        <v>0</v>
      </c>
      <c r="K4486" s="5">
        <v>0</v>
      </c>
      <c r="L4486" s="5">
        <v>0</v>
      </c>
      <c r="M4486" s="5">
        <v>0</v>
      </c>
      <c r="N4486" s="5">
        <v>0</v>
      </c>
      <c r="O4486" s="5">
        <v>0</v>
      </c>
      <c r="P4486" s="5">
        <v>0</v>
      </c>
      <c r="Q4486" s="5">
        <v>0</v>
      </c>
      <c r="R4486" s="5">
        <v>0</v>
      </c>
      <c r="S4486" s="5">
        <v>0</v>
      </c>
      <c r="T4486" s="5">
        <v>0</v>
      </c>
      <c r="U4486" s="5">
        <v>0</v>
      </c>
      <c r="V4486" s="5">
        <v>0</v>
      </c>
      <c r="W4486" s="5">
        <v>0</v>
      </c>
      <c r="X4486" s="5">
        <v>0</v>
      </c>
      <c r="Y4486" s="5">
        <v>0</v>
      </c>
      <c r="Z4486" s="5">
        <v>0</v>
      </c>
      <c r="AA4486" s="5">
        <v>0</v>
      </c>
      <c r="AB4486" s="5">
        <v>0</v>
      </c>
      <c r="AC4486" s="5">
        <v>0</v>
      </c>
      <c r="AD4486" s="5">
        <v>0</v>
      </c>
      <c r="AE4486" s="5">
        <v>0</v>
      </c>
      <c r="AF4486" s="5">
        <v>0</v>
      </c>
      <c r="AG4486" s="5">
        <v>0</v>
      </c>
      <c r="AH4486" s="5">
        <v>0</v>
      </c>
      <c r="AI4486" s="5">
        <v>0</v>
      </c>
      <c r="AJ4486" s="5">
        <v>0</v>
      </c>
      <c r="AK4486" s="5">
        <v>0</v>
      </c>
      <c r="AL4486" s="5">
        <v>0</v>
      </c>
      <c r="AM4486" s="5">
        <v>0</v>
      </c>
      <c r="AN4486" s="5">
        <v>0</v>
      </c>
    </row>
    <row r="4487" spans="1:40" ht="13.5" customHeight="1" x14ac:dyDescent="0.15">
      <c r="A4487" s="4" t="s">
        <v>8315</v>
      </c>
      <c r="B4487" s="4" t="s">
        <v>41</v>
      </c>
      <c r="C4487" s="4" t="s">
        <v>8290</v>
      </c>
      <c r="D4487" s="4" t="s">
        <v>43</v>
      </c>
      <c r="E4487" s="4" t="s">
        <v>93</v>
      </c>
      <c r="F4487" s="4" t="s">
        <v>44</v>
      </c>
      <c r="G4487" s="4" t="s">
        <v>8291</v>
      </c>
      <c r="H4487" s="4" t="s">
        <v>8291</v>
      </c>
      <c r="I4487" s="4" t="s">
        <v>4968</v>
      </c>
      <c r="J4487" s="5">
        <v>0</v>
      </c>
      <c r="K4487" s="5">
        <v>0</v>
      </c>
      <c r="L4487" s="5">
        <v>0</v>
      </c>
      <c r="M4487" s="5">
        <v>0</v>
      </c>
      <c r="N4487" s="5">
        <v>0</v>
      </c>
      <c r="O4487" s="5">
        <v>0</v>
      </c>
      <c r="P4487" s="5">
        <v>0</v>
      </c>
      <c r="Q4487" s="5">
        <v>0</v>
      </c>
      <c r="R4487" s="5">
        <v>0</v>
      </c>
      <c r="S4487" s="5">
        <v>0</v>
      </c>
      <c r="T4487" s="5">
        <v>0</v>
      </c>
      <c r="U4487" s="5">
        <v>0</v>
      </c>
      <c r="V4487" s="5">
        <v>0</v>
      </c>
      <c r="W4487" s="5">
        <v>0</v>
      </c>
      <c r="X4487" s="5">
        <v>0</v>
      </c>
      <c r="Y4487" s="5">
        <v>0</v>
      </c>
      <c r="Z4487" s="5">
        <v>0</v>
      </c>
      <c r="AA4487" s="5">
        <v>0</v>
      </c>
      <c r="AB4487" s="5">
        <v>0</v>
      </c>
      <c r="AC4487" s="5">
        <v>0</v>
      </c>
      <c r="AD4487" s="5">
        <v>0</v>
      </c>
      <c r="AE4487" s="5">
        <v>0</v>
      </c>
      <c r="AF4487" s="5">
        <v>0</v>
      </c>
      <c r="AG4487" s="5">
        <v>0</v>
      </c>
      <c r="AH4487" s="5">
        <v>0</v>
      </c>
      <c r="AI4487" s="5">
        <v>0</v>
      </c>
      <c r="AJ4487" s="5">
        <v>0</v>
      </c>
      <c r="AK4487" s="5">
        <v>0</v>
      </c>
      <c r="AL4487" s="5">
        <v>0</v>
      </c>
      <c r="AM4487" s="5">
        <v>0</v>
      </c>
      <c r="AN4487" s="5">
        <v>0</v>
      </c>
    </row>
    <row r="4488" spans="1:40" ht="13.5" customHeight="1" x14ac:dyDescent="0.15">
      <c r="A4488" s="4" t="s">
        <v>8316</v>
      </c>
      <c r="B4488" s="4" t="s">
        <v>41</v>
      </c>
      <c r="C4488" s="4" t="s">
        <v>8290</v>
      </c>
      <c r="D4488" s="4" t="s">
        <v>43</v>
      </c>
      <c r="E4488" s="4" t="s">
        <v>96</v>
      </c>
      <c r="F4488" s="4" t="s">
        <v>44</v>
      </c>
      <c r="G4488" s="4" t="s">
        <v>8291</v>
      </c>
      <c r="H4488" s="4" t="s">
        <v>8291</v>
      </c>
      <c r="I4488" s="4" t="s">
        <v>8317</v>
      </c>
      <c r="J4488" s="5">
        <v>0</v>
      </c>
      <c r="K4488" s="5">
        <v>0</v>
      </c>
      <c r="L4488" s="5">
        <v>0</v>
      </c>
      <c r="M4488" s="5">
        <v>0</v>
      </c>
      <c r="N4488" s="5">
        <v>0</v>
      </c>
      <c r="O4488" s="5">
        <v>0</v>
      </c>
      <c r="P4488" s="5">
        <v>0</v>
      </c>
      <c r="Q4488" s="5">
        <v>0</v>
      </c>
      <c r="R4488" s="5">
        <v>0</v>
      </c>
      <c r="S4488" s="5">
        <v>0</v>
      </c>
      <c r="T4488" s="5">
        <v>0</v>
      </c>
      <c r="U4488" s="5">
        <v>0</v>
      </c>
      <c r="V4488" s="5">
        <v>0</v>
      </c>
      <c r="W4488" s="5">
        <v>0</v>
      </c>
      <c r="X4488" s="5">
        <v>0</v>
      </c>
      <c r="Y4488" s="5">
        <v>0</v>
      </c>
      <c r="Z4488" s="5">
        <v>0</v>
      </c>
      <c r="AA4488" s="5">
        <v>0</v>
      </c>
      <c r="AB4488" s="5">
        <v>0</v>
      </c>
      <c r="AC4488" s="5">
        <v>0</v>
      </c>
      <c r="AD4488" s="5">
        <v>0</v>
      </c>
      <c r="AE4488" s="5">
        <v>0</v>
      </c>
      <c r="AF4488" s="5">
        <v>0</v>
      </c>
      <c r="AG4488" s="5">
        <v>0</v>
      </c>
      <c r="AH4488" s="5">
        <v>0</v>
      </c>
      <c r="AI4488" s="5">
        <v>0</v>
      </c>
      <c r="AJ4488" s="5">
        <v>0</v>
      </c>
      <c r="AK4488" s="5">
        <v>0</v>
      </c>
      <c r="AL4488" s="5">
        <v>0</v>
      </c>
      <c r="AM4488" s="5">
        <v>0</v>
      </c>
      <c r="AN4488" s="5">
        <v>0</v>
      </c>
    </row>
    <row r="4489" spans="1:40" ht="13.5" customHeight="1" x14ac:dyDescent="0.15">
      <c r="A4489" s="4" t="s">
        <v>8318</v>
      </c>
      <c r="B4489" s="4" t="s">
        <v>41</v>
      </c>
      <c r="C4489" s="4" t="s">
        <v>8290</v>
      </c>
      <c r="D4489" s="4" t="s">
        <v>43</v>
      </c>
      <c r="E4489" s="4" t="s">
        <v>99</v>
      </c>
      <c r="F4489" s="4" t="s">
        <v>44</v>
      </c>
      <c r="G4489" s="4" t="s">
        <v>8291</v>
      </c>
      <c r="H4489" s="4" t="s">
        <v>8291</v>
      </c>
      <c r="I4489" s="4" t="s">
        <v>8319</v>
      </c>
      <c r="J4489" s="5">
        <v>0</v>
      </c>
      <c r="K4489" s="5">
        <v>0</v>
      </c>
      <c r="L4489" s="5">
        <v>0</v>
      </c>
      <c r="M4489" s="5">
        <v>0</v>
      </c>
      <c r="N4489" s="5">
        <v>0</v>
      </c>
      <c r="O4489" s="5">
        <v>0</v>
      </c>
      <c r="P4489" s="5">
        <v>0</v>
      </c>
      <c r="Q4489" s="5">
        <v>0</v>
      </c>
      <c r="R4489" s="5">
        <v>0</v>
      </c>
      <c r="S4489" s="5">
        <v>0</v>
      </c>
      <c r="T4489" s="5">
        <v>0</v>
      </c>
      <c r="U4489" s="5">
        <v>0</v>
      </c>
      <c r="V4489" s="5">
        <v>0</v>
      </c>
      <c r="W4489" s="5">
        <v>0</v>
      </c>
      <c r="X4489" s="5">
        <v>0</v>
      </c>
      <c r="Y4489" s="5">
        <v>0</v>
      </c>
      <c r="Z4489" s="5">
        <v>0</v>
      </c>
      <c r="AA4489" s="5">
        <v>0</v>
      </c>
      <c r="AB4489" s="5">
        <v>0</v>
      </c>
      <c r="AC4489" s="5">
        <v>0</v>
      </c>
      <c r="AD4489" s="5">
        <v>0</v>
      </c>
      <c r="AE4489" s="5">
        <v>0</v>
      </c>
      <c r="AF4489" s="5">
        <v>0</v>
      </c>
      <c r="AG4489" s="5">
        <v>0</v>
      </c>
      <c r="AH4489" s="5">
        <v>0</v>
      </c>
      <c r="AI4489" s="5">
        <v>0</v>
      </c>
      <c r="AJ4489" s="5">
        <v>0</v>
      </c>
      <c r="AK4489" s="5">
        <v>0</v>
      </c>
      <c r="AL4489" s="5">
        <v>0</v>
      </c>
      <c r="AM4489" s="5">
        <v>0</v>
      </c>
      <c r="AN4489" s="5">
        <v>0</v>
      </c>
    </row>
    <row r="4490" spans="1:40" ht="13.5" customHeight="1" x14ac:dyDescent="0.15">
      <c r="A4490" s="4" t="s">
        <v>8320</v>
      </c>
      <c r="B4490" s="4" t="s">
        <v>41</v>
      </c>
      <c r="C4490" s="4" t="s">
        <v>8321</v>
      </c>
      <c r="D4490" s="4" t="s">
        <v>43</v>
      </c>
      <c r="E4490" s="4" t="s">
        <v>42</v>
      </c>
      <c r="F4490" s="4" t="s">
        <v>44</v>
      </c>
      <c r="G4490" s="4" t="s">
        <v>8322</v>
      </c>
      <c r="H4490" s="4"/>
      <c r="I4490" s="4"/>
      <c r="J4490" s="5">
        <v>15</v>
      </c>
      <c r="K4490" s="5">
        <v>0</v>
      </c>
      <c r="L4490" s="5">
        <v>0</v>
      </c>
      <c r="M4490" s="5">
        <v>264</v>
      </c>
      <c r="N4490" s="5">
        <v>0</v>
      </c>
      <c r="O4490" s="5">
        <v>74</v>
      </c>
      <c r="P4490" s="5">
        <v>3</v>
      </c>
      <c r="Q4490" s="5">
        <v>106.86</v>
      </c>
      <c r="R4490" s="6">
        <v>99.03</v>
      </c>
      <c r="S4490" s="6">
        <v>7.01</v>
      </c>
      <c r="T4490" s="6">
        <v>0.82</v>
      </c>
      <c r="U4490" s="5">
        <v>0</v>
      </c>
      <c r="V4490" s="6">
        <v>105.89</v>
      </c>
      <c r="W4490" s="6">
        <v>102.8</v>
      </c>
      <c r="X4490" s="6">
        <v>35.1</v>
      </c>
      <c r="Y4490" s="5">
        <v>1</v>
      </c>
      <c r="Z4490" s="5">
        <v>106.86</v>
      </c>
      <c r="AA4490" s="6">
        <v>99.03</v>
      </c>
      <c r="AB4490" s="6">
        <v>7.01</v>
      </c>
      <c r="AC4490" s="6">
        <v>0.82</v>
      </c>
      <c r="AD4490" s="5">
        <v>42.34</v>
      </c>
      <c r="AE4490" s="5">
        <v>39.729999999999997</v>
      </c>
      <c r="AF4490" s="6">
        <v>1.81</v>
      </c>
      <c r="AG4490" s="6">
        <v>0.8</v>
      </c>
      <c r="AH4490" s="6">
        <v>55.71</v>
      </c>
      <c r="AI4490" s="6">
        <v>51.21</v>
      </c>
      <c r="AJ4490" s="6">
        <v>3.7</v>
      </c>
      <c r="AK4490" s="6">
        <v>0.8</v>
      </c>
      <c r="AL4490" s="6">
        <v>2.2999999999999998</v>
      </c>
      <c r="AM4490" s="6">
        <v>0.5</v>
      </c>
      <c r="AN4490" s="5">
        <v>0</v>
      </c>
    </row>
    <row r="4491" spans="1:40" ht="13.5" customHeight="1" x14ac:dyDescent="0.15">
      <c r="A4491" s="4" t="s">
        <v>8323</v>
      </c>
      <c r="B4491" s="4" t="s">
        <v>41</v>
      </c>
      <c r="C4491" s="4" t="s">
        <v>8321</v>
      </c>
      <c r="D4491" s="4" t="s">
        <v>49</v>
      </c>
      <c r="E4491" s="4" t="s">
        <v>42</v>
      </c>
      <c r="F4491" s="4" t="s">
        <v>44</v>
      </c>
      <c r="G4491" s="4" t="s">
        <v>8322</v>
      </c>
      <c r="H4491" s="4" t="s">
        <v>8324</v>
      </c>
      <c r="I4491" s="4"/>
      <c r="J4491" s="5">
        <v>9</v>
      </c>
      <c r="K4491" s="5">
        <v>0</v>
      </c>
      <c r="L4491" s="5">
        <v>0</v>
      </c>
      <c r="M4491" s="5">
        <v>123</v>
      </c>
      <c r="N4491" s="5">
        <v>0</v>
      </c>
      <c r="O4491" s="5">
        <v>23</v>
      </c>
      <c r="P4491" s="5">
        <v>0</v>
      </c>
      <c r="Q4491" s="5">
        <v>53.52</v>
      </c>
      <c r="R4491" s="6">
        <v>48.68</v>
      </c>
      <c r="S4491" s="6">
        <v>4.04</v>
      </c>
      <c r="T4491" s="6">
        <v>0.8</v>
      </c>
      <c r="U4491" s="5">
        <v>0</v>
      </c>
      <c r="V4491" s="6">
        <v>53.01</v>
      </c>
      <c r="W4491" s="6">
        <v>70.900000000000006</v>
      </c>
      <c r="X4491" s="6">
        <v>13.9</v>
      </c>
      <c r="Y4491" s="5">
        <v>1</v>
      </c>
      <c r="Z4491" s="5">
        <v>53.52</v>
      </c>
      <c r="AA4491" s="6">
        <v>48.68</v>
      </c>
      <c r="AB4491" s="6">
        <v>4.04</v>
      </c>
      <c r="AC4491" s="6">
        <v>0.8</v>
      </c>
      <c r="AD4491" s="6">
        <v>36.08</v>
      </c>
      <c r="AE4491" s="6">
        <v>33.47</v>
      </c>
      <c r="AF4491" s="6">
        <v>1.81</v>
      </c>
      <c r="AG4491" s="6">
        <v>0.8</v>
      </c>
      <c r="AH4491" s="6">
        <v>26.42</v>
      </c>
      <c r="AI4491" s="6">
        <v>23.64</v>
      </c>
      <c r="AJ4491" s="6">
        <v>1.98</v>
      </c>
      <c r="AK4491" s="6">
        <v>0.8</v>
      </c>
      <c r="AL4491" s="6">
        <v>1.5</v>
      </c>
      <c r="AM4491" s="6">
        <v>0.4</v>
      </c>
      <c r="AN4491" s="5">
        <v>0</v>
      </c>
    </row>
    <row r="4492" spans="1:40" ht="13.5" customHeight="1" x14ac:dyDescent="0.15">
      <c r="A4492" s="4" t="s">
        <v>8325</v>
      </c>
      <c r="B4492" s="4" t="s">
        <v>41</v>
      </c>
      <c r="C4492" s="4" t="s">
        <v>8321</v>
      </c>
      <c r="D4492" s="4" t="s">
        <v>49</v>
      </c>
      <c r="E4492" s="4" t="s">
        <v>51</v>
      </c>
      <c r="F4492" s="4" t="s">
        <v>44</v>
      </c>
      <c r="G4492" s="4" t="s">
        <v>8322</v>
      </c>
      <c r="H4492" s="4" t="s">
        <v>8324</v>
      </c>
      <c r="I4492" s="4" t="s">
        <v>8326</v>
      </c>
      <c r="J4492" s="5">
        <v>1</v>
      </c>
      <c r="K4492" s="5">
        <v>0</v>
      </c>
      <c r="L4492" s="5">
        <v>0</v>
      </c>
      <c r="M4492" s="5">
        <v>18</v>
      </c>
      <c r="N4492" s="5">
        <v>0</v>
      </c>
      <c r="O4492" s="5">
        <v>1</v>
      </c>
      <c r="P4492" s="5">
        <v>0</v>
      </c>
      <c r="Q4492" s="6">
        <v>8.43</v>
      </c>
      <c r="R4492" s="6">
        <v>6.9</v>
      </c>
      <c r="S4492" s="6">
        <v>0.73</v>
      </c>
      <c r="T4492" s="6">
        <v>0.8</v>
      </c>
      <c r="U4492" s="5">
        <v>0</v>
      </c>
      <c r="V4492" s="6">
        <v>8.43</v>
      </c>
      <c r="W4492" s="6">
        <v>40</v>
      </c>
      <c r="X4492" s="6">
        <v>0.4</v>
      </c>
      <c r="Y4492" s="5">
        <v>0</v>
      </c>
      <c r="Z4492" s="6">
        <v>8.43</v>
      </c>
      <c r="AA4492" s="6">
        <v>6.9</v>
      </c>
      <c r="AB4492" s="6">
        <v>0.73</v>
      </c>
      <c r="AC4492" s="6">
        <v>0.8</v>
      </c>
      <c r="AD4492" s="6">
        <v>8.43</v>
      </c>
      <c r="AE4492" s="6">
        <v>6.9</v>
      </c>
      <c r="AF4492" s="6">
        <v>0.73</v>
      </c>
      <c r="AG4492" s="6">
        <v>0.8</v>
      </c>
      <c r="AH4492" s="6">
        <v>8.43</v>
      </c>
      <c r="AI4492" s="6">
        <v>6.9</v>
      </c>
      <c r="AJ4492" s="6">
        <v>0.73</v>
      </c>
      <c r="AK4492" s="6">
        <v>0.8</v>
      </c>
      <c r="AL4492" s="6">
        <v>0.6</v>
      </c>
      <c r="AM4492" s="6">
        <v>0.3</v>
      </c>
      <c r="AN4492" s="5">
        <v>0</v>
      </c>
    </row>
    <row r="4493" spans="1:40" ht="13.5" customHeight="1" x14ac:dyDescent="0.15">
      <c r="A4493" s="4" t="s">
        <v>8327</v>
      </c>
      <c r="B4493" s="4" t="s">
        <v>41</v>
      </c>
      <c r="C4493" s="4" t="s">
        <v>8321</v>
      </c>
      <c r="D4493" s="4" t="s">
        <v>49</v>
      </c>
      <c r="E4493" s="4" t="s">
        <v>54</v>
      </c>
      <c r="F4493" s="4" t="s">
        <v>44</v>
      </c>
      <c r="G4493" s="4" t="s">
        <v>8322</v>
      </c>
      <c r="H4493" s="4" t="s">
        <v>8324</v>
      </c>
      <c r="I4493" s="4" t="s">
        <v>8328</v>
      </c>
      <c r="J4493" s="5">
        <v>1</v>
      </c>
      <c r="K4493" s="5">
        <v>0</v>
      </c>
      <c r="L4493" s="5">
        <v>0</v>
      </c>
      <c r="M4493" s="5">
        <v>12</v>
      </c>
      <c r="N4493" s="5">
        <v>0</v>
      </c>
      <c r="O4493" s="5">
        <v>4</v>
      </c>
      <c r="P4493" s="5">
        <v>0</v>
      </c>
      <c r="Q4493" s="6">
        <v>6.89</v>
      </c>
      <c r="R4493" s="6">
        <v>6.43</v>
      </c>
      <c r="S4493" s="6">
        <v>0.46</v>
      </c>
      <c r="T4493" s="5">
        <v>0</v>
      </c>
      <c r="U4493" s="5">
        <v>0</v>
      </c>
      <c r="V4493" s="6">
        <v>6.89</v>
      </c>
      <c r="W4493" s="6">
        <v>3.2</v>
      </c>
      <c r="X4493" s="6">
        <v>1.8</v>
      </c>
      <c r="Y4493" s="5">
        <v>0</v>
      </c>
      <c r="Z4493" s="6">
        <v>6.89</v>
      </c>
      <c r="AA4493" s="6">
        <v>6.43</v>
      </c>
      <c r="AB4493" s="6">
        <v>0.46</v>
      </c>
      <c r="AC4493" s="5">
        <v>0</v>
      </c>
      <c r="AD4493" s="6">
        <v>6.89</v>
      </c>
      <c r="AE4493" s="6">
        <v>6.43</v>
      </c>
      <c r="AF4493" s="6">
        <v>0.46</v>
      </c>
      <c r="AG4493" s="5">
        <v>0</v>
      </c>
      <c r="AH4493" s="5">
        <v>0</v>
      </c>
      <c r="AI4493" s="5">
        <v>0</v>
      </c>
      <c r="AJ4493" s="5">
        <v>0</v>
      </c>
      <c r="AK4493" s="5">
        <v>0</v>
      </c>
      <c r="AL4493" s="5">
        <v>0</v>
      </c>
      <c r="AM4493" s="5">
        <v>0</v>
      </c>
      <c r="AN4493" s="5">
        <v>0</v>
      </c>
    </row>
    <row r="4494" spans="1:40" ht="13.5" customHeight="1" x14ac:dyDescent="0.15">
      <c r="A4494" s="4" t="s">
        <v>8329</v>
      </c>
      <c r="B4494" s="4" t="s">
        <v>41</v>
      </c>
      <c r="C4494" s="4" t="s">
        <v>8321</v>
      </c>
      <c r="D4494" s="4" t="s">
        <v>49</v>
      </c>
      <c r="E4494" s="4" t="s">
        <v>57</v>
      </c>
      <c r="F4494" s="4" t="s">
        <v>44</v>
      </c>
      <c r="G4494" s="4" t="s">
        <v>8322</v>
      </c>
      <c r="H4494" s="4" t="s">
        <v>8324</v>
      </c>
      <c r="I4494" s="4" t="s">
        <v>8330</v>
      </c>
      <c r="J4494" s="5">
        <v>2</v>
      </c>
      <c r="K4494" s="5">
        <v>0</v>
      </c>
      <c r="L4494" s="5">
        <v>0</v>
      </c>
      <c r="M4494" s="5">
        <v>24</v>
      </c>
      <c r="N4494" s="5">
        <v>0</v>
      </c>
      <c r="O4494" s="5">
        <v>4</v>
      </c>
      <c r="P4494" s="5">
        <v>0</v>
      </c>
      <c r="Q4494" s="6">
        <v>10</v>
      </c>
      <c r="R4494" s="6">
        <v>8.75</v>
      </c>
      <c r="S4494" s="6">
        <v>1.25</v>
      </c>
      <c r="T4494" s="5">
        <v>0</v>
      </c>
      <c r="U4494" s="5">
        <v>0</v>
      </c>
      <c r="V4494" s="6">
        <v>9.7200000000000006</v>
      </c>
      <c r="W4494" s="6">
        <v>4.2</v>
      </c>
      <c r="X4494" s="6">
        <v>2.4</v>
      </c>
      <c r="Y4494" s="5">
        <v>0</v>
      </c>
      <c r="Z4494" s="6">
        <v>10</v>
      </c>
      <c r="AA4494" s="6">
        <v>8.75</v>
      </c>
      <c r="AB4494" s="6">
        <v>1.25</v>
      </c>
      <c r="AC4494" s="5">
        <v>0</v>
      </c>
      <c r="AD4494" s="5">
        <v>0</v>
      </c>
      <c r="AE4494" s="5">
        <v>0</v>
      </c>
      <c r="AF4494" s="5">
        <v>0</v>
      </c>
      <c r="AG4494" s="5">
        <v>0</v>
      </c>
      <c r="AH4494" s="6">
        <v>6.71</v>
      </c>
      <c r="AI4494" s="6">
        <v>5.46</v>
      </c>
      <c r="AJ4494" s="6">
        <v>1.25</v>
      </c>
      <c r="AK4494" s="5">
        <v>0</v>
      </c>
      <c r="AL4494" s="6">
        <v>0.3</v>
      </c>
      <c r="AM4494" s="5">
        <v>0</v>
      </c>
      <c r="AN4494" s="5">
        <v>0</v>
      </c>
    </row>
    <row r="4495" spans="1:40" ht="13.5" customHeight="1" x14ac:dyDescent="0.15">
      <c r="A4495" s="4" t="s">
        <v>8331</v>
      </c>
      <c r="B4495" s="4" t="s">
        <v>41</v>
      </c>
      <c r="C4495" s="4" t="s">
        <v>8321</v>
      </c>
      <c r="D4495" s="4" t="s">
        <v>49</v>
      </c>
      <c r="E4495" s="4" t="s">
        <v>60</v>
      </c>
      <c r="F4495" s="4" t="s">
        <v>44</v>
      </c>
      <c r="G4495" s="4" t="s">
        <v>8322</v>
      </c>
      <c r="H4495" s="4" t="s">
        <v>8324</v>
      </c>
      <c r="I4495" s="4" t="s">
        <v>8332</v>
      </c>
      <c r="J4495" s="5">
        <v>0</v>
      </c>
      <c r="K4495" s="5">
        <v>0</v>
      </c>
      <c r="L4495" s="5">
        <v>0</v>
      </c>
      <c r="M4495" s="5">
        <v>0</v>
      </c>
      <c r="N4495" s="5">
        <v>0</v>
      </c>
      <c r="O4495" s="5">
        <v>0</v>
      </c>
      <c r="P4495" s="5">
        <v>0</v>
      </c>
      <c r="Q4495" s="5">
        <v>0</v>
      </c>
      <c r="R4495" s="5">
        <v>0</v>
      </c>
      <c r="S4495" s="5">
        <v>0</v>
      </c>
      <c r="T4495" s="5">
        <v>0</v>
      </c>
      <c r="U4495" s="5">
        <v>0</v>
      </c>
      <c r="V4495" s="5">
        <v>0</v>
      </c>
      <c r="W4495" s="5">
        <v>0</v>
      </c>
      <c r="X4495" s="5">
        <v>0</v>
      </c>
      <c r="Y4495" s="5">
        <v>0</v>
      </c>
      <c r="Z4495" s="5">
        <v>0</v>
      </c>
      <c r="AA4495" s="5">
        <v>0</v>
      </c>
      <c r="AB4495" s="5">
        <v>0</v>
      </c>
      <c r="AC4495" s="5">
        <v>0</v>
      </c>
      <c r="AD4495" s="5">
        <v>0</v>
      </c>
      <c r="AE4495" s="5">
        <v>0</v>
      </c>
      <c r="AF4495" s="5">
        <v>0</v>
      </c>
      <c r="AG4495" s="5">
        <v>0</v>
      </c>
      <c r="AH4495" s="5">
        <v>0</v>
      </c>
      <c r="AI4495" s="5">
        <v>0</v>
      </c>
      <c r="AJ4495" s="5">
        <v>0</v>
      </c>
      <c r="AK4495" s="5">
        <v>0</v>
      </c>
      <c r="AL4495" s="5">
        <v>0</v>
      </c>
      <c r="AM4495" s="5">
        <v>0</v>
      </c>
      <c r="AN4495" s="5">
        <v>0</v>
      </c>
    </row>
    <row r="4496" spans="1:40" ht="13.5" customHeight="1" x14ac:dyDescent="0.15">
      <c r="A4496" s="4" t="s">
        <v>8333</v>
      </c>
      <c r="B4496" s="4" t="s">
        <v>41</v>
      </c>
      <c r="C4496" s="4" t="s">
        <v>8321</v>
      </c>
      <c r="D4496" s="4" t="s">
        <v>49</v>
      </c>
      <c r="E4496" s="4" t="s">
        <v>63</v>
      </c>
      <c r="F4496" s="4" t="s">
        <v>44</v>
      </c>
      <c r="G4496" s="4" t="s">
        <v>8322</v>
      </c>
      <c r="H4496" s="4" t="s">
        <v>8324</v>
      </c>
      <c r="I4496" s="4" t="s">
        <v>8334</v>
      </c>
      <c r="J4496" s="5">
        <v>1</v>
      </c>
      <c r="K4496" s="5">
        <v>0</v>
      </c>
      <c r="L4496" s="5">
        <v>0</v>
      </c>
      <c r="M4496" s="5">
        <v>11</v>
      </c>
      <c r="N4496" s="5">
        <v>0</v>
      </c>
      <c r="O4496" s="5">
        <v>0</v>
      </c>
      <c r="P4496" s="5">
        <v>0</v>
      </c>
      <c r="Q4496" s="6">
        <v>1.89</v>
      </c>
      <c r="R4496" s="6">
        <v>1.89</v>
      </c>
      <c r="S4496" s="5">
        <v>0</v>
      </c>
      <c r="T4496" s="5">
        <v>0</v>
      </c>
      <c r="U4496" s="5">
        <v>0</v>
      </c>
      <c r="V4496" s="6">
        <v>1.89</v>
      </c>
      <c r="W4496" s="6">
        <v>1.5</v>
      </c>
      <c r="X4496" s="6">
        <v>0.5</v>
      </c>
      <c r="Y4496" s="5">
        <v>0</v>
      </c>
      <c r="Z4496" s="6">
        <v>1.89</v>
      </c>
      <c r="AA4496" s="6">
        <v>1.89</v>
      </c>
      <c r="AB4496" s="5">
        <v>0</v>
      </c>
      <c r="AC4496" s="5">
        <v>0</v>
      </c>
      <c r="AD4496" s="5">
        <v>0</v>
      </c>
      <c r="AE4496" s="5">
        <v>0</v>
      </c>
      <c r="AF4496" s="5">
        <v>0</v>
      </c>
      <c r="AG4496" s="5">
        <v>0</v>
      </c>
      <c r="AH4496" s="5">
        <v>0</v>
      </c>
      <c r="AI4496" s="5">
        <v>0</v>
      </c>
      <c r="AJ4496" s="5">
        <v>0</v>
      </c>
      <c r="AK4496" s="5">
        <v>0</v>
      </c>
      <c r="AL4496" s="5">
        <v>0</v>
      </c>
      <c r="AM4496" s="5">
        <v>0</v>
      </c>
      <c r="AN4496" s="5">
        <v>0</v>
      </c>
    </row>
    <row r="4497" spans="1:40" ht="13.5" customHeight="1" x14ac:dyDescent="0.15">
      <c r="A4497" s="4" t="s">
        <v>8335</v>
      </c>
      <c r="B4497" s="4" t="s">
        <v>41</v>
      </c>
      <c r="C4497" s="4" t="s">
        <v>8321</v>
      </c>
      <c r="D4497" s="4" t="s">
        <v>49</v>
      </c>
      <c r="E4497" s="4" t="s">
        <v>66</v>
      </c>
      <c r="F4497" s="4" t="s">
        <v>44</v>
      </c>
      <c r="G4497" s="4" t="s">
        <v>8322</v>
      </c>
      <c r="H4497" s="4" t="s">
        <v>8324</v>
      </c>
      <c r="I4497" s="4" t="s">
        <v>7958</v>
      </c>
      <c r="J4497" s="5">
        <v>1</v>
      </c>
      <c r="K4497" s="5">
        <v>0</v>
      </c>
      <c r="L4497" s="5">
        <v>0</v>
      </c>
      <c r="M4497" s="5">
        <v>22</v>
      </c>
      <c r="N4497" s="5">
        <v>0</v>
      </c>
      <c r="O4497" s="5">
        <v>11</v>
      </c>
      <c r="P4497" s="5">
        <v>0</v>
      </c>
      <c r="Q4497" s="6">
        <v>8.49</v>
      </c>
      <c r="R4497" s="6">
        <v>8.49</v>
      </c>
      <c r="S4497" s="5">
        <v>0</v>
      </c>
      <c r="T4497" s="5">
        <v>0</v>
      </c>
      <c r="U4497" s="5">
        <v>0</v>
      </c>
      <c r="V4497" s="6">
        <v>8.48</v>
      </c>
      <c r="W4497" s="6">
        <v>7.7</v>
      </c>
      <c r="X4497" s="6">
        <v>4.4000000000000004</v>
      </c>
      <c r="Y4497" s="5">
        <v>0</v>
      </c>
      <c r="Z4497" s="6">
        <v>8.49</v>
      </c>
      <c r="AA4497" s="6">
        <v>8.49</v>
      </c>
      <c r="AB4497" s="5">
        <v>0</v>
      </c>
      <c r="AC4497" s="5">
        <v>0</v>
      </c>
      <c r="AD4497" s="6">
        <v>8.49</v>
      </c>
      <c r="AE4497" s="6">
        <v>8.49</v>
      </c>
      <c r="AF4497" s="5">
        <v>0</v>
      </c>
      <c r="AG4497" s="5">
        <v>0</v>
      </c>
      <c r="AH4497" s="6">
        <v>8.49</v>
      </c>
      <c r="AI4497" s="6">
        <v>8.49</v>
      </c>
      <c r="AJ4497" s="5">
        <v>0</v>
      </c>
      <c r="AK4497" s="5">
        <v>0</v>
      </c>
      <c r="AL4497" s="6">
        <v>0.1</v>
      </c>
      <c r="AM4497" s="6">
        <v>0.1</v>
      </c>
      <c r="AN4497" s="5">
        <v>0</v>
      </c>
    </row>
    <row r="4498" spans="1:40" ht="13.5" customHeight="1" x14ac:dyDescent="0.15">
      <c r="A4498" s="4" t="s">
        <v>8336</v>
      </c>
      <c r="B4498" s="4" t="s">
        <v>41</v>
      </c>
      <c r="C4498" s="4" t="s">
        <v>8321</v>
      </c>
      <c r="D4498" s="4" t="s">
        <v>49</v>
      </c>
      <c r="E4498" s="4" t="s">
        <v>69</v>
      </c>
      <c r="F4498" s="4" t="s">
        <v>44</v>
      </c>
      <c r="G4498" s="4" t="s">
        <v>8322</v>
      </c>
      <c r="H4498" s="4" t="s">
        <v>8324</v>
      </c>
      <c r="I4498" s="4" t="s">
        <v>7823</v>
      </c>
      <c r="J4498" s="5">
        <v>0</v>
      </c>
      <c r="K4498" s="5">
        <v>0</v>
      </c>
      <c r="L4498" s="5">
        <v>0</v>
      </c>
      <c r="M4498" s="5">
        <v>0</v>
      </c>
      <c r="N4498" s="5">
        <v>0</v>
      </c>
      <c r="O4498" s="5">
        <v>0</v>
      </c>
      <c r="P4498" s="5">
        <v>0</v>
      </c>
      <c r="Q4498" s="5">
        <v>0</v>
      </c>
      <c r="R4498" s="5">
        <v>0</v>
      </c>
      <c r="S4498" s="5">
        <v>0</v>
      </c>
      <c r="T4498" s="5">
        <v>0</v>
      </c>
      <c r="U4498" s="5">
        <v>0</v>
      </c>
      <c r="V4498" s="5">
        <v>0</v>
      </c>
      <c r="W4498" s="5">
        <v>0</v>
      </c>
      <c r="X4498" s="5">
        <v>0</v>
      </c>
      <c r="Y4498" s="5">
        <v>0</v>
      </c>
      <c r="Z4498" s="5">
        <v>0</v>
      </c>
      <c r="AA4498" s="5">
        <v>0</v>
      </c>
      <c r="AB4498" s="5">
        <v>0</v>
      </c>
      <c r="AC4498" s="5">
        <v>0</v>
      </c>
      <c r="AD4498" s="5">
        <v>0</v>
      </c>
      <c r="AE4498" s="5">
        <v>0</v>
      </c>
      <c r="AF4498" s="5">
        <v>0</v>
      </c>
      <c r="AG4498" s="5">
        <v>0</v>
      </c>
      <c r="AH4498" s="5">
        <v>0</v>
      </c>
      <c r="AI4498" s="5">
        <v>0</v>
      </c>
      <c r="AJ4498" s="5">
        <v>0</v>
      </c>
      <c r="AK4498" s="5">
        <v>0</v>
      </c>
      <c r="AL4498" s="5">
        <v>0</v>
      </c>
      <c r="AM4498" s="5">
        <v>0</v>
      </c>
      <c r="AN4498" s="5">
        <v>0</v>
      </c>
    </row>
    <row r="4499" spans="1:40" ht="13.5" customHeight="1" x14ac:dyDescent="0.15">
      <c r="A4499" s="4" t="s">
        <v>8337</v>
      </c>
      <c r="B4499" s="4" t="s">
        <v>41</v>
      </c>
      <c r="C4499" s="4" t="s">
        <v>8321</v>
      </c>
      <c r="D4499" s="4" t="s">
        <v>49</v>
      </c>
      <c r="E4499" s="4" t="s">
        <v>72</v>
      </c>
      <c r="F4499" s="4" t="s">
        <v>44</v>
      </c>
      <c r="G4499" s="4" t="s">
        <v>8322</v>
      </c>
      <c r="H4499" s="4" t="s">
        <v>8324</v>
      </c>
      <c r="I4499" s="4" t="s">
        <v>4311</v>
      </c>
      <c r="J4499" s="5">
        <v>1</v>
      </c>
      <c r="K4499" s="5">
        <v>0</v>
      </c>
      <c r="L4499" s="5">
        <v>0</v>
      </c>
      <c r="M4499" s="5">
        <v>15</v>
      </c>
      <c r="N4499" s="5">
        <v>0</v>
      </c>
      <c r="O4499" s="5">
        <v>1</v>
      </c>
      <c r="P4499" s="5">
        <v>0</v>
      </c>
      <c r="Q4499" s="6">
        <v>10.23</v>
      </c>
      <c r="R4499" s="6">
        <v>9.7100000000000009</v>
      </c>
      <c r="S4499" s="6">
        <v>0.52</v>
      </c>
      <c r="T4499" s="5">
        <v>0</v>
      </c>
      <c r="U4499" s="5">
        <v>0</v>
      </c>
      <c r="V4499" s="6">
        <v>10.039999999999999</v>
      </c>
      <c r="W4499" s="6">
        <v>9.08</v>
      </c>
      <c r="X4499" s="6">
        <v>2.92</v>
      </c>
      <c r="Y4499" s="5">
        <v>1</v>
      </c>
      <c r="Z4499" s="6">
        <v>10.23</v>
      </c>
      <c r="AA4499" s="6">
        <v>9.7100000000000009</v>
      </c>
      <c r="AB4499" s="6">
        <v>0.52</v>
      </c>
      <c r="AC4499" s="5">
        <v>0</v>
      </c>
      <c r="AD4499" s="6">
        <v>10.23</v>
      </c>
      <c r="AE4499" s="6">
        <v>9.7100000000000009</v>
      </c>
      <c r="AF4499" s="6">
        <v>0.52</v>
      </c>
      <c r="AG4499" s="5">
        <v>0</v>
      </c>
      <c r="AH4499" s="5">
        <v>0</v>
      </c>
      <c r="AI4499" s="5">
        <v>0</v>
      </c>
      <c r="AJ4499" s="5">
        <v>0</v>
      </c>
      <c r="AK4499" s="5">
        <v>0</v>
      </c>
      <c r="AL4499" s="5">
        <v>0</v>
      </c>
      <c r="AM4499" s="5">
        <v>0</v>
      </c>
      <c r="AN4499" s="5">
        <v>0</v>
      </c>
    </row>
    <row r="4500" spans="1:40" ht="13.5" customHeight="1" x14ac:dyDescent="0.15">
      <c r="A4500" s="4" t="s">
        <v>8338</v>
      </c>
      <c r="B4500" s="4" t="s">
        <v>41</v>
      </c>
      <c r="C4500" s="4" t="s">
        <v>8321</v>
      </c>
      <c r="D4500" s="4" t="s">
        <v>49</v>
      </c>
      <c r="E4500" s="4" t="s">
        <v>75</v>
      </c>
      <c r="F4500" s="4" t="s">
        <v>44</v>
      </c>
      <c r="G4500" s="4" t="s">
        <v>8322</v>
      </c>
      <c r="H4500" s="4" t="s">
        <v>8324</v>
      </c>
      <c r="I4500" s="4" t="s">
        <v>8339</v>
      </c>
      <c r="J4500" s="5">
        <v>1</v>
      </c>
      <c r="K4500" s="5">
        <v>0</v>
      </c>
      <c r="L4500" s="5">
        <v>0</v>
      </c>
      <c r="M4500" s="5">
        <v>3</v>
      </c>
      <c r="N4500" s="5">
        <v>0</v>
      </c>
      <c r="O4500" s="5">
        <v>0</v>
      </c>
      <c r="P4500" s="5">
        <v>0</v>
      </c>
      <c r="Q4500" s="6">
        <v>2.0499999999999998</v>
      </c>
      <c r="R4500" s="6">
        <v>1.94</v>
      </c>
      <c r="S4500" s="6">
        <v>0.1</v>
      </c>
      <c r="T4500" s="5">
        <v>0</v>
      </c>
      <c r="U4500" s="5">
        <v>0</v>
      </c>
      <c r="V4500" s="6">
        <v>2.0099999999999998</v>
      </c>
      <c r="W4500" s="6">
        <v>1.82</v>
      </c>
      <c r="X4500" s="6">
        <v>0.57999999999999996</v>
      </c>
      <c r="Y4500" s="5">
        <v>1</v>
      </c>
      <c r="Z4500" s="6">
        <v>2.0499999999999998</v>
      </c>
      <c r="AA4500" s="6">
        <v>1.94</v>
      </c>
      <c r="AB4500" s="6">
        <v>0.1</v>
      </c>
      <c r="AC4500" s="5">
        <v>0</v>
      </c>
      <c r="AD4500" s="6">
        <v>2.0499999999999998</v>
      </c>
      <c r="AE4500" s="6">
        <v>1.94</v>
      </c>
      <c r="AF4500" s="6">
        <v>0.1</v>
      </c>
      <c r="AG4500" s="5">
        <v>0</v>
      </c>
      <c r="AH4500" s="5">
        <v>0</v>
      </c>
      <c r="AI4500" s="5">
        <v>0</v>
      </c>
      <c r="AJ4500" s="5">
        <v>0</v>
      </c>
      <c r="AK4500" s="5">
        <v>0</v>
      </c>
      <c r="AL4500" s="5">
        <v>0</v>
      </c>
      <c r="AM4500" s="5">
        <v>0</v>
      </c>
      <c r="AN4500" s="5">
        <v>0</v>
      </c>
    </row>
    <row r="4501" spans="1:40" ht="13.5" customHeight="1" x14ac:dyDescent="0.15">
      <c r="A4501" s="4" t="s">
        <v>8340</v>
      </c>
      <c r="B4501" s="4" t="s">
        <v>41</v>
      </c>
      <c r="C4501" s="4" t="s">
        <v>8321</v>
      </c>
      <c r="D4501" s="4" t="s">
        <v>49</v>
      </c>
      <c r="E4501" s="4" t="s">
        <v>78</v>
      </c>
      <c r="F4501" s="4" t="s">
        <v>44</v>
      </c>
      <c r="G4501" s="4" t="s">
        <v>8322</v>
      </c>
      <c r="H4501" s="4" t="s">
        <v>8324</v>
      </c>
      <c r="I4501" s="4" t="s">
        <v>8341</v>
      </c>
      <c r="J4501" s="5">
        <v>0</v>
      </c>
      <c r="K4501" s="5">
        <v>0</v>
      </c>
      <c r="L4501" s="5">
        <v>0</v>
      </c>
      <c r="M4501" s="5">
        <v>0</v>
      </c>
      <c r="N4501" s="5">
        <v>0</v>
      </c>
      <c r="O4501" s="5">
        <v>0</v>
      </c>
      <c r="P4501" s="5">
        <v>0</v>
      </c>
      <c r="Q4501" s="5">
        <v>0</v>
      </c>
      <c r="R4501" s="5">
        <v>0</v>
      </c>
      <c r="S4501" s="5">
        <v>0</v>
      </c>
      <c r="T4501" s="5">
        <v>0</v>
      </c>
      <c r="U4501" s="5">
        <v>0</v>
      </c>
      <c r="V4501" s="5">
        <v>0</v>
      </c>
      <c r="W4501" s="5">
        <v>0</v>
      </c>
      <c r="X4501" s="5">
        <v>0</v>
      </c>
      <c r="Y4501" s="5">
        <v>0</v>
      </c>
      <c r="Z4501" s="5">
        <v>0</v>
      </c>
      <c r="AA4501" s="5">
        <v>0</v>
      </c>
      <c r="AB4501" s="5">
        <v>0</v>
      </c>
      <c r="AC4501" s="5">
        <v>0</v>
      </c>
      <c r="AD4501" s="5">
        <v>0</v>
      </c>
      <c r="AE4501" s="5">
        <v>0</v>
      </c>
      <c r="AF4501" s="5">
        <v>0</v>
      </c>
      <c r="AG4501" s="5">
        <v>0</v>
      </c>
      <c r="AH4501" s="5">
        <v>0</v>
      </c>
      <c r="AI4501" s="5">
        <v>0</v>
      </c>
      <c r="AJ4501" s="5">
        <v>0</v>
      </c>
      <c r="AK4501" s="5">
        <v>0</v>
      </c>
      <c r="AL4501" s="5">
        <v>0</v>
      </c>
      <c r="AM4501" s="5">
        <v>0</v>
      </c>
      <c r="AN4501" s="5">
        <v>0</v>
      </c>
    </row>
    <row r="4502" spans="1:40" ht="13.5" customHeight="1" x14ac:dyDescent="0.15">
      <c r="A4502" s="4" t="s">
        <v>8342</v>
      </c>
      <c r="B4502" s="4" t="s">
        <v>41</v>
      </c>
      <c r="C4502" s="4" t="s">
        <v>8321</v>
      </c>
      <c r="D4502" s="4" t="s">
        <v>49</v>
      </c>
      <c r="E4502" s="4" t="s">
        <v>81</v>
      </c>
      <c r="F4502" s="4" t="s">
        <v>44</v>
      </c>
      <c r="G4502" s="4" t="s">
        <v>8322</v>
      </c>
      <c r="H4502" s="4" t="s">
        <v>8324</v>
      </c>
      <c r="I4502" s="4" t="s">
        <v>2530</v>
      </c>
      <c r="J4502" s="5">
        <v>0</v>
      </c>
      <c r="K4502" s="5">
        <v>0</v>
      </c>
      <c r="L4502" s="5">
        <v>0</v>
      </c>
      <c r="M4502" s="5">
        <v>0</v>
      </c>
      <c r="N4502" s="5">
        <v>0</v>
      </c>
      <c r="O4502" s="5">
        <v>0</v>
      </c>
      <c r="P4502" s="5">
        <v>0</v>
      </c>
      <c r="Q4502" s="5">
        <v>0</v>
      </c>
      <c r="R4502" s="5">
        <v>0</v>
      </c>
      <c r="S4502" s="5">
        <v>0</v>
      </c>
      <c r="T4502" s="5">
        <v>0</v>
      </c>
      <c r="U4502" s="5">
        <v>0</v>
      </c>
      <c r="V4502" s="5">
        <v>0</v>
      </c>
      <c r="W4502" s="5">
        <v>0</v>
      </c>
      <c r="X4502" s="5">
        <v>0</v>
      </c>
      <c r="Y4502" s="5">
        <v>0</v>
      </c>
      <c r="Z4502" s="5">
        <v>0</v>
      </c>
      <c r="AA4502" s="5">
        <v>0</v>
      </c>
      <c r="AB4502" s="5">
        <v>0</v>
      </c>
      <c r="AC4502" s="5">
        <v>0</v>
      </c>
      <c r="AD4502" s="5">
        <v>0</v>
      </c>
      <c r="AE4502" s="5">
        <v>0</v>
      </c>
      <c r="AF4502" s="5">
        <v>0</v>
      </c>
      <c r="AG4502" s="5">
        <v>0</v>
      </c>
      <c r="AH4502" s="5">
        <v>0</v>
      </c>
      <c r="AI4502" s="5">
        <v>0</v>
      </c>
      <c r="AJ4502" s="5">
        <v>0</v>
      </c>
      <c r="AK4502" s="5">
        <v>0</v>
      </c>
      <c r="AL4502" s="5">
        <v>0</v>
      </c>
      <c r="AM4502" s="5">
        <v>0</v>
      </c>
      <c r="AN4502" s="5">
        <v>0</v>
      </c>
    </row>
    <row r="4503" spans="1:40" ht="13.5" customHeight="1" x14ac:dyDescent="0.15">
      <c r="A4503" s="4" t="s">
        <v>8343</v>
      </c>
      <c r="B4503" s="4" t="s">
        <v>41</v>
      </c>
      <c r="C4503" s="4" t="s">
        <v>8321</v>
      </c>
      <c r="D4503" s="4" t="s">
        <v>49</v>
      </c>
      <c r="E4503" s="4" t="s">
        <v>84</v>
      </c>
      <c r="F4503" s="4" t="s">
        <v>44</v>
      </c>
      <c r="G4503" s="4" t="s">
        <v>8322</v>
      </c>
      <c r="H4503" s="4" t="s">
        <v>8324</v>
      </c>
      <c r="I4503" s="4" t="s">
        <v>1855</v>
      </c>
      <c r="J4503" s="5">
        <v>1</v>
      </c>
      <c r="K4503" s="5">
        <v>0</v>
      </c>
      <c r="L4503" s="5">
        <v>0</v>
      </c>
      <c r="M4503" s="5">
        <v>13</v>
      </c>
      <c r="N4503" s="5">
        <v>0</v>
      </c>
      <c r="O4503" s="5">
        <v>2</v>
      </c>
      <c r="P4503" s="5">
        <v>0</v>
      </c>
      <c r="Q4503" s="6">
        <v>2.79</v>
      </c>
      <c r="R4503" s="6">
        <v>2.79</v>
      </c>
      <c r="S4503" s="5">
        <v>0</v>
      </c>
      <c r="T4503" s="5">
        <v>0</v>
      </c>
      <c r="U4503" s="5">
        <v>0</v>
      </c>
      <c r="V4503" s="6">
        <v>2.79</v>
      </c>
      <c r="W4503" s="6">
        <v>2.4</v>
      </c>
      <c r="X4503" s="6">
        <v>0.3</v>
      </c>
      <c r="Y4503" s="5">
        <v>0</v>
      </c>
      <c r="Z4503" s="6">
        <v>2.79</v>
      </c>
      <c r="AA4503" s="6">
        <v>2.79</v>
      </c>
      <c r="AB4503" s="5">
        <v>0</v>
      </c>
      <c r="AC4503" s="5">
        <v>0</v>
      </c>
      <c r="AD4503" s="5">
        <v>0</v>
      </c>
      <c r="AE4503" s="5">
        <v>0</v>
      </c>
      <c r="AF4503" s="5">
        <v>0</v>
      </c>
      <c r="AG4503" s="5">
        <v>0</v>
      </c>
      <c r="AH4503" s="6">
        <v>2.79</v>
      </c>
      <c r="AI4503" s="6">
        <v>2.79</v>
      </c>
      <c r="AJ4503" s="5">
        <v>0</v>
      </c>
      <c r="AK4503" s="5">
        <v>0</v>
      </c>
      <c r="AL4503" s="6">
        <v>0.5</v>
      </c>
      <c r="AM4503" s="5">
        <v>0</v>
      </c>
      <c r="AN4503" s="5">
        <v>0</v>
      </c>
    </row>
    <row r="4504" spans="1:40" ht="13.5" customHeight="1" x14ac:dyDescent="0.15">
      <c r="A4504" s="4" t="s">
        <v>8344</v>
      </c>
      <c r="B4504" s="4" t="s">
        <v>41</v>
      </c>
      <c r="C4504" s="4" t="s">
        <v>8321</v>
      </c>
      <c r="D4504" s="4" t="s">
        <v>49</v>
      </c>
      <c r="E4504" s="4" t="s">
        <v>87</v>
      </c>
      <c r="F4504" s="4" t="s">
        <v>44</v>
      </c>
      <c r="G4504" s="4" t="s">
        <v>8322</v>
      </c>
      <c r="H4504" s="4" t="s">
        <v>8324</v>
      </c>
      <c r="I4504" s="4" t="s">
        <v>8345</v>
      </c>
      <c r="J4504" s="5">
        <v>1</v>
      </c>
      <c r="K4504" s="5">
        <v>0</v>
      </c>
      <c r="L4504" s="5">
        <v>0</v>
      </c>
      <c r="M4504" s="5">
        <v>5</v>
      </c>
      <c r="N4504" s="5">
        <v>0</v>
      </c>
      <c r="O4504" s="5">
        <v>0</v>
      </c>
      <c r="P4504" s="5">
        <v>0</v>
      </c>
      <c r="Q4504" s="6">
        <v>2.76</v>
      </c>
      <c r="R4504" s="6">
        <v>1.78</v>
      </c>
      <c r="S4504" s="6">
        <v>0.98</v>
      </c>
      <c r="T4504" s="5">
        <v>0</v>
      </c>
      <c r="U4504" s="5">
        <v>0</v>
      </c>
      <c r="V4504" s="6">
        <v>2.76</v>
      </c>
      <c r="W4504" s="6">
        <v>1</v>
      </c>
      <c r="X4504" s="6">
        <v>0.6</v>
      </c>
      <c r="Y4504" s="5">
        <v>0</v>
      </c>
      <c r="Z4504" s="6">
        <v>2.76</v>
      </c>
      <c r="AA4504" s="6">
        <v>1.78</v>
      </c>
      <c r="AB4504" s="6">
        <v>0.98</v>
      </c>
      <c r="AC4504" s="5">
        <v>0</v>
      </c>
      <c r="AD4504" s="5">
        <v>0</v>
      </c>
      <c r="AE4504" s="5">
        <v>0</v>
      </c>
      <c r="AF4504" s="5">
        <v>0</v>
      </c>
      <c r="AG4504" s="5">
        <v>0</v>
      </c>
      <c r="AH4504" s="5">
        <v>0</v>
      </c>
      <c r="AI4504" s="5">
        <v>0</v>
      </c>
      <c r="AJ4504" s="5">
        <v>0</v>
      </c>
      <c r="AK4504" s="5">
        <v>0</v>
      </c>
      <c r="AL4504" s="5">
        <v>0</v>
      </c>
      <c r="AM4504" s="5">
        <v>0</v>
      </c>
      <c r="AN4504" s="5">
        <v>0</v>
      </c>
    </row>
    <row r="4505" spans="1:40" ht="13.5" customHeight="1" x14ac:dyDescent="0.15">
      <c r="A4505" s="4" t="s">
        <v>8346</v>
      </c>
      <c r="B4505" s="4" t="s">
        <v>41</v>
      </c>
      <c r="C4505" s="4" t="s">
        <v>8321</v>
      </c>
      <c r="D4505" s="4" t="s">
        <v>246</v>
      </c>
      <c r="E4505" s="4" t="s">
        <v>42</v>
      </c>
      <c r="F4505" s="4" t="s">
        <v>44</v>
      </c>
      <c r="G4505" s="4" t="s">
        <v>8322</v>
      </c>
      <c r="H4505" s="4" t="s">
        <v>8347</v>
      </c>
      <c r="I4505" s="4"/>
      <c r="J4505" s="5">
        <v>0</v>
      </c>
      <c r="K4505" s="5">
        <v>0</v>
      </c>
      <c r="L4505" s="5">
        <v>0</v>
      </c>
      <c r="M4505" s="5">
        <v>0</v>
      </c>
      <c r="N4505" s="5">
        <v>0</v>
      </c>
      <c r="O4505" s="5">
        <v>0</v>
      </c>
      <c r="P4505" s="5">
        <v>0</v>
      </c>
      <c r="Q4505" s="5">
        <v>0</v>
      </c>
      <c r="R4505" s="5">
        <v>0</v>
      </c>
      <c r="S4505" s="5">
        <v>0</v>
      </c>
      <c r="T4505" s="5">
        <v>0</v>
      </c>
      <c r="U4505" s="5">
        <v>0</v>
      </c>
      <c r="V4505" s="5">
        <v>0</v>
      </c>
      <c r="W4505" s="5">
        <v>0</v>
      </c>
      <c r="X4505" s="5">
        <v>0</v>
      </c>
      <c r="Y4505" s="5">
        <v>0</v>
      </c>
      <c r="Z4505" s="5">
        <v>0</v>
      </c>
      <c r="AA4505" s="5">
        <v>0</v>
      </c>
      <c r="AB4505" s="5">
        <v>0</v>
      </c>
      <c r="AC4505" s="5">
        <v>0</v>
      </c>
      <c r="AD4505" s="5">
        <v>0</v>
      </c>
      <c r="AE4505" s="5">
        <v>0</v>
      </c>
      <c r="AF4505" s="5">
        <v>0</v>
      </c>
      <c r="AG4505" s="5">
        <v>0</v>
      </c>
      <c r="AH4505" s="5">
        <v>0</v>
      </c>
      <c r="AI4505" s="5">
        <v>0</v>
      </c>
      <c r="AJ4505" s="5">
        <v>0</v>
      </c>
      <c r="AK4505" s="5">
        <v>0</v>
      </c>
      <c r="AL4505" s="5">
        <v>0</v>
      </c>
      <c r="AM4505" s="5">
        <v>0</v>
      </c>
      <c r="AN4505" s="5">
        <v>0</v>
      </c>
    </row>
    <row r="4506" spans="1:40" ht="13.5" customHeight="1" x14ac:dyDescent="0.15">
      <c r="A4506" s="4" t="s">
        <v>8348</v>
      </c>
      <c r="B4506" s="4" t="s">
        <v>41</v>
      </c>
      <c r="C4506" s="4" t="s">
        <v>8321</v>
      </c>
      <c r="D4506" s="4" t="s">
        <v>246</v>
      </c>
      <c r="E4506" s="4" t="s">
        <v>51</v>
      </c>
      <c r="F4506" s="4" t="s">
        <v>44</v>
      </c>
      <c r="G4506" s="4" t="s">
        <v>8322</v>
      </c>
      <c r="H4506" s="4" t="s">
        <v>8347</v>
      </c>
      <c r="I4506" s="4" t="s">
        <v>8349</v>
      </c>
      <c r="J4506" s="5">
        <v>0</v>
      </c>
      <c r="K4506" s="5">
        <v>0</v>
      </c>
      <c r="L4506" s="5">
        <v>0</v>
      </c>
      <c r="M4506" s="5">
        <v>0</v>
      </c>
      <c r="N4506" s="5">
        <v>0</v>
      </c>
      <c r="O4506" s="5">
        <v>0</v>
      </c>
      <c r="P4506" s="5">
        <v>0</v>
      </c>
      <c r="Q4506" s="5">
        <v>0</v>
      </c>
      <c r="R4506" s="5">
        <v>0</v>
      </c>
      <c r="S4506" s="5">
        <v>0</v>
      </c>
      <c r="T4506" s="5">
        <v>0</v>
      </c>
      <c r="U4506" s="5">
        <v>0</v>
      </c>
      <c r="V4506" s="5">
        <v>0</v>
      </c>
      <c r="W4506" s="5">
        <v>0</v>
      </c>
      <c r="X4506" s="5">
        <v>0</v>
      </c>
      <c r="Y4506" s="5">
        <v>0</v>
      </c>
      <c r="Z4506" s="5">
        <v>0</v>
      </c>
      <c r="AA4506" s="5">
        <v>0</v>
      </c>
      <c r="AB4506" s="5">
        <v>0</v>
      </c>
      <c r="AC4506" s="5">
        <v>0</v>
      </c>
      <c r="AD4506" s="5">
        <v>0</v>
      </c>
      <c r="AE4506" s="5">
        <v>0</v>
      </c>
      <c r="AF4506" s="5">
        <v>0</v>
      </c>
      <c r="AG4506" s="5">
        <v>0</v>
      </c>
      <c r="AH4506" s="5">
        <v>0</v>
      </c>
      <c r="AI4506" s="5">
        <v>0</v>
      </c>
      <c r="AJ4506" s="5">
        <v>0</v>
      </c>
      <c r="AK4506" s="5">
        <v>0</v>
      </c>
      <c r="AL4506" s="5">
        <v>0</v>
      </c>
      <c r="AM4506" s="5">
        <v>0</v>
      </c>
      <c r="AN4506" s="5">
        <v>0</v>
      </c>
    </row>
    <row r="4507" spans="1:40" ht="13.5" customHeight="1" x14ac:dyDescent="0.15">
      <c r="A4507" s="4" t="s">
        <v>8350</v>
      </c>
      <c r="B4507" s="4" t="s">
        <v>41</v>
      </c>
      <c r="C4507" s="4" t="s">
        <v>8321</v>
      </c>
      <c r="D4507" s="4" t="s">
        <v>246</v>
      </c>
      <c r="E4507" s="4" t="s">
        <v>54</v>
      </c>
      <c r="F4507" s="4" t="s">
        <v>44</v>
      </c>
      <c r="G4507" s="4" t="s">
        <v>8322</v>
      </c>
      <c r="H4507" s="4" t="s">
        <v>8347</v>
      </c>
      <c r="I4507" s="4" t="s">
        <v>8351</v>
      </c>
      <c r="J4507" s="5">
        <v>0</v>
      </c>
      <c r="K4507" s="5">
        <v>0</v>
      </c>
      <c r="L4507" s="5">
        <v>0</v>
      </c>
      <c r="M4507" s="5">
        <v>0</v>
      </c>
      <c r="N4507" s="5">
        <v>0</v>
      </c>
      <c r="O4507" s="5">
        <v>0</v>
      </c>
      <c r="P4507" s="5">
        <v>0</v>
      </c>
      <c r="Q4507" s="5">
        <v>0</v>
      </c>
      <c r="R4507" s="5">
        <v>0</v>
      </c>
      <c r="S4507" s="5">
        <v>0</v>
      </c>
      <c r="T4507" s="5">
        <v>0</v>
      </c>
      <c r="U4507" s="5">
        <v>0</v>
      </c>
      <c r="V4507" s="5">
        <v>0</v>
      </c>
      <c r="W4507" s="5">
        <v>0</v>
      </c>
      <c r="X4507" s="5">
        <v>0</v>
      </c>
      <c r="Y4507" s="5">
        <v>0</v>
      </c>
      <c r="Z4507" s="5">
        <v>0</v>
      </c>
      <c r="AA4507" s="5">
        <v>0</v>
      </c>
      <c r="AB4507" s="5">
        <v>0</v>
      </c>
      <c r="AC4507" s="5">
        <v>0</v>
      </c>
      <c r="AD4507" s="5">
        <v>0</v>
      </c>
      <c r="AE4507" s="5">
        <v>0</v>
      </c>
      <c r="AF4507" s="5">
        <v>0</v>
      </c>
      <c r="AG4507" s="5">
        <v>0</v>
      </c>
      <c r="AH4507" s="5">
        <v>0</v>
      </c>
      <c r="AI4507" s="5">
        <v>0</v>
      </c>
      <c r="AJ4507" s="5">
        <v>0</v>
      </c>
      <c r="AK4507" s="5">
        <v>0</v>
      </c>
      <c r="AL4507" s="5">
        <v>0</v>
      </c>
      <c r="AM4507" s="5">
        <v>0</v>
      </c>
      <c r="AN4507" s="5">
        <v>0</v>
      </c>
    </row>
    <row r="4508" spans="1:40" ht="13.5" customHeight="1" x14ac:dyDescent="0.15">
      <c r="A4508" s="4" t="s">
        <v>8352</v>
      </c>
      <c r="B4508" s="4" t="s">
        <v>41</v>
      </c>
      <c r="C4508" s="4" t="s">
        <v>8321</v>
      </c>
      <c r="D4508" s="4" t="s">
        <v>246</v>
      </c>
      <c r="E4508" s="4" t="s">
        <v>57</v>
      </c>
      <c r="F4508" s="4" t="s">
        <v>44</v>
      </c>
      <c r="G4508" s="4" t="s">
        <v>8322</v>
      </c>
      <c r="H4508" s="4" t="s">
        <v>8347</v>
      </c>
      <c r="I4508" s="4" t="s">
        <v>8353</v>
      </c>
      <c r="J4508" s="5">
        <v>0</v>
      </c>
      <c r="K4508" s="5">
        <v>0</v>
      </c>
      <c r="L4508" s="5">
        <v>0</v>
      </c>
      <c r="M4508" s="5">
        <v>0</v>
      </c>
      <c r="N4508" s="5">
        <v>0</v>
      </c>
      <c r="O4508" s="5">
        <v>0</v>
      </c>
      <c r="P4508" s="5">
        <v>0</v>
      </c>
      <c r="Q4508" s="5">
        <v>0</v>
      </c>
      <c r="R4508" s="5">
        <v>0</v>
      </c>
      <c r="S4508" s="5">
        <v>0</v>
      </c>
      <c r="T4508" s="5">
        <v>0</v>
      </c>
      <c r="U4508" s="5">
        <v>0</v>
      </c>
      <c r="V4508" s="5">
        <v>0</v>
      </c>
      <c r="W4508" s="5">
        <v>0</v>
      </c>
      <c r="X4508" s="5">
        <v>0</v>
      </c>
      <c r="Y4508" s="5">
        <v>0</v>
      </c>
      <c r="Z4508" s="5">
        <v>0</v>
      </c>
      <c r="AA4508" s="5">
        <v>0</v>
      </c>
      <c r="AB4508" s="5">
        <v>0</v>
      </c>
      <c r="AC4508" s="5">
        <v>0</v>
      </c>
      <c r="AD4508" s="5">
        <v>0</v>
      </c>
      <c r="AE4508" s="5">
        <v>0</v>
      </c>
      <c r="AF4508" s="5">
        <v>0</v>
      </c>
      <c r="AG4508" s="5">
        <v>0</v>
      </c>
      <c r="AH4508" s="5">
        <v>0</v>
      </c>
      <c r="AI4508" s="5">
        <v>0</v>
      </c>
      <c r="AJ4508" s="5">
        <v>0</v>
      </c>
      <c r="AK4508" s="5">
        <v>0</v>
      </c>
      <c r="AL4508" s="5">
        <v>0</v>
      </c>
      <c r="AM4508" s="5">
        <v>0</v>
      </c>
      <c r="AN4508" s="5">
        <v>0</v>
      </c>
    </row>
    <row r="4509" spans="1:40" ht="13.5" customHeight="1" x14ac:dyDescent="0.15">
      <c r="A4509" s="4" t="s">
        <v>8354</v>
      </c>
      <c r="B4509" s="4" t="s">
        <v>41</v>
      </c>
      <c r="C4509" s="4" t="s">
        <v>8321</v>
      </c>
      <c r="D4509" s="4" t="s">
        <v>246</v>
      </c>
      <c r="E4509" s="4" t="s">
        <v>60</v>
      </c>
      <c r="F4509" s="4" t="s">
        <v>44</v>
      </c>
      <c r="G4509" s="4" t="s">
        <v>8322</v>
      </c>
      <c r="H4509" s="4" t="s">
        <v>8347</v>
      </c>
      <c r="I4509" s="4" t="s">
        <v>8355</v>
      </c>
      <c r="J4509" s="5">
        <v>0</v>
      </c>
      <c r="K4509" s="5">
        <v>0</v>
      </c>
      <c r="L4509" s="5">
        <v>0</v>
      </c>
      <c r="M4509" s="5">
        <v>0</v>
      </c>
      <c r="N4509" s="5">
        <v>0</v>
      </c>
      <c r="O4509" s="5">
        <v>0</v>
      </c>
      <c r="P4509" s="5">
        <v>0</v>
      </c>
      <c r="Q4509" s="5">
        <v>0</v>
      </c>
      <c r="R4509" s="5">
        <v>0</v>
      </c>
      <c r="S4509" s="5">
        <v>0</v>
      </c>
      <c r="T4509" s="5">
        <v>0</v>
      </c>
      <c r="U4509" s="5">
        <v>0</v>
      </c>
      <c r="V4509" s="5">
        <v>0</v>
      </c>
      <c r="W4509" s="5">
        <v>0</v>
      </c>
      <c r="X4509" s="5">
        <v>0</v>
      </c>
      <c r="Y4509" s="5">
        <v>0</v>
      </c>
      <c r="Z4509" s="5">
        <v>0</v>
      </c>
      <c r="AA4509" s="5">
        <v>0</v>
      </c>
      <c r="AB4509" s="5">
        <v>0</v>
      </c>
      <c r="AC4509" s="5">
        <v>0</v>
      </c>
      <c r="AD4509" s="5">
        <v>0</v>
      </c>
      <c r="AE4509" s="5">
        <v>0</v>
      </c>
      <c r="AF4509" s="5">
        <v>0</v>
      </c>
      <c r="AG4509" s="5">
        <v>0</v>
      </c>
      <c r="AH4509" s="5">
        <v>0</v>
      </c>
      <c r="AI4509" s="5">
        <v>0</v>
      </c>
      <c r="AJ4509" s="5">
        <v>0</v>
      </c>
      <c r="AK4509" s="5">
        <v>0</v>
      </c>
      <c r="AL4509" s="5">
        <v>0</v>
      </c>
      <c r="AM4509" s="5">
        <v>0</v>
      </c>
      <c r="AN4509" s="5">
        <v>0</v>
      </c>
    </row>
    <row r="4510" spans="1:40" ht="13.5" customHeight="1" x14ac:dyDescent="0.15">
      <c r="A4510" s="4" t="s">
        <v>8356</v>
      </c>
      <c r="B4510" s="4" t="s">
        <v>41</v>
      </c>
      <c r="C4510" s="4" t="s">
        <v>8321</v>
      </c>
      <c r="D4510" s="4" t="s">
        <v>246</v>
      </c>
      <c r="E4510" s="4" t="s">
        <v>63</v>
      </c>
      <c r="F4510" s="4" t="s">
        <v>44</v>
      </c>
      <c r="G4510" s="4" t="s">
        <v>8322</v>
      </c>
      <c r="H4510" s="4" t="s">
        <v>8347</v>
      </c>
      <c r="I4510" s="4" t="s">
        <v>8357</v>
      </c>
      <c r="J4510" s="5">
        <v>0</v>
      </c>
      <c r="K4510" s="5">
        <v>0</v>
      </c>
      <c r="L4510" s="5">
        <v>0</v>
      </c>
      <c r="M4510" s="5">
        <v>0</v>
      </c>
      <c r="N4510" s="5">
        <v>0</v>
      </c>
      <c r="O4510" s="5">
        <v>0</v>
      </c>
      <c r="P4510" s="5">
        <v>0</v>
      </c>
      <c r="Q4510" s="5">
        <v>0</v>
      </c>
      <c r="R4510" s="5">
        <v>0</v>
      </c>
      <c r="S4510" s="5">
        <v>0</v>
      </c>
      <c r="T4510" s="5">
        <v>0</v>
      </c>
      <c r="U4510" s="5">
        <v>0</v>
      </c>
      <c r="V4510" s="5">
        <v>0</v>
      </c>
      <c r="W4510" s="5">
        <v>0</v>
      </c>
      <c r="X4510" s="5">
        <v>0</v>
      </c>
      <c r="Y4510" s="5">
        <v>0</v>
      </c>
      <c r="Z4510" s="5">
        <v>0</v>
      </c>
      <c r="AA4510" s="5">
        <v>0</v>
      </c>
      <c r="AB4510" s="5">
        <v>0</v>
      </c>
      <c r="AC4510" s="5">
        <v>0</v>
      </c>
      <c r="AD4510" s="5">
        <v>0</v>
      </c>
      <c r="AE4510" s="5">
        <v>0</v>
      </c>
      <c r="AF4510" s="5">
        <v>0</v>
      </c>
      <c r="AG4510" s="5">
        <v>0</v>
      </c>
      <c r="AH4510" s="5">
        <v>0</v>
      </c>
      <c r="AI4510" s="5">
        <v>0</v>
      </c>
      <c r="AJ4510" s="5">
        <v>0</v>
      </c>
      <c r="AK4510" s="5">
        <v>0</v>
      </c>
      <c r="AL4510" s="5">
        <v>0</v>
      </c>
      <c r="AM4510" s="5">
        <v>0</v>
      </c>
      <c r="AN4510" s="5">
        <v>0</v>
      </c>
    </row>
    <row r="4511" spans="1:40" ht="13.5" customHeight="1" x14ac:dyDescent="0.15">
      <c r="A4511" s="4" t="s">
        <v>8358</v>
      </c>
      <c r="B4511" s="4" t="s">
        <v>41</v>
      </c>
      <c r="C4511" s="4" t="s">
        <v>8321</v>
      </c>
      <c r="D4511" s="4" t="s">
        <v>246</v>
      </c>
      <c r="E4511" s="4" t="s">
        <v>66</v>
      </c>
      <c r="F4511" s="4" t="s">
        <v>44</v>
      </c>
      <c r="G4511" s="4" t="s">
        <v>8322</v>
      </c>
      <c r="H4511" s="4" t="s">
        <v>8347</v>
      </c>
      <c r="I4511" s="4" t="s">
        <v>8359</v>
      </c>
      <c r="J4511" s="5">
        <v>0</v>
      </c>
      <c r="K4511" s="5">
        <v>0</v>
      </c>
      <c r="L4511" s="5">
        <v>0</v>
      </c>
      <c r="M4511" s="5">
        <v>0</v>
      </c>
      <c r="N4511" s="5">
        <v>0</v>
      </c>
      <c r="O4511" s="5">
        <v>0</v>
      </c>
      <c r="P4511" s="5">
        <v>0</v>
      </c>
      <c r="Q4511" s="5">
        <v>0</v>
      </c>
      <c r="R4511" s="5">
        <v>0</v>
      </c>
      <c r="S4511" s="5">
        <v>0</v>
      </c>
      <c r="T4511" s="5">
        <v>0</v>
      </c>
      <c r="U4511" s="5">
        <v>0</v>
      </c>
      <c r="V4511" s="5">
        <v>0</v>
      </c>
      <c r="W4511" s="5">
        <v>0</v>
      </c>
      <c r="X4511" s="5">
        <v>0</v>
      </c>
      <c r="Y4511" s="5">
        <v>0</v>
      </c>
      <c r="Z4511" s="5">
        <v>0</v>
      </c>
      <c r="AA4511" s="5">
        <v>0</v>
      </c>
      <c r="AB4511" s="5">
        <v>0</v>
      </c>
      <c r="AC4511" s="5">
        <v>0</v>
      </c>
      <c r="AD4511" s="5">
        <v>0</v>
      </c>
      <c r="AE4511" s="5">
        <v>0</v>
      </c>
      <c r="AF4511" s="5">
        <v>0</v>
      </c>
      <c r="AG4511" s="5">
        <v>0</v>
      </c>
      <c r="AH4511" s="5">
        <v>0</v>
      </c>
      <c r="AI4511" s="5">
        <v>0</v>
      </c>
      <c r="AJ4511" s="5">
        <v>0</v>
      </c>
      <c r="AK4511" s="5">
        <v>0</v>
      </c>
      <c r="AL4511" s="5">
        <v>0</v>
      </c>
      <c r="AM4511" s="5">
        <v>0</v>
      </c>
      <c r="AN4511" s="5">
        <v>0</v>
      </c>
    </row>
    <row r="4512" spans="1:40" ht="13.5" customHeight="1" x14ac:dyDescent="0.15">
      <c r="A4512" s="4" t="s">
        <v>8360</v>
      </c>
      <c r="B4512" s="4" t="s">
        <v>41</v>
      </c>
      <c r="C4512" s="4" t="s">
        <v>8321</v>
      </c>
      <c r="D4512" s="4" t="s">
        <v>246</v>
      </c>
      <c r="E4512" s="4" t="s">
        <v>69</v>
      </c>
      <c r="F4512" s="4" t="s">
        <v>44</v>
      </c>
      <c r="G4512" s="4" t="s">
        <v>8322</v>
      </c>
      <c r="H4512" s="4" t="s">
        <v>8347</v>
      </c>
      <c r="I4512" s="4" t="s">
        <v>8361</v>
      </c>
      <c r="J4512" s="5">
        <v>0</v>
      </c>
      <c r="K4512" s="5">
        <v>0</v>
      </c>
      <c r="L4512" s="5">
        <v>0</v>
      </c>
      <c r="M4512" s="5">
        <v>0</v>
      </c>
      <c r="N4512" s="5">
        <v>0</v>
      </c>
      <c r="O4512" s="5">
        <v>0</v>
      </c>
      <c r="P4512" s="5">
        <v>0</v>
      </c>
      <c r="Q4512" s="5">
        <v>0</v>
      </c>
      <c r="R4512" s="5">
        <v>0</v>
      </c>
      <c r="S4512" s="5">
        <v>0</v>
      </c>
      <c r="T4512" s="5">
        <v>0</v>
      </c>
      <c r="U4512" s="5">
        <v>0</v>
      </c>
      <c r="V4512" s="5">
        <v>0</v>
      </c>
      <c r="W4512" s="5">
        <v>0</v>
      </c>
      <c r="X4512" s="5">
        <v>0</v>
      </c>
      <c r="Y4512" s="5">
        <v>0</v>
      </c>
      <c r="Z4512" s="5">
        <v>0</v>
      </c>
      <c r="AA4512" s="5">
        <v>0</v>
      </c>
      <c r="AB4512" s="5">
        <v>0</v>
      </c>
      <c r="AC4512" s="5">
        <v>0</v>
      </c>
      <c r="AD4512" s="5">
        <v>0</v>
      </c>
      <c r="AE4512" s="5">
        <v>0</v>
      </c>
      <c r="AF4512" s="5">
        <v>0</v>
      </c>
      <c r="AG4512" s="5">
        <v>0</v>
      </c>
      <c r="AH4512" s="5">
        <v>0</v>
      </c>
      <c r="AI4512" s="5">
        <v>0</v>
      </c>
      <c r="AJ4512" s="5">
        <v>0</v>
      </c>
      <c r="AK4512" s="5">
        <v>0</v>
      </c>
      <c r="AL4512" s="5">
        <v>0</v>
      </c>
      <c r="AM4512" s="5">
        <v>0</v>
      </c>
      <c r="AN4512" s="5">
        <v>0</v>
      </c>
    </row>
    <row r="4513" spans="1:40" ht="13.5" customHeight="1" x14ac:dyDescent="0.15">
      <c r="A4513" s="4" t="s">
        <v>8362</v>
      </c>
      <c r="B4513" s="4" t="s">
        <v>41</v>
      </c>
      <c r="C4513" s="4" t="s">
        <v>8321</v>
      </c>
      <c r="D4513" s="4" t="s">
        <v>246</v>
      </c>
      <c r="E4513" s="4" t="s">
        <v>72</v>
      </c>
      <c r="F4513" s="4" t="s">
        <v>44</v>
      </c>
      <c r="G4513" s="4" t="s">
        <v>8322</v>
      </c>
      <c r="H4513" s="4" t="s">
        <v>8347</v>
      </c>
      <c r="I4513" s="4" t="s">
        <v>8363</v>
      </c>
      <c r="J4513" s="5">
        <v>0</v>
      </c>
      <c r="K4513" s="5">
        <v>0</v>
      </c>
      <c r="L4513" s="5">
        <v>0</v>
      </c>
      <c r="M4513" s="5">
        <v>0</v>
      </c>
      <c r="N4513" s="5">
        <v>0</v>
      </c>
      <c r="O4513" s="5">
        <v>0</v>
      </c>
      <c r="P4513" s="5">
        <v>0</v>
      </c>
      <c r="Q4513" s="5">
        <v>0</v>
      </c>
      <c r="R4513" s="5">
        <v>0</v>
      </c>
      <c r="S4513" s="5">
        <v>0</v>
      </c>
      <c r="T4513" s="5">
        <v>0</v>
      </c>
      <c r="U4513" s="5">
        <v>0</v>
      </c>
      <c r="V4513" s="5">
        <v>0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  <c r="AB4513" s="5">
        <v>0</v>
      </c>
      <c r="AC4513" s="5">
        <v>0</v>
      </c>
      <c r="AD4513" s="5">
        <v>0</v>
      </c>
      <c r="AE4513" s="5">
        <v>0</v>
      </c>
      <c r="AF4513" s="5">
        <v>0</v>
      </c>
      <c r="AG4513" s="5">
        <v>0</v>
      </c>
      <c r="AH4513" s="5">
        <v>0</v>
      </c>
      <c r="AI4513" s="5">
        <v>0</v>
      </c>
      <c r="AJ4513" s="5">
        <v>0</v>
      </c>
      <c r="AK4513" s="5">
        <v>0</v>
      </c>
      <c r="AL4513" s="5">
        <v>0</v>
      </c>
      <c r="AM4513" s="5">
        <v>0</v>
      </c>
      <c r="AN4513" s="5">
        <v>0</v>
      </c>
    </row>
    <row r="4514" spans="1:40" ht="13.5" customHeight="1" x14ac:dyDescent="0.15">
      <c r="A4514" s="4" t="s">
        <v>8364</v>
      </c>
      <c r="B4514" s="4" t="s">
        <v>41</v>
      </c>
      <c r="C4514" s="4" t="s">
        <v>8321</v>
      </c>
      <c r="D4514" s="4" t="s">
        <v>246</v>
      </c>
      <c r="E4514" s="4" t="s">
        <v>75</v>
      </c>
      <c r="F4514" s="4" t="s">
        <v>44</v>
      </c>
      <c r="G4514" s="4" t="s">
        <v>8322</v>
      </c>
      <c r="H4514" s="4" t="s">
        <v>8347</v>
      </c>
      <c r="I4514" s="4" t="s">
        <v>8365</v>
      </c>
      <c r="J4514" s="5">
        <v>0</v>
      </c>
      <c r="K4514" s="5">
        <v>0</v>
      </c>
      <c r="L4514" s="5">
        <v>0</v>
      </c>
      <c r="M4514" s="5">
        <v>0</v>
      </c>
      <c r="N4514" s="5">
        <v>0</v>
      </c>
      <c r="O4514" s="5">
        <v>0</v>
      </c>
      <c r="P4514" s="5">
        <v>0</v>
      </c>
      <c r="Q4514" s="5">
        <v>0</v>
      </c>
      <c r="R4514" s="5">
        <v>0</v>
      </c>
      <c r="S4514" s="5">
        <v>0</v>
      </c>
      <c r="T4514" s="5">
        <v>0</v>
      </c>
      <c r="U4514" s="5">
        <v>0</v>
      </c>
      <c r="V4514" s="5">
        <v>0</v>
      </c>
      <c r="W4514" s="5">
        <v>0</v>
      </c>
      <c r="X4514" s="5">
        <v>0</v>
      </c>
      <c r="Y4514" s="5">
        <v>0</v>
      </c>
      <c r="Z4514" s="5">
        <v>0</v>
      </c>
      <c r="AA4514" s="5">
        <v>0</v>
      </c>
      <c r="AB4514" s="5">
        <v>0</v>
      </c>
      <c r="AC4514" s="5">
        <v>0</v>
      </c>
      <c r="AD4514" s="5">
        <v>0</v>
      </c>
      <c r="AE4514" s="5">
        <v>0</v>
      </c>
      <c r="AF4514" s="5">
        <v>0</v>
      </c>
      <c r="AG4514" s="5">
        <v>0</v>
      </c>
      <c r="AH4514" s="5">
        <v>0</v>
      </c>
      <c r="AI4514" s="5">
        <v>0</v>
      </c>
      <c r="AJ4514" s="5">
        <v>0</v>
      </c>
      <c r="AK4514" s="5">
        <v>0</v>
      </c>
      <c r="AL4514" s="5">
        <v>0</v>
      </c>
      <c r="AM4514" s="5">
        <v>0</v>
      </c>
      <c r="AN4514" s="5">
        <v>0</v>
      </c>
    </row>
    <row r="4515" spans="1:40" ht="13.5" customHeight="1" x14ac:dyDescent="0.15">
      <c r="A4515" s="4" t="s">
        <v>8366</v>
      </c>
      <c r="B4515" s="4" t="s">
        <v>41</v>
      </c>
      <c r="C4515" s="4" t="s">
        <v>8321</v>
      </c>
      <c r="D4515" s="4" t="s">
        <v>246</v>
      </c>
      <c r="E4515" s="4" t="s">
        <v>78</v>
      </c>
      <c r="F4515" s="4" t="s">
        <v>44</v>
      </c>
      <c r="G4515" s="4" t="s">
        <v>8322</v>
      </c>
      <c r="H4515" s="4" t="s">
        <v>8347</v>
      </c>
      <c r="I4515" s="4" t="s">
        <v>8367</v>
      </c>
      <c r="J4515" s="5">
        <v>0</v>
      </c>
      <c r="K4515" s="5">
        <v>0</v>
      </c>
      <c r="L4515" s="5">
        <v>0</v>
      </c>
      <c r="M4515" s="5">
        <v>0</v>
      </c>
      <c r="N4515" s="5">
        <v>0</v>
      </c>
      <c r="O4515" s="5">
        <v>0</v>
      </c>
      <c r="P4515" s="5">
        <v>0</v>
      </c>
      <c r="Q4515" s="5">
        <v>0</v>
      </c>
      <c r="R4515" s="5">
        <v>0</v>
      </c>
      <c r="S4515" s="5">
        <v>0</v>
      </c>
      <c r="T4515" s="5">
        <v>0</v>
      </c>
      <c r="U4515" s="5">
        <v>0</v>
      </c>
      <c r="V4515" s="5">
        <v>0</v>
      </c>
      <c r="W4515" s="5">
        <v>0</v>
      </c>
      <c r="X4515" s="5">
        <v>0</v>
      </c>
      <c r="Y4515" s="5">
        <v>0</v>
      </c>
      <c r="Z4515" s="5">
        <v>0</v>
      </c>
      <c r="AA4515" s="5">
        <v>0</v>
      </c>
      <c r="AB4515" s="5">
        <v>0</v>
      </c>
      <c r="AC4515" s="5">
        <v>0</v>
      </c>
      <c r="AD4515" s="5">
        <v>0</v>
      </c>
      <c r="AE4515" s="5">
        <v>0</v>
      </c>
      <c r="AF4515" s="5">
        <v>0</v>
      </c>
      <c r="AG4515" s="5">
        <v>0</v>
      </c>
      <c r="AH4515" s="5">
        <v>0</v>
      </c>
      <c r="AI4515" s="5">
        <v>0</v>
      </c>
      <c r="AJ4515" s="5">
        <v>0</v>
      </c>
      <c r="AK4515" s="5">
        <v>0</v>
      </c>
      <c r="AL4515" s="5">
        <v>0</v>
      </c>
      <c r="AM4515" s="5">
        <v>0</v>
      </c>
      <c r="AN4515" s="5">
        <v>0</v>
      </c>
    </row>
    <row r="4516" spans="1:40" ht="13.5" customHeight="1" x14ac:dyDescent="0.15">
      <c r="A4516" s="4" t="s">
        <v>8368</v>
      </c>
      <c r="B4516" s="4" t="s">
        <v>41</v>
      </c>
      <c r="C4516" s="4" t="s">
        <v>8321</v>
      </c>
      <c r="D4516" s="4" t="s">
        <v>246</v>
      </c>
      <c r="E4516" s="4" t="s">
        <v>81</v>
      </c>
      <c r="F4516" s="4" t="s">
        <v>44</v>
      </c>
      <c r="G4516" s="4" t="s">
        <v>8322</v>
      </c>
      <c r="H4516" s="4" t="s">
        <v>8347</v>
      </c>
      <c r="I4516" s="4" t="s">
        <v>8369</v>
      </c>
      <c r="J4516" s="5">
        <v>0</v>
      </c>
      <c r="K4516" s="5">
        <v>0</v>
      </c>
      <c r="L4516" s="5">
        <v>0</v>
      </c>
      <c r="M4516" s="5">
        <v>0</v>
      </c>
      <c r="N4516" s="5">
        <v>0</v>
      </c>
      <c r="O4516" s="5">
        <v>0</v>
      </c>
      <c r="P4516" s="5">
        <v>0</v>
      </c>
      <c r="Q4516" s="5">
        <v>0</v>
      </c>
      <c r="R4516" s="5">
        <v>0</v>
      </c>
      <c r="S4516" s="5">
        <v>0</v>
      </c>
      <c r="T4516" s="5">
        <v>0</v>
      </c>
      <c r="U4516" s="5">
        <v>0</v>
      </c>
      <c r="V4516" s="5">
        <v>0</v>
      </c>
      <c r="W4516" s="5">
        <v>0</v>
      </c>
      <c r="X4516" s="5">
        <v>0</v>
      </c>
      <c r="Y4516" s="5">
        <v>0</v>
      </c>
      <c r="Z4516" s="5">
        <v>0</v>
      </c>
      <c r="AA4516" s="5">
        <v>0</v>
      </c>
      <c r="AB4516" s="5">
        <v>0</v>
      </c>
      <c r="AC4516" s="5">
        <v>0</v>
      </c>
      <c r="AD4516" s="5">
        <v>0</v>
      </c>
      <c r="AE4516" s="5">
        <v>0</v>
      </c>
      <c r="AF4516" s="5">
        <v>0</v>
      </c>
      <c r="AG4516" s="5">
        <v>0</v>
      </c>
      <c r="AH4516" s="5">
        <v>0</v>
      </c>
      <c r="AI4516" s="5">
        <v>0</v>
      </c>
      <c r="AJ4516" s="5">
        <v>0</v>
      </c>
      <c r="AK4516" s="5">
        <v>0</v>
      </c>
      <c r="AL4516" s="5">
        <v>0</v>
      </c>
      <c r="AM4516" s="5">
        <v>0</v>
      </c>
      <c r="AN4516" s="5">
        <v>0</v>
      </c>
    </row>
    <row r="4517" spans="1:40" ht="13.5" customHeight="1" x14ac:dyDescent="0.15">
      <c r="A4517" s="4" t="s">
        <v>8370</v>
      </c>
      <c r="B4517" s="4" t="s">
        <v>41</v>
      </c>
      <c r="C4517" s="4" t="s">
        <v>8321</v>
      </c>
      <c r="D4517" s="4" t="s">
        <v>246</v>
      </c>
      <c r="E4517" s="4" t="s">
        <v>84</v>
      </c>
      <c r="F4517" s="4" t="s">
        <v>44</v>
      </c>
      <c r="G4517" s="4" t="s">
        <v>8322</v>
      </c>
      <c r="H4517" s="4" t="s">
        <v>8347</v>
      </c>
      <c r="I4517" s="4" t="s">
        <v>8371</v>
      </c>
      <c r="J4517" s="5">
        <v>0</v>
      </c>
      <c r="K4517" s="5">
        <v>0</v>
      </c>
      <c r="L4517" s="5">
        <v>0</v>
      </c>
      <c r="M4517" s="5">
        <v>0</v>
      </c>
      <c r="N4517" s="5">
        <v>0</v>
      </c>
      <c r="O4517" s="5">
        <v>0</v>
      </c>
      <c r="P4517" s="5">
        <v>0</v>
      </c>
      <c r="Q4517" s="5">
        <v>0</v>
      </c>
      <c r="R4517" s="5">
        <v>0</v>
      </c>
      <c r="S4517" s="5">
        <v>0</v>
      </c>
      <c r="T4517" s="5">
        <v>0</v>
      </c>
      <c r="U4517" s="5">
        <v>0</v>
      </c>
      <c r="V4517" s="5">
        <v>0</v>
      </c>
      <c r="W4517" s="5">
        <v>0</v>
      </c>
      <c r="X4517" s="5">
        <v>0</v>
      </c>
      <c r="Y4517" s="5">
        <v>0</v>
      </c>
      <c r="Z4517" s="5">
        <v>0</v>
      </c>
      <c r="AA4517" s="5">
        <v>0</v>
      </c>
      <c r="AB4517" s="5">
        <v>0</v>
      </c>
      <c r="AC4517" s="5">
        <v>0</v>
      </c>
      <c r="AD4517" s="5">
        <v>0</v>
      </c>
      <c r="AE4517" s="5">
        <v>0</v>
      </c>
      <c r="AF4517" s="5">
        <v>0</v>
      </c>
      <c r="AG4517" s="5">
        <v>0</v>
      </c>
      <c r="AH4517" s="5">
        <v>0</v>
      </c>
      <c r="AI4517" s="5">
        <v>0</v>
      </c>
      <c r="AJ4517" s="5">
        <v>0</v>
      </c>
      <c r="AK4517" s="5">
        <v>0</v>
      </c>
      <c r="AL4517" s="5">
        <v>0</v>
      </c>
      <c r="AM4517" s="5">
        <v>0</v>
      </c>
      <c r="AN4517" s="5">
        <v>0</v>
      </c>
    </row>
    <row r="4518" spans="1:40" ht="13.5" customHeight="1" x14ac:dyDescent="0.15">
      <c r="A4518" s="4" t="s">
        <v>8372</v>
      </c>
      <c r="B4518" s="4" t="s">
        <v>41</v>
      </c>
      <c r="C4518" s="4" t="s">
        <v>8321</v>
      </c>
      <c r="D4518" s="4" t="s">
        <v>246</v>
      </c>
      <c r="E4518" s="4" t="s">
        <v>87</v>
      </c>
      <c r="F4518" s="4" t="s">
        <v>44</v>
      </c>
      <c r="G4518" s="4" t="s">
        <v>8322</v>
      </c>
      <c r="H4518" s="4" t="s">
        <v>8347</v>
      </c>
      <c r="I4518" s="4" t="s">
        <v>8373</v>
      </c>
      <c r="J4518" s="5">
        <v>0</v>
      </c>
      <c r="K4518" s="5">
        <v>0</v>
      </c>
      <c r="L4518" s="5">
        <v>0</v>
      </c>
      <c r="M4518" s="5">
        <v>0</v>
      </c>
      <c r="N4518" s="5">
        <v>0</v>
      </c>
      <c r="O4518" s="5">
        <v>0</v>
      </c>
      <c r="P4518" s="5">
        <v>0</v>
      </c>
      <c r="Q4518" s="5">
        <v>0</v>
      </c>
      <c r="R4518" s="5">
        <v>0</v>
      </c>
      <c r="S4518" s="5">
        <v>0</v>
      </c>
      <c r="T4518" s="5">
        <v>0</v>
      </c>
      <c r="U4518" s="5">
        <v>0</v>
      </c>
      <c r="V4518" s="5">
        <v>0</v>
      </c>
      <c r="W4518" s="5">
        <v>0</v>
      </c>
      <c r="X4518" s="5">
        <v>0</v>
      </c>
      <c r="Y4518" s="5">
        <v>0</v>
      </c>
      <c r="Z4518" s="5">
        <v>0</v>
      </c>
      <c r="AA4518" s="5">
        <v>0</v>
      </c>
      <c r="AB4518" s="5">
        <v>0</v>
      </c>
      <c r="AC4518" s="5">
        <v>0</v>
      </c>
      <c r="AD4518" s="5">
        <v>0</v>
      </c>
      <c r="AE4518" s="5">
        <v>0</v>
      </c>
      <c r="AF4518" s="5">
        <v>0</v>
      </c>
      <c r="AG4518" s="5">
        <v>0</v>
      </c>
      <c r="AH4518" s="5">
        <v>0</v>
      </c>
      <c r="AI4518" s="5">
        <v>0</v>
      </c>
      <c r="AJ4518" s="5">
        <v>0</v>
      </c>
      <c r="AK4518" s="5">
        <v>0</v>
      </c>
      <c r="AL4518" s="5">
        <v>0</v>
      </c>
      <c r="AM4518" s="5">
        <v>0</v>
      </c>
      <c r="AN4518" s="5">
        <v>0</v>
      </c>
    </row>
    <row r="4519" spans="1:40" ht="13.5" customHeight="1" x14ac:dyDescent="0.15">
      <c r="A4519" s="4" t="s">
        <v>8374</v>
      </c>
      <c r="B4519" s="4" t="s">
        <v>41</v>
      </c>
      <c r="C4519" s="4" t="s">
        <v>8321</v>
      </c>
      <c r="D4519" s="4" t="s">
        <v>246</v>
      </c>
      <c r="E4519" s="4" t="s">
        <v>90</v>
      </c>
      <c r="F4519" s="4" t="s">
        <v>44</v>
      </c>
      <c r="G4519" s="4" t="s">
        <v>8322</v>
      </c>
      <c r="H4519" s="4" t="s">
        <v>8347</v>
      </c>
      <c r="I4519" s="4" t="s">
        <v>8375</v>
      </c>
      <c r="J4519" s="5">
        <v>0</v>
      </c>
      <c r="K4519" s="5">
        <v>0</v>
      </c>
      <c r="L4519" s="5">
        <v>0</v>
      </c>
      <c r="M4519" s="5">
        <v>0</v>
      </c>
      <c r="N4519" s="5">
        <v>0</v>
      </c>
      <c r="O4519" s="5">
        <v>0</v>
      </c>
      <c r="P4519" s="5">
        <v>0</v>
      </c>
      <c r="Q4519" s="5">
        <v>0</v>
      </c>
      <c r="R4519" s="5">
        <v>0</v>
      </c>
      <c r="S4519" s="5">
        <v>0</v>
      </c>
      <c r="T4519" s="5">
        <v>0</v>
      </c>
      <c r="U4519" s="5">
        <v>0</v>
      </c>
      <c r="V4519" s="5">
        <v>0</v>
      </c>
      <c r="W4519" s="5">
        <v>0</v>
      </c>
      <c r="X4519" s="5">
        <v>0</v>
      </c>
      <c r="Y4519" s="5">
        <v>0</v>
      </c>
      <c r="Z4519" s="5">
        <v>0</v>
      </c>
      <c r="AA4519" s="5">
        <v>0</v>
      </c>
      <c r="AB4519" s="5">
        <v>0</v>
      </c>
      <c r="AC4519" s="5">
        <v>0</v>
      </c>
      <c r="AD4519" s="5">
        <v>0</v>
      </c>
      <c r="AE4519" s="5">
        <v>0</v>
      </c>
      <c r="AF4519" s="5">
        <v>0</v>
      </c>
      <c r="AG4519" s="5">
        <v>0</v>
      </c>
      <c r="AH4519" s="5">
        <v>0</v>
      </c>
      <c r="AI4519" s="5">
        <v>0</v>
      </c>
      <c r="AJ4519" s="5">
        <v>0</v>
      </c>
      <c r="AK4519" s="5">
        <v>0</v>
      </c>
      <c r="AL4519" s="5">
        <v>0</v>
      </c>
      <c r="AM4519" s="5">
        <v>0</v>
      </c>
      <c r="AN4519" s="5">
        <v>0</v>
      </c>
    </row>
    <row r="4520" spans="1:40" ht="13.5" customHeight="1" x14ac:dyDescent="0.15">
      <c r="A4520" s="4" t="s">
        <v>8376</v>
      </c>
      <c r="B4520" s="4" t="s">
        <v>41</v>
      </c>
      <c r="C4520" s="4" t="s">
        <v>8321</v>
      </c>
      <c r="D4520" s="4" t="s">
        <v>246</v>
      </c>
      <c r="E4520" s="4" t="s">
        <v>93</v>
      </c>
      <c r="F4520" s="4" t="s">
        <v>44</v>
      </c>
      <c r="G4520" s="4" t="s">
        <v>8322</v>
      </c>
      <c r="H4520" s="4" t="s">
        <v>8347</v>
      </c>
      <c r="I4520" s="4" t="s">
        <v>8377</v>
      </c>
      <c r="J4520" s="5">
        <v>0</v>
      </c>
      <c r="K4520" s="5">
        <v>0</v>
      </c>
      <c r="L4520" s="5">
        <v>0</v>
      </c>
      <c r="M4520" s="5">
        <v>0</v>
      </c>
      <c r="N4520" s="5">
        <v>0</v>
      </c>
      <c r="O4520" s="5">
        <v>0</v>
      </c>
      <c r="P4520" s="5">
        <v>0</v>
      </c>
      <c r="Q4520" s="5">
        <v>0</v>
      </c>
      <c r="R4520" s="5">
        <v>0</v>
      </c>
      <c r="S4520" s="5">
        <v>0</v>
      </c>
      <c r="T4520" s="5">
        <v>0</v>
      </c>
      <c r="U4520" s="5">
        <v>0</v>
      </c>
      <c r="V4520" s="5">
        <v>0</v>
      </c>
      <c r="W4520" s="5">
        <v>0</v>
      </c>
      <c r="X4520" s="5">
        <v>0</v>
      </c>
      <c r="Y4520" s="5">
        <v>0</v>
      </c>
      <c r="Z4520" s="5">
        <v>0</v>
      </c>
      <c r="AA4520" s="5">
        <v>0</v>
      </c>
      <c r="AB4520" s="5">
        <v>0</v>
      </c>
      <c r="AC4520" s="5">
        <v>0</v>
      </c>
      <c r="AD4520" s="5">
        <v>0</v>
      </c>
      <c r="AE4520" s="5">
        <v>0</v>
      </c>
      <c r="AF4520" s="5">
        <v>0</v>
      </c>
      <c r="AG4520" s="5">
        <v>0</v>
      </c>
      <c r="AH4520" s="5">
        <v>0</v>
      </c>
      <c r="AI4520" s="5">
        <v>0</v>
      </c>
      <c r="AJ4520" s="5">
        <v>0</v>
      </c>
      <c r="AK4520" s="5">
        <v>0</v>
      </c>
      <c r="AL4520" s="5">
        <v>0</v>
      </c>
      <c r="AM4520" s="5">
        <v>0</v>
      </c>
      <c r="AN4520" s="5">
        <v>0</v>
      </c>
    </row>
    <row r="4521" spans="1:40" ht="13.5" customHeight="1" x14ac:dyDescent="0.15">
      <c r="A4521" s="4" t="s">
        <v>8378</v>
      </c>
      <c r="B4521" s="4" t="s">
        <v>41</v>
      </c>
      <c r="C4521" s="4" t="s">
        <v>8321</v>
      </c>
      <c r="D4521" s="4" t="s">
        <v>246</v>
      </c>
      <c r="E4521" s="4" t="s">
        <v>96</v>
      </c>
      <c r="F4521" s="4" t="s">
        <v>44</v>
      </c>
      <c r="G4521" s="4" t="s">
        <v>8322</v>
      </c>
      <c r="H4521" s="4" t="s">
        <v>8347</v>
      </c>
      <c r="I4521" s="4" t="s">
        <v>8379</v>
      </c>
      <c r="J4521" s="5">
        <v>0</v>
      </c>
      <c r="K4521" s="5">
        <v>0</v>
      </c>
      <c r="L4521" s="5">
        <v>0</v>
      </c>
      <c r="M4521" s="5">
        <v>0</v>
      </c>
      <c r="N4521" s="5">
        <v>0</v>
      </c>
      <c r="O4521" s="5">
        <v>0</v>
      </c>
      <c r="P4521" s="5">
        <v>0</v>
      </c>
      <c r="Q4521" s="5">
        <v>0</v>
      </c>
      <c r="R4521" s="5">
        <v>0</v>
      </c>
      <c r="S4521" s="5">
        <v>0</v>
      </c>
      <c r="T4521" s="5">
        <v>0</v>
      </c>
      <c r="U4521" s="5">
        <v>0</v>
      </c>
      <c r="V4521" s="5">
        <v>0</v>
      </c>
      <c r="W4521" s="5">
        <v>0</v>
      </c>
      <c r="X4521" s="5">
        <v>0</v>
      </c>
      <c r="Y4521" s="5">
        <v>0</v>
      </c>
      <c r="Z4521" s="5">
        <v>0</v>
      </c>
      <c r="AA4521" s="5">
        <v>0</v>
      </c>
      <c r="AB4521" s="5">
        <v>0</v>
      </c>
      <c r="AC4521" s="5">
        <v>0</v>
      </c>
      <c r="AD4521" s="5">
        <v>0</v>
      </c>
      <c r="AE4521" s="5">
        <v>0</v>
      </c>
      <c r="AF4521" s="5">
        <v>0</v>
      </c>
      <c r="AG4521" s="5">
        <v>0</v>
      </c>
      <c r="AH4521" s="5">
        <v>0</v>
      </c>
      <c r="AI4521" s="5">
        <v>0</v>
      </c>
      <c r="AJ4521" s="5">
        <v>0</v>
      </c>
      <c r="AK4521" s="5">
        <v>0</v>
      </c>
      <c r="AL4521" s="5">
        <v>0</v>
      </c>
      <c r="AM4521" s="5">
        <v>0</v>
      </c>
      <c r="AN4521" s="5">
        <v>0</v>
      </c>
    </row>
    <row r="4522" spans="1:40" ht="13.5" customHeight="1" x14ac:dyDescent="0.15">
      <c r="A4522" s="4" t="s">
        <v>8380</v>
      </c>
      <c r="B4522" s="4" t="s">
        <v>41</v>
      </c>
      <c r="C4522" s="4" t="s">
        <v>8321</v>
      </c>
      <c r="D4522" s="4" t="s">
        <v>308</v>
      </c>
      <c r="E4522" s="4" t="s">
        <v>42</v>
      </c>
      <c r="F4522" s="4" t="s">
        <v>44</v>
      </c>
      <c r="G4522" s="4" t="s">
        <v>8322</v>
      </c>
      <c r="H4522" s="4" t="s">
        <v>8381</v>
      </c>
      <c r="I4522" s="4"/>
      <c r="J4522" s="5">
        <v>6</v>
      </c>
      <c r="K4522" s="5">
        <v>0</v>
      </c>
      <c r="L4522" s="5">
        <v>0</v>
      </c>
      <c r="M4522" s="5">
        <v>141</v>
      </c>
      <c r="N4522" s="5">
        <v>0</v>
      </c>
      <c r="O4522" s="5">
        <v>51</v>
      </c>
      <c r="P4522" s="5">
        <v>3</v>
      </c>
      <c r="Q4522" s="5">
        <v>53.34</v>
      </c>
      <c r="R4522" s="5">
        <v>50.35</v>
      </c>
      <c r="S4522" s="6">
        <v>2.97</v>
      </c>
      <c r="T4522" s="6">
        <v>0.02</v>
      </c>
      <c r="U4522" s="5">
        <v>0</v>
      </c>
      <c r="V4522" s="6">
        <v>52.88</v>
      </c>
      <c r="W4522" s="6">
        <v>31.9</v>
      </c>
      <c r="X4522" s="6">
        <v>21.2</v>
      </c>
      <c r="Y4522" s="5">
        <v>0</v>
      </c>
      <c r="Z4522" s="5">
        <v>53.34</v>
      </c>
      <c r="AA4522" s="5">
        <v>50.35</v>
      </c>
      <c r="AB4522" s="6">
        <v>2.97</v>
      </c>
      <c r="AC4522" s="6">
        <v>0.02</v>
      </c>
      <c r="AD4522" s="6">
        <v>6.26</v>
      </c>
      <c r="AE4522" s="6">
        <v>6.26</v>
      </c>
      <c r="AF4522" s="5">
        <v>0</v>
      </c>
      <c r="AG4522" s="5">
        <v>0</v>
      </c>
      <c r="AH4522" s="6">
        <v>29.29</v>
      </c>
      <c r="AI4522" s="6">
        <v>27.57</v>
      </c>
      <c r="AJ4522" s="6">
        <v>1.72</v>
      </c>
      <c r="AK4522" s="5">
        <v>0</v>
      </c>
      <c r="AL4522" s="6">
        <v>0.8</v>
      </c>
      <c r="AM4522" s="6">
        <v>0.1</v>
      </c>
      <c r="AN4522" s="5">
        <v>0</v>
      </c>
    </row>
    <row r="4523" spans="1:40" ht="13.5" customHeight="1" x14ac:dyDescent="0.15">
      <c r="A4523" s="4" t="s">
        <v>8382</v>
      </c>
      <c r="B4523" s="4" t="s">
        <v>41</v>
      </c>
      <c r="C4523" s="4" t="s">
        <v>8321</v>
      </c>
      <c r="D4523" s="4" t="s">
        <v>308</v>
      </c>
      <c r="E4523" s="4" t="s">
        <v>51</v>
      </c>
      <c r="F4523" s="4" t="s">
        <v>44</v>
      </c>
      <c r="G4523" s="4" t="s">
        <v>8322</v>
      </c>
      <c r="H4523" s="4" t="s">
        <v>8381</v>
      </c>
      <c r="I4523" s="4" t="s">
        <v>8383</v>
      </c>
      <c r="J4523" s="5">
        <v>1</v>
      </c>
      <c r="K4523" s="5">
        <v>0</v>
      </c>
      <c r="L4523" s="5">
        <v>0</v>
      </c>
      <c r="M4523" s="5">
        <v>29</v>
      </c>
      <c r="N4523" s="5">
        <v>0</v>
      </c>
      <c r="O4523" s="5">
        <v>30</v>
      </c>
      <c r="P4523" s="5">
        <v>0</v>
      </c>
      <c r="Q4523" s="6">
        <v>9.17</v>
      </c>
      <c r="R4523" s="6">
        <v>9.08</v>
      </c>
      <c r="S4523" s="6">
        <v>7.0000000000000007E-2</v>
      </c>
      <c r="T4523" s="6">
        <v>0.02</v>
      </c>
      <c r="U4523" s="5">
        <v>0</v>
      </c>
      <c r="V4523" s="6">
        <v>9.0299999999999994</v>
      </c>
      <c r="W4523" s="6">
        <v>9.3000000000000007</v>
      </c>
      <c r="X4523" s="6">
        <v>5.5</v>
      </c>
      <c r="Y4523" s="5">
        <v>0</v>
      </c>
      <c r="Z4523" s="6">
        <v>9.17</v>
      </c>
      <c r="AA4523" s="6">
        <v>9.08</v>
      </c>
      <c r="AB4523" s="6">
        <v>7.0000000000000007E-2</v>
      </c>
      <c r="AC4523" s="6">
        <v>0.02</v>
      </c>
      <c r="AD4523" s="5">
        <v>0</v>
      </c>
      <c r="AE4523" s="5">
        <v>0</v>
      </c>
      <c r="AF4523" s="5">
        <v>0</v>
      </c>
      <c r="AG4523" s="5">
        <v>0</v>
      </c>
      <c r="AH4523" s="5">
        <v>0</v>
      </c>
      <c r="AI4523" s="5">
        <v>0</v>
      </c>
      <c r="AJ4523" s="5">
        <v>0</v>
      </c>
      <c r="AK4523" s="5">
        <v>0</v>
      </c>
      <c r="AL4523" s="5">
        <v>0</v>
      </c>
      <c r="AM4523" s="5">
        <v>0</v>
      </c>
      <c r="AN4523" s="5">
        <v>0</v>
      </c>
    </row>
    <row r="4524" spans="1:40" ht="13.5" customHeight="1" x14ac:dyDescent="0.15">
      <c r="A4524" s="4" t="s">
        <v>8384</v>
      </c>
      <c r="B4524" s="4" t="s">
        <v>41</v>
      </c>
      <c r="C4524" s="4" t="s">
        <v>8321</v>
      </c>
      <c r="D4524" s="4" t="s">
        <v>308</v>
      </c>
      <c r="E4524" s="4" t="s">
        <v>54</v>
      </c>
      <c r="F4524" s="4" t="s">
        <v>44</v>
      </c>
      <c r="G4524" s="4" t="s">
        <v>8322</v>
      </c>
      <c r="H4524" s="4" t="s">
        <v>8381</v>
      </c>
      <c r="I4524" s="4" t="s">
        <v>8385</v>
      </c>
      <c r="J4524" s="5">
        <v>1</v>
      </c>
      <c r="K4524" s="5">
        <v>0</v>
      </c>
      <c r="L4524" s="5">
        <v>0</v>
      </c>
      <c r="M4524" s="5">
        <v>25</v>
      </c>
      <c r="N4524" s="5">
        <v>0</v>
      </c>
      <c r="O4524" s="5">
        <v>6</v>
      </c>
      <c r="P4524" s="5">
        <v>0</v>
      </c>
      <c r="Q4524" s="6">
        <v>10.56</v>
      </c>
      <c r="R4524" s="6">
        <v>10.16</v>
      </c>
      <c r="S4524" s="6">
        <v>0.4</v>
      </c>
      <c r="T4524" s="5">
        <v>0</v>
      </c>
      <c r="U4524" s="5">
        <v>0</v>
      </c>
      <c r="V4524" s="6">
        <v>10.36</v>
      </c>
      <c r="W4524" s="6">
        <v>3.3</v>
      </c>
      <c r="X4524" s="6">
        <v>3.7</v>
      </c>
      <c r="Y4524" s="5">
        <v>0</v>
      </c>
      <c r="Z4524" s="6">
        <v>10.56</v>
      </c>
      <c r="AA4524" s="6">
        <v>10.16</v>
      </c>
      <c r="AB4524" s="6">
        <v>0.4</v>
      </c>
      <c r="AC4524" s="5">
        <v>0</v>
      </c>
      <c r="AD4524" s="5">
        <v>0</v>
      </c>
      <c r="AE4524" s="5">
        <v>0</v>
      </c>
      <c r="AF4524" s="5">
        <v>0</v>
      </c>
      <c r="AG4524" s="5">
        <v>0</v>
      </c>
      <c r="AH4524" s="6">
        <v>10.56</v>
      </c>
      <c r="AI4524" s="6">
        <v>10.16</v>
      </c>
      <c r="AJ4524" s="6">
        <v>0.4</v>
      </c>
      <c r="AK4524" s="5">
        <v>0</v>
      </c>
      <c r="AL4524" s="6">
        <v>0.6</v>
      </c>
      <c r="AM4524" s="5">
        <v>0</v>
      </c>
      <c r="AN4524" s="5">
        <v>0</v>
      </c>
    </row>
    <row r="4525" spans="1:40" ht="13.5" customHeight="1" x14ac:dyDescent="0.15">
      <c r="A4525" s="4" t="s">
        <v>8386</v>
      </c>
      <c r="B4525" s="4" t="s">
        <v>41</v>
      </c>
      <c r="C4525" s="4" t="s">
        <v>8321</v>
      </c>
      <c r="D4525" s="4" t="s">
        <v>308</v>
      </c>
      <c r="E4525" s="4" t="s">
        <v>57</v>
      </c>
      <c r="F4525" s="4" t="s">
        <v>44</v>
      </c>
      <c r="G4525" s="4" t="s">
        <v>8322</v>
      </c>
      <c r="H4525" s="4" t="s">
        <v>8381</v>
      </c>
      <c r="I4525" s="4" t="s">
        <v>8387</v>
      </c>
      <c r="J4525" s="5">
        <v>1</v>
      </c>
      <c r="K4525" s="5">
        <v>0</v>
      </c>
      <c r="L4525" s="5">
        <v>0</v>
      </c>
      <c r="M4525" s="5">
        <v>32</v>
      </c>
      <c r="N4525" s="5">
        <v>0</v>
      </c>
      <c r="O4525" s="5">
        <v>10</v>
      </c>
      <c r="P4525" s="5">
        <v>3</v>
      </c>
      <c r="Q4525" s="6">
        <v>10.74</v>
      </c>
      <c r="R4525" s="6">
        <v>9.42</v>
      </c>
      <c r="S4525" s="6">
        <v>1.32</v>
      </c>
      <c r="T4525" s="5">
        <v>0</v>
      </c>
      <c r="U4525" s="5">
        <v>0</v>
      </c>
      <c r="V4525" s="6">
        <v>10.62</v>
      </c>
      <c r="W4525" s="6">
        <v>4.5999999999999996</v>
      </c>
      <c r="X4525" s="6">
        <v>3.3</v>
      </c>
      <c r="Y4525" s="5">
        <v>0</v>
      </c>
      <c r="Z4525" s="6">
        <v>10.74</v>
      </c>
      <c r="AA4525" s="6">
        <v>9.42</v>
      </c>
      <c r="AB4525" s="6">
        <v>1.32</v>
      </c>
      <c r="AC4525" s="5">
        <v>0</v>
      </c>
      <c r="AD4525" s="5">
        <v>0</v>
      </c>
      <c r="AE4525" s="5">
        <v>0</v>
      </c>
      <c r="AF4525" s="5">
        <v>0</v>
      </c>
      <c r="AG4525" s="5">
        <v>0</v>
      </c>
      <c r="AH4525" s="6">
        <v>10.74</v>
      </c>
      <c r="AI4525" s="6">
        <v>9.42</v>
      </c>
      <c r="AJ4525" s="6">
        <v>1.32</v>
      </c>
      <c r="AK4525" s="5">
        <v>0</v>
      </c>
      <c r="AL4525" s="6">
        <v>0.1</v>
      </c>
      <c r="AM4525" s="6">
        <v>0.1</v>
      </c>
      <c r="AN4525" s="5">
        <v>0</v>
      </c>
    </row>
    <row r="4526" spans="1:40" ht="13.5" customHeight="1" x14ac:dyDescent="0.15">
      <c r="A4526" s="4" t="s">
        <v>8388</v>
      </c>
      <c r="B4526" s="4" t="s">
        <v>41</v>
      </c>
      <c r="C4526" s="4" t="s">
        <v>8321</v>
      </c>
      <c r="D4526" s="4" t="s">
        <v>308</v>
      </c>
      <c r="E4526" s="4" t="s">
        <v>60</v>
      </c>
      <c r="F4526" s="4" t="s">
        <v>44</v>
      </c>
      <c r="G4526" s="4" t="s">
        <v>8322</v>
      </c>
      <c r="H4526" s="4" t="s">
        <v>8381</v>
      </c>
      <c r="I4526" s="4" t="s">
        <v>8389</v>
      </c>
      <c r="J4526" s="5">
        <v>1</v>
      </c>
      <c r="K4526" s="5">
        <v>0</v>
      </c>
      <c r="L4526" s="5">
        <v>0</v>
      </c>
      <c r="M4526" s="5">
        <v>25</v>
      </c>
      <c r="N4526" s="5">
        <v>0</v>
      </c>
      <c r="O4526" s="5">
        <v>3</v>
      </c>
      <c r="P4526" s="5">
        <v>0</v>
      </c>
      <c r="Q4526" s="5">
        <v>8.6199999999999992</v>
      </c>
      <c r="R4526" s="6">
        <v>7.44</v>
      </c>
      <c r="S4526" s="6">
        <v>1.18</v>
      </c>
      <c r="T4526" s="5">
        <v>0</v>
      </c>
      <c r="U4526" s="5">
        <v>0</v>
      </c>
      <c r="V4526" s="6">
        <v>8.6199999999999992</v>
      </c>
      <c r="W4526" s="6">
        <v>8.1</v>
      </c>
      <c r="X4526" s="6">
        <v>2.8</v>
      </c>
      <c r="Y4526" s="5">
        <v>0</v>
      </c>
      <c r="Z4526" s="6">
        <v>8.6199999999999992</v>
      </c>
      <c r="AA4526" s="6">
        <v>7.44</v>
      </c>
      <c r="AB4526" s="6">
        <v>1.18</v>
      </c>
      <c r="AC4526" s="5">
        <v>0</v>
      </c>
      <c r="AD4526" s="5">
        <v>0</v>
      </c>
      <c r="AE4526" s="5">
        <v>0</v>
      </c>
      <c r="AF4526" s="5">
        <v>0</v>
      </c>
      <c r="AG4526" s="5">
        <v>0</v>
      </c>
      <c r="AH4526" s="5">
        <v>0</v>
      </c>
      <c r="AI4526" s="5">
        <v>0</v>
      </c>
      <c r="AJ4526" s="5">
        <v>0</v>
      </c>
      <c r="AK4526" s="5">
        <v>0</v>
      </c>
      <c r="AL4526" s="5">
        <v>0</v>
      </c>
      <c r="AM4526" s="5">
        <v>0</v>
      </c>
      <c r="AN4526" s="5">
        <v>0</v>
      </c>
    </row>
    <row r="4527" spans="1:40" ht="13.5" customHeight="1" x14ac:dyDescent="0.15">
      <c r="A4527" s="4" t="s">
        <v>8390</v>
      </c>
      <c r="B4527" s="4" t="s">
        <v>41</v>
      </c>
      <c r="C4527" s="4" t="s">
        <v>8321</v>
      </c>
      <c r="D4527" s="4" t="s">
        <v>308</v>
      </c>
      <c r="E4527" s="4" t="s">
        <v>63</v>
      </c>
      <c r="F4527" s="4" t="s">
        <v>44</v>
      </c>
      <c r="G4527" s="4" t="s">
        <v>8322</v>
      </c>
      <c r="H4527" s="4" t="s">
        <v>8381</v>
      </c>
      <c r="I4527" s="4" t="s">
        <v>8391</v>
      </c>
      <c r="J4527" s="5">
        <v>2</v>
      </c>
      <c r="K4527" s="5">
        <v>0</v>
      </c>
      <c r="L4527" s="5">
        <v>0</v>
      </c>
      <c r="M4527" s="5">
        <v>30</v>
      </c>
      <c r="N4527" s="5">
        <v>0</v>
      </c>
      <c r="O4527" s="5">
        <v>2</v>
      </c>
      <c r="P4527" s="5">
        <v>0</v>
      </c>
      <c r="Q4527" s="6">
        <v>14.25</v>
      </c>
      <c r="R4527" s="6">
        <v>14.25</v>
      </c>
      <c r="S4527" s="5">
        <v>0</v>
      </c>
      <c r="T4527" s="5">
        <v>0</v>
      </c>
      <c r="U4527" s="5">
        <v>0</v>
      </c>
      <c r="V4527" s="6">
        <v>14.25</v>
      </c>
      <c r="W4527" s="6">
        <v>6.6</v>
      </c>
      <c r="X4527" s="6">
        <v>5.9</v>
      </c>
      <c r="Y4527" s="5">
        <v>0</v>
      </c>
      <c r="Z4527" s="6">
        <v>14.25</v>
      </c>
      <c r="AA4527" s="6">
        <v>14.25</v>
      </c>
      <c r="AB4527" s="5">
        <v>0</v>
      </c>
      <c r="AC4527" s="5">
        <v>0</v>
      </c>
      <c r="AD4527" s="6">
        <v>6.26</v>
      </c>
      <c r="AE4527" s="6">
        <v>6.26</v>
      </c>
      <c r="AF4527" s="5">
        <v>0</v>
      </c>
      <c r="AG4527" s="5">
        <v>0</v>
      </c>
      <c r="AH4527" s="6">
        <v>7.99</v>
      </c>
      <c r="AI4527" s="6">
        <v>7.99</v>
      </c>
      <c r="AJ4527" s="5">
        <v>0</v>
      </c>
      <c r="AK4527" s="5">
        <v>0</v>
      </c>
      <c r="AL4527" s="6">
        <v>0.1</v>
      </c>
      <c r="AM4527" s="5">
        <v>0</v>
      </c>
      <c r="AN4527" s="5">
        <v>0</v>
      </c>
    </row>
    <row r="4528" spans="1:40" ht="13.5" customHeight="1" x14ac:dyDescent="0.15">
      <c r="A4528" s="4" t="s">
        <v>8392</v>
      </c>
      <c r="B4528" s="4" t="s">
        <v>41</v>
      </c>
      <c r="C4528" s="4" t="s">
        <v>8321</v>
      </c>
      <c r="D4528" s="4" t="s">
        <v>308</v>
      </c>
      <c r="E4528" s="4" t="s">
        <v>66</v>
      </c>
      <c r="F4528" s="4" t="s">
        <v>44</v>
      </c>
      <c r="G4528" s="4" t="s">
        <v>8322</v>
      </c>
      <c r="H4528" s="4" t="s">
        <v>8381</v>
      </c>
      <c r="I4528" s="4" t="s">
        <v>8393</v>
      </c>
      <c r="J4528" s="5">
        <v>0</v>
      </c>
      <c r="K4528" s="5">
        <v>0</v>
      </c>
      <c r="L4528" s="5">
        <v>0</v>
      </c>
      <c r="M4528" s="5">
        <v>0</v>
      </c>
      <c r="N4528" s="5">
        <v>0</v>
      </c>
      <c r="O4528" s="5">
        <v>0</v>
      </c>
      <c r="P4528" s="5">
        <v>0</v>
      </c>
      <c r="Q4528" s="5">
        <v>0</v>
      </c>
      <c r="R4528" s="5">
        <v>0</v>
      </c>
      <c r="S4528" s="5">
        <v>0</v>
      </c>
      <c r="T4528" s="5">
        <v>0</v>
      </c>
      <c r="U4528" s="5">
        <v>0</v>
      </c>
      <c r="V4528" s="5">
        <v>0</v>
      </c>
      <c r="W4528" s="5">
        <v>0</v>
      </c>
      <c r="X4528" s="5">
        <v>0</v>
      </c>
      <c r="Y4528" s="5">
        <v>0</v>
      </c>
      <c r="Z4528" s="5">
        <v>0</v>
      </c>
      <c r="AA4528" s="5">
        <v>0</v>
      </c>
      <c r="AB4528" s="5">
        <v>0</v>
      </c>
      <c r="AC4528" s="5">
        <v>0</v>
      </c>
      <c r="AD4528" s="5">
        <v>0</v>
      </c>
      <c r="AE4528" s="5">
        <v>0</v>
      </c>
      <c r="AF4528" s="5">
        <v>0</v>
      </c>
      <c r="AG4528" s="5">
        <v>0</v>
      </c>
      <c r="AH4528" s="5">
        <v>0</v>
      </c>
      <c r="AI4528" s="5">
        <v>0</v>
      </c>
      <c r="AJ4528" s="5">
        <v>0</v>
      </c>
      <c r="AK4528" s="5">
        <v>0</v>
      </c>
      <c r="AL4528" s="5">
        <v>0</v>
      </c>
      <c r="AM4528" s="5">
        <v>0</v>
      </c>
      <c r="AN4528" s="5">
        <v>0</v>
      </c>
    </row>
    <row r="4529" spans="1:40" ht="13.5" customHeight="1" x14ac:dyDescent="0.15">
      <c r="A4529" s="4" t="s">
        <v>8394</v>
      </c>
      <c r="B4529" s="4" t="s">
        <v>41</v>
      </c>
      <c r="C4529" s="4" t="s">
        <v>8395</v>
      </c>
      <c r="D4529" s="4" t="s">
        <v>43</v>
      </c>
      <c r="E4529" s="4" t="s">
        <v>42</v>
      </c>
      <c r="F4529" s="4" t="s">
        <v>44</v>
      </c>
      <c r="G4529" s="4" t="s">
        <v>8396</v>
      </c>
      <c r="H4529" s="4"/>
      <c r="I4529" s="4"/>
      <c r="J4529" s="5">
        <v>2</v>
      </c>
      <c r="K4529" s="5">
        <v>0</v>
      </c>
      <c r="L4529" s="5">
        <v>0</v>
      </c>
      <c r="M4529" s="5">
        <v>7</v>
      </c>
      <c r="N4529" s="5">
        <v>1</v>
      </c>
      <c r="O4529" s="5">
        <v>0</v>
      </c>
      <c r="P4529" s="5">
        <v>5</v>
      </c>
      <c r="Q4529" s="5">
        <v>58.49</v>
      </c>
      <c r="R4529" s="6">
        <v>6.33</v>
      </c>
      <c r="S4529" s="6">
        <v>44.59</v>
      </c>
      <c r="T4529" s="6">
        <v>7.57</v>
      </c>
      <c r="U4529" s="5">
        <v>0</v>
      </c>
      <c r="V4529" s="6">
        <v>5.08</v>
      </c>
      <c r="W4529" s="6">
        <v>11.5</v>
      </c>
      <c r="X4529" s="6">
        <v>12</v>
      </c>
      <c r="Y4529" s="5">
        <v>1</v>
      </c>
      <c r="Z4529" s="5">
        <v>58.49</v>
      </c>
      <c r="AA4529" s="6">
        <v>6.33</v>
      </c>
      <c r="AB4529" s="6">
        <v>44.59</v>
      </c>
      <c r="AC4529" s="6">
        <v>7.57</v>
      </c>
      <c r="AD4529" s="5">
        <v>58.49</v>
      </c>
      <c r="AE4529" s="6">
        <v>6.33</v>
      </c>
      <c r="AF4529" s="6">
        <v>44.59</v>
      </c>
      <c r="AG4529" s="6">
        <v>7.57</v>
      </c>
      <c r="AH4529" s="6">
        <v>49.17</v>
      </c>
      <c r="AI4529" s="6">
        <v>6.33</v>
      </c>
      <c r="AJ4529" s="6">
        <v>39.9</v>
      </c>
      <c r="AK4529" s="6">
        <v>2.94</v>
      </c>
      <c r="AL4529" s="6">
        <v>0.5</v>
      </c>
      <c r="AM4529" s="6">
        <v>1</v>
      </c>
      <c r="AN4529" s="5">
        <v>0</v>
      </c>
    </row>
    <row r="4530" spans="1:40" ht="13.5" customHeight="1" x14ac:dyDescent="0.15">
      <c r="A4530" s="4" t="s">
        <v>8397</v>
      </c>
      <c r="B4530" s="4" t="s">
        <v>41</v>
      </c>
      <c r="C4530" s="4" t="s">
        <v>8395</v>
      </c>
      <c r="D4530" s="4" t="s">
        <v>43</v>
      </c>
      <c r="E4530" s="4" t="s">
        <v>51</v>
      </c>
      <c r="F4530" s="4" t="s">
        <v>44</v>
      </c>
      <c r="G4530" s="4" t="s">
        <v>8396</v>
      </c>
      <c r="H4530" s="4" t="s">
        <v>8396</v>
      </c>
      <c r="I4530" s="4" t="s">
        <v>2237</v>
      </c>
      <c r="J4530" s="5">
        <v>0</v>
      </c>
      <c r="K4530" s="5">
        <v>0</v>
      </c>
      <c r="L4530" s="5">
        <v>0</v>
      </c>
      <c r="M4530" s="5">
        <v>0</v>
      </c>
      <c r="N4530" s="5">
        <v>0</v>
      </c>
      <c r="O4530" s="5">
        <v>0</v>
      </c>
      <c r="P4530" s="5">
        <v>0</v>
      </c>
      <c r="Q4530" s="5">
        <v>0</v>
      </c>
      <c r="R4530" s="5">
        <v>0</v>
      </c>
      <c r="S4530" s="5">
        <v>0</v>
      </c>
      <c r="T4530" s="5">
        <v>0</v>
      </c>
      <c r="U4530" s="5">
        <v>0</v>
      </c>
      <c r="V4530" s="5">
        <v>0</v>
      </c>
      <c r="W4530" s="5">
        <v>0</v>
      </c>
      <c r="X4530" s="5">
        <v>0</v>
      </c>
      <c r="Y4530" s="5">
        <v>0</v>
      </c>
      <c r="Z4530" s="5">
        <v>0</v>
      </c>
      <c r="AA4530" s="5">
        <v>0</v>
      </c>
      <c r="AB4530" s="5">
        <v>0</v>
      </c>
      <c r="AC4530" s="5">
        <v>0</v>
      </c>
      <c r="AD4530" s="5">
        <v>0</v>
      </c>
      <c r="AE4530" s="5">
        <v>0</v>
      </c>
      <c r="AF4530" s="5">
        <v>0</v>
      </c>
      <c r="AG4530" s="5">
        <v>0</v>
      </c>
      <c r="AH4530" s="5">
        <v>0</v>
      </c>
      <c r="AI4530" s="5">
        <v>0</v>
      </c>
      <c r="AJ4530" s="5">
        <v>0</v>
      </c>
      <c r="AK4530" s="5">
        <v>0</v>
      </c>
      <c r="AL4530" s="5">
        <v>0</v>
      </c>
      <c r="AM4530" s="5">
        <v>0</v>
      </c>
      <c r="AN4530" s="5">
        <v>0</v>
      </c>
    </row>
    <row r="4531" spans="1:40" ht="13.5" customHeight="1" x14ac:dyDescent="0.15">
      <c r="A4531" s="4" t="s">
        <v>8398</v>
      </c>
      <c r="B4531" s="4" t="s">
        <v>41</v>
      </c>
      <c r="C4531" s="4" t="s">
        <v>8395</v>
      </c>
      <c r="D4531" s="4" t="s">
        <v>43</v>
      </c>
      <c r="E4531" s="4" t="s">
        <v>54</v>
      </c>
      <c r="F4531" s="4" t="s">
        <v>44</v>
      </c>
      <c r="G4531" s="4" t="s">
        <v>8396</v>
      </c>
      <c r="H4531" s="4" t="s">
        <v>8396</v>
      </c>
      <c r="I4531" s="4" t="s">
        <v>2239</v>
      </c>
      <c r="J4531" s="5">
        <v>0</v>
      </c>
      <c r="K4531" s="5">
        <v>0</v>
      </c>
      <c r="L4531" s="5">
        <v>0</v>
      </c>
      <c r="M4531" s="5">
        <v>0</v>
      </c>
      <c r="N4531" s="5">
        <v>0</v>
      </c>
      <c r="O4531" s="5">
        <v>0</v>
      </c>
      <c r="P4531" s="5">
        <v>0</v>
      </c>
      <c r="Q4531" s="5">
        <v>0</v>
      </c>
      <c r="R4531" s="5">
        <v>0</v>
      </c>
      <c r="S4531" s="5">
        <v>0</v>
      </c>
      <c r="T4531" s="5">
        <v>0</v>
      </c>
      <c r="U4531" s="5">
        <v>0</v>
      </c>
      <c r="V4531" s="5">
        <v>0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  <c r="AB4531" s="5">
        <v>0</v>
      </c>
      <c r="AC4531" s="5">
        <v>0</v>
      </c>
      <c r="AD4531" s="5">
        <v>0</v>
      </c>
      <c r="AE4531" s="5">
        <v>0</v>
      </c>
      <c r="AF4531" s="5">
        <v>0</v>
      </c>
      <c r="AG4531" s="5">
        <v>0</v>
      </c>
      <c r="AH4531" s="5">
        <v>0</v>
      </c>
      <c r="AI4531" s="5">
        <v>0</v>
      </c>
      <c r="AJ4531" s="5">
        <v>0</v>
      </c>
      <c r="AK4531" s="5">
        <v>0</v>
      </c>
      <c r="AL4531" s="5">
        <v>0</v>
      </c>
      <c r="AM4531" s="5">
        <v>0</v>
      </c>
      <c r="AN4531" s="5">
        <v>0</v>
      </c>
    </row>
    <row r="4532" spans="1:40" ht="13.5" customHeight="1" x14ac:dyDescent="0.15">
      <c r="A4532" s="4" t="s">
        <v>8399</v>
      </c>
      <c r="B4532" s="4" t="s">
        <v>41</v>
      </c>
      <c r="C4532" s="4" t="s">
        <v>8395</v>
      </c>
      <c r="D4532" s="4" t="s">
        <v>43</v>
      </c>
      <c r="E4532" s="4" t="s">
        <v>57</v>
      </c>
      <c r="F4532" s="4" t="s">
        <v>44</v>
      </c>
      <c r="G4532" s="4" t="s">
        <v>8396</v>
      </c>
      <c r="H4532" s="4" t="s">
        <v>8396</v>
      </c>
      <c r="I4532" s="4" t="s">
        <v>2241</v>
      </c>
      <c r="J4532" s="5">
        <v>0</v>
      </c>
      <c r="K4532" s="5">
        <v>0</v>
      </c>
      <c r="L4532" s="5">
        <v>0</v>
      </c>
      <c r="M4532" s="5">
        <v>0</v>
      </c>
      <c r="N4532" s="5">
        <v>0</v>
      </c>
      <c r="O4532" s="5">
        <v>0</v>
      </c>
      <c r="P4532" s="5">
        <v>0</v>
      </c>
      <c r="Q4532" s="5">
        <v>0</v>
      </c>
      <c r="R4532" s="5">
        <v>0</v>
      </c>
      <c r="S4532" s="5">
        <v>0</v>
      </c>
      <c r="T4532" s="5">
        <v>0</v>
      </c>
      <c r="U4532" s="5">
        <v>0</v>
      </c>
      <c r="V4532" s="5">
        <v>0</v>
      </c>
      <c r="W4532" s="5">
        <v>0</v>
      </c>
      <c r="X4532" s="5">
        <v>0</v>
      </c>
      <c r="Y4532" s="5">
        <v>0</v>
      </c>
      <c r="Z4532" s="5">
        <v>0</v>
      </c>
      <c r="AA4532" s="5">
        <v>0</v>
      </c>
      <c r="AB4532" s="5">
        <v>0</v>
      </c>
      <c r="AC4532" s="5">
        <v>0</v>
      </c>
      <c r="AD4532" s="5">
        <v>0</v>
      </c>
      <c r="AE4532" s="5">
        <v>0</v>
      </c>
      <c r="AF4532" s="5">
        <v>0</v>
      </c>
      <c r="AG4532" s="5">
        <v>0</v>
      </c>
      <c r="AH4532" s="5">
        <v>0</v>
      </c>
      <c r="AI4532" s="5">
        <v>0</v>
      </c>
      <c r="AJ4532" s="5">
        <v>0</v>
      </c>
      <c r="AK4532" s="5">
        <v>0</v>
      </c>
      <c r="AL4532" s="5">
        <v>0</v>
      </c>
      <c r="AM4532" s="5">
        <v>0</v>
      </c>
      <c r="AN4532" s="5">
        <v>0</v>
      </c>
    </row>
    <row r="4533" spans="1:40" ht="13.5" customHeight="1" x14ac:dyDescent="0.15">
      <c r="A4533" s="4" t="s">
        <v>8400</v>
      </c>
      <c r="B4533" s="4" t="s">
        <v>41</v>
      </c>
      <c r="C4533" s="4" t="s">
        <v>8395</v>
      </c>
      <c r="D4533" s="4" t="s">
        <v>43</v>
      </c>
      <c r="E4533" s="4" t="s">
        <v>60</v>
      </c>
      <c r="F4533" s="4" t="s">
        <v>44</v>
      </c>
      <c r="G4533" s="4" t="s">
        <v>8396</v>
      </c>
      <c r="H4533" s="4" t="s">
        <v>8396</v>
      </c>
      <c r="I4533" s="4" t="s">
        <v>2243</v>
      </c>
      <c r="J4533" s="5">
        <v>0</v>
      </c>
      <c r="K4533" s="5">
        <v>0</v>
      </c>
      <c r="L4533" s="5">
        <v>0</v>
      </c>
      <c r="M4533" s="5">
        <v>0</v>
      </c>
      <c r="N4533" s="5">
        <v>0</v>
      </c>
      <c r="O4533" s="5">
        <v>0</v>
      </c>
      <c r="P4533" s="5">
        <v>0</v>
      </c>
      <c r="Q4533" s="5">
        <v>0</v>
      </c>
      <c r="R4533" s="5">
        <v>0</v>
      </c>
      <c r="S4533" s="5">
        <v>0</v>
      </c>
      <c r="T4533" s="5">
        <v>0</v>
      </c>
      <c r="U4533" s="5">
        <v>0</v>
      </c>
      <c r="V4533" s="5">
        <v>0</v>
      </c>
      <c r="W4533" s="5">
        <v>0</v>
      </c>
      <c r="X4533" s="5">
        <v>0</v>
      </c>
      <c r="Y4533" s="5">
        <v>0</v>
      </c>
      <c r="Z4533" s="5">
        <v>0</v>
      </c>
      <c r="AA4533" s="5">
        <v>0</v>
      </c>
      <c r="AB4533" s="5">
        <v>0</v>
      </c>
      <c r="AC4533" s="5">
        <v>0</v>
      </c>
      <c r="AD4533" s="5">
        <v>0</v>
      </c>
      <c r="AE4533" s="5">
        <v>0</v>
      </c>
      <c r="AF4533" s="5">
        <v>0</v>
      </c>
      <c r="AG4533" s="5">
        <v>0</v>
      </c>
      <c r="AH4533" s="5">
        <v>0</v>
      </c>
      <c r="AI4533" s="5">
        <v>0</v>
      </c>
      <c r="AJ4533" s="5">
        <v>0</v>
      </c>
      <c r="AK4533" s="5">
        <v>0</v>
      </c>
      <c r="AL4533" s="5">
        <v>0</v>
      </c>
      <c r="AM4533" s="5">
        <v>0</v>
      </c>
      <c r="AN4533" s="5">
        <v>0</v>
      </c>
    </row>
    <row r="4534" spans="1:40" ht="13.5" customHeight="1" x14ac:dyDescent="0.15">
      <c r="A4534" s="4" t="s">
        <v>8401</v>
      </c>
      <c r="B4534" s="4" t="s">
        <v>41</v>
      </c>
      <c r="C4534" s="4" t="s">
        <v>8395</v>
      </c>
      <c r="D4534" s="4" t="s">
        <v>43</v>
      </c>
      <c r="E4534" s="4" t="s">
        <v>63</v>
      </c>
      <c r="F4534" s="4" t="s">
        <v>44</v>
      </c>
      <c r="G4534" s="4" t="s">
        <v>8396</v>
      </c>
      <c r="H4534" s="4" t="s">
        <v>8396</v>
      </c>
      <c r="I4534" s="4" t="s">
        <v>2247</v>
      </c>
      <c r="J4534" s="5">
        <v>0</v>
      </c>
      <c r="K4534" s="5">
        <v>0</v>
      </c>
      <c r="L4534" s="5">
        <v>0</v>
      </c>
      <c r="M4534" s="5">
        <v>0</v>
      </c>
      <c r="N4534" s="5">
        <v>0</v>
      </c>
      <c r="O4534" s="5">
        <v>0</v>
      </c>
      <c r="P4534" s="5">
        <v>0</v>
      </c>
      <c r="Q4534" s="5">
        <v>0</v>
      </c>
      <c r="R4534" s="5">
        <v>0</v>
      </c>
      <c r="S4534" s="5">
        <v>0</v>
      </c>
      <c r="T4534" s="5">
        <v>0</v>
      </c>
      <c r="U4534" s="5">
        <v>0</v>
      </c>
      <c r="V4534" s="5">
        <v>0</v>
      </c>
      <c r="W4534" s="5">
        <v>0</v>
      </c>
      <c r="X4534" s="5">
        <v>0</v>
      </c>
      <c r="Y4534" s="5">
        <v>0</v>
      </c>
      <c r="Z4534" s="5">
        <v>0</v>
      </c>
      <c r="AA4534" s="5">
        <v>0</v>
      </c>
      <c r="AB4534" s="5">
        <v>0</v>
      </c>
      <c r="AC4534" s="5">
        <v>0</v>
      </c>
      <c r="AD4534" s="5">
        <v>0</v>
      </c>
      <c r="AE4534" s="5">
        <v>0</v>
      </c>
      <c r="AF4534" s="5">
        <v>0</v>
      </c>
      <c r="AG4534" s="5">
        <v>0</v>
      </c>
      <c r="AH4534" s="5">
        <v>0</v>
      </c>
      <c r="AI4534" s="5">
        <v>0</v>
      </c>
      <c r="AJ4534" s="5">
        <v>0</v>
      </c>
      <c r="AK4534" s="5">
        <v>0</v>
      </c>
      <c r="AL4534" s="5">
        <v>0</v>
      </c>
      <c r="AM4534" s="5">
        <v>0</v>
      </c>
      <c r="AN4534" s="5">
        <v>0</v>
      </c>
    </row>
    <row r="4535" spans="1:40" ht="13.5" customHeight="1" x14ac:dyDescent="0.15">
      <c r="A4535" s="4" t="s">
        <v>8402</v>
      </c>
      <c r="B4535" s="4" t="s">
        <v>41</v>
      </c>
      <c r="C4535" s="4" t="s">
        <v>8395</v>
      </c>
      <c r="D4535" s="4" t="s">
        <v>43</v>
      </c>
      <c r="E4535" s="4" t="s">
        <v>66</v>
      </c>
      <c r="F4535" s="4" t="s">
        <v>44</v>
      </c>
      <c r="G4535" s="4" t="s">
        <v>8396</v>
      </c>
      <c r="H4535" s="4" t="s">
        <v>8396</v>
      </c>
      <c r="I4535" s="4" t="s">
        <v>2251</v>
      </c>
      <c r="J4535" s="5">
        <v>0</v>
      </c>
      <c r="K4535" s="5">
        <v>0</v>
      </c>
      <c r="L4535" s="5">
        <v>0</v>
      </c>
      <c r="M4535" s="5">
        <v>0</v>
      </c>
      <c r="N4535" s="5">
        <v>0</v>
      </c>
      <c r="O4535" s="5">
        <v>0</v>
      </c>
      <c r="P4535" s="5">
        <v>0</v>
      </c>
      <c r="Q4535" s="5">
        <v>0</v>
      </c>
      <c r="R4535" s="5">
        <v>0</v>
      </c>
      <c r="S4535" s="5">
        <v>0</v>
      </c>
      <c r="T4535" s="5">
        <v>0</v>
      </c>
      <c r="U4535" s="5">
        <v>0</v>
      </c>
      <c r="V4535" s="5">
        <v>0</v>
      </c>
      <c r="W4535" s="5">
        <v>0</v>
      </c>
      <c r="X4535" s="5">
        <v>0</v>
      </c>
      <c r="Y4535" s="5">
        <v>0</v>
      </c>
      <c r="Z4535" s="5">
        <v>0</v>
      </c>
      <c r="AA4535" s="5">
        <v>0</v>
      </c>
      <c r="AB4535" s="5">
        <v>0</v>
      </c>
      <c r="AC4535" s="5">
        <v>0</v>
      </c>
      <c r="AD4535" s="5">
        <v>0</v>
      </c>
      <c r="AE4535" s="5">
        <v>0</v>
      </c>
      <c r="AF4535" s="5">
        <v>0</v>
      </c>
      <c r="AG4535" s="5">
        <v>0</v>
      </c>
      <c r="AH4535" s="5">
        <v>0</v>
      </c>
      <c r="AI4535" s="5">
        <v>0</v>
      </c>
      <c r="AJ4535" s="5">
        <v>0</v>
      </c>
      <c r="AK4535" s="5">
        <v>0</v>
      </c>
      <c r="AL4535" s="5">
        <v>0</v>
      </c>
      <c r="AM4535" s="5">
        <v>0</v>
      </c>
      <c r="AN4535" s="5">
        <v>0</v>
      </c>
    </row>
    <row r="4536" spans="1:40" ht="13.5" customHeight="1" x14ac:dyDescent="0.15">
      <c r="A4536" s="4" t="s">
        <v>8403</v>
      </c>
      <c r="B4536" s="4" t="s">
        <v>41</v>
      </c>
      <c r="C4536" s="4" t="s">
        <v>8395</v>
      </c>
      <c r="D4536" s="4" t="s">
        <v>43</v>
      </c>
      <c r="E4536" s="4" t="s">
        <v>69</v>
      </c>
      <c r="F4536" s="4" t="s">
        <v>44</v>
      </c>
      <c r="G4536" s="4" t="s">
        <v>8396</v>
      </c>
      <c r="H4536" s="4" t="s">
        <v>8396</v>
      </c>
      <c r="I4536" s="4" t="s">
        <v>2253</v>
      </c>
      <c r="J4536" s="5">
        <v>0</v>
      </c>
      <c r="K4536" s="5">
        <v>0</v>
      </c>
      <c r="L4536" s="5">
        <v>0</v>
      </c>
      <c r="M4536" s="5">
        <v>0</v>
      </c>
      <c r="N4536" s="5">
        <v>0</v>
      </c>
      <c r="O4536" s="5">
        <v>0</v>
      </c>
      <c r="P4536" s="5">
        <v>0</v>
      </c>
      <c r="Q4536" s="5">
        <v>0</v>
      </c>
      <c r="R4536" s="5">
        <v>0</v>
      </c>
      <c r="S4536" s="5">
        <v>0</v>
      </c>
      <c r="T4536" s="5">
        <v>0</v>
      </c>
      <c r="U4536" s="5">
        <v>0</v>
      </c>
      <c r="V4536" s="5">
        <v>0</v>
      </c>
      <c r="W4536" s="5">
        <v>0</v>
      </c>
      <c r="X4536" s="5">
        <v>0</v>
      </c>
      <c r="Y4536" s="5">
        <v>0</v>
      </c>
      <c r="Z4536" s="5">
        <v>0</v>
      </c>
      <c r="AA4536" s="5">
        <v>0</v>
      </c>
      <c r="AB4536" s="5">
        <v>0</v>
      </c>
      <c r="AC4536" s="5">
        <v>0</v>
      </c>
      <c r="AD4536" s="5">
        <v>0</v>
      </c>
      <c r="AE4536" s="5">
        <v>0</v>
      </c>
      <c r="AF4536" s="5">
        <v>0</v>
      </c>
      <c r="AG4536" s="5">
        <v>0</v>
      </c>
      <c r="AH4536" s="5">
        <v>0</v>
      </c>
      <c r="AI4536" s="5">
        <v>0</v>
      </c>
      <c r="AJ4536" s="5">
        <v>0</v>
      </c>
      <c r="AK4536" s="5">
        <v>0</v>
      </c>
      <c r="AL4536" s="5">
        <v>0</v>
      </c>
      <c r="AM4536" s="5">
        <v>0</v>
      </c>
      <c r="AN4536" s="5">
        <v>0</v>
      </c>
    </row>
    <row r="4537" spans="1:40" ht="13.5" customHeight="1" x14ac:dyDescent="0.15">
      <c r="A4537" s="4" t="s">
        <v>8404</v>
      </c>
      <c r="B4537" s="4" t="s">
        <v>41</v>
      </c>
      <c r="C4537" s="4" t="s">
        <v>8395</v>
      </c>
      <c r="D4537" s="4" t="s">
        <v>43</v>
      </c>
      <c r="E4537" s="4" t="s">
        <v>72</v>
      </c>
      <c r="F4537" s="4" t="s">
        <v>44</v>
      </c>
      <c r="G4537" s="4" t="s">
        <v>8396</v>
      </c>
      <c r="H4537" s="4" t="s">
        <v>8396</v>
      </c>
      <c r="I4537" s="4" t="s">
        <v>2255</v>
      </c>
      <c r="J4537" s="5">
        <v>0</v>
      </c>
      <c r="K4537" s="5">
        <v>0</v>
      </c>
      <c r="L4537" s="5">
        <v>0</v>
      </c>
      <c r="M4537" s="5">
        <v>0</v>
      </c>
      <c r="N4537" s="5">
        <v>0</v>
      </c>
      <c r="O4537" s="5">
        <v>0</v>
      </c>
      <c r="P4537" s="5">
        <v>0</v>
      </c>
      <c r="Q4537" s="5">
        <v>0</v>
      </c>
      <c r="R4537" s="5">
        <v>0</v>
      </c>
      <c r="S4537" s="5">
        <v>0</v>
      </c>
      <c r="T4537" s="5">
        <v>0</v>
      </c>
      <c r="U4537" s="5">
        <v>0</v>
      </c>
      <c r="V4537" s="5">
        <v>0</v>
      </c>
      <c r="W4537" s="5">
        <v>0</v>
      </c>
      <c r="X4537" s="5">
        <v>0</v>
      </c>
      <c r="Y4537" s="5">
        <v>0</v>
      </c>
      <c r="Z4537" s="5">
        <v>0</v>
      </c>
      <c r="AA4537" s="5">
        <v>0</v>
      </c>
      <c r="AB4537" s="5">
        <v>0</v>
      </c>
      <c r="AC4537" s="5">
        <v>0</v>
      </c>
      <c r="AD4537" s="5">
        <v>0</v>
      </c>
      <c r="AE4537" s="5">
        <v>0</v>
      </c>
      <c r="AF4537" s="5">
        <v>0</v>
      </c>
      <c r="AG4537" s="5">
        <v>0</v>
      </c>
      <c r="AH4537" s="5">
        <v>0</v>
      </c>
      <c r="AI4537" s="5">
        <v>0</v>
      </c>
      <c r="AJ4537" s="5">
        <v>0</v>
      </c>
      <c r="AK4537" s="5">
        <v>0</v>
      </c>
      <c r="AL4537" s="5">
        <v>0</v>
      </c>
      <c r="AM4537" s="5">
        <v>0</v>
      </c>
      <c r="AN4537" s="5">
        <v>0</v>
      </c>
    </row>
    <row r="4538" spans="1:40" ht="13.5" customHeight="1" x14ac:dyDescent="0.15">
      <c r="A4538" s="4" t="s">
        <v>8405</v>
      </c>
      <c r="B4538" s="4" t="s">
        <v>41</v>
      </c>
      <c r="C4538" s="4" t="s">
        <v>8395</v>
      </c>
      <c r="D4538" s="4" t="s">
        <v>43</v>
      </c>
      <c r="E4538" s="4" t="s">
        <v>75</v>
      </c>
      <c r="F4538" s="4" t="s">
        <v>44</v>
      </c>
      <c r="G4538" s="4" t="s">
        <v>8396</v>
      </c>
      <c r="H4538" s="4" t="s">
        <v>8396</v>
      </c>
      <c r="I4538" s="4" t="s">
        <v>2257</v>
      </c>
      <c r="J4538" s="5">
        <v>0</v>
      </c>
      <c r="K4538" s="5">
        <v>0</v>
      </c>
      <c r="L4538" s="5">
        <v>0</v>
      </c>
      <c r="M4538" s="5">
        <v>0</v>
      </c>
      <c r="N4538" s="5">
        <v>0</v>
      </c>
      <c r="O4538" s="5">
        <v>0</v>
      </c>
      <c r="P4538" s="5">
        <v>0</v>
      </c>
      <c r="Q4538" s="5">
        <v>0</v>
      </c>
      <c r="R4538" s="5">
        <v>0</v>
      </c>
      <c r="S4538" s="5">
        <v>0</v>
      </c>
      <c r="T4538" s="5">
        <v>0</v>
      </c>
      <c r="U4538" s="5">
        <v>0</v>
      </c>
      <c r="V4538" s="5">
        <v>0</v>
      </c>
      <c r="W4538" s="5">
        <v>0</v>
      </c>
      <c r="X4538" s="5">
        <v>0</v>
      </c>
      <c r="Y4538" s="5">
        <v>0</v>
      </c>
      <c r="Z4538" s="5">
        <v>0</v>
      </c>
      <c r="AA4538" s="5">
        <v>0</v>
      </c>
      <c r="AB4538" s="5">
        <v>0</v>
      </c>
      <c r="AC4538" s="5">
        <v>0</v>
      </c>
      <c r="AD4538" s="5">
        <v>0</v>
      </c>
      <c r="AE4538" s="5">
        <v>0</v>
      </c>
      <c r="AF4538" s="5">
        <v>0</v>
      </c>
      <c r="AG4538" s="5">
        <v>0</v>
      </c>
      <c r="AH4538" s="5">
        <v>0</v>
      </c>
      <c r="AI4538" s="5">
        <v>0</v>
      </c>
      <c r="AJ4538" s="5">
        <v>0</v>
      </c>
      <c r="AK4538" s="5">
        <v>0</v>
      </c>
      <c r="AL4538" s="5">
        <v>0</v>
      </c>
      <c r="AM4538" s="5">
        <v>0</v>
      </c>
      <c r="AN4538" s="5">
        <v>0</v>
      </c>
    </row>
    <row r="4539" spans="1:40" ht="13.5" customHeight="1" x14ac:dyDescent="0.15">
      <c r="A4539" s="4" t="s">
        <v>8406</v>
      </c>
      <c r="B4539" s="4" t="s">
        <v>41</v>
      </c>
      <c r="C4539" s="4" t="s">
        <v>8395</v>
      </c>
      <c r="D4539" s="4" t="s">
        <v>43</v>
      </c>
      <c r="E4539" s="4" t="s">
        <v>78</v>
      </c>
      <c r="F4539" s="4" t="s">
        <v>44</v>
      </c>
      <c r="G4539" s="4" t="s">
        <v>8396</v>
      </c>
      <c r="H4539" s="4" t="s">
        <v>8396</v>
      </c>
      <c r="I4539" s="4" t="s">
        <v>2259</v>
      </c>
      <c r="J4539" s="5">
        <v>0</v>
      </c>
      <c r="K4539" s="5">
        <v>0</v>
      </c>
      <c r="L4539" s="5">
        <v>0</v>
      </c>
      <c r="M4539" s="5">
        <v>0</v>
      </c>
      <c r="N4539" s="5">
        <v>0</v>
      </c>
      <c r="O4539" s="5">
        <v>0</v>
      </c>
      <c r="P4539" s="5">
        <v>0</v>
      </c>
      <c r="Q4539" s="5">
        <v>0</v>
      </c>
      <c r="R4539" s="5">
        <v>0</v>
      </c>
      <c r="S4539" s="5">
        <v>0</v>
      </c>
      <c r="T4539" s="5">
        <v>0</v>
      </c>
      <c r="U4539" s="5">
        <v>0</v>
      </c>
      <c r="V4539" s="5">
        <v>0</v>
      </c>
      <c r="W4539" s="5">
        <v>0</v>
      </c>
      <c r="X4539" s="5">
        <v>0</v>
      </c>
      <c r="Y4539" s="5">
        <v>0</v>
      </c>
      <c r="Z4539" s="5">
        <v>0</v>
      </c>
      <c r="AA4539" s="5">
        <v>0</v>
      </c>
      <c r="AB4539" s="5">
        <v>0</v>
      </c>
      <c r="AC4539" s="5">
        <v>0</v>
      </c>
      <c r="AD4539" s="5">
        <v>0</v>
      </c>
      <c r="AE4539" s="5">
        <v>0</v>
      </c>
      <c r="AF4539" s="5">
        <v>0</v>
      </c>
      <c r="AG4539" s="5">
        <v>0</v>
      </c>
      <c r="AH4539" s="5">
        <v>0</v>
      </c>
      <c r="AI4539" s="5">
        <v>0</v>
      </c>
      <c r="AJ4539" s="5">
        <v>0</v>
      </c>
      <c r="AK4539" s="5">
        <v>0</v>
      </c>
      <c r="AL4539" s="5">
        <v>0</v>
      </c>
      <c r="AM4539" s="5">
        <v>0</v>
      </c>
      <c r="AN4539" s="5">
        <v>0</v>
      </c>
    </row>
    <row r="4540" spans="1:40" ht="13.5" customHeight="1" x14ac:dyDescent="0.15">
      <c r="A4540" s="4" t="s">
        <v>8407</v>
      </c>
      <c r="B4540" s="4" t="s">
        <v>41</v>
      </c>
      <c r="C4540" s="4" t="s">
        <v>8395</v>
      </c>
      <c r="D4540" s="4" t="s">
        <v>43</v>
      </c>
      <c r="E4540" s="4" t="s">
        <v>81</v>
      </c>
      <c r="F4540" s="4" t="s">
        <v>44</v>
      </c>
      <c r="G4540" s="4" t="s">
        <v>8396</v>
      </c>
      <c r="H4540" s="4" t="s">
        <v>8396</v>
      </c>
      <c r="I4540" s="4" t="s">
        <v>2261</v>
      </c>
      <c r="J4540" s="5">
        <v>0</v>
      </c>
      <c r="K4540" s="5">
        <v>0</v>
      </c>
      <c r="L4540" s="5">
        <v>0</v>
      </c>
      <c r="M4540" s="5">
        <v>0</v>
      </c>
      <c r="N4540" s="5">
        <v>0</v>
      </c>
      <c r="O4540" s="5">
        <v>0</v>
      </c>
      <c r="P4540" s="5">
        <v>0</v>
      </c>
      <c r="Q4540" s="5">
        <v>0</v>
      </c>
      <c r="R4540" s="5">
        <v>0</v>
      </c>
      <c r="S4540" s="5">
        <v>0</v>
      </c>
      <c r="T4540" s="5">
        <v>0</v>
      </c>
      <c r="U4540" s="5">
        <v>0</v>
      </c>
      <c r="V4540" s="5">
        <v>0</v>
      </c>
      <c r="W4540" s="5">
        <v>0</v>
      </c>
      <c r="X4540" s="5">
        <v>0</v>
      </c>
      <c r="Y4540" s="5">
        <v>0</v>
      </c>
      <c r="Z4540" s="5">
        <v>0</v>
      </c>
      <c r="AA4540" s="5">
        <v>0</v>
      </c>
      <c r="AB4540" s="5">
        <v>0</v>
      </c>
      <c r="AC4540" s="5">
        <v>0</v>
      </c>
      <c r="AD4540" s="5">
        <v>0</v>
      </c>
      <c r="AE4540" s="5">
        <v>0</v>
      </c>
      <c r="AF4540" s="5">
        <v>0</v>
      </c>
      <c r="AG4540" s="5">
        <v>0</v>
      </c>
      <c r="AH4540" s="5">
        <v>0</v>
      </c>
      <c r="AI4540" s="5">
        <v>0</v>
      </c>
      <c r="AJ4540" s="5">
        <v>0</v>
      </c>
      <c r="AK4540" s="5">
        <v>0</v>
      </c>
      <c r="AL4540" s="5">
        <v>0</v>
      </c>
      <c r="AM4540" s="5">
        <v>0</v>
      </c>
      <c r="AN4540" s="5">
        <v>0</v>
      </c>
    </row>
    <row r="4541" spans="1:40" ht="13.5" customHeight="1" x14ac:dyDescent="0.15">
      <c r="A4541" s="4" t="s">
        <v>8408</v>
      </c>
      <c r="B4541" s="4" t="s">
        <v>41</v>
      </c>
      <c r="C4541" s="4" t="s">
        <v>8395</v>
      </c>
      <c r="D4541" s="4" t="s">
        <v>43</v>
      </c>
      <c r="E4541" s="4" t="s">
        <v>84</v>
      </c>
      <c r="F4541" s="4" t="s">
        <v>44</v>
      </c>
      <c r="G4541" s="4" t="s">
        <v>8396</v>
      </c>
      <c r="H4541" s="4" t="s">
        <v>8396</v>
      </c>
      <c r="I4541" s="4" t="s">
        <v>2263</v>
      </c>
      <c r="J4541" s="5">
        <v>0</v>
      </c>
      <c r="K4541" s="5">
        <v>0</v>
      </c>
      <c r="L4541" s="5">
        <v>0</v>
      </c>
      <c r="M4541" s="5">
        <v>0</v>
      </c>
      <c r="N4541" s="5">
        <v>0</v>
      </c>
      <c r="O4541" s="5">
        <v>0</v>
      </c>
      <c r="P4541" s="5">
        <v>0</v>
      </c>
      <c r="Q4541" s="5">
        <v>0</v>
      </c>
      <c r="R4541" s="5">
        <v>0</v>
      </c>
      <c r="S4541" s="5">
        <v>0</v>
      </c>
      <c r="T4541" s="5">
        <v>0</v>
      </c>
      <c r="U4541" s="5">
        <v>0</v>
      </c>
      <c r="V4541" s="5">
        <v>0</v>
      </c>
      <c r="W4541" s="5">
        <v>0</v>
      </c>
      <c r="X4541" s="5">
        <v>0</v>
      </c>
      <c r="Y4541" s="5">
        <v>0</v>
      </c>
      <c r="Z4541" s="5">
        <v>0</v>
      </c>
      <c r="AA4541" s="5">
        <v>0</v>
      </c>
      <c r="AB4541" s="5">
        <v>0</v>
      </c>
      <c r="AC4541" s="5">
        <v>0</v>
      </c>
      <c r="AD4541" s="5">
        <v>0</v>
      </c>
      <c r="AE4541" s="5">
        <v>0</v>
      </c>
      <c r="AF4541" s="5">
        <v>0</v>
      </c>
      <c r="AG4541" s="5">
        <v>0</v>
      </c>
      <c r="AH4541" s="5">
        <v>0</v>
      </c>
      <c r="AI4541" s="5">
        <v>0</v>
      </c>
      <c r="AJ4541" s="5">
        <v>0</v>
      </c>
      <c r="AK4541" s="5">
        <v>0</v>
      </c>
      <c r="AL4541" s="5">
        <v>0</v>
      </c>
      <c r="AM4541" s="5">
        <v>0</v>
      </c>
      <c r="AN4541" s="5">
        <v>0</v>
      </c>
    </row>
    <row r="4542" spans="1:40" ht="13.5" customHeight="1" x14ac:dyDescent="0.15">
      <c r="A4542" s="4" t="s">
        <v>8409</v>
      </c>
      <c r="B4542" s="4" t="s">
        <v>41</v>
      </c>
      <c r="C4542" s="4" t="s">
        <v>8395</v>
      </c>
      <c r="D4542" s="4" t="s">
        <v>43</v>
      </c>
      <c r="E4542" s="4" t="s">
        <v>87</v>
      </c>
      <c r="F4542" s="4" t="s">
        <v>44</v>
      </c>
      <c r="G4542" s="4" t="s">
        <v>8396</v>
      </c>
      <c r="H4542" s="4" t="s">
        <v>8396</v>
      </c>
      <c r="I4542" s="4" t="s">
        <v>2265</v>
      </c>
      <c r="J4542" s="5">
        <v>0</v>
      </c>
      <c r="K4542" s="5">
        <v>0</v>
      </c>
      <c r="L4542" s="5">
        <v>0</v>
      </c>
      <c r="M4542" s="5">
        <v>0</v>
      </c>
      <c r="N4542" s="5">
        <v>0</v>
      </c>
      <c r="O4542" s="5">
        <v>0</v>
      </c>
      <c r="P4542" s="5">
        <v>0</v>
      </c>
      <c r="Q4542" s="5">
        <v>0</v>
      </c>
      <c r="R4542" s="5">
        <v>0</v>
      </c>
      <c r="S4542" s="5">
        <v>0</v>
      </c>
      <c r="T4542" s="5">
        <v>0</v>
      </c>
      <c r="U4542" s="5">
        <v>0</v>
      </c>
      <c r="V4542" s="5">
        <v>0</v>
      </c>
      <c r="W4542" s="5">
        <v>0</v>
      </c>
      <c r="X4542" s="5">
        <v>0</v>
      </c>
      <c r="Y4542" s="5">
        <v>0</v>
      </c>
      <c r="Z4542" s="5">
        <v>0</v>
      </c>
      <c r="AA4542" s="5">
        <v>0</v>
      </c>
      <c r="AB4542" s="5">
        <v>0</v>
      </c>
      <c r="AC4542" s="5">
        <v>0</v>
      </c>
      <c r="AD4542" s="5">
        <v>0</v>
      </c>
      <c r="AE4542" s="5">
        <v>0</v>
      </c>
      <c r="AF4542" s="5">
        <v>0</v>
      </c>
      <c r="AG4542" s="5">
        <v>0</v>
      </c>
      <c r="AH4542" s="5">
        <v>0</v>
      </c>
      <c r="AI4542" s="5">
        <v>0</v>
      </c>
      <c r="AJ4542" s="5">
        <v>0</v>
      </c>
      <c r="AK4542" s="5">
        <v>0</v>
      </c>
      <c r="AL4542" s="5">
        <v>0</v>
      </c>
      <c r="AM4542" s="5">
        <v>0</v>
      </c>
      <c r="AN4542" s="5">
        <v>0</v>
      </c>
    </row>
    <row r="4543" spans="1:40" ht="13.5" customHeight="1" x14ac:dyDescent="0.15">
      <c r="A4543" s="4" t="s">
        <v>8410</v>
      </c>
      <c r="B4543" s="4" t="s">
        <v>41</v>
      </c>
      <c r="C4543" s="4" t="s">
        <v>8395</v>
      </c>
      <c r="D4543" s="4" t="s">
        <v>43</v>
      </c>
      <c r="E4543" s="4" t="s">
        <v>90</v>
      </c>
      <c r="F4543" s="4" t="s">
        <v>44</v>
      </c>
      <c r="G4543" s="4" t="s">
        <v>8396</v>
      </c>
      <c r="H4543" s="4" t="s">
        <v>8396</v>
      </c>
      <c r="I4543" s="4" t="s">
        <v>2267</v>
      </c>
      <c r="J4543" s="5">
        <v>0</v>
      </c>
      <c r="K4543" s="5">
        <v>0</v>
      </c>
      <c r="L4543" s="5">
        <v>0</v>
      </c>
      <c r="M4543" s="5">
        <v>0</v>
      </c>
      <c r="N4543" s="5">
        <v>0</v>
      </c>
      <c r="O4543" s="5">
        <v>0</v>
      </c>
      <c r="P4543" s="5">
        <v>0</v>
      </c>
      <c r="Q4543" s="5">
        <v>0</v>
      </c>
      <c r="R4543" s="5">
        <v>0</v>
      </c>
      <c r="S4543" s="5">
        <v>0</v>
      </c>
      <c r="T4543" s="5">
        <v>0</v>
      </c>
      <c r="U4543" s="5">
        <v>0</v>
      </c>
      <c r="V4543" s="5">
        <v>0</v>
      </c>
      <c r="W4543" s="5">
        <v>0</v>
      </c>
      <c r="X4543" s="5">
        <v>0</v>
      </c>
      <c r="Y4543" s="5">
        <v>0</v>
      </c>
      <c r="Z4543" s="5">
        <v>0</v>
      </c>
      <c r="AA4543" s="5">
        <v>0</v>
      </c>
      <c r="AB4543" s="5">
        <v>0</v>
      </c>
      <c r="AC4543" s="5">
        <v>0</v>
      </c>
      <c r="AD4543" s="5">
        <v>0</v>
      </c>
      <c r="AE4543" s="5">
        <v>0</v>
      </c>
      <c r="AF4543" s="5">
        <v>0</v>
      </c>
      <c r="AG4543" s="5">
        <v>0</v>
      </c>
      <c r="AH4543" s="5">
        <v>0</v>
      </c>
      <c r="AI4543" s="5">
        <v>0</v>
      </c>
      <c r="AJ4543" s="5">
        <v>0</v>
      </c>
      <c r="AK4543" s="5">
        <v>0</v>
      </c>
      <c r="AL4543" s="5">
        <v>0</v>
      </c>
      <c r="AM4543" s="5">
        <v>0</v>
      </c>
      <c r="AN4543" s="5">
        <v>0</v>
      </c>
    </row>
    <row r="4544" spans="1:40" ht="13.5" customHeight="1" x14ac:dyDescent="0.15">
      <c r="A4544" s="4" t="s">
        <v>8411</v>
      </c>
      <c r="B4544" s="4" t="s">
        <v>41</v>
      </c>
      <c r="C4544" s="4" t="s">
        <v>8395</v>
      </c>
      <c r="D4544" s="4" t="s">
        <v>43</v>
      </c>
      <c r="E4544" s="4" t="s">
        <v>93</v>
      </c>
      <c r="F4544" s="4" t="s">
        <v>44</v>
      </c>
      <c r="G4544" s="4" t="s">
        <v>8396</v>
      </c>
      <c r="H4544" s="4" t="s">
        <v>8396</v>
      </c>
      <c r="I4544" s="4" t="s">
        <v>2269</v>
      </c>
      <c r="J4544" s="5">
        <v>1</v>
      </c>
      <c r="K4544" s="5">
        <v>0</v>
      </c>
      <c r="L4544" s="5">
        <v>0</v>
      </c>
      <c r="M4544" s="5">
        <v>7</v>
      </c>
      <c r="N4544" s="5">
        <v>0</v>
      </c>
      <c r="O4544" s="5">
        <v>0</v>
      </c>
      <c r="P4544" s="5">
        <v>1</v>
      </c>
      <c r="Q4544" s="6">
        <v>9.32</v>
      </c>
      <c r="R4544" s="5">
        <v>0</v>
      </c>
      <c r="S4544" s="6">
        <v>4.6900000000000004</v>
      </c>
      <c r="T4544" s="6">
        <v>4.63</v>
      </c>
      <c r="U4544" s="5">
        <v>0</v>
      </c>
      <c r="V4544" s="5">
        <v>0</v>
      </c>
      <c r="W4544" s="5">
        <v>0</v>
      </c>
      <c r="X4544" s="5">
        <v>0</v>
      </c>
      <c r="Y4544" s="5">
        <v>0</v>
      </c>
      <c r="Z4544" s="6">
        <v>9.32</v>
      </c>
      <c r="AA4544" s="5">
        <v>0</v>
      </c>
      <c r="AB4544" s="6">
        <v>4.6900000000000004</v>
      </c>
      <c r="AC4544" s="6">
        <v>4.63</v>
      </c>
      <c r="AD4544" s="6">
        <v>9.32</v>
      </c>
      <c r="AE4544" s="5">
        <v>0</v>
      </c>
      <c r="AF4544" s="6">
        <v>4.6900000000000004</v>
      </c>
      <c r="AG4544" s="6">
        <v>4.63</v>
      </c>
      <c r="AH4544" s="5">
        <v>0</v>
      </c>
      <c r="AI4544" s="5">
        <v>0</v>
      </c>
      <c r="AJ4544" s="5">
        <v>0</v>
      </c>
      <c r="AK4544" s="5">
        <v>0</v>
      </c>
      <c r="AL4544" s="5">
        <v>0</v>
      </c>
      <c r="AM4544" s="5">
        <v>0</v>
      </c>
      <c r="AN4544" s="5">
        <v>0</v>
      </c>
    </row>
    <row r="4545" spans="1:40" ht="13.5" customHeight="1" x14ac:dyDescent="0.15">
      <c r="A4545" s="4" t="s">
        <v>8412</v>
      </c>
      <c r="B4545" s="4" t="s">
        <v>41</v>
      </c>
      <c r="C4545" s="4" t="s">
        <v>8395</v>
      </c>
      <c r="D4545" s="4" t="s">
        <v>43</v>
      </c>
      <c r="E4545" s="4" t="s">
        <v>96</v>
      </c>
      <c r="F4545" s="4" t="s">
        <v>44</v>
      </c>
      <c r="G4545" s="4" t="s">
        <v>8396</v>
      </c>
      <c r="H4545" s="4" t="s">
        <v>8396</v>
      </c>
      <c r="I4545" s="4" t="s">
        <v>2271</v>
      </c>
      <c r="J4545" s="5">
        <v>1</v>
      </c>
      <c r="K4545" s="5">
        <v>0</v>
      </c>
      <c r="L4545" s="5">
        <v>0</v>
      </c>
      <c r="M4545" s="5">
        <v>0</v>
      </c>
      <c r="N4545" s="5">
        <v>0</v>
      </c>
      <c r="O4545" s="5">
        <v>0</v>
      </c>
      <c r="P4545" s="5">
        <v>2</v>
      </c>
      <c r="Q4545" s="6">
        <v>18.440000000000001</v>
      </c>
      <c r="R4545" s="6">
        <v>2.37</v>
      </c>
      <c r="S4545" s="6">
        <v>14.96</v>
      </c>
      <c r="T4545" s="6">
        <v>1.1000000000000001</v>
      </c>
      <c r="U4545" s="5">
        <v>0</v>
      </c>
      <c r="V4545" s="6">
        <v>1.91</v>
      </c>
      <c r="W4545" s="6">
        <v>4.3099999999999996</v>
      </c>
      <c r="X4545" s="6">
        <v>4.5</v>
      </c>
      <c r="Y4545" s="5">
        <v>1</v>
      </c>
      <c r="Z4545" s="6">
        <v>18.440000000000001</v>
      </c>
      <c r="AA4545" s="6">
        <v>2.37</v>
      </c>
      <c r="AB4545" s="6">
        <v>14.96</v>
      </c>
      <c r="AC4545" s="6">
        <v>1.1000000000000001</v>
      </c>
      <c r="AD4545" s="6">
        <v>18.440000000000001</v>
      </c>
      <c r="AE4545" s="6">
        <v>2.37</v>
      </c>
      <c r="AF4545" s="6">
        <v>14.96</v>
      </c>
      <c r="AG4545" s="6">
        <v>1.1000000000000001</v>
      </c>
      <c r="AH4545" s="6">
        <v>18.440000000000001</v>
      </c>
      <c r="AI4545" s="6">
        <v>2.37</v>
      </c>
      <c r="AJ4545" s="6">
        <v>14.96</v>
      </c>
      <c r="AK4545" s="6">
        <v>1.1000000000000001</v>
      </c>
      <c r="AL4545" s="6">
        <v>0.19</v>
      </c>
      <c r="AM4545" s="6">
        <v>0.38</v>
      </c>
      <c r="AN4545" s="5">
        <v>0</v>
      </c>
    </row>
    <row r="4546" spans="1:40" ht="13.5" customHeight="1" x14ac:dyDescent="0.15">
      <c r="A4546" s="4" t="s">
        <v>8413</v>
      </c>
      <c r="B4546" s="4" t="s">
        <v>41</v>
      </c>
      <c r="C4546" s="4" t="s">
        <v>8395</v>
      </c>
      <c r="D4546" s="4" t="s">
        <v>43</v>
      </c>
      <c r="E4546" s="4" t="s">
        <v>99</v>
      </c>
      <c r="F4546" s="4" t="s">
        <v>44</v>
      </c>
      <c r="G4546" s="4" t="s">
        <v>8396</v>
      </c>
      <c r="H4546" s="4" t="s">
        <v>8396</v>
      </c>
      <c r="I4546" s="4" t="s">
        <v>2273</v>
      </c>
      <c r="J4546" s="5">
        <v>1</v>
      </c>
      <c r="K4546" s="5">
        <v>0</v>
      </c>
      <c r="L4546" s="5">
        <v>0</v>
      </c>
      <c r="M4546" s="5">
        <v>0</v>
      </c>
      <c r="N4546" s="5">
        <v>0</v>
      </c>
      <c r="O4546" s="5">
        <v>0</v>
      </c>
      <c r="P4546" s="5">
        <v>2</v>
      </c>
      <c r="Q4546" s="6">
        <v>19.21</v>
      </c>
      <c r="R4546" s="6">
        <v>2.4700000000000002</v>
      </c>
      <c r="S4546" s="6">
        <v>15.59</v>
      </c>
      <c r="T4546" s="6">
        <v>1.1499999999999999</v>
      </c>
      <c r="U4546" s="5">
        <v>0</v>
      </c>
      <c r="V4546" s="6">
        <v>1.98</v>
      </c>
      <c r="W4546" s="6">
        <v>4.49</v>
      </c>
      <c r="X4546" s="6">
        <v>4.6900000000000004</v>
      </c>
      <c r="Y4546" s="5">
        <v>1</v>
      </c>
      <c r="Z4546" s="6">
        <v>19.21</v>
      </c>
      <c r="AA4546" s="6">
        <v>2.4700000000000002</v>
      </c>
      <c r="AB4546" s="6">
        <v>15.59</v>
      </c>
      <c r="AC4546" s="6">
        <v>1.1499999999999999</v>
      </c>
      <c r="AD4546" s="6">
        <v>19.21</v>
      </c>
      <c r="AE4546" s="6">
        <v>2.4700000000000002</v>
      </c>
      <c r="AF4546" s="6">
        <v>15.59</v>
      </c>
      <c r="AG4546" s="6">
        <v>1.1499999999999999</v>
      </c>
      <c r="AH4546" s="6">
        <v>19.21</v>
      </c>
      <c r="AI4546" s="6">
        <v>2.4700000000000002</v>
      </c>
      <c r="AJ4546" s="6">
        <v>15.59</v>
      </c>
      <c r="AK4546" s="6">
        <v>1.1499999999999999</v>
      </c>
      <c r="AL4546" s="6">
        <v>0.2</v>
      </c>
      <c r="AM4546" s="6">
        <v>0.39</v>
      </c>
      <c r="AN4546" s="5">
        <v>0</v>
      </c>
    </row>
    <row r="4547" spans="1:40" ht="13.5" customHeight="1" x14ac:dyDescent="0.15">
      <c r="A4547" s="4" t="s">
        <v>8414</v>
      </c>
      <c r="B4547" s="4" t="s">
        <v>41</v>
      </c>
      <c r="C4547" s="4" t="s">
        <v>8395</v>
      </c>
      <c r="D4547" s="4" t="s">
        <v>43</v>
      </c>
      <c r="E4547" s="4" t="s">
        <v>102</v>
      </c>
      <c r="F4547" s="4" t="s">
        <v>44</v>
      </c>
      <c r="G4547" s="4" t="s">
        <v>8396</v>
      </c>
      <c r="H4547" s="4" t="s">
        <v>8396</v>
      </c>
      <c r="I4547" s="4" t="s">
        <v>2233</v>
      </c>
      <c r="J4547" s="5">
        <v>1</v>
      </c>
      <c r="K4547" s="5">
        <v>0</v>
      </c>
      <c r="L4547" s="5">
        <v>0</v>
      </c>
      <c r="M4547" s="5">
        <v>0</v>
      </c>
      <c r="N4547" s="5">
        <v>0</v>
      </c>
      <c r="O4547" s="5">
        <v>0</v>
      </c>
      <c r="P4547" s="5">
        <v>1</v>
      </c>
      <c r="Q4547" s="6">
        <v>11.52</v>
      </c>
      <c r="R4547" s="6">
        <v>1.48</v>
      </c>
      <c r="S4547" s="6">
        <v>9.35</v>
      </c>
      <c r="T4547" s="6">
        <v>0.69</v>
      </c>
      <c r="U4547" s="5">
        <v>0</v>
      </c>
      <c r="V4547" s="6">
        <v>1.19</v>
      </c>
      <c r="W4547" s="6">
        <v>2.7</v>
      </c>
      <c r="X4547" s="6">
        <v>2.81</v>
      </c>
      <c r="Y4547" s="5">
        <v>1</v>
      </c>
      <c r="Z4547" s="6">
        <v>11.52</v>
      </c>
      <c r="AA4547" s="6">
        <v>1.48</v>
      </c>
      <c r="AB4547" s="6">
        <v>9.35</v>
      </c>
      <c r="AC4547" s="6">
        <v>0.69</v>
      </c>
      <c r="AD4547" s="6">
        <v>11.52</v>
      </c>
      <c r="AE4547" s="6">
        <v>1.48</v>
      </c>
      <c r="AF4547" s="6">
        <v>9.35</v>
      </c>
      <c r="AG4547" s="6">
        <v>0.69</v>
      </c>
      <c r="AH4547" s="6">
        <v>11.52</v>
      </c>
      <c r="AI4547" s="6">
        <v>1.48</v>
      </c>
      <c r="AJ4547" s="6">
        <v>9.35</v>
      </c>
      <c r="AK4547" s="6">
        <v>0.69</v>
      </c>
      <c r="AL4547" s="6">
        <v>0.12</v>
      </c>
      <c r="AM4547" s="6">
        <v>0.23</v>
      </c>
      <c r="AN4547" s="5">
        <v>0</v>
      </c>
    </row>
    <row r="4548" spans="1:40" ht="13.5" customHeight="1" x14ac:dyDescent="0.15">
      <c r="A4548" s="4" t="s">
        <v>8415</v>
      </c>
      <c r="B4548" s="4" t="s">
        <v>41</v>
      </c>
      <c r="C4548" s="4" t="s">
        <v>8395</v>
      </c>
      <c r="D4548" s="4" t="s">
        <v>43</v>
      </c>
      <c r="E4548" s="4" t="s">
        <v>105</v>
      </c>
      <c r="F4548" s="4" t="s">
        <v>44</v>
      </c>
      <c r="G4548" s="4" t="s">
        <v>8396</v>
      </c>
      <c r="H4548" s="4" t="s">
        <v>8396</v>
      </c>
      <c r="I4548" s="4" t="s">
        <v>2275</v>
      </c>
      <c r="J4548" s="5">
        <v>0</v>
      </c>
      <c r="K4548" s="5">
        <v>0</v>
      </c>
      <c r="L4548" s="5">
        <v>0</v>
      </c>
      <c r="M4548" s="5">
        <v>0</v>
      </c>
      <c r="N4548" s="5">
        <v>0</v>
      </c>
      <c r="O4548" s="5">
        <v>0</v>
      </c>
      <c r="P4548" s="5">
        <v>0</v>
      </c>
      <c r="Q4548" s="5">
        <v>0</v>
      </c>
      <c r="R4548" s="5">
        <v>0</v>
      </c>
      <c r="S4548" s="5">
        <v>0</v>
      </c>
      <c r="T4548" s="5">
        <v>0</v>
      </c>
      <c r="U4548" s="5">
        <v>0</v>
      </c>
      <c r="V4548" s="5">
        <v>0</v>
      </c>
      <c r="W4548" s="5">
        <v>0</v>
      </c>
      <c r="X4548" s="5">
        <v>0</v>
      </c>
      <c r="Y4548" s="5">
        <v>0</v>
      </c>
      <c r="Z4548" s="5">
        <v>0</v>
      </c>
      <c r="AA4548" s="5">
        <v>0</v>
      </c>
      <c r="AB4548" s="5">
        <v>0</v>
      </c>
      <c r="AC4548" s="5">
        <v>0</v>
      </c>
      <c r="AD4548" s="5">
        <v>0</v>
      </c>
      <c r="AE4548" s="5">
        <v>0</v>
      </c>
      <c r="AF4548" s="5">
        <v>0</v>
      </c>
      <c r="AG4548" s="5">
        <v>0</v>
      </c>
      <c r="AH4548" s="5">
        <v>0</v>
      </c>
      <c r="AI4548" s="5">
        <v>0</v>
      </c>
      <c r="AJ4548" s="5">
        <v>0</v>
      </c>
      <c r="AK4548" s="5">
        <v>0</v>
      </c>
      <c r="AL4548" s="5">
        <v>0</v>
      </c>
      <c r="AM4548" s="5">
        <v>0</v>
      </c>
      <c r="AN4548" s="5">
        <v>0</v>
      </c>
    </row>
    <row r="4549" spans="1:40" ht="13.5" customHeight="1" x14ac:dyDescent="0.15">
      <c r="A4549" s="4" t="s">
        <v>8416</v>
      </c>
      <c r="B4549" s="4" t="s">
        <v>41</v>
      </c>
      <c r="C4549" s="4" t="s">
        <v>8417</v>
      </c>
      <c r="D4549" s="4" t="s">
        <v>43</v>
      </c>
      <c r="E4549" s="4" t="s">
        <v>42</v>
      </c>
      <c r="F4549" s="4" t="s">
        <v>44</v>
      </c>
      <c r="G4549" s="4" t="s">
        <v>8418</v>
      </c>
      <c r="H4549" s="4"/>
      <c r="I4549" s="4"/>
      <c r="J4549" s="5">
        <v>0</v>
      </c>
      <c r="K4549" s="5">
        <v>0</v>
      </c>
      <c r="L4549" s="5">
        <v>0</v>
      </c>
      <c r="M4549" s="5">
        <v>0</v>
      </c>
      <c r="N4549" s="5">
        <v>0</v>
      </c>
      <c r="O4549" s="5">
        <v>0</v>
      </c>
      <c r="P4549" s="5">
        <v>0</v>
      </c>
      <c r="Q4549" s="5">
        <v>0</v>
      </c>
      <c r="R4549" s="5">
        <v>0</v>
      </c>
      <c r="S4549" s="5">
        <v>0</v>
      </c>
      <c r="T4549" s="5">
        <v>0</v>
      </c>
      <c r="U4549" s="5">
        <v>0</v>
      </c>
      <c r="V4549" s="5">
        <v>0</v>
      </c>
      <c r="W4549" s="5">
        <v>0</v>
      </c>
      <c r="X4549" s="5">
        <v>0</v>
      </c>
      <c r="Y4549" s="5">
        <v>0</v>
      </c>
      <c r="Z4549" s="5">
        <v>0</v>
      </c>
      <c r="AA4549" s="5">
        <v>0</v>
      </c>
      <c r="AB4549" s="5">
        <v>0</v>
      </c>
      <c r="AC4549" s="5">
        <v>0</v>
      </c>
      <c r="AD4549" s="5">
        <v>0</v>
      </c>
      <c r="AE4549" s="5">
        <v>0</v>
      </c>
      <c r="AF4549" s="5">
        <v>0</v>
      </c>
      <c r="AG4549" s="5">
        <v>0</v>
      </c>
      <c r="AH4549" s="5">
        <v>0</v>
      </c>
      <c r="AI4549" s="5">
        <v>0</v>
      </c>
      <c r="AJ4549" s="5">
        <v>0</v>
      </c>
      <c r="AK4549" s="5">
        <v>0</v>
      </c>
      <c r="AL4549" s="5">
        <v>0</v>
      </c>
      <c r="AM4549" s="5">
        <v>0</v>
      </c>
      <c r="AN4549" s="5">
        <v>0</v>
      </c>
    </row>
    <row r="4550" spans="1:40" ht="13.5" customHeight="1" x14ac:dyDescent="0.15">
      <c r="A4550" s="4" t="s">
        <v>8419</v>
      </c>
      <c r="B4550" s="4" t="s">
        <v>41</v>
      </c>
      <c r="C4550" s="4" t="s">
        <v>8417</v>
      </c>
      <c r="D4550" s="4" t="s">
        <v>43</v>
      </c>
      <c r="E4550" s="4" t="s">
        <v>51</v>
      </c>
      <c r="F4550" s="4" t="s">
        <v>44</v>
      </c>
      <c r="G4550" s="4" t="s">
        <v>8418</v>
      </c>
      <c r="H4550" s="4" t="s">
        <v>8418</v>
      </c>
      <c r="I4550" s="4" t="s">
        <v>8420</v>
      </c>
      <c r="J4550" s="5">
        <v>0</v>
      </c>
      <c r="K4550" s="5">
        <v>0</v>
      </c>
      <c r="L4550" s="5">
        <v>0</v>
      </c>
      <c r="M4550" s="5">
        <v>0</v>
      </c>
      <c r="N4550" s="5">
        <v>0</v>
      </c>
      <c r="O4550" s="5">
        <v>0</v>
      </c>
      <c r="P4550" s="5">
        <v>0</v>
      </c>
      <c r="Q4550" s="5">
        <v>0</v>
      </c>
      <c r="R4550" s="5">
        <v>0</v>
      </c>
      <c r="S4550" s="5">
        <v>0</v>
      </c>
      <c r="T4550" s="5">
        <v>0</v>
      </c>
      <c r="U4550" s="5">
        <v>0</v>
      </c>
      <c r="V4550" s="5">
        <v>0</v>
      </c>
      <c r="W4550" s="5">
        <v>0</v>
      </c>
      <c r="X4550" s="5">
        <v>0</v>
      </c>
      <c r="Y4550" s="5">
        <v>0</v>
      </c>
      <c r="Z4550" s="5">
        <v>0</v>
      </c>
      <c r="AA4550" s="5">
        <v>0</v>
      </c>
      <c r="AB4550" s="5">
        <v>0</v>
      </c>
      <c r="AC4550" s="5">
        <v>0</v>
      </c>
      <c r="AD4550" s="5">
        <v>0</v>
      </c>
      <c r="AE4550" s="5">
        <v>0</v>
      </c>
      <c r="AF4550" s="5">
        <v>0</v>
      </c>
      <c r="AG4550" s="5">
        <v>0</v>
      </c>
      <c r="AH4550" s="5">
        <v>0</v>
      </c>
      <c r="AI4550" s="5">
        <v>0</v>
      </c>
      <c r="AJ4550" s="5">
        <v>0</v>
      </c>
      <c r="AK4550" s="5">
        <v>0</v>
      </c>
      <c r="AL4550" s="5">
        <v>0</v>
      </c>
      <c r="AM4550" s="5">
        <v>0</v>
      </c>
      <c r="AN4550" s="5">
        <v>0</v>
      </c>
    </row>
    <row r="4551" spans="1:40" ht="13.5" customHeight="1" x14ac:dyDescent="0.15">
      <c r="A4551" s="4" t="s">
        <v>8421</v>
      </c>
      <c r="B4551" s="4" t="s">
        <v>41</v>
      </c>
      <c r="C4551" s="4" t="s">
        <v>8417</v>
      </c>
      <c r="D4551" s="4" t="s">
        <v>43</v>
      </c>
      <c r="E4551" s="4" t="s">
        <v>54</v>
      </c>
      <c r="F4551" s="4" t="s">
        <v>44</v>
      </c>
      <c r="G4551" s="4" t="s">
        <v>8418</v>
      </c>
      <c r="H4551" s="4" t="s">
        <v>8418</v>
      </c>
      <c r="I4551" s="4" t="s">
        <v>8422</v>
      </c>
      <c r="J4551" s="5">
        <v>0</v>
      </c>
      <c r="K4551" s="5">
        <v>0</v>
      </c>
      <c r="L4551" s="5">
        <v>0</v>
      </c>
      <c r="M4551" s="5">
        <v>0</v>
      </c>
      <c r="N4551" s="5">
        <v>0</v>
      </c>
      <c r="O4551" s="5">
        <v>0</v>
      </c>
      <c r="P4551" s="5">
        <v>0</v>
      </c>
      <c r="Q4551" s="5">
        <v>0</v>
      </c>
      <c r="R4551" s="5">
        <v>0</v>
      </c>
      <c r="S4551" s="5">
        <v>0</v>
      </c>
      <c r="T4551" s="5">
        <v>0</v>
      </c>
      <c r="U4551" s="5">
        <v>0</v>
      </c>
      <c r="V4551" s="5">
        <v>0</v>
      </c>
      <c r="W4551" s="5">
        <v>0</v>
      </c>
      <c r="X4551" s="5">
        <v>0</v>
      </c>
      <c r="Y4551" s="5">
        <v>0</v>
      </c>
      <c r="Z4551" s="5">
        <v>0</v>
      </c>
      <c r="AA4551" s="5">
        <v>0</v>
      </c>
      <c r="AB4551" s="5">
        <v>0</v>
      </c>
      <c r="AC4551" s="5">
        <v>0</v>
      </c>
      <c r="AD4551" s="5">
        <v>0</v>
      </c>
      <c r="AE4551" s="5">
        <v>0</v>
      </c>
      <c r="AF4551" s="5">
        <v>0</v>
      </c>
      <c r="AG4551" s="5">
        <v>0</v>
      </c>
      <c r="AH4551" s="5">
        <v>0</v>
      </c>
      <c r="AI4551" s="5">
        <v>0</v>
      </c>
      <c r="AJ4551" s="5">
        <v>0</v>
      </c>
      <c r="AK4551" s="5">
        <v>0</v>
      </c>
      <c r="AL4551" s="5">
        <v>0</v>
      </c>
      <c r="AM4551" s="5">
        <v>0</v>
      </c>
      <c r="AN4551" s="5">
        <v>0</v>
      </c>
    </row>
    <row r="4552" spans="1:40" ht="13.5" customHeight="1" x14ac:dyDescent="0.15">
      <c r="A4552" s="4" t="s">
        <v>8423</v>
      </c>
      <c r="B4552" s="4" t="s">
        <v>41</v>
      </c>
      <c r="C4552" s="4" t="s">
        <v>8417</v>
      </c>
      <c r="D4552" s="4" t="s">
        <v>43</v>
      </c>
      <c r="E4552" s="4" t="s">
        <v>57</v>
      </c>
      <c r="F4552" s="4" t="s">
        <v>44</v>
      </c>
      <c r="G4552" s="4" t="s">
        <v>8418</v>
      </c>
      <c r="H4552" s="4" t="s">
        <v>8418</v>
      </c>
      <c r="I4552" s="4" t="s">
        <v>205</v>
      </c>
      <c r="J4552" s="5">
        <v>0</v>
      </c>
      <c r="K4552" s="5">
        <v>0</v>
      </c>
      <c r="L4552" s="5">
        <v>0</v>
      </c>
      <c r="M4552" s="5">
        <v>0</v>
      </c>
      <c r="N4552" s="5">
        <v>0</v>
      </c>
      <c r="O4552" s="5">
        <v>0</v>
      </c>
      <c r="P4552" s="5">
        <v>0</v>
      </c>
      <c r="Q4552" s="5">
        <v>0</v>
      </c>
      <c r="R4552" s="5">
        <v>0</v>
      </c>
      <c r="S4552" s="5">
        <v>0</v>
      </c>
      <c r="T4552" s="5">
        <v>0</v>
      </c>
      <c r="U4552" s="5">
        <v>0</v>
      </c>
      <c r="V4552" s="5">
        <v>0</v>
      </c>
      <c r="W4552" s="5">
        <v>0</v>
      </c>
      <c r="X4552" s="5">
        <v>0</v>
      </c>
      <c r="Y4552" s="5">
        <v>0</v>
      </c>
      <c r="Z4552" s="5">
        <v>0</v>
      </c>
      <c r="AA4552" s="5">
        <v>0</v>
      </c>
      <c r="AB4552" s="5">
        <v>0</v>
      </c>
      <c r="AC4552" s="5">
        <v>0</v>
      </c>
      <c r="AD4552" s="5">
        <v>0</v>
      </c>
      <c r="AE4552" s="5">
        <v>0</v>
      </c>
      <c r="AF4552" s="5">
        <v>0</v>
      </c>
      <c r="AG4552" s="5">
        <v>0</v>
      </c>
      <c r="AH4552" s="5">
        <v>0</v>
      </c>
      <c r="AI4552" s="5">
        <v>0</v>
      </c>
      <c r="AJ4552" s="5">
        <v>0</v>
      </c>
      <c r="AK4552" s="5">
        <v>0</v>
      </c>
      <c r="AL4552" s="5">
        <v>0</v>
      </c>
      <c r="AM4552" s="5">
        <v>0</v>
      </c>
      <c r="AN4552" s="5">
        <v>0</v>
      </c>
    </row>
    <row r="4553" spans="1:40" ht="13.5" customHeight="1" x14ac:dyDescent="0.15">
      <c r="A4553" s="4" t="s">
        <v>8424</v>
      </c>
      <c r="B4553" s="4" t="s">
        <v>41</v>
      </c>
      <c r="C4553" s="4" t="s">
        <v>8417</v>
      </c>
      <c r="D4553" s="4" t="s">
        <v>43</v>
      </c>
      <c r="E4553" s="4" t="s">
        <v>60</v>
      </c>
      <c r="F4553" s="4" t="s">
        <v>44</v>
      </c>
      <c r="G4553" s="4" t="s">
        <v>8418</v>
      </c>
      <c r="H4553" s="4" t="s">
        <v>8418</v>
      </c>
      <c r="I4553" s="4" t="s">
        <v>8425</v>
      </c>
      <c r="J4553" s="5">
        <v>0</v>
      </c>
      <c r="K4553" s="5">
        <v>0</v>
      </c>
      <c r="L4553" s="5">
        <v>0</v>
      </c>
      <c r="M4553" s="5">
        <v>0</v>
      </c>
      <c r="N4553" s="5">
        <v>0</v>
      </c>
      <c r="O4553" s="5">
        <v>0</v>
      </c>
      <c r="P4553" s="5">
        <v>0</v>
      </c>
      <c r="Q4553" s="5">
        <v>0</v>
      </c>
      <c r="R4553" s="5">
        <v>0</v>
      </c>
      <c r="S4553" s="5">
        <v>0</v>
      </c>
      <c r="T4553" s="5">
        <v>0</v>
      </c>
      <c r="U4553" s="5">
        <v>0</v>
      </c>
      <c r="V4553" s="5">
        <v>0</v>
      </c>
      <c r="W4553" s="5">
        <v>0</v>
      </c>
      <c r="X4553" s="5">
        <v>0</v>
      </c>
      <c r="Y4553" s="5">
        <v>0</v>
      </c>
      <c r="Z4553" s="5">
        <v>0</v>
      </c>
      <c r="AA4553" s="5">
        <v>0</v>
      </c>
      <c r="AB4553" s="5">
        <v>0</v>
      </c>
      <c r="AC4553" s="5">
        <v>0</v>
      </c>
      <c r="AD4553" s="5">
        <v>0</v>
      </c>
      <c r="AE4553" s="5">
        <v>0</v>
      </c>
      <c r="AF4553" s="5">
        <v>0</v>
      </c>
      <c r="AG4553" s="5">
        <v>0</v>
      </c>
      <c r="AH4553" s="5">
        <v>0</v>
      </c>
      <c r="AI4553" s="5">
        <v>0</v>
      </c>
      <c r="AJ4553" s="5">
        <v>0</v>
      </c>
      <c r="AK4553" s="5">
        <v>0</v>
      </c>
      <c r="AL4553" s="5">
        <v>0</v>
      </c>
      <c r="AM4553" s="5">
        <v>0</v>
      </c>
      <c r="AN4553" s="5">
        <v>0</v>
      </c>
    </row>
    <row r="4554" spans="1:40" ht="13.5" customHeight="1" x14ac:dyDescent="0.15">
      <c r="A4554" s="4" t="s">
        <v>8426</v>
      </c>
      <c r="B4554" s="4" t="s">
        <v>41</v>
      </c>
      <c r="C4554" s="4" t="s">
        <v>8417</v>
      </c>
      <c r="D4554" s="4" t="s">
        <v>43</v>
      </c>
      <c r="E4554" s="4" t="s">
        <v>63</v>
      </c>
      <c r="F4554" s="4" t="s">
        <v>44</v>
      </c>
      <c r="G4554" s="4" t="s">
        <v>8418</v>
      </c>
      <c r="H4554" s="4" t="s">
        <v>8418</v>
      </c>
      <c r="I4554" s="4" t="s">
        <v>8427</v>
      </c>
      <c r="J4554" s="5">
        <v>0</v>
      </c>
      <c r="K4554" s="5">
        <v>0</v>
      </c>
      <c r="L4554" s="5">
        <v>0</v>
      </c>
      <c r="M4554" s="5">
        <v>0</v>
      </c>
      <c r="N4554" s="5">
        <v>0</v>
      </c>
      <c r="O4554" s="5">
        <v>0</v>
      </c>
      <c r="P4554" s="5">
        <v>0</v>
      </c>
      <c r="Q4554" s="5">
        <v>0</v>
      </c>
      <c r="R4554" s="5">
        <v>0</v>
      </c>
      <c r="S4554" s="5">
        <v>0</v>
      </c>
      <c r="T4554" s="5">
        <v>0</v>
      </c>
      <c r="U4554" s="5">
        <v>0</v>
      </c>
      <c r="V4554" s="5">
        <v>0</v>
      </c>
      <c r="W4554" s="5">
        <v>0</v>
      </c>
      <c r="X4554" s="5">
        <v>0</v>
      </c>
      <c r="Y4554" s="5">
        <v>0</v>
      </c>
      <c r="Z4554" s="5">
        <v>0</v>
      </c>
      <c r="AA4554" s="5">
        <v>0</v>
      </c>
      <c r="AB4554" s="5">
        <v>0</v>
      </c>
      <c r="AC4554" s="5">
        <v>0</v>
      </c>
      <c r="AD4554" s="5">
        <v>0</v>
      </c>
      <c r="AE4554" s="5">
        <v>0</v>
      </c>
      <c r="AF4554" s="5">
        <v>0</v>
      </c>
      <c r="AG4554" s="5">
        <v>0</v>
      </c>
      <c r="AH4554" s="5">
        <v>0</v>
      </c>
      <c r="AI4554" s="5">
        <v>0</v>
      </c>
      <c r="AJ4554" s="5">
        <v>0</v>
      </c>
      <c r="AK4554" s="5">
        <v>0</v>
      </c>
      <c r="AL4554" s="5">
        <v>0</v>
      </c>
      <c r="AM4554" s="5">
        <v>0</v>
      </c>
      <c r="AN4554" s="5">
        <v>0</v>
      </c>
    </row>
    <row r="4555" spans="1:40" ht="13.5" customHeight="1" x14ac:dyDescent="0.15">
      <c r="A4555" s="4" t="s">
        <v>8428</v>
      </c>
      <c r="B4555" s="4" t="s">
        <v>41</v>
      </c>
      <c r="C4555" s="4" t="s">
        <v>8417</v>
      </c>
      <c r="D4555" s="4" t="s">
        <v>43</v>
      </c>
      <c r="E4555" s="4" t="s">
        <v>66</v>
      </c>
      <c r="F4555" s="4" t="s">
        <v>44</v>
      </c>
      <c r="G4555" s="4" t="s">
        <v>8418</v>
      </c>
      <c r="H4555" s="4" t="s">
        <v>8418</v>
      </c>
      <c r="I4555" s="4" t="s">
        <v>8293</v>
      </c>
      <c r="J4555" s="5">
        <v>0</v>
      </c>
      <c r="K4555" s="5">
        <v>0</v>
      </c>
      <c r="L4555" s="5">
        <v>0</v>
      </c>
      <c r="M4555" s="5">
        <v>0</v>
      </c>
      <c r="N4555" s="5">
        <v>0</v>
      </c>
      <c r="O4555" s="5">
        <v>0</v>
      </c>
      <c r="P4555" s="5">
        <v>0</v>
      </c>
      <c r="Q4555" s="5">
        <v>0</v>
      </c>
      <c r="R4555" s="5">
        <v>0</v>
      </c>
      <c r="S4555" s="5">
        <v>0</v>
      </c>
      <c r="T4555" s="5">
        <v>0</v>
      </c>
      <c r="U4555" s="5">
        <v>0</v>
      </c>
      <c r="V4555" s="5">
        <v>0</v>
      </c>
      <c r="W4555" s="5">
        <v>0</v>
      </c>
      <c r="X4555" s="5">
        <v>0</v>
      </c>
      <c r="Y4555" s="5">
        <v>0</v>
      </c>
      <c r="Z4555" s="5">
        <v>0</v>
      </c>
      <c r="AA4555" s="5">
        <v>0</v>
      </c>
      <c r="AB4555" s="5">
        <v>0</v>
      </c>
      <c r="AC4555" s="5">
        <v>0</v>
      </c>
      <c r="AD4555" s="5">
        <v>0</v>
      </c>
      <c r="AE4555" s="5">
        <v>0</v>
      </c>
      <c r="AF4555" s="5">
        <v>0</v>
      </c>
      <c r="AG4555" s="5">
        <v>0</v>
      </c>
      <c r="AH4555" s="5">
        <v>0</v>
      </c>
      <c r="AI4555" s="5">
        <v>0</v>
      </c>
      <c r="AJ4555" s="5">
        <v>0</v>
      </c>
      <c r="AK4555" s="5">
        <v>0</v>
      </c>
      <c r="AL4555" s="5">
        <v>0</v>
      </c>
      <c r="AM4555" s="5">
        <v>0</v>
      </c>
      <c r="AN4555" s="5">
        <v>0</v>
      </c>
    </row>
    <row r="4556" spans="1:40" ht="13.5" customHeight="1" x14ac:dyDescent="0.15">
      <c r="A4556" s="4" t="s">
        <v>8429</v>
      </c>
      <c r="B4556" s="4" t="s">
        <v>41</v>
      </c>
      <c r="C4556" s="4" t="s">
        <v>8417</v>
      </c>
      <c r="D4556" s="4" t="s">
        <v>43</v>
      </c>
      <c r="E4556" s="4" t="s">
        <v>69</v>
      </c>
      <c r="F4556" s="4" t="s">
        <v>44</v>
      </c>
      <c r="G4556" s="4" t="s">
        <v>8418</v>
      </c>
      <c r="H4556" s="4" t="s">
        <v>8418</v>
      </c>
      <c r="I4556" s="4" t="s">
        <v>8430</v>
      </c>
      <c r="J4556" s="5">
        <v>0</v>
      </c>
      <c r="K4556" s="5">
        <v>0</v>
      </c>
      <c r="L4556" s="5">
        <v>0</v>
      </c>
      <c r="M4556" s="5">
        <v>0</v>
      </c>
      <c r="N4556" s="5">
        <v>0</v>
      </c>
      <c r="O4556" s="5">
        <v>0</v>
      </c>
      <c r="P4556" s="5">
        <v>0</v>
      </c>
      <c r="Q4556" s="5">
        <v>0</v>
      </c>
      <c r="R4556" s="5">
        <v>0</v>
      </c>
      <c r="S4556" s="5">
        <v>0</v>
      </c>
      <c r="T4556" s="5">
        <v>0</v>
      </c>
      <c r="U4556" s="5">
        <v>0</v>
      </c>
      <c r="V4556" s="5">
        <v>0</v>
      </c>
      <c r="W4556" s="5">
        <v>0</v>
      </c>
      <c r="X4556" s="5">
        <v>0</v>
      </c>
      <c r="Y4556" s="5">
        <v>0</v>
      </c>
      <c r="Z4556" s="5">
        <v>0</v>
      </c>
      <c r="AA4556" s="5">
        <v>0</v>
      </c>
      <c r="AB4556" s="5">
        <v>0</v>
      </c>
      <c r="AC4556" s="5">
        <v>0</v>
      </c>
      <c r="AD4556" s="5">
        <v>0</v>
      </c>
      <c r="AE4556" s="5">
        <v>0</v>
      </c>
      <c r="AF4556" s="5">
        <v>0</v>
      </c>
      <c r="AG4556" s="5">
        <v>0</v>
      </c>
      <c r="AH4556" s="5">
        <v>0</v>
      </c>
      <c r="AI4556" s="5">
        <v>0</v>
      </c>
      <c r="AJ4556" s="5">
        <v>0</v>
      </c>
      <c r="AK4556" s="5">
        <v>0</v>
      </c>
      <c r="AL4556" s="5">
        <v>0</v>
      </c>
      <c r="AM4556" s="5">
        <v>0</v>
      </c>
      <c r="AN4556" s="5">
        <v>0</v>
      </c>
    </row>
    <row r="4557" spans="1:40" ht="13.5" customHeight="1" x14ac:dyDescent="0.15">
      <c r="A4557" s="4" t="s">
        <v>8431</v>
      </c>
      <c r="B4557" s="4" t="s">
        <v>41</v>
      </c>
      <c r="C4557" s="4" t="s">
        <v>8417</v>
      </c>
      <c r="D4557" s="4" t="s">
        <v>43</v>
      </c>
      <c r="E4557" s="4" t="s">
        <v>72</v>
      </c>
      <c r="F4557" s="4" t="s">
        <v>44</v>
      </c>
      <c r="G4557" s="4" t="s">
        <v>8418</v>
      </c>
      <c r="H4557" s="4" t="s">
        <v>8418</v>
      </c>
      <c r="I4557" s="4" t="s">
        <v>1997</v>
      </c>
      <c r="J4557" s="5">
        <v>0</v>
      </c>
      <c r="K4557" s="5">
        <v>0</v>
      </c>
      <c r="L4557" s="5">
        <v>0</v>
      </c>
      <c r="M4557" s="5">
        <v>0</v>
      </c>
      <c r="N4557" s="5">
        <v>0</v>
      </c>
      <c r="O4557" s="5">
        <v>0</v>
      </c>
      <c r="P4557" s="5">
        <v>0</v>
      </c>
      <c r="Q4557" s="5">
        <v>0</v>
      </c>
      <c r="R4557" s="5">
        <v>0</v>
      </c>
      <c r="S4557" s="5">
        <v>0</v>
      </c>
      <c r="T4557" s="5">
        <v>0</v>
      </c>
      <c r="U4557" s="5">
        <v>0</v>
      </c>
      <c r="V4557" s="5">
        <v>0</v>
      </c>
      <c r="W4557" s="5">
        <v>0</v>
      </c>
      <c r="X4557" s="5">
        <v>0</v>
      </c>
      <c r="Y4557" s="5">
        <v>0</v>
      </c>
      <c r="Z4557" s="5">
        <v>0</v>
      </c>
      <c r="AA4557" s="5">
        <v>0</v>
      </c>
      <c r="AB4557" s="5">
        <v>0</v>
      </c>
      <c r="AC4557" s="5">
        <v>0</v>
      </c>
      <c r="AD4557" s="5">
        <v>0</v>
      </c>
      <c r="AE4557" s="5">
        <v>0</v>
      </c>
      <c r="AF4557" s="5">
        <v>0</v>
      </c>
      <c r="AG4557" s="5">
        <v>0</v>
      </c>
      <c r="AH4557" s="5">
        <v>0</v>
      </c>
      <c r="AI4557" s="5">
        <v>0</v>
      </c>
      <c r="AJ4557" s="5">
        <v>0</v>
      </c>
      <c r="AK4557" s="5">
        <v>0</v>
      </c>
      <c r="AL4557" s="5">
        <v>0</v>
      </c>
      <c r="AM4557" s="5">
        <v>0</v>
      </c>
      <c r="AN4557" s="5">
        <v>0</v>
      </c>
    </row>
    <row r="4558" spans="1:40" ht="13.5" customHeight="1" x14ac:dyDescent="0.15">
      <c r="A4558" s="4" t="s">
        <v>8432</v>
      </c>
      <c r="B4558" s="4" t="s">
        <v>41</v>
      </c>
      <c r="C4558" s="4" t="s">
        <v>8417</v>
      </c>
      <c r="D4558" s="4" t="s">
        <v>43</v>
      </c>
      <c r="E4558" s="4" t="s">
        <v>75</v>
      </c>
      <c r="F4558" s="4" t="s">
        <v>44</v>
      </c>
      <c r="G4558" s="4" t="s">
        <v>8418</v>
      </c>
      <c r="H4558" s="4" t="s">
        <v>8418</v>
      </c>
      <c r="I4558" s="4" t="s">
        <v>8433</v>
      </c>
      <c r="J4558" s="5">
        <v>0</v>
      </c>
      <c r="K4558" s="5">
        <v>0</v>
      </c>
      <c r="L4558" s="5">
        <v>0</v>
      </c>
      <c r="M4558" s="5">
        <v>0</v>
      </c>
      <c r="N4558" s="5">
        <v>0</v>
      </c>
      <c r="O4558" s="5">
        <v>0</v>
      </c>
      <c r="P4558" s="5">
        <v>0</v>
      </c>
      <c r="Q4558" s="5">
        <v>0</v>
      </c>
      <c r="R4558" s="5">
        <v>0</v>
      </c>
      <c r="S4558" s="5">
        <v>0</v>
      </c>
      <c r="T4558" s="5">
        <v>0</v>
      </c>
      <c r="U4558" s="5">
        <v>0</v>
      </c>
      <c r="V4558" s="5">
        <v>0</v>
      </c>
      <c r="W4558" s="5">
        <v>0</v>
      </c>
      <c r="X4558" s="5">
        <v>0</v>
      </c>
      <c r="Y4558" s="5">
        <v>0</v>
      </c>
      <c r="Z4558" s="5">
        <v>0</v>
      </c>
      <c r="AA4558" s="5">
        <v>0</v>
      </c>
      <c r="AB4558" s="5">
        <v>0</v>
      </c>
      <c r="AC4558" s="5">
        <v>0</v>
      </c>
      <c r="AD4558" s="5">
        <v>0</v>
      </c>
      <c r="AE4558" s="5">
        <v>0</v>
      </c>
      <c r="AF4558" s="5">
        <v>0</v>
      </c>
      <c r="AG4558" s="5">
        <v>0</v>
      </c>
      <c r="AH4558" s="5">
        <v>0</v>
      </c>
      <c r="AI4558" s="5">
        <v>0</v>
      </c>
      <c r="AJ4558" s="5">
        <v>0</v>
      </c>
      <c r="AK4558" s="5">
        <v>0</v>
      </c>
      <c r="AL4558" s="5">
        <v>0</v>
      </c>
      <c r="AM4558" s="5">
        <v>0</v>
      </c>
      <c r="AN4558" s="5">
        <v>0</v>
      </c>
    </row>
    <row r="4559" spans="1:40" ht="13.5" customHeight="1" x14ac:dyDescent="0.15">
      <c r="A4559" s="4" t="s">
        <v>8434</v>
      </c>
      <c r="B4559" s="4" t="s">
        <v>41</v>
      </c>
      <c r="C4559" s="4" t="s">
        <v>8435</v>
      </c>
      <c r="D4559" s="4" t="s">
        <v>43</v>
      </c>
      <c r="E4559" s="4" t="s">
        <v>42</v>
      </c>
      <c r="F4559" s="4" t="s">
        <v>44</v>
      </c>
      <c r="G4559" s="4" t="s">
        <v>8436</v>
      </c>
      <c r="H4559" s="4"/>
      <c r="I4559" s="4"/>
      <c r="J4559" s="5">
        <v>1</v>
      </c>
      <c r="K4559" s="5">
        <v>0</v>
      </c>
      <c r="L4559" s="5">
        <v>1</v>
      </c>
      <c r="M4559" s="5">
        <v>28</v>
      </c>
      <c r="N4559" s="5">
        <v>0</v>
      </c>
      <c r="O4559" s="5">
        <v>35</v>
      </c>
      <c r="P4559" s="5">
        <v>0</v>
      </c>
      <c r="Q4559" s="6">
        <v>13.96</v>
      </c>
      <c r="R4559" s="6">
        <v>13.96</v>
      </c>
      <c r="S4559" s="5">
        <v>0</v>
      </c>
      <c r="T4559" s="5">
        <v>0</v>
      </c>
      <c r="U4559" s="5">
        <v>0</v>
      </c>
      <c r="V4559" s="6">
        <v>13.96</v>
      </c>
      <c r="W4559" s="6">
        <v>5</v>
      </c>
      <c r="X4559" s="6">
        <v>3</v>
      </c>
      <c r="Y4559" s="5">
        <v>0</v>
      </c>
      <c r="Z4559" s="6">
        <v>13.96</v>
      </c>
      <c r="AA4559" s="6">
        <v>13.96</v>
      </c>
      <c r="AB4559" s="5">
        <v>0</v>
      </c>
      <c r="AC4559" s="5">
        <v>0</v>
      </c>
      <c r="AD4559" s="6">
        <v>13.96</v>
      </c>
      <c r="AE4559" s="6">
        <v>13.96</v>
      </c>
      <c r="AF4559" s="5">
        <v>0</v>
      </c>
      <c r="AG4559" s="5">
        <v>0</v>
      </c>
      <c r="AH4559" s="5">
        <v>0</v>
      </c>
      <c r="AI4559" s="5">
        <v>0</v>
      </c>
      <c r="AJ4559" s="5">
        <v>0</v>
      </c>
      <c r="AK4559" s="5">
        <v>0</v>
      </c>
      <c r="AL4559" s="5">
        <v>0</v>
      </c>
      <c r="AM4559" s="5">
        <v>0</v>
      </c>
      <c r="AN4559" s="5">
        <v>0</v>
      </c>
    </row>
    <row r="4560" spans="1:40" ht="13.5" customHeight="1" x14ac:dyDescent="0.15">
      <c r="A4560" s="4" t="s">
        <v>8437</v>
      </c>
      <c r="B4560" s="4" t="s">
        <v>41</v>
      </c>
      <c r="C4560" s="4" t="s">
        <v>8435</v>
      </c>
      <c r="D4560" s="4" t="s">
        <v>43</v>
      </c>
      <c r="E4560" s="4" t="s">
        <v>51</v>
      </c>
      <c r="F4560" s="4" t="s">
        <v>44</v>
      </c>
      <c r="G4560" s="4" t="s">
        <v>8436</v>
      </c>
      <c r="H4560" s="4" t="s">
        <v>8436</v>
      </c>
      <c r="I4560" s="4" t="s">
        <v>7789</v>
      </c>
      <c r="J4560" s="5">
        <v>0</v>
      </c>
      <c r="K4560" s="5">
        <v>0</v>
      </c>
      <c r="L4560" s="5">
        <v>0</v>
      </c>
      <c r="M4560" s="5">
        <v>0</v>
      </c>
      <c r="N4560" s="5">
        <v>0</v>
      </c>
      <c r="O4560" s="5">
        <v>0</v>
      </c>
      <c r="P4560" s="5">
        <v>0</v>
      </c>
      <c r="Q4560" s="5">
        <v>0</v>
      </c>
      <c r="R4560" s="5">
        <v>0</v>
      </c>
      <c r="S4560" s="5">
        <v>0</v>
      </c>
      <c r="T4560" s="5">
        <v>0</v>
      </c>
      <c r="U4560" s="5">
        <v>0</v>
      </c>
      <c r="V4560" s="5">
        <v>0</v>
      </c>
      <c r="W4560" s="5">
        <v>0</v>
      </c>
      <c r="X4560" s="5">
        <v>0</v>
      </c>
      <c r="Y4560" s="5">
        <v>0</v>
      </c>
      <c r="Z4560" s="5">
        <v>0</v>
      </c>
      <c r="AA4560" s="5">
        <v>0</v>
      </c>
      <c r="AB4560" s="5">
        <v>0</v>
      </c>
      <c r="AC4560" s="5">
        <v>0</v>
      </c>
      <c r="AD4560" s="5">
        <v>0</v>
      </c>
      <c r="AE4560" s="5">
        <v>0</v>
      </c>
      <c r="AF4560" s="5">
        <v>0</v>
      </c>
      <c r="AG4560" s="5">
        <v>0</v>
      </c>
      <c r="AH4560" s="5">
        <v>0</v>
      </c>
      <c r="AI4560" s="5">
        <v>0</v>
      </c>
      <c r="AJ4560" s="5">
        <v>0</v>
      </c>
      <c r="AK4560" s="5">
        <v>0</v>
      </c>
      <c r="AL4560" s="5">
        <v>0</v>
      </c>
      <c r="AM4560" s="5">
        <v>0</v>
      </c>
      <c r="AN4560" s="5">
        <v>0</v>
      </c>
    </row>
    <row r="4561" spans="1:40" ht="13.5" customHeight="1" x14ac:dyDescent="0.15">
      <c r="A4561" s="4" t="s">
        <v>8438</v>
      </c>
      <c r="B4561" s="4" t="s">
        <v>41</v>
      </c>
      <c r="C4561" s="4" t="s">
        <v>8435</v>
      </c>
      <c r="D4561" s="4" t="s">
        <v>43</v>
      </c>
      <c r="E4561" s="4" t="s">
        <v>54</v>
      </c>
      <c r="F4561" s="4" t="s">
        <v>44</v>
      </c>
      <c r="G4561" s="4" t="s">
        <v>8436</v>
      </c>
      <c r="H4561" s="4" t="s">
        <v>8436</v>
      </c>
      <c r="I4561" s="4" t="s">
        <v>8439</v>
      </c>
      <c r="J4561" s="5">
        <v>0</v>
      </c>
      <c r="K4561" s="5">
        <v>0</v>
      </c>
      <c r="L4561" s="5">
        <v>0</v>
      </c>
      <c r="M4561" s="5">
        <v>0</v>
      </c>
      <c r="N4561" s="5">
        <v>0</v>
      </c>
      <c r="O4561" s="5">
        <v>0</v>
      </c>
      <c r="P4561" s="5">
        <v>0</v>
      </c>
      <c r="Q4561" s="5">
        <v>0</v>
      </c>
      <c r="R4561" s="5">
        <v>0</v>
      </c>
      <c r="S4561" s="5">
        <v>0</v>
      </c>
      <c r="T4561" s="5">
        <v>0</v>
      </c>
      <c r="U4561" s="5">
        <v>0</v>
      </c>
      <c r="V4561" s="5">
        <v>0</v>
      </c>
      <c r="W4561" s="5">
        <v>0</v>
      </c>
      <c r="X4561" s="5">
        <v>0</v>
      </c>
      <c r="Y4561" s="5">
        <v>0</v>
      </c>
      <c r="Z4561" s="5">
        <v>0</v>
      </c>
      <c r="AA4561" s="5">
        <v>0</v>
      </c>
      <c r="AB4561" s="5">
        <v>0</v>
      </c>
      <c r="AC4561" s="5">
        <v>0</v>
      </c>
      <c r="AD4561" s="5">
        <v>0</v>
      </c>
      <c r="AE4561" s="5">
        <v>0</v>
      </c>
      <c r="AF4561" s="5">
        <v>0</v>
      </c>
      <c r="AG4561" s="5">
        <v>0</v>
      </c>
      <c r="AH4561" s="5">
        <v>0</v>
      </c>
      <c r="AI4561" s="5">
        <v>0</v>
      </c>
      <c r="AJ4561" s="5">
        <v>0</v>
      </c>
      <c r="AK4561" s="5">
        <v>0</v>
      </c>
      <c r="AL4561" s="5">
        <v>0</v>
      </c>
      <c r="AM4561" s="5">
        <v>0</v>
      </c>
      <c r="AN4561" s="5">
        <v>0</v>
      </c>
    </row>
    <row r="4562" spans="1:40" ht="13.5" customHeight="1" x14ac:dyDescent="0.15">
      <c r="A4562" s="4" t="s">
        <v>8440</v>
      </c>
      <c r="B4562" s="4" t="s">
        <v>41</v>
      </c>
      <c r="C4562" s="4" t="s">
        <v>8435</v>
      </c>
      <c r="D4562" s="4" t="s">
        <v>43</v>
      </c>
      <c r="E4562" s="4" t="s">
        <v>57</v>
      </c>
      <c r="F4562" s="4" t="s">
        <v>44</v>
      </c>
      <c r="G4562" s="4" t="s">
        <v>8436</v>
      </c>
      <c r="H4562" s="4" t="s">
        <v>8436</v>
      </c>
      <c r="I4562" s="4" t="s">
        <v>8441</v>
      </c>
      <c r="J4562" s="5">
        <v>0</v>
      </c>
      <c r="K4562" s="5">
        <v>0</v>
      </c>
      <c r="L4562" s="5">
        <v>0</v>
      </c>
      <c r="M4562" s="5">
        <v>0</v>
      </c>
      <c r="N4562" s="5">
        <v>0</v>
      </c>
      <c r="O4562" s="5">
        <v>0</v>
      </c>
      <c r="P4562" s="5">
        <v>0</v>
      </c>
      <c r="Q4562" s="5">
        <v>0</v>
      </c>
      <c r="R4562" s="5">
        <v>0</v>
      </c>
      <c r="S4562" s="5">
        <v>0</v>
      </c>
      <c r="T4562" s="5">
        <v>0</v>
      </c>
      <c r="U4562" s="5">
        <v>0</v>
      </c>
      <c r="V4562" s="5">
        <v>0</v>
      </c>
      <c r="W4562" s="5">
        <v>0</v>
      </c>
      <c r="X4562" s="5">
        <v>0</v>
      </c>
      <c r="Y4562" s="5">
        <v>0</v>
      </c>
      <c r="Z4562" s="5">
        <v>0</v>
      </c>
      <c r="AA4562" s="5">
        <v>0</v>
      </c>
      <c r="AB4562" s="5">
        <v>0</v>
      </c>
      <c r="AC4562" s="5">
        <v>0</v>
      </c>
      <c r="AD4562" s="5">
        <v>0</v>
      </c>
      <c r="AE4562" s="5">
        <v>0</v>
      </c>
      <c r="AF4562" s="5">
        <v>0</v>
      </c>
      <c r="AG4562" s="5">
        <v>0</v>
      </c>
      <c r="AH4562" s="5">
        <v>0</v>
      </c>
      <c r="AI4562" s="5">
        <v>0</v>
      </c>
      <c r="AJ4562" s="5">
        <v>0</v>
      </c>
      <c r="AK4562" s="5">
        <v>0</v>
      </c>
      <c r="AL4562" s="5">
        <v>0</v>
      </c>
      <c r="AM4562" s="5">
        <v>0</v>
      </c>
      <c r="AN4562" s="5">
        <v>0</v>
      </c>
    </row>
    <row r="4563" spans="1:40" ht="13.5" customHeight="1" x14ac:dyDescent="0.15">
      <c r="A4563" s="4" t="s">
        <v>8442</v>
      </c>
      <c r="B4563" s="4" t="s">
        <v>41</v>
      </c>
      <c r="C4563" s="4" t="s">
        <v>8435</v>
      </c>
      <c r="D4563" s="4" t="s">
        <v>43</v>
      </c>
      <c r="E4563" s="4" t="s">
        <v>60</v>
      </c>
      <c r="F4563" s="4" t="s">
        <v>44</v>
      </c>
      <c r="G4563" s="4" t="s">
        <v>8436</v>
      </c>
      <c r="H4563" s="4" t="s">
        <v>8436</v>
      </c>
      <c r="I4563" s="4" t="s">
        <v>8443</v>
      </c>
      <c r="J4563" s="5">
        <v>0</v>
      </c>
      <c r="K4563" s="5">
        <v>0</v>
      </c>
      <c r="L4563" s="5">
        <v>0</v>
      </c>
      <c r="M4563" s="5">
        <v>0</v>
      </c>
      <c r="N4563" s="5">
        <v>0</v>
      </c>
      <c r="O4563" s="5">
        <v>0</v>
      </c>
      <c r="P4563" s="5">
        <v>0</v>
      </c>
      <c r="Q4563" s="5">
        <v>0</v>
      </c>
      <c r="R4563" s="5">
        <v>0</v>
      </c>
      <c r="S4563" s="5">
        <v>0</v>
      </c>
      <c r="T4563" s="5">
        <v>0</v>
      </c>
      <c r="U4563" s="5">
        <v>0</v>
      </c>
      <c r="V4563" s="5">
        <v>0</v>
      </c>
      <c r="W4563" s="5">
        <v>0</v>
      </c>
      <c r="X4563" s="5">
        <v>0</v>
      </c>
      <c r="Y4563" s="5">
        <v>0</v>
      </c>
      <c r="Z4563" s="5">
        <v>0</v>
      </c>
      <c r="AA4563" s="5">
        <v>0</v>
      </c>
      <c r="AB4563" s="5">
        <v>0</v>
      </c>
      <c r="AC4563" s="5">
        <v>0</v>
      </c>
      <c r="AD4563" s="5">
        <v>0</v>
      </c>
      <c r="AE4563" s="5">
        <v>0</v>
      </c>
      <c r="AF4563" s="5">
        <v>0</v>
      </c>
      <c r="AG4563" s="5">
        <v>0</v>
      </c>
      <c r="AH4563" s="5">
        <v>0</v>
      </c>
      <c r="AI4563" s="5">
        <v>0</v>
      </c>
      <c r="AJ4563" s="5">
        <v>0</v>
      </c>
      <c r="AK4563" s="5">
        <v>0</v>
      </c>
      <c r="AL4563" s="5">
        <v>0</v>
      </c>
      <c r="AM4563" s="5">
        <v>0</v>
      </c>
      <c r="AN4563" s="5">
        <v>0</v>
      </c>
    </row>
    <row r="4564" spans="1:40" ht="13.5" customHeight="1" x14ac:dyDescent="0.15">
      <c r="A4564" s="4" t="s">
        <v>8444</v>
      </c>
      <c r="B4564" s="4" t="s">
        <v>41</v>
      </c>
      <c r="C4564" s="4" t="s">
        <v>8435</v>
      </c>
      <c r="D4564" s="4" t="s">
        <v>43</v>
      </c>
      <c r="E4564" s="4" t="s">
        <v>63</v>
      </c>
      <c r="F4564" s="4" t="s">
        <v>44</v>
      </c>
      <c r="G4564" s="4" t="s">
        <v>8436</v>
      </c>
      <c r="H4564" s="4" t="s">
        <v>8436</v>
      </c>
      <c r="I4564" s="4" t="s">
        <v>8445</v>
      </c>
      <c r="J4564" s="5">
        <v>1</v>
      </c>
      <c r="K4564" s="5">
        <v>0</v>
      </c>
      <c r="L4564" s="5">
        <v>1</v>
      </c>
      <c r="M4564" s="5">
        <v>28</v>
      </c>
      <c r="N4564" s="5">
        <v>0</v>
      </c>
      <c r="O4564" s="5">
        <v>35</v>
      </c>
      <c r="P4564" s="5">
        <v>0</v>
      </c>
      <c r="Q4564" s="6">
        <v>13.96</v>
      </c>
      <c r="R4564" s="6">
        <v>13.96</v>
      </c>
      <c r="S4564" s="5">
        <v>0</v>
      </c>
      <c r="T4564" s="5">
        <v>0</v>
      </c>
      <c r="U4564" s="5">
        <v>0</v>
      </c>
      <c r="V4564" s="6">
        <v>13.96</v>
      </c>
      <c r="W4564" s="6">
        <v>5</v>
      </c>
      <c r="X4564" s="6">
        <v>3</v>
      </c>
      <c r="Y4564" s="5">
        <v>0</v>
      </c>
      <c r="Z4564" s="6">
        <v>13.96</v>
      </c>
      <c r="AA4564" s="6">
        <v>13.96</v>
      </c>
      <c r="AB4564" s="5">
        <v>0</v>
      </c>
      <c r="AC4564" s="5">
        <v>0</v>
      </c>
      <c r="AD4564" s="6">
        <v>13.96</v>
      </c>
      <c r="AE4564" s="6">
        <v>13.96</v>
      </c>
      <c r="AF4564" s="5">
        <v>0</v>
      </c>
      <c r="AG4564" s="5">
        <v>0</v>
      </c>
      <c r="AH4564" s="5">
        <v>0<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     </c>
      <c r="AN4564" s="5">
        <v>0</v>
      </c>
    </row>
    <row r="4565" spans="1:40" ht="13.5" customHeight="1" x14ac:dyDescent="0.15">
      <c r="A4565" s="4" t="s">
        <v>8446</v>
      </c>
      <c r="B4565" s="4" t="s">
        <v>41</v>
      </c>
      <c r="C4565" s="4" t="s">
        <v>8435</v>
      </c>
      <c r="D4565" s="4" t="s">
        <v>43</v>
      </c>
      <c r="E4565" s="4" t="s">
        <v>66</v>
      </c>
      <c r="F4565" s="4" t="s">
        <v>44</v>
      </c>
      <c r="G4565" s="4" t="s">
        <v>8436</v>
      </c>
      <c r="H4565" s="4" t="s">
        <v>8436</v>
      </c>
      <c r="I4565" s="4" t="s">
        <v>6051</v>
      </c>
      <c r="J4565" s="5">
        <v>0</v>
      </c>
      <c r="K4565" s="5">
        <v>0</v>
      </c>
      <c r="L4565" s="5">
        <v>0</v>
      </c>
      <c r="M4565" s="5">
        <v>0</v>
      </c>
      <c r="N4565" s="5">
        <v>0</v>
      </c>
      <c r="O4565" s="5">
        <v>0</v>
      </c>
      <c r="P4565" s="5">
        <v>0</v>
      </c>
      <c r="Q4565" s="5">
        <v>0</v>
      </c>
      <c r="R4565" s="5">
        <v>0</v>
      </c>
      <c r="S4565" s="5">
        <v>0</v>
      </c>
      <c r="T4565" s="5">
        <v>0</v>
      </c>
      <c r="U4565" s="5">
        <v>0</v>
      </c>
      <c r="V4565" s="5">
        <v>0</v>
      </c>
      <c r="W4565" s="5">
        <v>0</v>
      </c>
      <c r="X4565" s="5">
        <v>0</v>
      </c>
      <c r="Y4565" s="5">
        <v>0</v>
      </c>
      <c r="Z4565" s="5">
        <v>0</v>
      </c>
      <c r="AA4565" s="5">
        <v>0</v>
      </c>
      <c r="AB4565" s="5">
        <v>0</v>
      </c>
      <c r="AC4565" s="5">
        <v>0</v>
      </c>
      <c r="AD4565" s="5">
        <v>0</v>
      </c>
      <c r="AE4565" s="5">
        <v>0</v>
      </c>
      <c r="AF4565" s="5">
        <v>0</v>
      </c>
      <c r="AG4565" s="5">
        <v>0</v>
      </c>
      <c r="AH4565" s="5">
        <v>0</v>
      </c>
      <c r="AI4565" s="5">
        <v>0</v>
      </c>
      <c r="AJ4565" s="5">
        <v>0</v>
      </c>
      <c r="AK4565" s="5">
        <v>0</v>
      </c>
      <c r="AL4565" s="5">
        <v>0</v>
      </c>
      <c r="AM4565" s="5">
        <v>0</v>
      </c>
      <c r="AN4565" s="5">
        <v>0</v>
      </c>
    </row>
    <row r="4566" spans="1:40" ht="13.5" customHeight="1" x14ac:dyDescent="0.15">
      <c r="A4566" s="4" t="s">
        <v>8447</v>
      </c>
      <c r="B4566" s="4" t="s">
        <v>41</v>
      </c>
      <c r="C4566" s="4" t="s">
        <v>8435</v>
      </c>
      <c r="D4566" s="4" t="s">
        <v>43</v>
      </c>
      <c r="E4566" s="4" t="s">
        <v>69</v>
      </c>
      <c r="F4566" s="4" t="s">
        <v>44</v>
      </c>
      <c r="G4566" s="4" t="s">
        <v>8436</v>
      </c>
      <c r="H4566" s="4" t="s">
        <v>8436</v>
      </c>
      <c r="I4566" s="4" t="s">
        <v>1829</v>
      </c>
      <c r="J4566" s="5">
        <v>0</v>
      </c>
      <c r="K4566" s="5">
        <v>0</v>
      </c>
      <c r="L4566" s="5">
        <v>0</v>
      </c>
      <c r="M4566" s="5">
        <v>0</v>
      </c>
      <c r="N4566" s="5">
        <v>0</v>
      </c>
      <c r="O4566" s="5">
        <v>0</v>
      </c>
      <c r="P4566" s="5">
        <v>0</v>
      </c>
      <c r="Q4566" s="5">
        <v>0</v>
      </c>
      <c r="R4566" s="5">
        <v>0</v>
      </c>
      <c r="S4566" s="5">
        <v>0</v>
      </c>
      <c r="T4566" s="5">
        <v>0</v>
      </c>
      <c r="U4566" s="5">
        <v>0</v>
      </c>
      <c r="V4566" s="5">
        <v>0</v>
      </c>
      <c r="W4566" s="5">
        <v>0</v>
      </c>
      <c r="X4566" s="5">
        <v>0</v>
      </c>
      <c r="Y4566" s="5">
        <v>0</v>
      </c>
      <c r="Z4566" s="5">
        <v>0</v>
      </c>
      <c r="AA4566" s="5">
        <v>0</v>
      </c>
      <c r="AB4566" s="5">
        <v>0</v>
      </c>
      <c r="AC4566" s="5">
        <v>0</v>
      </c>
      <c r="AD4566" s="5">
        <v>0</v>
      </c>
      <c r="AE4566" s="5">
        <v>0</v>
      </c>
      <c r="AF4566" s="5">
        <v>0</v>
      </c>
      <c r="AG4566" s="5">
        <v>0</v>
      </c>
      <c r="AH4566" s="5">
        <v>0</v>
      </c>
      <c r="AI4566" s="5">
        <v>0</v>
      </c>
      <c r="AJ4566" s="5">
        <v>0</v>
      </c>
      <c r="AK4566" s="5">
        <v>0</v>
      </c>
      <c r="AL4566" s="5">
        <v>0</v>
      </c>
      <c r="AM4566" s="5">
        <v>0</v>
      </c>
      <c r="AN4566" s="5">
        <v>0</v>
      </c>
    </row>
    <row r="4567" spans="1:40" ht="13.5" customHeight="1" x14ac:dyDescent="0.15">
      <c r="A4567" s="4" t="s">
        <v>8448</v>
      </c>
      <c r="B4567" s="4" t="s">
        <v>41</v>
      </c>
      <c r="C4567" s="4" t="s">
        <v>8435</v>
      </c>
      <c r="D4567" s="4" t="s">
        <v>43</v>
      </c>
      <c r="E4567" s="4" t="s">
        <v>72</v>
      </c>
      <c r="F4567" s="4" t="s">
        <v>44</v>
      </c>
      <c r="G4567" s="4" t="s">
        <v>8436</v>
      </c>
      <c r="H4567" s="4" t="s">
        <v>8436</v>
      </c>
      <c r="I4567" s="4" t="s">
        <v>8449</v>
      </c>
      <c r="J4567" s="5">
        <v>0</v>
      </c>
      <c r="K4567" s="5">
        <v>0</v>
      </c>
      <c r="L4567" s="5">
        <v>0</v>
      </c>
      <c r="M4567" s="5">
        <v>0</v>
      </c>
      <c r="N4567" s="5">
        <v>0</v>
      </c>
      <c r="O4567" s="5">
        <v>0</v>
      </c>
      <c r="P4567" s="5">
        <v>0</v>
      </c>
      <c r="Q4567" s="5">
        <v>0</v>
      </c>
      <c r="R4567" s="5">
        <v>0</v>
      </c>
      <c r="S4567" s="5">
        <v>0</v>
      </c>
      <c r="T4567" s="5">
        <v>0</v>
      </c>
      <c r="U4567" s="5">
        <v>0</v>
      </c>
      <c r="V4567" s="5">
        <v>0</v>
      </c>
      <c r="W4567" s="5">
        <v>0</v>
      </c>
      <c r="X4567" s="5">
        <v>0</v>
      </c>
      <c r="Y4567" s="5">
        <v>0</v>
      </c>
      <c r="Z4567" s="5">
        <v>0</v>
      </c>
      <c r="AA4567" s="5">
        <v>0</v>
      </c>
      <c r="AB4567" s="5">
        <v>0</v>
      </c>
      <c r="AC4567" s="5">
        <v>0</v>
      </c>
      <c r="AD4567" s="5">
        <v>0</v>
      </c>
      <c r="AE4567" s="5">
        <v>0</v>
      </c>
      <c r="AF4567" s="5">
        <v>0</v>
      </c>
      <c r="AG4567" s="5">
        <v>0</v>
      </c>
      <c r="AH4567" s="5">
        <v>0</v>
      </c>
      <c r="AI4567" s="5">
        <v>0</v>
      </c>
      <c r="AJ4567" s="5">
        <v>0</v>
      </c>
      <c r="AK4567" s="5">
        <v>0</v>
      </c>
      <c r="AL4567" s="5">
        <v>0</v>
      </c>
      <c r="AM4567" s="5">
        <v>0</v>
      </c>
      <c r="AN4567" s="5">
        <v>0</v>
      </c>
    </row>
    <row r="4568" spans="1:40" ht="13.5" customHeight="1" x14ac:dyDescent="0.15">
      <c r="A4568" s="4" t="s">
        <v>8450</v>
      </c>
      <c r="B4568" s="4" t="s">
        <v>41</v>
      </c>
      <c r="C4568" s="4" t="s">
        <v>8435</v>
      </c>
      <c r="D4568" s="4" t="s">
        <v>43</v>
      </c>
      <c r="E4568" s="4" t="s">
        <v>75</v>
      </c>
      <c r="F4568" s="4" t="s">
        <v>44</v>
      </c>
      <c r="G4568" s="4" t="s">
        <v>8436</v>
      </c>
      <c r="H4568" s="4" t="s">
        <v>8436</v>
      </c>
      <c r="I4568" s="4" t="s">
        <v>8451</v>
      </c>
      <c r="J4568" s="5">
        <v>0</v>
      </c>
      <c r="K4568" s="5">
        <v>0</v>
      </c>
      <c r="L4568" s="5">
        <v>0</v>
      </c>
      <c r="M4568" s="5">
        <v>0</v>
      </c>
      <c r="N4568" s="5">
        <v>0</v>
      </c>
      <c r="O4568" s="5">
        <v>0</v>
      </c>
      <c r="P4568" s="5">
        <v>0</v>
      </c>
      <c r="Q4568" s="5">
        <v>0</v>
      </c>
      <c r="R4568" s="5">
        <v>0</v>
      </c>
      <c r="S4568" s="5">
        <v>0</v>
      </c>
      <c r="T4568" s="5">
        <v>0</v>
      </c>
      <c r="U4568" s="5">
        <v>0</v>
      </c>
      <c r="V4568" s="5">
        <v>0</v>
      </c>
      <c r="W4568" s="5">
        <v>0</v>
      </c>
      <c r="X4568" s="5">
        <v>0</v>
      </c>
      <c r="Y4568" s="5">
        <v>0</v>
      </c>
      <c r="Z4568" s="5">
        <v>0</v>
      </c>
      <c r="AA4568" s="5">
        <v>0</v>
      </c>
      <c r="AB4568" s="5">
        <v>0</v>
      </c>
      <c r="AC4568" s="5">
        <v>0</v>
      </c>
      <c r="AD4568" s="5">
        <v>0</v>
      </c>
      <c r="AE4568" s="5">
        <v>0</v>
      </c>
      <c r="AF4568" s="5">
        <v>0</v>
      </c>
      <c r="AG4568" s="5">
        <v>0</v>
      </c>
      <c r="AH4568" s="5">
        <v>0</v>
      </c>
      <c r="AI4568" s="5">
        <v>0</v>
      </c>
      <c r="AJ4568" s="5">
        <v>0</v>
      </c>
      <c r="AK4568" s="5">
        <v>0</v>
      </c>
      <c r="AL4568" s="5">
        <v>0</v>
      </c>
      <c r="AM4568" s="5">
        <v>0</v>
      </c>
      <c r="AN4568" s="5">
        <v>0</v>
      </c>
    </row>
    <row r="4569" spans="1:40" ht="13.5" customHeight="1" x14ac:dyDescent="0.15">
      <c r="A4569" s="4" t="s">
        <v>8452</v>
      </c>
      <c r="B4569" s="4" t="s">
        <v>41</v>
      </c>
      <c r="C4569" s="4" t="s">
        <v>8435</v>
      </c>
      <c r="D4569" s="4" t="s">
        <v>43</v>
      </c>
      <c r="E4569" s="4" t="s">
        <v>78</v>
      </c>
      <c r="F4569" s="4" t="s">
        <v>44</v>
      </c>
      <c r="G4569" s="4" t="s">
        <v>8436</v>
      </c>
      <c r="H4569" s="4" t="s">
        <v>8436</v>
      </c>
      <c r="I4569" s="4" t="s">
        <v>8453</v>
      </c>
      <c r="J4569" s="5">
        <v>0</v>
      </c>
      <c r="K4569" s="5">
        <v>0</v>
      </c>
      <c r="L4569" s="5">
        <v>0</v>
      </c>
      <c r="M4569" s="5">
        <v>0</v>
      </c>
      <c r="N4569" s="5">
        <v>0</v>
      </c>
      <c r="O4569" s="5">
        <v>0</v>
      </c>
      <c r="P4569" s="5">
        <v>0</v>
      </c>
      <c r="Q4569" s="5">
        <v>0</v>
      </c>
      <c r="R4569" s="5">
        <v>0</v>
      </c>
      <c r="S4569" s="5">
        <v>0</v>
      </c>
      <c r="T4569" s="5">
        <v>0</v>
      </c>
      <c r="U4569" s="5">
        <v>0</v>
      </c>
      <c r="V4569" s="5">
        <v>0</v>
      </c>
      <c r="W4569" s="5">
        <v>0</v>
      </c>
      <c r="X4569" s="5">
        <v>0</v>
      </c>
      <c r="Y4569" s="5">
        <v>0</v>
      </c>
      <c r="Z4569" s="5">
        <v>0</v>
      </c>
      <c r="AA4569" s="5">
        <v>0</v>
      </c>
      <c r="AB4569" s="5">
        <v>0</v>
      </c>
      <c r="AC4569" s="5">
        <v>0</v>
      </c>
      <c r="AD4569" s="5">
        <v>0</v>
      </c>
      <c r="AE4569" s="5">
        <v>0</v>
      </c>
      <c r="AF4569" s="5">
        <v>0</v>
      </c>
      <c r="AG4569" s="5">
        <v>0</v>
      </c>
      <c r="AH4569" s="5">
        <v>0</v>
      </c>
      <c r="AI4569" s="5">
        <v>0</v>
      </c>
      <c r="AJ4569" s="5">
        <v>0</v>
      </c>
      <c r="AK4569" s="5">
        <v>0</v>
      </c>
      <c r="AL4569" s="5">
        <v>0</v>
      </c>
      <c r="AM4569" s="5">
        <v>0</v>
      </c>
      <c r="AN4569" s="5">
        <v>0</v>
      </c>
    </row>
    <row r="4570" spans="1:40" ht="13.5" customHeight="1" x14ac:dyDescent="0.15">
      <c r="A4570" s="4" t="s">
        <v>8454</v>
      </c>
      <c r="B4570" s="4" t="s">
        <v>41</v>
      </c>
      <c r="C4570" s="4" t="s">
        <v>8435</v>
      </c>
      <c r="D4570" s="4" t="s">
        <v>43</v>
      </c>
      <c r="E4570" s="4" t="s">
        <v>81</v>
      </c>
      <c r="F4570" s="4" t="s">
        <v>44</v>
      </c>
      <c r="G4570" s="4" t="s">
        <v>8436</v>
      </c>
      <c r="H4570" s="4" t="s">
        <v>8436</v>
      </c>
      <c r="I4570" s="4" t="s">
        <v>8345</v>
      </c>
      <c r="J4570" s="5">
        <v>0</v>
      </c>
      <c r="K4570" s="5">
        <v>0</v>
      </c>
      <c r="L4570" s="5">
        <v>0</v>
      </c>
      <c r="M4570" s="5">
        <v>0</v>
      </c>
      <c r="N4570" s="5">
        <v>0</v>
      </c>
      <c r="O4570" s="5">
        <v>0</v>
      </c>
      <c r="P4570" s="5">
        <v>0</v>
      </c>
      <c r="Q4570" s="5">
        <v>0</v>
      </c>
      <c r="R4570" s="5">
        <v>0</v>
      </c>
      <c r="S4570" s="5">
        <v>0</v>
      </c>
      <c r="T4570" s="5">
        <v>0</v>
      </c>
      <c r="U4570" s="5">
        <v>0</v>
      </c>
      <c r="V4570" s="5">
        <v>0</v>
      </c>
      <c r="W4570" s="5">
        <v>0</v>
      </c>
      <c r="X4570" s="5">
        <v>0</v>
      </c>
      <c r="Y4570" s="5">
        <v>0</v>
      </c>
      <c r="Z4570" s="5">
        <v>0</v>
      </c>
      <c r="AA4570" s="5">
        <v>0</v>
      </c>
      <c r="AB4570" s="5">
        <v>0</v>
      </c>
      <c r="AC4570" s="5">
        <v>0</v>
      </c>
      <c r="AD4570" s="5">
        <v>0</v>
      </c>
      <c r="AE4570" s="5">
        <v>0</v>
      </c>
      <c r="AF4570" s="5">
        <v>0</v>
      </c>
      <c r="AG4570" s="5">
        <v>0</v>
      </c>
      <c r="AH4570" s="5">
        <v>0</v>
      </c>
      <c r="AI4570" s="5">
        <v>0</v>
      </c>
      <c r="AJ4570" s="5">
        <v>0</v>
      </c>
      <c r="AK4570" s="5">
        <v>0</v>
      </c>
      <c r="AL4570" s="5">
        <v>0</v>
      </c>
      <c r="AM4570" s="5">
        <v>0</v>
      </c>
      <c r="AN4570" s="5">
        <v>0</v>
      </c>
    </row>
    <row r="4571" spans="1:40" ht="13.5" customHeight="1" x14ac:dyDescent="0.15">
      <c r="A4571" s="4" t="s">
        <v>8455</v>
      </c>
      <c r="B4571" s="4" t="s">
        <v>41</v>
      </c>
      <c r="C4571" s="4" t="s">
        <v>8435</v>
      </c>
      <c r="D4571" s="4" t="s">
        <v>43</v>
      </c>
      <c r="E4571" s="4" t="s">
        <v>84</v>
      </c>
      <c r="F4571" s="4" t="s">
        <v>44</v>
      </c>
      <c r="G4571" s="4" t="s">
        <v>8436</v>
      </c>
      <c r="H4571" s="4" t="s">
        <v>8436</v>
      </c>
      <c r="I4571" s="4" t="s">
        <v>8456</v>
      </c>
      <c r="J4571" s="5">
        <v>0</v>
      </c>
      <c r="K4571" s="5">
        <v>0</v>
      </c>
      <c r="L4571" s="5">
        <v>0</v>
      </c>
      <c r="M4571" s="5">
        <v>0</v>
      </c>
      <c r="N4571" s="5">
        <v>0</v>
      </c>
      <c r="O4571" s="5">
        <v>0</v>
      </c>
      <c r="P4571" s="5">
        <v>0</v>
      </c>
      <c r="Q4571" s="5">
        <v>0</v>
      </c>
      <c r="R4571" s="5">
        <v>0</v>
      </c>
      <c r="S4571" s="5">
        <v>0</v>
      </c>
      <c r="T4571" s="5">
        <v>0</v>
      </c>
      <c r="U4571" s="5">
        <v>0</v>
      </c>
      <c r="V4571" s="5">
        <v>0</v>
      </c>
      <c r="W4571" s="5">
        <v>0</v>
      </c>
      <c r="X4571" s="5">
        <v>0</v>
      </c>
      <c r="Y4571" s="5">
        <v>0</v>
      </c>
      <c r="Z4571" s="5">
        <v>0</v>
      </c>
      <c r="AA4571" s="5">
        <v>0</v>
      </c>
      <c r="AB4571" s="5">
        <v>0</v>
      </c>
      <c r="AC4571" s="5">
        <v>0</v>
      </c>
      <c r="AD4571" s="5">
        <v>0</v>
      </c>
      <c r="AE4571" s="5">
        <v>0</v>
      </c>
      <c r="AF4571" s="5">
        <v>0</v>
      </c>
      <c r="AG4571" s="5">
        <v>0</v>
      </c>
      <c r="AH4571" s="5">
        <v>0</v>
      </c>
      <c r="AI4571" s="5">
        <v>0</v>
      </c>
      <c r="AJ4571" s="5">
        <v>0</v>
      </c>
      <c r="AK4571" s="5">
        <v>0</v>
      </c>
      <c r="AL4571" s="5">
        <v>0</v>
      </c>
      <c r="AM4571" s="5">
        <v>0</v>
      </c>
      <c r="AN4571" s="5">
        <v>0</v>
      </c>
    </row>
    <row r="4572" spans="1:40" ht="13.5" customHeight="1" x14ac:dyDescent="0.15">
      <c r="A4572" s="4" t="s">
        <v>8457</v>
      </c>
      <c r="B4572" s="4" t="s">
        <v>41</v>
      </c>
      <c r="C4572" s="4" t="s">
        <v>8458</v>
      </c>
      <c r="D4572" s="4" t="s">
        <v>43</v>
      </c>
      <c r="E4572" s="4" t="s">
        <v>42</v>
      </c>
      <c r="F4572" s="4" t="s">
        <v>44</v>
      </c>
      <c r="G4572" s="4" t="s">
        <v>8459</v>
      </c>
      <c r="H4572" s="4"/>
      <c r="I4572" s="4"/>
      <c r="J4572" s="5">
        <v>3</v>
      </c>
      <c r="K4572" s="5">
        <v>0</v>
      </c>
      <c r="L4572" s="5">
        <v>0</v>
      </c>
      <c r="M4572" s="5">
        <v>59</v>
      </c>
      <c r="N4572" s="5">
        <v>3</v>
      </c>
      <c r="O4572" s="5">
        <v>20</v>
      </c>
      <c r="P4572" s="5">
        <v>9</v>
      </c>
      <c r="Q4572" s="5">
        <v>65.5</v>
      </c>
      <c r="R4572" s="6">
        <v>10.51</v>
      </c>
      <c r="S4572" s="6">
        <v>51.66</v>
      </c>
      <c r="T4572" s="6">
        <v>3.33</v>
      </c>
      <c r="U4572" s="5">
        <v>0</v>
      </c>
      <c r="V4572" s="5">
        <v>0</v>
      </c>
      <c r="W4572" s="6">
        <v>15.2</v>
      </c>
      <c r="X4572" s="6">
        <v>19.7</v>
      </c>
      <c r="Y4572" s="5">
        <v>1</v>
      </c>
      <c r="Z4572" s="5">
        <v>65.5</v>
      </c>
      <c r="AA4572" s="6">
        <v>10.51</v>
      </c>
      <c r="AB4572" s="6">
        <v>51.66</v>
      </c>
      <c r="AC4572" s="6">
        <v>3.33</v>
      </c>
      <c r="AD4572" s="6">
        <v>65.5</v>
      </c>
      <c r="AE4572" s="6">
        <v>10.51</v>
      </c>
      <c r="AF4572" s="6">
        <v>51.66</v>
      </c>
      <c r="AG4572" s="6">
        <v>3.33</v>
      </c>
      <c r="AH4572" s="6">
        <v>49.53</v>
      </c>
      <c r="AI4572" s="6">
        <v>4.63</v>
      </c>
      <c r="AJ4572" s="6">
        <v>44.9</v>
      </c>
      <c r="AK4572" s="5">
        <v>0</v>
      </c>
      <c r="AL4572" s="6">
        <v>0.1</v>
      </c>
      <c r="AM4572" s="5">
        <v>0</v>
      </c>
      <c r="AN4572" s="5">
        <v>1</v>
      </c>
    </row>
    <row r="4573" spans="1:40" ht="13.5" customHeight="1" x14ac:dyDescent="0.15">
      <c r="A4573" s="4" t="s">
        <v>8460</v>
      </c>
      <c r="B4573" s="4" t="s">
        <v>41</v>
      </c>
      <c r="C4573" s="4" t="s">
        <v>8458</v>
      </c>
      <c r="D4573" s="4" t="s">
        <v>49</v>
      </c>
      <c r="E4573" s="4" t="s">
        <v>42</v>
      </c>
      <c r="F4573" s="4" t="s">
        <v>44</v>
      </c>
      <c r="G4573" s="4" t="s">
        <v>8459</v>
      </c>
      <c r="H4573" s="4" t="s">
        <v>3580</v>
      </c>
      <c r="I4573" s="4"/>
      <c r="J4573" s="5">
        <v>0</v>
      </c>
      <c r="K4573" s="5">
        <v>0</v>
      </c>
      <c r="L4573" s="5">
        <v>0</v>
      </c>
      <c r="M4573" s="5">
        <v>0</v>
      </c>
      <c r="N4573" s="5">
        <v>0</v>
      </c>
      <c r="O4573" s="5">
        <v>0</v>
      </c>
      <c r="P4573" s="5">
        <v>0</v>
      </c>
      <c r="Q4573" s="5">
        <v>0</v>
      </c>
      <c r="R4573" s="5">
        <v>0</v>
      </c>
      <c r="S4573" s="5">
        <v>0</v>
      </c>
      <c r="T4573" s="5">
        <v>0</v>
      </c>
      <c r="U4573" s="5">
        <v>0</v>
      </c>
      <c r="V4573" s="5">
        <v>0</v>
      </c>
      <c r="W4573" s="5">
        <v>0</v>
      </c>
      <c r="X4573" s="5">
        <v>0</v>
      </c>
      <c r="Y4573" s="5">
        <v>0</v>
      </c>
      <c r="Z4573" s="5">
        <v>0</v>
      </c>
      <c r="AA4573" s="5">
        <v>0</v>
      </c>
      <c r="AB4573" s="5">
        <v>0</v>
      </c>
      <c r="AC4573" s="5">
        <v>0</v>
      </c>
      <c r="AD4573" s="5">
        <v>0</v>
      </c>
      <c r="AE4573" s="5">
        <v>0</v>
      </c>
      <c r="AF4573" s="5">
        <v>0</v>
      </c>
      <c r="AG4573" s="5">
        <v>0</v>
      </c>
      <c r="AH4573" s="5">
        <v>0</v>
      </c>
      <c r="AI4573" s="5">
        <v>0</v>
      </c>
      <c r="AJ4573" s="5">
        <v>0</v>
      </c>
      <c r="AK4573" s="5">
        <v>0</v>
      </c>
      <c r="AL4573" s="5">
        <v>0</v>
      </c>
      <c r="AM4573" s="5">
        <v>0</v>
      </c>
      <c r="AN4573" s="5">
        <v>0</v>
      </c>
    </row>
    <row r="4574" spans="1:40" ht="13.5" customHeight="1" x14ac:dyDescent="0.15">
      <c r="A4574" s="4" t="s">
        <v>8461</v>
      </c>
      <c r="B4574" s="4" t="s">
        <v>41</v>
      </c>
      <c r="C4574" s="4" t="s">
        <v>8458</v>
      </c>
      <c r="D4574" s="4" t="s">
        <v>49</v>
      </c>
      <c r="E4574" s="4" t="s">
        <v>51</v>
      </c>
      <c r="F4574" s="4" t="s">
        <v>44</v>
      </c>
      <c r="G4574" s="4" t="s">
        <v>8459</v>
      </c>
      <c r="H4574" s="4" t="s">
        <v>3580</v>
      </c>
      <c r="I4574" s="4" t="s">
        <v>8462</v>
      </c>
      <c r="J4574" s="5">
        <v>0</v>
      </c>
      <c r="K4574" s="5">
        <v>0</v>
      </c>
      <c r="L4574" s="5">
        <v>0</v>
      </c>
      <c r="M4574" s="5">
        <v>0</v>
      </c>
      <c r="N4574" s="5">
        <v>0</v>
      </c>
      <c r="O4574" s="5">
        <v>0</v>
      </c>
      <c r="P4574" s="5">
        <v>0</v>
      </c>
      <c r="Q4574" s="5">
        <v>0</v>
      </c>
      <c r="R4574" s="5">
        <v>0</v>
      </c>
      <c r="S4574" s="5">
        <v>0</v>
      </c>
      <c r="T4574" s="5">
        <v>0</v>
      </c>
      <c r="U4574" s="5">
        <v>0</v>
      </c>
      <c r="V4574" s="5">
        <v>0</v>
      </c>
      <c r="W4574" s="5">
        <v>0</v>
      </c>
      <c r="X4574" s="5">
        <v>0</v>
      </c>
      <c r="Y4574" s="5">
        <v>0</v>
      </c>
      <c r="Z4574" s="5">
        <v>0</v>
      </c>
      <c r="AA4574" s="5">
        <v>0</v>
      </c>
      <c r="AB4574" s="5">
        <v>0</v>
      </c>
      <c r="AC4574" s="5">
        <v>0</v>
      </c>
      <c r="AD4574" s="5">
        <v>0</v>
      </c>
      <c r="AE4574" s="5">
        <v>0</v>
      </c>
      <c r="AF4574" s="5">
        <v>0</v>
      </c>
      <c r="AG4574" s="5">
        <v>0</v>
      </c>
      <c r="AH4574" s="5">
        <v>0</v>
      </c>
      <c r="AI4574" s="5">
        <v>0</v>
      </c>
      <c r="AJ4574" s="5">
        <v>0</v>
      </c>
      <c r="AK4574" s="5">
        <v>0</v>
      </c>
      <c r="AL4574" s="5">
        <v>0</v>
      </c>
      <c r="AM4574" s="5">
        <v>0</v>
      </c>
      <c r="AN4574" s="5">
        <v>0</v>
      </c>
    </row>
    <row r="4575" spans="1:40" ht="13.5" customHeight="1" x14ac:dyDescent="0.15">
      <c r="A4575" s="4" t="s">
        <v>8463</v>
      </c>
      <c r="B4575" s="4" t="s">
        <v>41</v>
      </c>
      <c r="C4575" s="4" t="s">
        <v>8458</v>
      </c>
      <c r="D4575" s="4" t="s">
        <v>49</v>
      </c>
      <c r="E4575" s="4" t="s">
        <v>54</v>
      </c>
      <c r="F4575" s="4" t="s">
        <v>44</v>
      </c>
      <c r="G4575" s="4" t="s">
        <v>8459</v>
      </c>
      <c r="H4575" s="4" t="s">
        <v>3580</v>
      </c>
      <c r="I4575" s="4" t="s">
        <v>8464</v>
      </c>
      <c r="J4575" s="5">
        <v>0</v>
      </c>
      <c r="K4575" s="5">
        <v>0</v>
      </c>
      <c r="L4575" s="5">
        <v>0</v>
      </c>
      <c r="M4575" s="5">
        <v>0</v>
      </c>
      <c r="N4575" s="5">
        <v>0</v>
      </c>
      <c r="O4575" s="5">
        <v>0</v>
      </c>
      <c r="P4575" s="5">
        <v>0</v>
      </c>
      <c r="Q4575" s="5">
        <v>0</v>
      </c>
      <c r="R4575" s="5">
        <v>0</v>
      </c>
      <c r="S4575" s="5">
        <v>0</v>
      </c>
      <c r="T4575" s="5">
        <v>0</v>
      </c>
      <c r="U4575" s="5">
        <v>0</v>
      </c>
      <c r="V4575" s="5">
        <v>0</v>
      </c>
      <c r="W4575" s="5">
        <v>0</v>
      </c>
      <c r="X4575" s="5">
        <v>0</v>
      </c>
      <c r="Y4575" s="5">
        <v>0</v>
      </c>
      <c r="Z4575" s="5">
        <v>0</v>
      </c>
      <c r="AA4575" s="5">
        <v>0</v>
      </c>
      <c r="AB4575" s="5">
        <v>0</v>
      </c>
      <c r="AC4575" s="5">
        <v>0</v>
      </c>
      <c r="AD4575" s="5">
        <v>0</v>
      </c>
      <c r="AE4575" s="5">
        <v>0</v>
      </c>
      <c r="AF4575" s="5">
        <v>0</v>
      </c>
      <c r="AG4575" s="5">
        <v>0</v>
      </c>
      <c r="AH4575" s="5">
        <v>0</v>
      </c>
      <c r="AI4575" s="5">
        <v>0</v>
      </c>
      <c r="AJ4575" s="5">
        <v>0</v>
      </c>
      <c r="AK4575" s="5">
        <v>0</v>
      </c>
      <c r="AL4575" s="5">
        <v>0</v>
      </c>
      <c r="AM4575" s="5">
        <v>0</v>
      </c>
      <c r="AN4575" s="5">
        <v>0</v>
      </c>
    </row>
    <row r="4576" spans="1:40" ht="13.5" customHeight="1" x14ac:dyDescent="0.15">
      <c r="A4576" s="4" t="s">
        <v>8465</v>
      </c>
      <c r="B4576" s="4" t="s">
        <v>41</v>
      </c>
      <c r="C4576" s="4" t="s">
        <v>8458</v>
      </c>
      <c r="D4576" s="4" t="s">
        <v>49</v>
      </c>
      <c r="E4576" s="4" t="s">
        <v>57</v>
      </c>
      <c r="F4576" s="4" t="s">
        <v>44</v>
      </c>
      <c r="G4576" s="4" t="s">
        <v>8459</v>
      </c>
      <c r="H4576" s="4" t="s">
        <v>3580</v>
      </c>
      <c r="I4576" s="4" t="s">
        <v>8466</v>
      </c>
      <c r="J4576" s="5">
        <v>0</v>
      </c>
      <c r="K4576" s="5">
        <v>0</v>
      </c>
      <c r="L4576" s="5">
        <v>0</v>
      </c>
      <c r="M4576" s="5">
        <v>0</v>
      </c>
      <c r="N4576" s="5">
        <v>0</v>
      </c>
      <c r="O4576" s="5">
        <v>0</v>
      </c>
      <c r="P4576" s="5">
        <v>0</v>
      </c>
      <c r="Q4576" s="5">
        <v>0</v>
      </c>
      <c r="R4576" s="5">
        <v>0</v>
      </c>
      <c r="S4576" s="5">
        <v>0</v>
      </c>
      <c r="T4576" s="5">
        <v>0</v>
      </c>
      <c r="U4576" s="5">
        <v>0</v>
      </c>
      <c r="V4576" s="5">
        <v>0</v>
      </c>
      <c r="W4576" s="5">
        <v>0</v>
      </c>
      <c r="X4576" s="5">
        <v>0</v>
      </c>
      <c r="Y4576" s="5">
        <v>0</v>
      </c>
      <c r="Z4576" s="5">
        <v>0</v>
      </c>
      <c r="AA4576" s="5">
        <v>0</v>
      </c>
      <c r="AB4576" s="5">
        <v>0</v>
      </c>
      <c r="AC4576" s="5">
        <v>0</v>
      </c>
      <c r="AD4576" s="5">
        <v>0</v>
      </c>
      <c r="AE4576" s="5">
        <v>0</v>
      </c>
      <c r="AF4576" s="5">
        <v>0</v>
      </c>
      <c r="AG4576" s="5">
        <v>0</v>
      </c>
      <c r="AH4576" s="5">
        <v>0</v>
      </c>
      <c r="AI4576" s="5">
        <v>0</v>
      </c>
      <c r="AJ4576" s="5">
        <v>0</v>
      </c>
      <c r="AK4576" s="5">
        <v>0</v>
      </c>
      <c r="AL4576" s="5">
        <v>0</v>
      </c>
      <c r="AM4576" s="5">
        <v>0</v>
      </c>
      <c r="AN4576" s="5">
        <v>0</v>
      </c>
    </row>
    <row r="4577" spans="1:40" ht="13.5" customHeight="1" x14ac:dyDescent="0.15">
      <c r="A4577" s="4" t="s">
        <v>8467</v>
      </c>
      <c r="B4577" s="4" t="s">
        <v>41</v>
      </c>
      <c r="C4577" s="4" t="s">
        <v>8458</v>
      </c>
      <c r="D4577" s="4" t="s">
        <v>49</v>
      </c>
      <c r="E4577" s="4" t="s">
        <v>60</v>
      </c>
      <c r="F4577" s="4" t="s">
        <v>44</v>
      </c>
      <c r="G4577" s="4" t="s">
        <v>8459</v>
      </c>
      <c r="H4577" s="4" t="s">
        <v>3580</v>
      </c>
      <c r="I4577" s="4" t="s">
        <v>899</v>
      </c>
      <c r="J4577" s="5">
        <v>0</v>
      </c>
      <c r="K4577" s="5">
        <v>0</v>
      </c>
      <c r="L4577" s="5">
        <v>0</v>
      </c>
      <c r="M4577" s="5">
        <v>0</v>
      </c>
      <c r="N4577" s="5">
        <v>0</v>
      </c>
      <c r="O4577" s="5">
        <v>0</v>
      </c>
      <c r="P4577" s="5">
        <v>0</v>
      </c>
      <c r="Q4577" s="5">
        <v>0</v>
      </c>
      <c r="R4577" s="5">
        <v>0</v>
      </c>
      <c r="S4577" s="5">
        <v>0</v>
      </c>
      <c r="T4577" s="5">
        <v>0</v>
      </c>
      <c r="U4577" s="5">
        <v>0</v>
      </c>
      <c r="V4577" s="5">
        <v>0</v>
      </c>
      <c r="W4577" s="5">
        <v>0</v>
      </c>
      <c r="X4577" s="5">
        <v>0</v>
      </c>
      <c r="Y4577" s="5">
        <v>0</v>
      </c>
      <c r="Z4577" s="5">
        <v>0</v>
      </c>
      <c r="AA4577" s="5">
        <v>0</v>
      </c>
      <c r="AB4577" s="5">
        <v>0</v>
      </c>
      <c r="AC4577" s="5">
        <v>0</v>
      </c>
      <c r="AD4577" s="5">
        <v>0</v>
      </c>
      <c r="AE4577" s="5">
        <v>0</v>
      </c>
      <c r="AF4577" s="5">
        <v>0</v>
      </c>
      <c r="AG4577" s="5">
        <v>0</v>
      </c>
      <c r="AH4577" s="5">
        <v>0</v>
      </c>
      <c r="AI4577" s="5">
        <v>0</v>
      </c>
      <c r="AJ4577" s="5">
        <v>0</v>
      </c>
      <c r="AK4577" s="5">
        <v>0</v>
      </c>
      <c r="AL4577" s="5">
        <v>0</v>
      </c>
      <c r="AM4577" s="5">
        <v>0</v>
      </c>
      <c r="AN4577" s="5">
        <v>0</v>
      </c>
    </row>
    <row r="4578" spans="1:40" ht="13.5" customHeight="1" x14ac:dyDescent="0.15">
      <c r="A4578" s="4" t="s">
        <v>8468</v>
      </c>
      <c r="B4578" s="4" t="s">
        <v>41</v>
      </c>
      <c r="C4578" s="4" t="s">
        <v>8458</v>
      </c>
      <c r="D4578" s="4" t="s">
        <v>49</v>
      </c>
      <c r="E4578" s="4" t="s">
        <v>63</v>
      </c>
      <c r="F4578" s="4" t="s">
        <v>44</v>
      </c>
      <c r="G4578" s="4" t="s">
        <v>8459</v>
      </c>
      <c r="H4578" s="4" t="s">
        <v>3580</v>
      </c>
      <c r="I4578" s="4" t="s">
        <v>8469</v>
      </c>
      <c r="J4578" s="5">
        <v>0</v>
      </c>
      <c r="K4578" s="5">
        <v>0</v>
      </c>
      <c r="L4578" s="5">
        <v>0</v>
      </c>
      <c r="M4578" s="5">
        <v>0</v>
      </c>
      <c r="N4578" s="5">
        <v>0</v>
      </c>
      <c r="O4578" s="5">
        <v>0</v>
      </c>
      <c r="P4578" s="5">
        <v>0</v>
      </c>
      <c r="Q4578" s="5">
        <v>0</v>
      </c>
      <c r="R4578" s="5">
        <v>0</v>
      </c>
      <c r="S4578" s="5">
        <v>0</v>
      </c>
      <c r="T4578" s="5">
        <v>0</v>
      </c>
      <c r="U4578" s="5">
        <v>0</v>
      </c>
      <c r="V4578" s="5">
        <v>0</v>
      </c>
      <c r="W4578" s="5">
        <v>0</v>
      </c>
      <c r="X4578" s="5">
        <v>0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0</v>
      </c>
      <c r="AF4578" s="5">
        <v>0</v>
      </c>
      <c r="AG4578" s="5">
        <v>0</v>
      </c>
      <c r="AH4578" s="5">
        <v>0</v>
      </c>
      <c r="AI4578" s="5">
        <v>0</v>
      </c>
      <c r="AJ4578" s="5">
        <v>0</v>
      </c>
      <c r="AK4578" s="5">
        <v>0</v>
      </c>
      <c r="AL4578" s="5">
        <v>0</v>
      </c>
      <c r="AM4578" s="5">
        <v>0</v>
      </c>
      <c r="AN4578" s="5">
        <v>0</v>
      </c>
    </row>
    <row r="4579" spans="1:40" ht="13.5" customHeight="1" x14ac:dyDescent="0.15">
      <c r="A4579" s="4" t="s">
        <v>8470</v>
      </c>
      <c r="B4579" s="4" t="s">
        <v>41</v>
      </c>
      <c r="C4579" s="4" t="s">
        <v>8458</v>
      </c>
      <c r="D4579" s="4" t="s">
        <v>49</v>
      </c>
      <c r="E4579" s="4" t="s">
        <v>66</v>
      </c>
      <c r="F4579" s="4" t="s">
        <v>44</v>
      </c>
      <c r="G4579" s="4" t="s">
        <v>8459</v>
      </c>
      <c r="H4579" s="4" t="s">
        <v>3580</v>
      </c>
      <c r="I4579" s="4" t="s">
        <v>8471</v>
      </c>
      <c r="J4579" s="5">
        <v>0</v>
      </c>
      <c r="K4579" s="5">
        <v>0</v>
      </c>
      <c r="L4579" s="5">
        <v>0</v>
      </c>
      <c r="M4579" s="5">
        <v>0</v>
      </c>
      <c r="N4579" s="5">
        <v>0</v>
      </c>
      <c r="O4579" s="5">
        <v>0</v>
      </c>
      <c r="P4579" s="5">
        <v>0</v>
      </c>
      <c r="Q4579" s="5">
        <v>0</v>
      </c>
      <c r="R4579" s="5">
        <v>0</v>
      </c>
      <c r="S4579" s="5">
        <v>0</v>
      </c>
      <c r="T4579" s="5">
        <v>0</v>
      </c>
      <c r="U4579" s="5">
        <v>0</v>
      </c>
      <c r="V4579" s="5">
        <v>0</v>
      </c>
      <c r="W4579" s="5">
        <v>0</v>
      </c>
      <c r="X4579" s="5">
        <v>0</v>
      </c>
      <c r="Y4579" s="5">
        <v>0</v>
      </c>
      <c r="Z4579" s="5">
        <v>0</v>
      </c>
      <c r="AA4579" s="5">
        <v>0</v>
      </c>
      <c r="AB4579" s="5">
        <v>0</v>
      </c>
      <c r="AC4579" s="5">
        <v>0</v>
      </c>
      <c r="AD4579" s="5">
        <v>0</v>
      </c>
      <c r="AE4579" s="5">
        <v>0</v>
      </c>
      <c r="AF4579" s="5">
        <v>0</v>
      </c>
      <c r="AG4579" s="5">
        <v>0</v>
      </c>
      <c r="AH4579" s="5">
        <v>0</v>
      </c>
      <c r="AI4579" s="5">
        <v>0</v>
      </c>
      <c r="AJ4579" s="5">
        <v>0</v>
      </c>
      <c r="AK4579" s="5">
        <v>0</v>
      </c>
      <c r="AL4579" s="5">
        <v>0</v>
      </c>
      <c r="AM4579" s="5">
        <v>0</v>
      </c>
      <c r="AN4579" s="5">
        <v>0</v>
      </c>
    </row>
    <row r="4580" spans="1:40" ht="13.5" customHeight="1" x14ac:dyDescent="0.15">
      <c r="A4580" s="4" t="s">
        <v>8472</v>
      </c>
      <c r="B4580" s="4" t="s">
        <v>41</v>
      </c>
      <c r="C4580" s="4" t="s">
        <v>8458</v>
      </c>
      <c r="D4580" s="4" t="s">
        <v>49</v>
      </c>
      <c r="E4580" s="4" t="s">
        <v>69</v>
      </c>
      <c r="F4580" s="4" t="s">
        <v>44</v>
      </c>
      <c r="G4580" s="4" t="s">
        <v>8459</v>
      </c>
      <c r="H4580" s="4" t="s">
        <v>3580</v>
      </c>
      <c r="I4580" s="4" t="s">
        <v>8473</v>
      </c>
      <c r="J4580" s="5">
        <v>0</v>
      </c>
      <c r="K4580" s="5">
        <v>0</v>
      </c>
      <c r="L4580" s="5">
        <v>0</v>
      </c>
      <c r="M4580" s="5">
        <v>0</v>
      </c>
      <c r="N4580" s="5">
        <v>0</v>
      </c>
      <c r="O4580" s="5">
        <v>0</v>
      </c>
      <c r="P4580" s="5">
        <v>0</v>
      </c>
      <c r="Q4580" s="5">
        <v>0</v>
      </c>
      <c r="R4580" s="5">
        <v>0</v>
      </c>
      <c r="S4580" s="5">
        <v>0</v>
      </c>
      <c r="T4580" s="5">
        <v>0</v>
      </c>
      <c r="U4580" s="5">
        <v>0</v>
      </c>
      <c r="V4580" s="5">
        <v>0</v>
      </c>
      <c r="W4580" s="5">
        <v>0</v>
      </c>
      <c r="X4580" s="5">
        <v>0</v>
      </c>
      <c r="Y4580" s="5">
        <v>0</v>
      </c>
      <c r="Z4580" s="5">
        <v>0</v>
      </c>
      <c r="AA4580" s="5">
        <v>0</v>
      </c>
      <c r="AB4580" s="5">
        <v>0</v>
      </c>
      <c r="AC4580" s="5">
        <v>0</v>
      </c>
      <c r="AD4580" s="5">
        <v>0</v>
      </c>
      <c r="AE4580" s="5">
        <v>0</v>
      </c>
      <c r="AF4580" s="5">
        <v>0</v>
      </c>
      <c r="AG4580" s="5">
        <v>0</v>
      </c>
      <c r="AH4580" s="5">
        <v>0</v>
      </c>
      <c r="AI4580" s="5">
        <v>0</v>
      </c>
      <c r="AJ4580" s="5">
        <v>0</v>
      </c>
      <c r="AK4580" s="5">
        <v>0</v>
      </c>
      <c r="AL4580" s="5">
        <v>0</v>
      </c>
      <c r="AM4580" s="5">
        <v>0</v>
      </c>
      <c r="AN4580" s="5">
        <v>0</v>
      </c>
    </row>
    <row r="4581" spans="1:40" ht="13.5" customHeight="1" x14ac:dyDescent="0.15">
      <c r="A4581" s="4" t="s">
        <v>8474</v>
      </c>
      <c r="B4581" s="4" t="s">
        <v>41</v>
      </c>
      <c r="C4581" s="4" t="s">
        <v>8458</v>
      </c>
      <c r="D4581" s="4" t="s">
        <v>49</v>
      </c>
      <c r="E4581" s="4" t="s">
        <v>72</v>
      </c>
      <c r="F4581" s="4" t="s">
        <v>44</v>
      </c>
      <c r="G4581" s="4" t="s">
        <v>8459</v>
      </c>
      <c r="H4581" s="4" t="s">
        <v>3580</v>
      </c>
      <c r="I4581" s="4" t="s">
        <v>8475</v>
      </c>
      <c r="J4581" s="5">
        <v>0</v>
      </c>
      <c r="K4581" s="5">
        <v>0</v>
      </c>
      <c r="L4581" s="5">
        <v>0</v>
      </c>
      <c r="M4581" s="5">
        <v>0</v>
      </c>
      <c r="N4581" s="5">
        <v>0</v>
      </c>
      <c r="O4581" s="5">
        <v>0</v>
      </c>
      <c r="P4581" s="5">
        <v>0</v>
      </c>
      <c r="Q4581" s="5">
        <v>0</v>
      </c>
      <c r="R4581" s="5">
        <v>0</v>
      </c>
      <c r="S4581" s="5">
        <v>0</v>
      </c>
      <c r="T4581" s="5">
        <v>0</v>
      </c>
      <c r="U4581" s="5">
        <v>0</v>
      </c>
      <c r="V4581" s="5">
        <v>0</v>
      </c>
      <c r="W4581" s="5">
        <v>0</v>
      </c>
      <c r="X4581" s="5">
        <v>0</v>
      </c>
      <c r="Y4581" s="5">
        <v>0</v>
      </c>
      <c r="Z4581" s="5">
        <v>0</v>
      </c>
      <c r="AA4581" s="5">
        <v>0</v>
      </c>
      <c r="AB4581" s="5">
        <v>0</v>
      </c>
      <c r="AC4581" s="5">
        <v>0</v>
      </c>
      <c r="AD4581" s="5">
        <v>0</v>
      </c>
      <c r="AE4581" s="5">
        <v>0</v>
      </c>
      <c r="AF4581" s="5">
        <v>0</v>
      </c>
      <c r="AG4581" s="5">
        <v>0</v>
      </c>
      <c r="AH4581" s="5">
        <v>0</v>
      </c>
      <c r="AI4581" s="5">
        <v>0</v>
      </c>
      <c r="AJ4581" s="5">
        <v>0</v>
      </c>
      <c r="AK4581" s="5">
        <v>0</v>
      </c>
      <c r="AL4581" s="5">
        <v>0</v>
      </c>
      <c r="AM4581" s="5">
        <v>0</v>
      </c>
      <c r="AN4581" s="5">
        <v>0</v>
      </c>
    </row>
    <row r="4582" spans="1:40" ht="13.5" customHeight="1" x14ac:dyDescent="0.15">
      <c r="A4582" s="4" t="s">
        <v>8476</v>
      </c>
      <c r="B4582" s="4" t="s">
        <v>41</v>
      </c>
      <c r="C4582" s="4" t="s">
        <v>8458</v>
      </c>
      <c r="D4582" s="4" t="s">
        <v>49</v>
      </c>
      <c r="E4582" s="4" t="s">
        <v>75</v>
      </c>
      <c r="F4582" s="4" t="s">
        <v>44</v>
      </c>
      <c r="G4582" s="4" t="s">
        <v>8459</v>
      </c>
      <c r="H4582" s="4" t="s">
        <v>3580</v>
      </c>
      <c r="I4582" s="4" t="s">
        <v>8477</v>
      </c>
      <c r="J4582" s="5">
        <v>0</v>
      </c>
      <c r="K4582" s="5">
        <v>0</v>
      </c>
      <c r="L4582" s="5">
        <v>0</v>
      </c>
      <c r="M4582" s="5">
        <v>0</v>
      </c>
      <c r="N4582" s="5">
        <v>0</v>
      </c>
      <c r="O4582" s="5">
        <v>0</v>
      </c>
      <c r="P4582" s="5">
        <v>0</v>
      </c>
      <c r="Q4582" s="5">
        <v>0</v>
      </c>
      <c r="R4582" s="5">
        <v>0</v>
      </c>
      <c r="S4582" s="5">
        <v>0</v>
      </c>
      <c r="T4582" s="5">
        <v>0</v>
      </c>
      <c r="U4582" s="5">
        <v>0</v>
      </c>
      <c r="V4582" s="5">
        <v>0</v>
      </c>
      <c r="W4582" s="5">
        <v>0</v>
      </c>
      <c r="X4582" s="5">
        <v>0</v>
      </c>
      <c r="Y4582" s="5">
        <v>0</v>
      </c>
      <c r="Z4582" s="5">
        <v>0</v>
      </c>
      <c r="AA4582" s="5">
        <v>0</v>
      </c>
      <c r="AB4582" s="5">
        <v>0</v>
      </c>
      <c r="AC4582" s="5">
        <v>0</v>
      </c>
      <c r="AD4582" s="5">
        <v>0</v>
      </c>
      <c r="AE4582" s="5">
        <v>0</v>
      </c>
      <c r="AF4582" s="5">
        <v>0</v>
      </c>
      <c r="AG4582" s="5">
        <v>0</v>
      </c>
      <c r="AH4582" s="5">
        <v>0</v>
      </c>
      <c r="AI4582" s="5">
        <v>0</v>
      </c>
      <c r="AJ4582" s="5">
        <v>0</v>
      </c>
      <c r="AK4582" s="5">
        <v>0</v>
      </c>
      <c r="AL4582" s="5">
        <v>0</v>
      </c>
      <c r="AM4582" s="5">
        <v>0</v>
      </c>
      <c r="AN4582" s="5">
        <v>0</v>
      </c>
    </row>
    <row r="4583" spans="1:40" ht="13.5" customHeight="1" x14ac:dyDescent="0.15">
      <c r="A4583" s="4" t="s">
        <v>8478</v>
      </c>
      <c r="B4583" s="4" t="s">
        <v>41</v>
      </c>
      <c r="C4583" s="4" t="s">
        <v>8458</v>
      </c>
      <c r="D4583" s="4" t="s">
        <v>49</v>
      </c>
      <c r="E4583" s="4" t="s">
        <v>78</v>
      </c>
      <c r="F4583" s="4" t="s">
        <v>44</v>
      </c>
      <c r="G4583" s="4" t="s">
        <v>8459</v>
      </c>
      <c r="H4583" s="4" t="s">
        <v>3580</v>
      </c>
      <c r="I4583" s="4" t="s">
        <v>8479</v>
      </c>
      <c r="J4583" s="5">
        <v>0</v>
      </c>
      <c r="K4583" s="5">
        <v>0</v>
      </c>
      <c r="L4583" s="5">
        <v>0</v>
      </c>
      <c r="M4583" s="5">
        <v>0</v>
      </c>
      <c r="N4583" s="5">
        <v>0</v>
      </c>
      <c r="O4583" s="5">
        <v>0</v>
      </c>
      <c r="P4583" s="5">
        <v>0</v>
      </c>
      <c r="Q4583" s="5">
        <v>0</v>
      </c>
      <c r="R4583" s="5">
        <v>0</v>
      </c>
      <c r="S4583" s="5">
        <v>0</v>
      </c>
      <c r="T4583" s="5">
        <v>0</v>
      </c>
      <c r="U4583" s="5">
        <v>0</v>
      </c>
      <c r="V4583" s="5">
        <v>0</v>
      </c>
      <c r="W4583" s="5">
        <v>0</v>
      </c>
      <c r="X4583" s="5">
        <v>0</v>
      </c>
      <c r="Y4583" s="5">
        <v>0</v>
      </c>
      <c r="Z4583" s="5">
        <v>0</v>
      </c>
      <c r="AA4583" s="5">
        <v>0</v>
      </c>
      <c r="AB4583" s="5">
        <v>0</v>
      </c>
      <c r="AC4583" s="5">
        <v>0</v>
      </c>
      <c r="AD4583" s="5">
        <v>0</v>
      </c>
      <c r="AE4583" s="5">
        <v>0</v>
      </c>
      <c r="AF4583" s="5">
        <v>0</v>
      </c>
      <c r="AG4583" s="5">
        <v>0</v>
      </c>
      <c r="AH4583" s="5">
        <v>0</v>
      </c>
      <c r="AI4583" s="5">
        <v>0</v>
      </c>
      <c r="AJ4583" s="5">
        <v>0</v>
      </c>
      <c r="AK4583" s="5">
        <v>0</v>
      </c>
      <c r="AL4583" s="5">
        <v>0</v>
      </c>
      <c r="AM4583" s="5">
        <v>0</v>
      </c>
      <c r="AN4583" s="5">
        <v>0</v>
      </c>
    </row>
    <row r="4584" spans="1:40" ht="13.5" customHeight="1" x14ac:dyDescent="0.15">
      <c r="A4584" s="4" t="s">
        <v>8480</v>
      </c>
      <c r="B4584" s="4" t="s">
        <v>41</v>
      </c>
      <c r="C4584" s="4" t="s">
        <v>8458</v>
      </c>
      <c r="D4584" s="4" t="s">
        <v>49</v>
      </c>
      <c r="E4584" s="4" t="s">
        <v>81</v>
      </c>
      <c r="F4584" s="4" t="s">
        <v>44</v>
      </c>
      <c r="G4584" s="4" t="s">
        <v>8459</v>
      </c>
      <c r="H4584" s="4" t="s">
        <v>3580</v>
      </c>
      <c r="I4584" s="4" t="s">
        <v>8481</v>
      </c>
      <c r="J4584" s="5">
        <v>0</v>
      </c>
      <c r="K4584" s="5">
        <v>0</v>
      </c>
      <c r="L4584" s="5">
        <v>0</v>
      </c>
      <c r="M4584" s="5">
        <v>0</v>
      </c>
      <c r="N4584" s="5">
        <v>0</v>
      </c>
      <c r="O4584" s="5">
        <v>0</v>
      </c>
      <c r="P4584" s="5">
        <v>0</v>
      </c>
      <c r="Q4584" s="5">
        <v>0</v>
      </c>
      <c r="R4584" s="5">
        <v>0</v>
      </c>
      <c r="S4584" s="5">
        <v>0</v>
      </c>
      <c r="T4584" s="5">
        <v>0</v>
      </c>
      <c r="U4584" s="5">
        <v>0</v>
      </c>
      <c r="V4584" s="5">
        <v>0</v>
      </c>
      <c r="W4584" s="5">
        <v>0</v>
      </c>
      <c r="X4584" s="5">
        <v>0</v>
      </c>
      <c r="Y4584" s="5">
        <v>0</v>
      </c>
      <c r="Z4584" s="5">
        <v>0</v>
      </c>
      <c r="AA4584" s="5">
        <v>0</v>
      </c>
      <c r="AB4584" s="5">
        <v>0</v>
      </c>
      <c r="AC4584" s="5">
        <v>0</v>
      </c>
      <c r="AD4584" s="5">
        <v>0</v>
      </c>
      <c r="AE4584" s="5">
        <v>0</v>
      </c>
      <c r="AF4584" s="5">
        <v>0</v>
      </c>
      <c r="AG4584" s="5">
        <v>0</v>
      </c>
      <c r="AH4584" s="5">
        <v>0</v>
      </c>
      <c r="AI4584" s="5">
        <v>0</v>
      </c>
      <c r="AJ4584" s="5">
        <v>0</v>
      </c>
      <c r="AK4584" s="5">
        <v>0</v>
      </c>
      <c r="AL4584" s="5">
        <v>0</v>
      </c>
      <c r="AM4584" s="5">
        <v>0</v>
      </c>
      <c r="AN4584" s="5">
        <v>0</v>
      </c>
    </row>
    <row r="4585" spans="1:40" ht="13.5" customHeight="1" x14ac:dyDescent="0.15">
      <c r="A4585" s="4" t="s">
        <v>8482</v>
      </c>
      <c r="B4585" s="4" t="s">
        <v>41</v>
      </c>
      <c r="C4585" s="4" t="s">
        <v>8458</v>
      </c>
      <c r="D4585" s="4" t="s">
        <v>49</v>
      </c>
      <c r="E4585" s="4" t="s">
        <v>84</v>
      </c>
      <c r="F4585" s="4" t="s">
        <v>44</v>
      </c>
      <c r="G4585" s="4" t="s">
        <v>8459</v>
      </c>
      <c r="H4585" s="4" t="s">
        <v>3580</v>
      </c>
      <c r="I4585" s="4" t="s">
        <v>8483</v>
      </c>
      <c r="J4585" s="5">
        <v>0</v>
      </c>
      <c r="K4585" s="5">
        <v>0</v>
      </c>
      <c r="L4585" s="5">
        <v>0</v>
      </c>
      <c r="M4585" s="5">
        <v>0</v>
      </c>
      <c r="N4585" s="5">
        <v>0</v>
      </c>
      <c r="O4585" s="5">
        <v>0</v>
      </c>
      <c r="P4585" s="5">
        <v>0</v>
      </c>
      <c r="Q4585" s="5">
        <v>0</v>
      </c>
      <c r="R4585" s="5">
        <v>0</v>
      </c>
      <c r="S4585" s="5">
        <v>0</v>
      </c>
      <c r="T4585" s="5">
        <v>0</v>
      </c>
      <c r="U4585" s="5">
        <v>0</v>
      </c>
      <c r="V4585" s="5">
        <v>0</v>
      </c>
      <c r="W4585" s="5">
        <v>0</v>
      </c>
      <c r="X4585" s="5">
        <v>0</v>
      </c>
      <c r="Y4585" s="5">
        <v>0</v>
      </c>
      <c r="Z4585" s="5">
        <v>0</v>
      </c>
      <c r="AA4585" s="5">
        <v>0</v>
      </c>
      <c r="AB4585" s="5">
        <v>0</v>
      </c>
      <c r="AC4585" s="5">
        <v>0</v>
      </c>
      <c r="AD4585" s="5">
        <v>0</v>
      </c>
      <c r="AE4585" s="5">
        <v>0</v>
      </c>
      <c r="AF4585" s="5">
        <v>0</v>
      </c>
      <c r="AG4585" s="5">
        <v>0</v>
      </c>
      <c r="AH4585" s="5">
        <v>0</v>
      </c>
      <c r="AI4585" s="5">
        <v>0</v>
      </c>
      <c r="AJ4585" s="5">
        <v>0</v>
      </c>
      <c r="AK4585" s="5">
        <v>0</v>
      </c>
      <c r="AL4585" s="5">
        <v>0</v>
      </c>
      <c r="AM4585" s="5">
        <v>0</v>
      </c>
      <c r="AN4585" s="5">
        <v>0</v>
      </c>
    </row>
    <row r="4586" spans="1:40" ht="13.5" customHeight="1" x14ac:dyDescent="0.15">
      <c r="A4586" s="4" t="s">
        <v>8484</v>
      </c>
      <c r="B4586" s="4" t="s">
        <v>41</v>
      </c>
      <c r="C4586" s="4" t="s">
        <v>8458</v>
      </c>
      <c r="D4586" s="4" t="s">
        <v>49</v>
      </c>
      <c r="E4586" s="4" t="s">
        <v>87</v>
      </c>
      <c r="F4586" s="4" t="s">
        <v>44</v>
      </c>
      <c r="G4586" s="4" t="s">
        <v>8459</v>
      </c>
      <c r="H4586" s="4" t="s">
        <v>3580</v>
      </c>
      <c r="I4586" s="4" t="s">
        <v>7711</v>
      </c>
      <c r="J4586" s="5">
        <v>0</v>
      </c>
      <c r="K4586" s="5">
        <v>0</v>
      </c>
      <c r="L4586" s="5">
        <v>0</v>
      </c>
      <c r="M4586" s="5">
        <v>0</v>
      </c>
      <c r="N4586" s="5">
        <v>0</v>
      </c>
      <c r="O4586" s="5">
        <v>0</v>
      </c>
      <c r="P4586" s="5">
        <v>0</v>
      </c>
      <c r="Q4586" s="5">
        <v>0</v>
      </c>
      <c r="R4586" s="5">
        <v>0</v>
      </c>
      <c r="S4586" s="5">
        <v>0</v>
      </c>
      <c r="T4586" s="5">
        <v>0</v>
      </c>
      <c r="U4586" s="5">
        <v>0</v>
      </c>
      <c r="V4586" s="5">
        <v>0</v>
      </c>
      <c r="W4586" s="5">
        <v>0</v>
      </c>
      <c r="X4586" s="5">
        <v>0</v>
      </c>
      <c r="Y4586" s="5">
        <v>0</v>
      </c>
      <c r="Z4586" s="5">
        <v>0</v>
      </c>
      <c r="AA4586" s="5">
        <v>0</v>
      </c>
      <c r="AB4586" s="5">
        <v>0</v>
      </c>
      <c r="AC4586" s="5">
        <v>0</v>
      </c>
      <c r="AD4586" s="5">
        <v>0</v>
      </c>
      <c r="AE4586" s="5">
        <v>0</v>
      </c>
      <c r="AF4586" s="5">
        <v>0</v>
      </c>
      <c r="AG4586" s="5">
        <v>0</v>
      </c>
      <c r="AH4586" s="5">
        <v>0</v>
      </c>
      <c r="AI4586" s="5">
        <v>0</v>
      </c>
      <c r="AJ4586" s="5">
        <v>0</v>
      </c>
      <c r="AK4586" s="5">
        <v>0</v>
      </c>
      <c r="AL4586" s="5">
        <v>0</v>
      </c>
      <c r="AM4586" s="5">
        <v>0</v>
      </c>
      <c r="AN4586" s="5">
        <v>0</v>
      </c>
    </row>
    <row r="4587" spans="1:40" ht="13.5" customHeight="1" x14ac:dyDescent="0.15">
      <c r="A4587" s="4" t="s">
        <v>8485</v>
      </c>
      <c r="B4587" s="4" t="s">
        <v>41</v>
      </c>
      <c r="C4587" s="4" t="s">
        <v>8458</v>
      </c>
      <c r="D4587" s="4" t="s">
        <v>246</v>
      </c>
      <c r="E4587" s="4" t="s">
        <v>42</v>
      </c>
      <c r="F4587" s="4" t="s">
        <v>44</v>
      </c>
      <c r="G4587" s="4" t="s">
        <v>8459</v>
      </c>
      <c r="H4587" s="4" t="s">
        <v>8486</v>
      </c>
      <c r="I4587" s="4"/>
      <c r="J4587" s="5">
        <v>0</v>
      </c>
      <c r="K4587" s="5">
        <v>0</v>
      </c>
      <c r="L4587" s="5">
        <v>0</v>
      </c>
      <c r="M4587" s="5">
        <v>0</v>
      </c>
      <c r="N4587" s="5">
        <v>0</v>
      </c>
      <c r="O4587" s="5">
        <v>0</v>
      </c>
      <c r="P4587" s="5">
        <v>0</v>
      </c>
      <c r="Q4587" s="5">
        <v>0</v>
      </c>
      <c r="R4587" s="5">
        <v>0</v>
      </c>
      <c r="S4587" s="5">
        <v>0</v>
      </c>
      <c r="T4587" s="5">
        <v>0</v>
      </c>
      <c r="U4587" s="5">
        <v>0</v>
      </c>
      <c r="V4587" s="5">
        <v>0</v>
      </c>
      <c r="W4587" s="5">
        <v>0</v>
      </c>
      <c r="X4587" s="5">
        <v>0</v>
      </c>
      <c r="Y4587" s="5">
        <v>0</v>
      </c>
      <c r="Z4587" s="5">
        <v>0</v>
      </c>
      <c r="AA4587" s="5">
        <v>0</v>
      </c>
      <c r="AB4587" s="5">
        <v>0</v>
      </c>
      <c r="AC4587" s="5">
        <v>0</v>
      </c>
      <c r="AD4587" s="5">
        <v>0</v>
      </c>
      <c r="AE4587" s="5">
        <v>0</v>
      </c>
      <c r="AF4587" s="5">
        <v>0</v>
      </c>
      <c r="AG4587" s="5">
        <v>0</v>
      </c>
      <c r="AH4587" s="5">
        <v>0</v>
      </c>
      <c r="AI4587" s="5">
        <v>0</v>
      </c>
      <c r="AJ4587" s="5">
        <v>0</v>
      </c>
      <c r="AK4587" s="5">
        <v>0</v>
      </c>
      <c r="AL4587" s="5">
        <v>0</v>
      </c>
      <c r="AM4587" s="5">
        <v>0</v>
      </c>
      <c r="AN4587" s="5">
        <v>0</v>
      </c>
    </row>
    <row r="4588" spans="1:40" ht="13.5" customHeight="1" x14ac:dyDescent="0.15">
      <c r="A4588" s="4" t="s">
        <v>8487</v>
      </c>
      <c r="B4588" s="4" t="s">
        <v>41</v>
      </c>
      <c r="C4588" s="4" t="s">
        <v>8458</v>
      </c>
      <c r="D4588" s="4" t="s">
        <v>246</v>
      </c>
      <c r="E4588" s="4" t="s">
        <v>51</v>
      </c>
      <c r="F4588" s="4" t="s">
        <v>44</v>
      </c>
      <c r="G4588" s="4" t="s">
        <v>8459</v>
      </c>
      <c r="H4588" s="4" t="s">
        <v>8486</v>
      </c>
      <c r="I4588" s="4" t="s">
        <v>1580</v>
      </c>
      <c r="J4588" s="5">
        <v>0</v>
      </c>
      <c r="K4588" s="5">
        <v>0</v>
      </c>
      <c r="L4588" s="5">
        <v>0</v>
      </c>
      <c r="M4588" s="5">
        <v>0</v>
      </c>
      <c r="N4588" s="5">
        <v>0</v>
      </c>
      <c r="O4588" s="5">
        <v>0</v>
      </c>
      <c r="P4588" s="5">
        <v>0</v>
      </c>
      <c r="Q4588" s="5">
        <v>0</v>
      </c>
      <c r="R4588" s="5">
        <v>0</v>
      </c>
      <c r="S4588" s="5">
        <v>0</v>
      </c>
      <c r="T4588" s="5">
        <v>0</v>
      </c>
      <c r="U4588" s="5">
        <v>0</v>
      </c>
      <c r="V4588" s="5">
        <v>0</v>
      </c>
      <c r="W4588" s="5">
        <v>0</v>
      </c>
      <c r="X4588" s="5">
        <v>0</v>
      </c>
      <c r="Y4588" s="5">
        <v>0</v>
      </c>
      <c r="Z4588" s="5">
        <v>0</v>
      </c>
      <c r="AA4588" s="5">
        <v>0</v>
      </c>
      <c r="AB4588" s="5">
        <v>0</v>
      </c>
      <c r="AC4588" s="5">
        <v>0</v>
      </c>
      <c r="AD4588" s="5">
        <v>0</v>
      </c>
      <c r="AE4588" s="5">
        <v>0</v>
      </c>
      <c r="AF4588" s="5">
        <v>0</v>
      </c>
      <c r="AG4588" s="5">
        <v>0</v>
      </c>
      <c r="AH4588" s="5">
        <v>0</v>
      </c>
      <c r="AI4588" s="5">
        <v>0</v>
      </c>
      <c r="AJ4588" s="5">
        <v>0</v>
      </c>
      <c r="AK4588" s="5">
        <v>0</v>
      </c>
      <c r="AL4588" s="5">
        <v>0</v>
      </c>
      <c r="AM4588" s="5">
        <v>0</v>
      </c>
      <c r="AN4588" s="5">
        <v>0</v>
      </c>
    </row>
    <row r="4589" spans="1:40" ht="13.5" customHeight="1" x14ac:dyDescent="0.15">
      <c r="A4589" s="4" t="s">
        <v>8488</v>
      </c>
      <c r="B4589" s="4" t="s">
        <v>41</v>
      </c>
      <c r="C4589" s="4" t="s">
        <v>8458</v>
      </c>
      <c r="D4589" s="4" t="s">
        <v>246</v>
      </c>
      <c r="E4589" s="4" t="s">
        <v>54</v>
      </c>
      <c r="F4589" s="4" t="s">
        <v>44</v>
      </c>
      <c r="G4589" s="4" t="s">
        <v>8459</v>
      </c>
      <c r="H4589" s="4" t="s">
        <v>8486</v>
      </c>
      <c r="I4589" s="4" t="s">
        <v>2633</v>
      </c>
      <c r="J4589" s="5">
        <v>0</v>
      </c>
      <c r="K4589" s="5">
        <v>0</v>
      </c>
      <c r="L4589" s="5">
        <v>0</v>
      </c>
      <c r="M4589" s="5">
        <v>0</v>
      </c>
      <c r="N4589" s="5">
        <v>0</v>
      </c>
      <c r="O4589" s="5">
        <v>0</v>
      </c>
      <c r="P4589" s="5">
        <v>0</v>
      </c>
      <c r="Q4589" s="5">
        <v>0</v>
      </c>
      <c r="R4589" s="5">
        <v>0</v>
      </c>
      <c r="S4589" s="5">
        <v>0</v>
      </c>
      <c r="T4589" s="5">
        <v>0</v>
      </c>
      <c r="U4589" s="5">
        <v>0</v>
      </c>
      <c r="V4589" s="5">
        <v>0</v>
      </c>
      <c r="W4589" s="5">
        <v>0</v>
      </c>
      <c r="X4589" s="5">
        <v>0</v>
      </c>
      <c r="Y4589" s="5">
        <v>0</v>
      </c>
      <c r="Z4589" s="5">
        <v>0</v>
      </c>
      <c r="AA4589" s="5">
        <v>0</v>
      </c>
      <c r="AB4589" s="5">
        <v>0</v>
      </c>
      <c r="AC4589" s="5">
        <v>0</v>
      </c>
      <c r="AD4589" s="5">
        <v>0</v>
      </c>
      <c r="AE4589" s="5">
        <v>0</v>
      </c>
      <c r="AF4589" s="5">
        <v>0</v>
      </c>
      <c r="AG4589" s="5">
        <v>0</v>
      </c>
      <c r="AH4589" s="5">
        <v>0</v>
      </c>
      <c r="AI4589" s="5">
        <v>0</v>
      </c>
      <c r="AJ4589" s="5">
        <v>0</v>
      </c>
      <c r="AK4589" s="5">
        <v>0</v>
      </c>
      <c r="AL4589" s="5">
        <v>0</v>
      </c>
      <c r="AM4589" s="5">
        <v>0</v>
      </c>
      <c r="AN4589" s="5">
        <v>0</v>
      </c>
    </row>
    <row r="4590" spans="1:40" ht="13.5" customHeight="1" x14ac:dyDescent="0.15">
      <c r="A4590" s="4" t="s">
        <v>8489</v>
      </c>
      <c r="B4590" s="4" t="s">
        <v>41</v>
      </c>
      <c r="C4590" s="4" t="s">
        <v>8458</v>
      </c>
      <c r="D4590" s="4" t="s">
        <v>246</v>
      </c>
      <c r="E4590" s="4" t="s">
        <v>57</v>
      </c>
      <c r="F4590" s="4" t="s">
        <v>44</v>
      </c>
      <c r="G4590" s="4" t="s">
        <v>8459</v>
      </c>
      <c r="H4590" s="4" t="s">
        <v>8486</v>
      </c>
      <c r="I4590" s="4" t="s">
        <v>220</v>
      </c>
      <c r="J4590" s="5">
        <v>0</v>
      </c>
      <c r="K4590" s="5">
        <v>0</v>
      </c>
      <c r="L4590" s="5">
        <v>0</v>
      </c>
      <c r="M4590" s="5">
        <v>0</v>
      </c>
      <c r="N4590" s="5">
        <v>0</v>
      </c>
      <c r="O4590" s="5">
        <v>0</v>
      </c>
      <c r="P4590" s="5">
        <v>0</v>
      </c>
      <c r="Q4590" s="5">
        <v>0</v>
      </c>
      <c r="R4590" s="5">
        <v>0</v>
      </c>
      <c r="S4590" s="5">
        <v>0</v>
      </c>
      <c r="T4590" s="5">
        <v>0</v>
      </c>
      <c r="U4590" s="5">
        <v>0</v>
      </c>
      <c r="V4590" s="5">
        <v>0</v>
      </c>
      <c r="W4590" s="5">
        <v>0</v>
      </c>
      <c r="X4590" s="5">
        <v>0</v>
      </c>
      <c r="Y4590" s="5">
        <v>0</v>
      </c>
      <c r="Z4590" s="5">
        <v>0</v>
      </c>
      <c r="AA4590" s="5">
        <v>0</v>
      </c>
      <c r="AB4590" s="5">
        <v>0</v>
      </c>
      <c r="AC4590" s="5">
        <v>0</v>
      </c>
      <c r="AD4590" s="5">
        <v>0</v>
      </c>
      <c r="AE4590" s="5">
        <v>0</v>
      </c>
      <c r="AF4590" s="5">
        <v>0</v>
      </c>
      <c r="AG4590" s="5">
        <v>0</v>
      </c>
      <c r="AH4590" s="5">
        <v>0</v>
      </c>
      <c r="AI4590" s="5">
        <v>0</v>
      </c>
      <c r="AJ4590" s="5">
        <v>0</v>
      </c>
      <c r="AK4590" s="5">
        <v>0</v>
      </c>
      <c r="AL4590" s="5">
        <v>0</v>
      </c>
      <c r="AM4590" s="5">
        <v>0</v>
      </c>
      <c r="AN4590" s="5">
        <v>0</v>
      </c>
    </row>
    <row r="4591" spans="1:40" ht="13.5" customHeight="1" x14ac:dyDescent="0.15">
      <c r="A4591" s="4" t="s">
        <v>8490</v>
      </c>
      <c r="B4591" s="4" t="s">
        <v>41</v>
      </c>
      <c r="C4591" s="4" t="s">
        <v>8458</v>
      </c>
      <c r="D4591" s="4" t="s">
        <v>246</v>
      </c>
      <c r="E4591" s="4" t="s">
        <v>60</v>
      </c>
      <c r="F4591" s="4" t="s">
        <v>44</v>
      </c>
      <c r="G4591" s="4" t="s">
        <v>8459</v>
      </c>
      <c r="H4591" s="4" t="s">
        <v>8486</v>
      </c>
      <c r="I4591" s="4" t="s">
        <v>8491</v>
      </c>
      <c r="J4591" s="5">
        <v>0</v>
      </c>
      <c r="K4591" s="5">
        <v>0</v>
      </c>
      <c r="L4591" s="5">
        <v>0</v>
      </c>
      <c r="M4591" s="5">
        <v>0</v>
      </c>
      <c r="N4591" s="5">
        <v>0</v>
      </c>
      <c r="O4591" s="5">
        <v>0</v>
      </c>
      <c r="P4591" s="5">
        <v>0</v>
      </c>
      <c r="Q4591" s="5">
        <v>0</v>
      </c>
      <c r="R4591" s="5">
        <v>0</v>
      </c>
      <c r="S4591" s="5">
        <v>0</v>
      </c>
      <c r="T4591" s="5">
        <v>0</v>
      </c>
      <c r="U4591" s="5">
        <v>0</v>
      </c>
      <c r="V4591" s="5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0</v>
      </c>
      <c r="AB4591" s="5">
        <v>0</v>
      </c>
      <c r="AC4591" s="5">
        <v>0</v>
      </c>
      <c r="AD4591" s="5">
        <v>0</v>
      </c>
      <c r="AE4591" s="5">
        <v>0</v>
      </c>
      <c r="AF4591" s="5">
        <v>0</v>
      </c>
      <c r="AG4591" s="5">
        <v>0</v>
      </c>
      <c r="AH4591" s="5">
        <v>0</v>
      </c>
      <c r="AI4591" s="5">
        <v>0</v>
      </c>
      <c r="AJ4591" s="5">
        <v>0</v>
      </c>
      <c r="AK4591" s="5">
        <v>0</v>
      </c>
      <c r="AL4591" s="5">
        <v>0</v>
      </c>
      <c r="AM4591" s="5">
        <v>0</v>
      </c>
      <c r="AN4591" s="5">
        <v>0</v>
      </c>
    </row>
    <row r="4592" spans="1:40" ht="13.5" customHeight="1" x14ac:dyDescent="0.15">
      <c r="A4592" s="4" t="s">
        <v>8492</v>
      </c>
      <c r="B4592" s="4" t="s">
        <v>41</v>
      </c>
      <c r="C4592" s="4" t="s">
        <v>8458</v>
      </c>
      <c r="D4592" s="4" t="s">
        <v>246</v>
      </c>
      <c r="E4592" s="4" t="s">
        <v>63</v>
      </c>
      <c r="F4592" s="4" t="s">
        <v>44</v>
      </c>
      <c r="G4592" s="4" t="s">
        <v>8459</v>
      </c>
      <c r="H4592" s="4" t="s">
        <v>8486</v>
      </c>
      <c r="I4592" s="4" t="s">
        <v>8493</v>
      </c>
      <c r="J4592" s="5">
        <v>0</v>
      </c>
      <c r="K4592" s="5">
        <v>0</v>
      </c>
      <c r="L4592" s="5">
        <v>0</v>
      </c>
      <c r="M4592" s="5">
        <v>0</v>
      </c>
      <c r="N4592" s="5">
        <v>0</v>
      </c>
      <c r="O4592" s="5">
        <v>0</v>
      </c>
      <c r="P4592" s="5">
        <v>0</v>
      </c>
      <c r="Q4592" s="5">
        <v>0</v>
      </c>
      <c r="R4592" s="5">
        <v>0</v>
      </c>
      <c r="S4592" s="5">
        <v>0</v>
      </c>
      <c r="T4592" s="5">
        <v>0</v>
      </c>
      <c r="U4592" s="5">
        <v>0</v>
      </c>
      <c r="V4592" s="5">
        <v>0</v>
      </c>
      <c r="W4592" s="5">
        <v>0</v>
      </c>
      <c r="X4592" s="5">
        <v>0</v>
      </c>
      <c r="Y4592" s="5">
        <v>0</v>
      </c>
      <c r="Z4592" s="5">
        <v>0</v>
      </c>
      <c r="AA4592" s="5">
        <v>0</v>
      </c>
      <c r="AB4592" s="5">
        <v>0</v>
      </c>
      <c r="AC4592" s="5">
        <v>0</v>
      </c>
      <c r="AD4592" s="5">
        <v>0</v>
      </c>
      <c r="AE4592" s="5">
        <v>0</v>
      </c>
      <c r="AF4592" s="5">
        <v>0</v>
      </c>
      <c r="AG4592" s="5">
        <v>0</v>
      </c>
      <c r="AH4592" s="5">
        <v>0</v>
      </c>
      <c r="AI4592" s="5">
        <v>0</v>
      </c>
      <c r="AJ4592" s="5">
        <v>0</v>
      </c>
      <c r="AK4592" s="5">
        <v>0</v>
      </c>
      <c r="AL4592" s="5">
        <v>0</v>
      </c>
      <c r="AM4592" s="5">
        <v>0</v>
      </c>
      <c r="AN4592" s="5">
        <v>0</v>
      </c>
    </row>
    <row r="4593" spans="1:40" ht="13.5" customHeight="1" x14ac:dyDescent="0.15">
      <c r="A4593" s="4" t="s">
        <v>8494</v>
      </c>
      <c r="B4593" s="4" t="s">
        <v>41</v>
      </c>
      <c r="C4593" s="4" t="s">
        <v>8458</v>
      </c>
      <c r="D4593" s="4" t="s">
        <v>246</v>
      </c>
      <c r="E4593" s="4" t="s">
        <v>66</v>
      </c>
      <c r="F4593" s="4" t="s">
        <v>44</v>
      </c>
      <c r="G4593" s="4" t="s">
        <v>8459</v>
      </c>
      <c r="H4593" s="4" t="s">
        <v>8486</v>
      </c>
      <c r="I4593" s="4" t="s">
        <v>8495</v>
      </c>
      <c r="J4593" s="5">
        <v>0</v>
      </c>
      <c r="K4593" s="5">
        <v>0</v>
      </c>
      <c r="L4593" s="5">
        <v>0</v>
      </c>
      <c r="M4593" s="5">
        <v>0</v>
      </c>
      <c r="N4593" s="5">
        <v>0</v>
      </c>
      <c r="O4593" s="5">
        <v>0</v>
      </c>
      <c r="P4593" s="5">
        <v>0</v>
      </c>
      <c r="Q4593" s="5">
        <v>0</v>
      </c>
      <c r="R4593" s="5">
        <v>0</v>
      </c>
      <c r="S4593" s="5">
        <v>0</v>
      </c>
      <c r="T4593" s="5">
        <v>0</v>
      </c>
      <c r="U4593" s="5">
        <v>0</v>
      </c>
      <c r="V4593" s="5">
        <v>0</v>
      </c>
      <c r="W4593" s="5">
        <v>0</v>
      </c>
      <c r="X4593" s="5">
        <v>0</v>
      </c>
      <c r="Y4593" s="5">
        <v>0</v>
      </c>
      <c r="Z4593" s="5">
        <v>0</v>
      </c>
      <c r="AA4593" s="5">
        <v>0</v>
      </c>
      <c r="AB4593" s="5">
        <v>0</v>
      </c>
      <c r="AC4593" s="5">
        <v>0</v>
      </c>
      <c r="AD4593" s="5">
        <v>0</v>
      </c>
      <c r="AE4593" s="5">
        <v>0</v>
      </c>
      <c r="AF4593" s="5">
        <v>0</v>
      </c>
      <c r="AG4593" s="5">
        <v>0</v>
      </c>
      <c r="AH4593" s="5">
        <v>0</v>
      </c>
      <c r="AI4593" s="5">
        <v>0</v>
      </c>
      <c r="AJ4593" s="5">
        <v>0</v>
      </c>
      <c r="AK4593" s="5">
        <v>0</v>
      </c>
      <c r="AL4593" s="5">
        <v>0</v>
      </c>
      <c r="AM4593" s="5">
        <v>0</v>
      </c>
      <c r="AN4593" s="5">
        <v>0</v>
      </c>
    </row>
    <row r="4594" spans="1:40" ht="13.5" customHeight="1" x14ac:dyDescent="0.15">
      <c r="A4594" s="4" t="s">
        <v>8496</v>
      </c>
      <c r="B4594" s="4" t="s">
        <v>41</v>
      </c>
      <c r="C4594" s="4" t="s">
        <v>8458</v>
      </c>
      <c r="D4594" s="4" t="s">
        <v>246</v>
      </c>
      <c r="E4594" s="4" t="s">
        <v>69</v>
      </c>
      <c r="F4594" s="4" t="s">
        <v>44</v>
      </c>
      <c r="G4594" s="4" t="s">
        <v>8459</v>
      </c>
      <c r="H4594" s="4" t="s">
        <v>8486</v>
      </c>
      <c r="I4594" s="4" t="s">
        <v>8497</v>
      </c>
      <c r="J4594" s="5">
        <v>0</v>
      </c>
      <c r="K4594" s="5">
        <v>0</v>
      </c>
      <c r="L4594" s="5">
        <v>0</v>
      </c>
      <c r="M4594" s="5">
        <v>0</v>
      </c>
      <c r="N4594" s="5">
        <v>0</v>
      </c>
      <c r="O4594" s="5">
        <v>0</v>
      </c>
      <c r="P4594" s="5">
        <v>0</v>
      </c>
      <c r="Q4594" s="5">
        <v>0</v>
      </c>
      <c r="R4594" s="5">
        <v>0</v>
      </c>
      <c r="S4594" s="5">
        <v>0</v>
      </c>
      <c r="T4594" s="5">
        <v>0</v>
      </c>
      <c r="U4594" s="5">
        <v>0</v>
      </c>
      <c r="V4594" s="5">
        <v>0</v>
      </c>
      <c r="W4594" s="5">
        <v>0</v>
      </c>
      <c r="X4594" s="5">
        <v>0</v>
      </c>
      <c r="Y4594" s="5">
        <v>0</v>
      </c>
      <c r="Z4594" s="5">
        <v>0</v>
      </c>
      <c r="AA4594" s="5">
        <v>0</v>
      </c>
      <c r="AB4594" s="5">
        <v>0</v>
      </c>
      <c r="AC4594" s="5">
        <v>0</v>
      </c>
      <c r="AD4594" s="5">
        <v>0</v>
      </c>
      <c r="AE4594" s="5">
        <v>0</v>
      </c>
      <c r="AF4594" s="5">
        <v>0</v>
      </c>
      <c r="AG4594" s="5">
        <v>0</v>
      </c>
      <c r="AH4594" s="5">
        <v>0</v>
      </c>
      <c r="AI4594" s="5">
        <v>0</v>
      </c>
      <c r="AJ4594" s="5">
        <v>0</v>
      </c>
      <c r="AK4594" s="5">
        <v>0</v>
      </c>
      <c r="AL4594" s="5">
        <v>0</v>
      </c>
      <c r="AM4594" s="5">
        <v>0</v>
      </c>
      <c r="AN4594" s="5">
        <v>0</v>
      </c>
    </row>
    <row r="4595" spans="1:40" ht="13.5" customHeight="1" x14ac:dyDescent="0.15">
      <c r="A4595" s="4" t="s">
        <v>8498</v>
      </c>
      <c r="B4595" s="4" t="s">
        <v>41</v>
      </c>
      <c r="C4595" s="4" t="s">
        <v>8458</v>
      </c>
      <c r="D4595" s="4" t="s">
        <v>246</v>
      </c>
      <c r="E4595" s="4" t="s">
        <v>72</v>
      </c>
      <c r="F4595" s="4" t="s">
        <v>44</v>
      </c>
      <c r="G4595" s="4" t="s">
        <v>8459</v>
      </c>
      <c r="H4595" s="4" t="s">
        <v>8486</v>
      </c>
      <c r="I4595" s="4" t="s">
        <v>8499</v>
      </c>
      <c r="J4595" s="5">
        <v>0</v>
      </c>
      <c r="K4595" s="5">
        <v>0</v>
      </c>
      <c r="L4595" s="5">
        <v>0</v>
      </c>
      <c r="M4595" s="5">
        <v>0</v>
      </c>
      <c r="N4595" s="5">
        <v>0</v>
      </c>
      <c r="O4595" s="5">
        <v>0</v>
      </c>
      <c r="P4595" s="5">
        <v>0</v>
      </c>
      <c r="Q4595" s="5">
        <v>0</v>
      </c>
      <c r="R4595" s="5">
        <v>0</v>
      </c>
      <c r="S4595" s="5">
        <v>0</v>
      </c>
      <c r="T4595" s="5">
        <v>0</v>
      </c>
      <c r="U4595" s="5">
        <v>0</v>
      </c>
      <c r="V4595" s="5">
        <v>0</v>
      </c>
      <c r="W4595" s="5">
        <v>0</v>
      </c>
      <c r="X4595" s="5">
        <v>0</v>
      </c>
      <c r="Y4595" s="5">
        <v>0</v>
      </c>
      <c r="Z4595" s="5">
        <v>0</v>
      </c>
      <c r="AA4595" s="5">
        <v>0</v>
      </c>
      <c r="AB4595" s="5">
        <v>0</v>
      </c>
      <c r="AC4595" s="5">
        <v>0</v>
      </c>
      <c r="AD4595" s="5">
        <v>0</v>
      </c>
      <c r="AE4595" s="5">
        <v>0</v>
      </c>
      <c r="AF4595" s="5">
        <v>0</v>
      </c>
      <c r="AG4595" s="5">
        <v>0</v>
      </c>
      <c r="AH4595" s="5">
        <v>0</v>
      </c>
      <c r="AI4595" s="5">
        <v>0</v>
      </c>
      <c r="AJ4595" s="5">
        <v>0</v>
      </c>
      <c r="AK4595" s="5">
        <v>0</v>
      </c>
      <c r="AL4595" s="5">
        <v>0</v>
      </c>
      <c r="AM4595" s="5">
        <v>0</v>
      </c>
      <c r="AN4595" s="5">
        <v>0</v>
      </c>
    </row>
    <row r="4596" spans="1:40" ht="13.5" customHeight="1" x14ac:dyDescent="0.15">
      <c r="A4596" s="4" t="s">
        <v>8500</v>
      </c>
      <c r="B4596" s="4" t="s">
        <v>41</v>
      </c>
      <c r="C4596" s="4" t="s">
        <v>8458</v>
      </c>
      <c r="D4596" s="4" t="s">
        <v>246</v>
      </c>
      <c r="E4596" s="4" t="s">
        <v>75</v>
      </c>
      <c r="F4596" s="4" t="s">
        <v>44</v>
      </c>
      <c r="G4596" s="4" t="s">
        <v>8459</v>
      </c>
      <c r="H4596" s="4" t="s">
        <v>8486</v>
      </c>
      <c r="I4596" s="4" t="s">
        <v>8501</v>
      </c>
      <c r="J4596" s="5">
        <v>0</v>
      </c>
      <c r="K4596" s="5">
        <v>0</v>
      </c>
      <c r="L4596" s="5">
        <v>0</v>
      </c>
      <c r="M4596" s="5">
        <v>0</v>
      </c>
      <c r="N4596" s="5">
        <v>0</v>
      </c>
      <c r="O4596" s="5">
        <v>0</v>
      </c>
      <c r="P4596" s="5">
        <v>0</v>
      </c>
      <c r="Q4596" s="5">
        <v>0</v>
      </c>
      <c r="R4596" s="5">
        <v>0</v>
      </c>
      <c r="S4596" s="5">
        <v>0</v>
      </c>
      <c r="T4596" s="5">
        <v>0</v>
      </c>
      <c r="U4596" s="5">
        <v>0</v>
      </c>
      <c r="V4596" s="5">
        <v>0</v>
      </c>
      <c r="W4596" s="5">
        <v>0</v>
      </c>
      <c r="X4596" s="5">
        <v>0</v>
      </c>
      <c r="Y4596" s="5">
        <v>0</v>
      </c>
      <c r="Z4596" s="5">
        <v>0</v>
      </c>
      <c r="AA4596" s="5">
        <v>0</v>
      </c>
      <c r="AB4596" s="5">
        <v>0</v>
      </c>
      <c r="AC4596" s="5">
        <v>0</v>
      </c>
      <c r="AD4596" s="5">
        <v>0</v>
      </c>
      <c r="AE4596" s="5">
        <v>0</v>
      </c>
      <c r="AF4596" s="5">
        <v>0</v>
      </c>
      <c r="AG4596" s="5">
        <v>0</v>
      </c>
      <c r="AH4596" s="5">
        <v>0</v>
      </c>
      <c r="AI4596" s="5">
        <v>0</v>
      </c>
      <c r="AJ4596" s="5">
        <v>0</v>
      </c>
      <c r="AK4596" s="5">
        <v>0</v>
      </c>
      <c r="AL4596" s="5">
        <v>0</v>
      </c>
      <c r="AM4596" s="5">
        <v>0</v>
      </c>
      <c r="AN4596" s="5">
        <v>0</v>
      </c>
    </row>
    <row r="4597" spans="1:40" ht="13.5" customHeight="1" x14ac:dyDescent="0.15">
      <c r="A4597" s="4" t="s">
        <v>8502</v>
      </c>
      <c r="B4597" s="4" t="s">
        <v>41</v>
      </c>
      <c r="C4597" s="4" t="s">
        <v>8458</v>
      </c>
      <c r="D4597" s="4" t="s">
        <v>246</v>
      </c>
      <c r="E4597" s="4" t="s">
        <v>78</v>
      </c>
      <c r="F4597" s="4" t="s">
        <v>44</v>
      </c>
      <c r="G4597" s="4" t="s">
        <v>8459</v>
      </c>
      <c r="H4597" s="4" t="s">
        <v>8486</v>
      </c>
      <c r="I4597" s="4" t="s">
        <v>8503</v>
      </c>
      <c r="J4597" s="5">
        <v>0</v>
      </c>
      <c r="K4597" s="5">
        <v>0</v>
      </c>
      <c r="L4597" s="5">
        <v>0</v>
      </c>
      <c r="M4597" s="5">
        <v>0</v>
      </c>
      <c r="N4597" s="5">
        <v>0</v>
      </c>
      <c r="O4597" s="5">
        <v>0</v>
      </c>
      <c r="P4597" s="5">
        <v>0</v>
      </c>
      <c r="Q4597" s="5">
        <v>0</v>
      </c>
      <c r="R4597" s="5">
        <v>0</v>
      </c>
      <c r="S4597" s="5">
        <v>0</v>
      </c>
      <c r="T4597" s="5">
        <v>0</v>
      </c>
      <c r="U4597" s="5">
        <v>0</v>
      </c>
      <c r="V4597" s="5">
        <v>0</v>
      </c>
      <c r="W4597" s="5">
        <v>0</v>
      </c>
      <c r="X4597" s="5">
        <v>0</v>
      </c>
      <c r="Y4597" s="5">
        <v>0</v>
      </c>
      <c r="Z4597" s="5">
        <v>0</v>
      </c>
      <c r="AA4597" s="5">
        <v>0</v>
      </c>
      <c r="AB4597" s="5">
        <v>0</v>
      </c>
      <c r="AC4597" s="5">
        <v>0</v>
      </c>
      <c r="AD4597" s="5">
        <v>0</v>
      </c>
      <c r="AE4597" s="5">
        <v>0</v>
      </c>
      <c r="AF4597" s="5">
        <v>0</v>
      </c>
      <c r="AG4597" s="5">
        <v>0</v>
      </c>
      <c r="AH4597" s="5">
        <v>0</v>
      </c>
      <c r="AI4597" s="5">
        <v>0</v>
      </c>
      <c r="AJ4597" s="5">
        <v>0</v>
      </c>
      <c r="AK4597" s="5">
        <v>0</v>
      </c>
      <c r="AL4597" s="5">
        <v>0</v>
      </c>
      <c r="AM4597" s="5">
        <v>0</v>
      </c>
      <c r="AN4597" s="5">
        <v>0</v>
      </c>
    </row>
    <row r="4598" spans="1:40" ht="13.5" customHeight="1" x14ac:dyDescent="0.15">
      <c r="A4598" s="4" t="s">
        <v>8504</v>
      </c>
      <c r="B4598" s="4" t="s">
        <v>41</v>
      </c>
      <c r="C4598" s="4" t="s">
        <v>8458</v>
      </c>
      <c r="D4598" s="4" t="s">
        <v>246</v>
      </c>
      <c r="E4598" s="4" t="s">
        <v>81</v>
      </c>
      <c r="F4598" s="4" t="s">
        <v>44</v>
      </c>
      <c r="G4598" s="4" t="s">
        <v>8459</v>
      </c>
      <c r="H4598" s="4" t="s">
        <v>8486</v>
      </c>
      <c r="I4598" s="4" t="s">
        <v>8293</v>
      </c>
      <c r="J4598" s="5">
        <v>0</v>
      </c>
      <c r="K4598" s="5">
        <v>0</v>
      </c>
      <c r="L4598" s="5">
        <v>0</v>
      </c>
      <c r="M4598" s="5">
        <v>0</v>
      </c>
      <c r="N4598" s="5">
        <v>0</v>
      </c>
      <c r="O4598" s="5">
        <v>0</v>
      </c>
      <c r="P4598" s="5">
        <v>0</v>
      </c>
      <c r="Q4598" s="5">
        <v>0</v>
      </c>
      <c r="R4598" s="5">
        <v>0</v>
      </c>
      <c r="S4598" s="5">
        <v>0</v>
      </c>
      <c r="T4598" s="5">
        <v>0</v>
      </c>
      <c r="U4598" s="5">
        <v>0</v>
      </c>
      <c r="V4598" s="5">
        <v>0</v>
      </c>
      <c r="W4598" s="5">
        <v>0</v>
      </c>
      <c r="X4598" s="5">
        <v>0</v>
      </c>
      <c r="Y4598" s="5">
        <v>0</v>
      </c>
      <c r="Z4598" s="5">
        <v>0</v>
      </c>
      <c r="AA4598" s="5">
        <v>0</v>
      </c>
      <c r="AB4598" s="5">
        <v>0</v>
      </c>
      <c r="AC4598" s="5">
        <v>0</v>
      </c>
      <c r="AD4598" s="5">
        <v>0</v>
      </c>
      <c r="AE4598" s="5">
        <v>0</v>
      </c>
      <c r="AF4598" s="5">
        <v>0</v>
      </c>
      <c r="AG4598" s="5">
        <v>0</v>
      </c>
      <c r="AH4598" s="5">
        <v>0</v>
      </c>
      <c r="AI4598" s="5">
        <v>0</v>
      </c>
      <c r="AJ4598" s="5">
        <v>0</v>
      </c>
      <c r="AK4598" s="5">
        <v>0</v>
      </c>
      <c r="AL4598" s="5">
        <v>0</v>
      </c>
      <c r="AM4598" s="5">
        <v>0</v>
      </c>
      <c r="AN4598" s="5">
        <v>0</v>
      </c>
    </row>
    <row r="4599" spans="1:40" ht="13.5" customHeight="1" x14ac:dyDescent="0.15">
      <c r="A4599" s="4" t="s">
        <v>8505</v>
      </c>
      <c r="B4599" s="4" t="s">
        <v>41</v>
      </c>
      <c r="C4599" s="4" t="s">
        <v>8458</v>
      </c>
      <c r="D4599" s="4" t="s">
        <v>308</v>
      </c>
      <c r="E4599" s="4" t="s">
        <v>42</v>
      </c>
      <c r="F4599" s="4" t="s">
        <v>44</v>
      </c>
      <c r="G4599" s="4" t="s">
        <v>8459</v>
      </c>
      <c r="H4599" s="4" t="s">
        <v>8506</v>
      </c>
      <c r="I4599" s="4"/>
      <c r="J4599" s="5">
        <v>0</v>
      </c>
      <c r="K4599" s="5">
        <v>0</v>
      </c>
      <c r="L4599" s="5">
        <v>0</v>
      </c>
      <c r="M4599" s="5">
        <v>0</v>
      </c>
      <c r="N4599" s="5">
        <v>0</v>
      </c>
      <c r="O4599" s="5">
        <v>0</v>
      </c>
      <c r="P4599" s="5">
        <v>0</v>
      </c>
      <c r="Q4599" s="5">
        <v>0</v>
      </c>
      <c r="R4599" s="5">
        <v>0</v>
      </c>
      <c r="S4599" s="5">
        <v>0</v>
      </c>
      <c r="T4599" s="5">
        <v>0</v>
      </c>
      <c r="U4599" s="5">
        <v>0</v>
      </c>
      <c r="V4599" s="5">
        <v>0</v>
      </c>
      <c r="W4599" s="5">
        <v>0</v>
      </c>
      <c r="X4599" s="5">
        <v>0</v>
      </c>
      <c r="Y4599" s="5">
        <v>0</v>
      </c>
      <c r="Z4599" s="5">
        <v>0</v>
      </c>
      <c r="AA4599" s="5">
        <v>0</v>
      </c>
      <c r="AB4599" s="5">
        <v>0</v>
      </c>
      <c r="AC4599" s="5">
        <v>0</v>
      </c>
      <c r="AD4599" s="5">
        <v>0</v>
      </c>
      <c r="AE4599" s="5">
        <v>0</v>
      </c>
      <c r="AF4599" s="5">
        <v>0</v>
      </c>
      <c r="AG4599" s="5">
        <v>0</v>
      </c>
      <c r="AH4599" s="5">
        <v>0</v>
      </c>
      <c r="AI4599" s="5">
        <v>0</v>
      </c>
      <c r="AJ4599" s="5">
        <v>0</v>
      </c>
      <c r="AK4599" s="5">
        <v>0</v>
      </c>
      <c r="AL4599" s="5">
        <v>0</v>
      </c>
      <c r="AM4599" s="5">
        <v>0</v>
      </c>
      <c r="AN4599" s="5">
        <v>0</v>
      </c>
    </row>
    <row r="4600" spans="1:40" ht="13.5" customHeight="1" x14ac:dyDescent="0.15">
      <c r="A4600" s="4" t="s">
        <v>8507</v>
      </c>
      <c r="B4600" s="4" t="s">
        <v>41</v>
      </c>
      <c r="C4600" s="4" t="s">
        <v>8458</v>
      </c>
      <c r="D4600" s="4" t="s">
        <v>308</v>
      </c>
      <c r="E4600" s="4" t="s">
        <v>51</v>
      </c>
      <c r="F4600" s="4" t="s">
        <v>44</v>
      </c>
      <c r="G4600" s="4" t="s">
        <v>8459</v>
      </c>
      <c r="H4600" s="4" t="s">
        <v>8506</v>
      </c>
      <c r="I4600" s="4" t="s">
        <v>2150</v>
      </c>
      <c r="J4600" s="5">
        <v>0</v>
      </c>
      <c r="K4600" s="5">
        <v>0</v>
      </c>
      <c r="L4600" s="5">
        <v>0</v>
      </c>
      <c r="M4600" s="5">
        <v>0</v>
      </c>
      <c r="N4600" s="5">
        <v>0</v>
      </c>
      <c r="O4600" s="5">
        <v>0</v>
      </c>
      <c r="P4600" s="5">
        <v>0</v>
      </c>
      <c r="Q4600" s="5">
        <v>0</v>
      </c>
      <c r="R4600" s="5">
        <v>0</v>
      </c>
      <c r="S4600" s="5">
        <v>0</v>
      </c>
      <c r="T4600" s="5">
        <v>0</v>
      </c>
      <c r="U4600" s="5">
        <v>0</v>
      </c>
      <c r="V4600" s="5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0</v>
      </c>
      <c r="AB4600" s="5">
        <v>0</v>
      </c>
      <c r="AC4600" s="5">
        <v>0</v>
      </c>
      <c r="AD4600" s="5">
        <v>0</v>
      </c>
      <c r="AE4600" s="5">
        <v>0</v>
      </c>
      <c r="AF4600" s="5">
        <v>0</v>
      </c>
      <c r="AG4600" s="5">
        <v>0</v>
      </c>
      <c r="AH4600" s="5">
        <v>0</v>
      </c>
      <c r="AI4600" s="5">
        <v>0</v>
      </c>
      <c r="AJ4600" s="5">
        <v>0</v>
      </c>
      <c r="AK4600" s="5">
        <v>0</v>
      </c>
      <c r="AL4600" s="5">
        <v>0</v>
      </c>
      <c r="AM4600" s="5">
        <v>0</v>
      </c>
      <c r="AN4600" s="5">
        <v>0</v>
      </c>
    </row>
    <row r="4601" spans="1:40" ht="13.5" customHeight="1" x14ac:dyDescent="0.15">
      <c r="A4601" s="4" t="s">
        <v>8508</v>
      </c>
      <c r="B4601" s="4" t="s">
        <v>41</v>
      </c>
      <c r="C4601" s="4" t="s">
        <v>8458</v>
      </c>
      <c r="D4601" s="4" t="s">
        <v>308</v>
      </c>
      <c r="E4601" s="4" t="s">
        <v>54</v>
      </c>
      <c r="F4601" s="4" t="s">
        <v>44</v>
      </c>
      <c r="G4601" s="4" t="s">
        <v>8459</v>
      </c>
      <c r="H4601" s="4" t="s">
        <v>8506</v>
      </c>
      <c r="I4601" s="4" t="s">
        <v>8509</v>
      </c>
      <c r="J4601" s="5">
        <v>0</v>
      </c>
      <c r="K4601" s="5">
        <v>0</v>
      </c>
      <c r="L4601" s="5">
        <v>0</v>
      </c>
      <c r="M4601" s="5">
        <v>0</v>
      </c>
      <c r="N4601" s="5">
        <v>0</v>
      </c>
      <c r="O4601" s="5">
        <v>0</v>
      </c>
      <c r="P4601" s="5">
        <v>0</v>
      </c>
      <c r="Q4601" s="5">
        <v>0</v>
      </c>
      <c r="R4601" s="5">
        <v>0</v>
      </c>
      <c r="S4601" s="5">
        <v>0</v>
      </c>
      <c r="T4601" s="5">
        <v>0</v>
      </c>
      <c r="U4601" s="5">
        <v>0</v>
      </c>
      <c r="V4601" s="5">
        <v>0</v>
      </c>
      <c r="W4601" s="5">
        <v>0</v>
      </c>
      <c r="X4601" s="5">
        <v>0</v>
      </c>
      <c r="Y4601" s="5">
        <v>0</v>
      </c>
      <c r="Z4601" s="5">
        <v>0</v>
      </c>
      <c r="AA4601" s="5">
        <v>0</v>
      </c>
      <c r="AB4601" s="5">
        <v>0</v>
      </c>
      <c r="AC4601" s="5">
        <v>0</v>
      </c>
      <c r="AD4601" s="5">
        <v>0</v>
      </c>
      <c r="AE4601" s="5">
        <v>0</v>
      </c>
      <c r="AF4601" s="5">
        <v>0</v>
      </c>
      <c r="AG4601" s="5">
        <v>0</v>
      </c>
      <c r="AH4601" s="5">
        <v>0</v>
      </c>
      <c r="AI4601" s="5">
        <v>0</v>
      </c>
      <c r="AJ4601" s="5">
        <v>0</v>
      </c>
      <c r="AK4601" s="5">
        <v>0</v>
      </c>
      <c r="AL4601" s="5">
        <v>0</v>
      </c>
      <c r="AM4601" s="5">
        <v>0</v>
      </c>
      <c r="AN4601" s="5">
        <v>0</v>
      </c>
    </row>
    <row r="4602" spans="1:40" ht="13.5" customHeight="1" x14ac:dyDescent="0.15">
      <c r="A4602" s="4" t="s">
        <v>8510</v>
      </c>
      <c r="B4602" s="4" t="s">
        <v>41</v>
      </c>
      <c r="C4602" s="4" t="s">
        <v>8458</v>
      </c>
      <c r="D4602" s="4" t="s">
        <v>308</v>
      </c>
      <c r="E4602" s="4" t="s">
        <v>57</v>
      </c>
      <c r="F4602" s="4" t="s">
        <v>44</v>
      </c>
      <c r="G4602" s="4" t="s">
        <v>8459</v>
      </c>
      <c r="H4602" s="4" t="s">
        <v>8506</v>
      </c>
      <c r="I4602" s="4" t="s">
        <v>8511</v>
      </c>
      <c r="J4602" s="5">
        <v>0</v>
      </c>
      <c r="K4602" s="5">
        <v>0</v>
      </c>
      <c r="L4602" s="5">
        <v>0</v>
      </c>
      <c r="M4602" s="5">
        <v>0</v>
      </c>
      <c r="N4602" s="5">
        <v>0</v>
      </c>
      <c r="O4602" s="5">
        <v>0</v>
      </c>
      <c r="P4602" s="5">
        <v>0</v>
      </c>
      <c r="Q4602" s="5">
        <v>0</v>
      </c>
      <c r="R4602" s="5">
        <v>0</v>
      </c>
      <c r="S4602" s="5">
        <v>0</v>
      </c>
      <c r="T4602" s="5">
        <v>0</v>
      </c>
      <c r="U4602" s="5">
        <v>0</v>
      </c>
      <c r="V4602" s="5">
        <v>0</v>
      </c>
      <c r="W4602" s="5">
        <v>0</v>
      </c>
      <c r="X4602" s="5">
        <v>0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0</v>
      </c>
      <c r="AF4602" s="5">
        <v>0</v>
      </c>
      <c r="AG4602" s="5">
        <v>0</v>
      </c>
      <c r="AH4602" s="5">
        <v>0</v>
      </c>
      <c r="AI4602" s="5">
        <v>0</v>
      </c>
      <c r="AJ4602" s="5">
        <v>0</v>
      </c>
      <c r="AK4602" s="5">
        <v>0</v>
      </c>
      <c r="AL4602" s="5">
        <v>0</v>
      </c>
      <c r="AM4602" s="5">
        <v>0</v>
      </c>
      <c r="AN4602" s="5">
        <v>0</v>
      </c>
    </row>
    <row r="4603" spans="1:40" ht="13.5" customHeight="1" x14ac:dyDescent="0.15">
      <c r="A4603" s="4" t="s">
        <v>8512</v>
      </c>
      <c r="B4603" s="4" t="s">
        <v>41</v>
      </c>
      <c r="C4603" s="4" t="s">
        <v>8458</v>
      </c>
      <c r="D4603" s="4" t="s">
        <v>308</v>
      </c>
      <c r="E4603" s="4" t="s">
        <v>60</v>
      </c>
      <c r="F4603" s="4" t="s">
        <v>44</v>
      </c>
      <c r="G4603" s="4" t="s">
        <v>8459</v>
      </c>
      <c r="H4603" s="4" t="s">
        <v>8506</v>
      </c>
      <c r="I4603" s="4" t="s">
        <v>8513</v>
      </c>
      <c r="J4603" s="5">
        <v>0</v>
      </c>
      <c r="K4603" s="5">
        <v>0</v>
      </c>
      <c r="L4603" s="5">
        <v>0</v>
      </c>
      <c r="M4603" s="5">
        <v>0</v>
      </c>
      <c r="N4603" s="5">
        <v>0</v>
      </c>
      <c r="O4603" s="5">
        <v>0</v>
      </c>
      <c r="P4603" s="5">
        <v>0</v>
      </c>
      <c r="Q4603" s="5">
        <v>0</v>
      </c>
      <c r="R4603" s="5">
        <v>0</v>
      </c>
      <c r="S4603" s="5">
        <v>0</v>
      </c>
      <c r="T4603" s="5">
        <v>0</v>
      </c>
      <c r="U4603" s="5">
        <v>0</v>
      </c>
      <c r="V4603" s="5">
        <v>0</v>
      </c>
      <c r="W4603" s="5">
        <v>0</v>
      </c>
      <c r="X4603" s="5">
        <v>0</v>
      </c>
      <c r="Y4603" s="5">
        <v>0</v>
      </c>
      <c r="Z4603" s="5">
        <v>0</v>
      </c>
      <c r="AA4603" s="5">
        <v>0</v>
      </c>
      <c r="AB4603" s="5">
        <v>0</v>
      </c>
      <c r="AC4603" s="5">
        <v>0</v>
      </c>
      <c r="AD4603" s="5">
        <v>0</v>
      </c>
      <c r="AE4603" s="5">
        <v>0</v>
      </c>
      <c r="AF4603" s="5">
        <v>0</v>
      </c>
      <c r="AG4603" s="5">
        <v>0</v>
      </c>
      <c r="AH4603" s="5">
        <v>0</v>
      </c>
      <c r="AI4603" s="5">
        <v>0</v>
      </c>
      <c r="AJ4603" s="5">
        <v>0</v>
      </c>
      <c r="AK4603" s="5">
        <v>0</v>
      </c>
      <c r="AL4603" s="5">
        <v>0</v>
      </c>
      <c r="AM4603" s="5">
        <v>0</v>
      </c>
      <c r="AN4603" s="5">
        <v>0</v>
      </c>
    </row>
    <row r="4604" spans="1:40" ht="13.5" customHeight="1" x14ac:dyDescent="0.15">
      <c r="A4604" s="4" t="s">
        <v>8514</v>
      </c>
      <c r="B4604" s="4" t="s">
        <v>41</v>
      </c>
      <c r="C4604" s="4" t="s">
        <v>8458</v>
      </c>
      <c r="D4604" s="4" t="s">
        <v>308</v>
      </c>
      <c r="E4604" s="4" t="s">
        <v>63</v>
      </c>
      <c r="F4604" s="4" t="s">
        <v>44</v>
      </c>
      <c r="G4604" s="4" t="s">
        <v>8459</v>
      </c>
      <c r="H4604" s="4" t="s">
        <v>8506</v>
      </c>
      <c r="I4604" s="4" t="s">
        <v>8515</v>
      </c>
      <c r="J4604" s="5">
        <v>0</v>
      </c>
      <c r="K4604" s="5">
        <v>0</v>
      </c>
      <c r="L4604" s="5">
        <v>0</v>
      </c>
      <c r="M4604" s="5">
        <v>0</v>
      </c>
      <c r="N4604" s="5">
        <v>0</v>
      </c>
      <c r="O4604" s="5">
        <v>0</v>
      </c>
      <c r="P4604" s="5">
        <v>0</v>
      </c>
      <c r="Q4604" s="5">
        <v>0</v>
      </c>
      <c r="R4604" s="5">
        <v>0</v>
      </c>
      <c r="S4604" s="5">
        <v>0</v>
      </c>
      <c r="T4604" s="5">
        <v>0</v>
      </c>
      <c r="U4604" s="5">
        <v>0</v>
      </c>
      <c r="V4604" s="5">
        <v>0</v>
      </c>
      <c r="W4604" s="5">
        <v>0</v>
      </c>
      <c r="X4604" s="5">
        <v>0</v>
      </c>
      <c r="Y4604" s="5">
        <v>0</v>
      </c>
      <c r="Z4604" s="5">
        <v>0</v>
      </c>
      <c r="AA4604" s="5">
        <v>0</v>
      </c>
      <c r="AB4604" s="5">
        <v>0</v>
      </c>
      <c r="AC4604" s="5">
        <v>0</v>
      </c>
      <c r="AD4604" s="5">
        <v>0</v>
      </c>
      <c r="AE4604" s="5">
        <v>0</v>
      </c>
      <c r="AF4604" s="5">
        <v>0</v>
      </c>
      <c r="AG4604" s="5">
        <v>0</v>
      </c>
      <c r="AH4604" s="5">
        <v>0</v>
      </c>
      <c r="AI4604" s="5">
        <v>0</v>
      </c>
      <c r="AJ4604" s="5">
        <v>0</v>
      </c>
      <c r="AK4604" s="5">
        <v>0</v>
      </c>
      <c r="AL4604" s="5">
        <v>0</v>
      </c>
      <c r="AM4604" s="5">
        <v>0</v>
      </c>
      <c r="AN4604" s="5">
        <v>0</v>
      </c>
    </row>
    <row r="4605" spans="1:40" ht="13.5" customHeight="1" x14ac:dyDescent="0.15">
      <c r="A4605" s="4" t="s">
        <v>8516</v>
      </c>
      <c r="B4605" s="4" t="s">
        <v>41</v>
      </c>
      <c r="C4605" s="4" t="s">
        <v>8458</v>
      </c>
      <c r="D4605" s="4" t="s">
        <v>308</v>
      </c>
      <c r="E4605" s="4" t="s">
        <v>66</v>
      </c>
      <c r="F4605" s="4" t="s">
        <v>44</v>
      </c>
      <c r="G4605" s="4" t="s">
        <v>8459</v>
      </c>
      <c r="H4605" s="4" t="s">
        <v>8506</v>
      </c>
      <c r="I4605" s="4" t="s">
        <v>8517</v>
      </c>
      <c r="J4605" s="5">
        <v>0</v>
      </c>
      <c r="K4605" s="5">
        <v>0</v>
      </c>
      <c r="L4605" s="5">
        <v>0</v>
      </c>
      <c r="M4605" s="5">
        <v>0</v>
      </c>
      <c r="N4605" s="5">
        <v>0</v>
      </c>
      <c r="O4605" s="5">
        <v>0</v>
      </c>
      <c r="P4605" s="5">
        <v>0</v>
      </c>
      <c r="Q4605" s="5">
        <v>0</v>
      </c>
      <c r="R4605" s="5">
        <v>0</v>
      </c>
      <c r="S4605" s="5">
        <v>0</v>
      </c>
      <c r="T4605" s="5">
        <v>0</v>
      </c>
      <c r="U4605" s="5">
        <v>0</v>
      </c>
      <c r="V4605" s="5">
        <v>0</v>
      </c>
      <c r="W4605" s="5">
        <v>0</v>
      </c>
      <c r="X4605" s="5">
        <v>0</v>
      </c>
      <c r="Y4605" s="5">
        <v>0</v>
      </c>
      <c r="Z4605" s="5">
        <v>0</v>
      </c>
      <c r="AA4605" s="5">
        <v>0</v>
      </c>
      <c r="AB4605" s="5">
        <v>0</v>
      </c>
      <c r="AC4605" s="5">
        <v>0</v>
      </c>
      <c r="AD4605" s="5">
        <v>0</v>
      </c>
      <c r="AE4605" s="5">
        <v>0</v>
      </c>
      <c r="AF4605" s="5">
        <v>0</v>
      </c>
      <c r="AG4605" s="5">
        <v>0</v>
      </c>
      <c r="AH4605" s="5">
        <v>0</v>
      </c>
      <c r="AI4605" s="5">
        <v>0</v>
      </c>
      <c r="AJ4605" s="5">
        <v>0</v>
      </c>
      <c r="AK4605" s="5">
        <v>0</v>
      </c>
      <c r="AL4605" s="5">
        <v>0</v>
      </c>
      <c r="AM4605" s="5">
        <v>0</v>
      </c>
      <c r="AN4605" s="5">
        <v>0</v>
      </c>
    </row>
    <row r="4606" spans="1:40" ht="13.5" customHeight="1" x14ac:dyDescent="0.15">
      <c r="A4606" s="4" t="s">
        <v>8518</v>
      </c>
      <c r="B4606" s="4" t="s">
        <v>41</v>
      </c>
      <c r="C4606" s="4" t="s">
        <v>8458</v>
      </c>
      <c r="D4606" s="4" t="s">
        <v>308</v>
      </c>
      <c r="E4606" s="4" t="s">
        <v>69</v>
      </c>
      <c r="F4606" s="4" t="s">
        <v>44</v>
      </c>
      <c r="G4606" s="4" t="s">
        <v>8459</v>
      </c>
      <c r="H4606" s="4" t="s">
        <v>8506</v>
      </c>
      <c r="I4606" s="4" t="s">
        <v>8519</v>
      </c>
      <c r="J4606" s="5">
        <v>0</v>
      </c>
      <c r="K4606" s="5">
        <v>0</v>
      </c>
      <c r="L4606" s="5">
        <v>0</v>
      </c>
      <c r="M4606" s="5">
        <v>0</v>
      </c>
      <c r="N4606" s="5">
        <v>0</v>
      </c>
      <c r="O4606" s="5">
        <v>0</v>
      </c>
      <c r="P4606" s="5">
        <v>0</v>
      </c>
      <c r="Q4606" s="5">
        <v>0</v>
      </c>
      <c r="R4606" s="5">
        <v>0</v>
      </c>
      <c r="S4606" s="5">
        <v>0</v>
      </c>
      <c r="T4606" s="5">
        <v>0</v>
      </c>
      <c r="U4606" s="5">
        <v>0</v>
      </c>
      <c r="V4606" s="5">
        <v>0</v>
      </c>
      <c r="W4606" s="5">
        <v>0</v>
      </c>
      <c r="X4606" s="5">
        <v>0</v>
      </c>
      <c r="Y4606" s="5">
        <v>0</v>
      </c>
      <c r="Z4606" s="5">
        <v>0</v>
      </c>
      <c r="AA4606" s="5">
        <v>0</v>
      </c>
      <c r="AB4606" s="5">
        <v>0</v>
      </c>
      <c r="AC4606" s="5">
        <v>0</v>
      </c>
      <c r="AD4606" s="5">
        <v>0</v>
      </c>
      <c r="AE4606" s="5">
        <v>0</v>
      </c>
      <c r="AF4606" s="5">
        <v>0</v>
      </c>
      <c r="AG4606" s="5">
        <v>0</v>
      </c>
      <c r="AH4606" s="5">
        <v>0</v>
      </c>
      <c r="AI4606" s="5">
        <v>0</v>
      </c>
      <c r="AJ4606" s="5">
        <v>0</v>
      </c>
      <c r="AK4606" s="5">
        <v>0</v>
      </c>
      <c r="AL4606" s="5">
        <v>0</v>
      </c>
      <c r="AM4606" s="5">
        <v>0</v>
      </c>
      <c r="AN4606" s="5">
        <v>0</v>
      </c>
    </row>
    <row r="4607" spans="1:40" ht="13.5" customHeight="1" x14ac:dyDescent="0.15">
      <c r="A4607" s="4" t="s">
        <v>8520</v>
      </c>
      <c r="B4607" s="4" t="s">
        <v>41</v>
      </c>
      <c r="C4607" s="4" t="s">
        <v>8458</v>
      </c>
      <c r="D4607" s="4" t="s">
        <v>308</v>
      </c>
      <c r="E4607" s="4" t="s">
        <v>72</v>
      </c>
      <c r="F4607" s="4" t="s">
        <v>44</v>
      </c>
      <c r="G4607" s="4" t="s">
        <v>8459</v>
      </c>
      <c r="H4607" s="4" t="s">
        <v>8506</v>
      </c>
      <c r="I4607" s="4" t="s">
        <v>8521</v>
      </c>
      <c r="J4607" s="5">
        <v>0</v>
      </c>
      <c r="K4607" s="5">
        <v>0</v>
      </c>
      <c r="L4607" s="5">
        <v>0</v>
      </c>
      <c r="M4607" s="5">
        <v>0</v>
      </c>
      <c r="N4607" s="5">
        <v>0</v>
      </c>
      <c r="O4607" s="5">
        <v>0</v>
      </c>
      <c r="P4607" s="5">
        <v>0</v>
      </c>
      <c r="Q4607" s="5">
        <v>0</v>
      </c>
      <c r="R4607" s="5">
        <v>0</v>
      </c>
      <c r="S4607" s="5">
        <v>0</v>
      </c>
      <c r="T4607" s="5">
        <v>0</v>
      </c>
      <c r="U4607" s="5">
        <v>0</v>
      </c>
      <c r="V4607" s="5">
        <v>0</v>
      </c>
      <c r="W4607" s="5">
        <v>0</v>
      </c>
      <c r="X4607" s="5">
        <v>0</v>
      </c>
      <c r="Y4607" s="5">
        <v>0</v>
      </c>
      <c r="Z4607" s="5">
        <v>0</v>
      </c>
      <c r="AA4607" s="5">
        <v>0</v>
      </c>
      <c r="AB4607" s="5">
        <v>0</v>
      </c>
      <c r="AC4607" s="5">
        <v>0</v>
      </c>
      <c r="AD4607" s="5">
        <v>0</v>
      </c>
      <c r="AE4607" s="5">
        <v>0</v>
      </c>
      <c r="AF4607" s="5">
        <v>0</v>
      </c>
      <c r="AG4607" s="5">
        <v>0</v>
      </c>
      <c r="AH4607" s="5">
        <v>0</v>
      </c>
      <c r="AI4607" s="5">
        <v>0</v>
      </c>
      <c r="AJ4607" s="5">
        <v>0</v>
      </c>
      <c r="AK4607" s="5">
        <v>0</v>
      </c>
      <c r="AL4607" s="5">
        <v>0</v>
      </c>
      <c r="AM4607" s="5">
        <v>0</v>
      </c>
      <c r="AN4607" s="5">
        <v>0</v>
      </c>
    </row>
    <row r="4608" spans="1:40" ht="13.5" customHeight="1" x14ac:dyDescent="0.15">
      <c r="A4608" s="4" t="s">
        <v>8522</v>
      </c>
      <c r="B4608" s="4" t="s">
        <v>41</v>
      </c>
      <c r="C4608" s="4" t="s">
        <v>8458</v>
      </c>
      <c r="D4608" s="4" t="s">
        <v>308</v>
      </c>
      <c r="E4608" s="4" t="s">
        <v>75</v>
      </c>
      <c r="F4608" s="4" t="s">
        <v>44</v>
      </c>
      <c r="G4608" s="4" t="s">
        <v>8459</v>
      </c>
      <c r="H4608" s="4" t="s">
        <v>8506</v>
      </c>
      <c r="I4608" s="4" t="s">
        <v>8523</v>
      </c>
      <c r="J4608" s="5">
        <v>0</v>
      </c>
      <c r="K4608" s="5">
        <v>0</v>
      </c>
      <c r="L4608" s="5">
        <v>0</v>
      </c>
      <c r="M4608" s="5">
        <v>0</v>
      </c>
      <c r="N4608" s="5">
        <v>0</v>
      </c>
      <c r="O4608" s="5">
        <v>0</v>
      </c>
      <c r="P4608" s="5">
        <v>0</v>
      </c>
      <c r="Q4608" s="5">
        <v>0</v>
      </c>
      <c r="R4608" s="5">
        <v>0</v>
      </c>
      <c r="S4608" s="5">
        <v>0</v>
      </c>
      <c r="T4608" s="5">
        <v>0</v>
      </c>
      <c r="U4608" s="5">
        <v>0</v>
      </c>
      <c r="V4608" s="5">
        <v>0</v>
      </c>
      <c r="W4608" s="5">
        <v>0</v>
      </c>
      <c r="X4608" s="5">
        <v>0</v>
      </c>
      <c r="Y4608" s="5">
        <v>0</v>
      </c>
      <c r="Z4608" s="5">
        <v>0</v>
      </c>
      <c r="AA4608" s="5">
        <v>0</v>
      </c>
      <c r="AB4608" s="5">
        <v>0</v>
      </c>
      <c r="AC4608" s="5">
        <v>0</v>
      </c>
      <c r="AD4608" s="5">
        <v>0</v>
      </c>
      <c r="AE4608" s="5">
        <v>0</v>
      </c>
      <c r="AF4608" s="5">
        <v>0</v>
      </c>
      <c r="AG4608" s="5">
        <v>0</v>
      </c>
      <c r="AH4608" s="5">
        <v>0</v>
      </c>
      <c r="AI4608" s="5">
        <v>0</v>
      </c>
      <c r="AJ4608" s="5">
        <v>0</v>
      </c>
      <c r="AK4608" s="5">
        <v>0</v>
      </c>
      <c r="AL4608" s="5">
        <v>0</v>
      </c>
      <c r="AM4608" s="5">
        <v>0</v>
      </c>
      <c r="AN4608" s="5">
        <v>0</v>
      </c>
    </row>
    <row r="4609" spans="1:40" ht="13.5" customHeight="1" x14ac:dyDescent="0.15">
      <c r="A4609" s="4" t="s">
        <v>8524</v>
      </c>
      <c r="B4609" s="4" t="s">
        <v>41</v>
      </c>
      <c r="C4609" s="4" t="s">
        <v>8458</v>
      </c>
      <c r="D4609" s="4" t="s">
        <v>308</v>
      </c>
      <c r="E4609" s="4" t="s">
        <v>78</v>
      </c>
      <c r="F4609" s="4" t="s">
        <v>44</v>
      </c>
      <c r="G4609" s="4" t="s">
        <v>8459</v>
      </c>
      <c r="H4609" s="4" t="s">
        <v>8506</v>
      </c>
      <c r="I4609" s="4" t="s">
        <v>8525</v>
      </c>
      <c r="J4609" s="5">
        <v>0</v>
      </c>
      <c r="K4609" s="5">
        <v>0</v>
      </c>
      <c r="L4609" s="5">
        <v>0</v>
      </c>
      <c r="M4609" s="5">
        <v>0</v>
      </c>
      <c r="N4609" s="5">
        <v>0</v>
      </c>
      <c r="O4609" s="5">
        <v>0</v>
      </c>
      <c r="P4609" s="5">
        <v>0</v>
      </c>
      <c r="Q4609" s="5">
        <v>0</v>
      </c>
      <c r="R4609" s="5">
        <v>0</v>
      </c>
      <c r="S4609" s="5">
        <v>0</v>
      </c>
      <c r="T4609" s="5">
        <v>0</v>
      </c>
      <c r="U4609" s="5">
        <v>0</v>
      </c>
      <c r="V4609" s="5">
        <v>0</v>
      </c>
      <c r="W4609" s="5">
        <v>0</v>
      </c>
      <c r="X4609" s="5">
        <v>0</v>
      </c>
      <c r="Y4609" s="5">
        <v>0</v>
      </c>
      <c r="Z4609" s="5">
        <v>0</v>
      </c>
      <c r="AA4609" s="5">
        <v>0</v>
      </c>
      <c r="AB4609" s="5">
        <v>0</v>
      </c>
      <c r="AC4609" s="5">
        <v>0</v>
      </c>
      <c r="AD4609" s="5">
        <v>0</v>
      </c>
      <c r="AE4609" s="5">
        <v>0</v>
      </c>
      <c r="AF4609" s="5">
        <v>0</v>
      </c>
      <c r="AG4609" s="5">
        <v>0</v>
      </c>
      <c r="AH4609" s="5">
        <v>0</v>
      </c>
      <c r="AI4609" s="5">
        <v>0</v>
      </c>
      <c r="AJ4609" s="5">
        <v>0</v>
      </c>
      <c r="AK4609" s="5">
        <v>0</v>
      </c>
      <c r="AL4609" s="5">
        <v>0</v>
      </c>
      <c r="AM4609" s="5">
        <v>0</v>
      </c>
      <c r="AN4609" s="5">
        <v>0</v>
      </c>
    </row>
    <row r="4610" spans="1:40" ht="13.5" customHeight="1" x14ac:dyDescent="0.15">
      <c r="A4610" s="4" t="s">
        <v>8526</v>
      </c>
      <c r="B4610" s="4" t="s">
        <v>41</v>
      </c>
      <c r="C4610" s="4" t="s">
        <v>8458</v>
      </c>
      <c r="D4610" s="4" t="s">
        <v>308</v>
      </c>
      <c r="E4610" s="4" t="s">
        <v>81</v>
      </c>
      <c r="F4610" s="4" t="s">
        <v>44</v>
      </c>
      <c r="G4610" s="4" t="s">
        <v>8459</v>
      </c>
      <c r="H4610" s="4" t="s">
        <v>8506</v>
      </c>
      <c r="I4610" s="4" t="s">
        <v>8527</v>
      </c>
      <c r="J4610" s="5">
        <v>0</v>
      </c>
      <c r="K4610" s="5">
        <v>0</v>
      </c>
      <c r="L4610" s="5">
        <v>0</v>
      </c>
      <c r="M4610" s="5">
        <v>0</v>
      </c>
      <c r="N4610" s="5">
        <v>0</v>
      </c>
      <c r="O4610" s="5">
        <v>0</v>
      </c>
      <c r="P4610" s="5">
        <v>0</v>
      </c>
      <c r="Q4610" s="5">
        <v>0</v>
      </c>
      <c r="R4610" s="5">
        <v>0</v>
      </c>
      <c r="S4610" s="5">
        <v>0</v>
      </c>
      <c r="T4610" s="5">
        <v>0</v>
      </c>
      <c r="U4610" s="5">
        <v>0</v>
      </c>
      <c r="V4610" s="5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</v>
      </c>
      <c r="AF4610" s="5">
        <v>0</v>
      </c>
      <c r="AG4610" s="5">
        <v>0</v>
      </c>
      <c r="AH4610" s="5">
        <v>0</v>
      </c>
      <c r="AI4610" s="5">
        <v>0</v>
      </c>
      <c r="AJ4610" s="5">
        <v>0</v>
      </c>
      <c r="AK4610" s="5">
        <v>0</v>
      </c>
      <c r="AL4610" s="5">
        <v>0</v>
      </c>
      <c r="AM4610" s="5">
        <v>0</v>
      </c>
      <c r="AN4610" s="5">
        <v>0</v>
      </c>
    </row>
    <row r="4611" spans="1:40" ht="13.5" customHeight="1" x14ac:dyDescent="0.15">
      <c r="A4611" s="4" t="s">
        <v>8528</v>
      </c>
      <c r="B4611" s="4" t="s">
        <v>41</v>
      </c>
      <c r="C4611" s="4" t="s">
        <v>8458</v>
      </c>
      <c r="D4611" s="4" t="s">
        <v>308</v>
      </c>
      <c r="E4611" s="4" t="s">
        <v>84</v>
      </c>
      <c r="F4611" s="4" t="s">
        <v>44</v>
      </c>
      <c r="G4611" s="4" t="s">
        <v>8459</v>
      </c>
      <c r="H4611" s="4" t="s">
        <v>8506</v>
      </c>
      <c r="I4611" s="4" t="s">
        <v>8529</v>
      </c>
      <c r="J4611" s="5">
        <v>0</v>
      </c>
      <c r="K4611" s="5">
        <v>0</v>
      </c>
      <c r="L4611" s="5">
        <v>0</v>
      </c>
      <c r="M4611" s="5">
        <v>0</v>
      </c>
      <c r="N4611" s="5">
        <v>0</v>
      </c>
      <c r="O4611" s="5">
        <v>0</v>
      </c>
      <c r="P4611" s="5">
        <v>0</v>
      </c>
      <c r="Q4611" s="5">
        <v>0</v>
      </c>
      <c r="R4611" s="5">
        <v>0</v>
      </c>
      <c r="S4611" s="5">
        <v>0</v>
      </c>
      <c r="T4611" s="5">
        <v>0</v>
      </c>
      <c r="U4611" s="5">
        <v>0</v>
      </c>
      <c r="V4611" s="5">
        <v>0</v>
      </c>
      <c r="W4611" s="5">
        <v>0</v>
      </c>
      <c r="X4611" s="5">
        <v>0</v>
      </c>
      <c r="Y4611" s="5">
        <v>0</v>
      </c>
      <c r="Z4611" s="5">
        <v>0</v>
      </c>
      <c r="AA4611" s="5">
        <v>0</v>
      </c>
      <c r="AB4611" s="5">
        <v>0</v>
      </c>
      <c r="AC4611" s="5">
        <v>0</v>
      </c>
      <c r="AD4611" s="5">
        <v>0</v>
      </c>
      <c r="AE4611" s="5">
        <v>0</v>
      </c>
      <c r="AF4611" s="5">
        <v>0</v>
      </c>
      <c r="AG4611" s="5">
        <v>0</v>
      </c>
      <c r="AH4611" s="5">
        <v>0</v>
      </c>
      <c r="AI4611" s="5">
        <v>0</v>
      </c>
      <c r="AJ4611" s="5">
        <v>0</v>
      </c>
      <c r="AK4611" s="5">
        <v>0</v>
      </c>
      <c r="AL4611" s="5">
        <v>0</v>
      </c>
      <c r="AM4611" s="5">
        <v>0</v>
      </c>
      <c r="AN4611" s="5">
        <v>0</v>
      </c>
    </row>
    <row r="4612" spans="1:40" ht="13.5" customHeight="1" x14ac:dyDescent="0.15">
      <c r="A4612" s="4" t="s">
        <v>8530</v>
      </c>
      <c r="B4612" s="4" t="s">
        <v>41</v>
      </c>
      <c r="C4612" s="4" t="s">
        <v>8458</v>
      </c>
      <c r="D4612" s="4" t="s">
        <v>308</v>
      </c>
      <c r="E4612" s="4" t="s">
        <v>87</v>
      </c>
      <c r="F4612" s="4" t="s">
        <v>44</v>
      </c>
      <c r="G4612" s="4" t="s">
        <v>8459</v>
      </c>
      <c r="H4612" s="4" t="s">
        <v>8506</v>
      </c>
      <c r="I4612" s="4" t="s">
        <v>8531</v>
      </c>
      <c r="J4612" s="5">
        <v>0</v>
      </c>
      <c r="K4612" s="5">
        <v>0</v>
      </c>
      <c r="L4612" s="5">
        <v>0</v>
      </c>
      <c r="M4612" s="5">
        <v>0</v>
      </c>
      <c r="N4612" s="5">
        <v>0</v>
      </c>
      <c r="O4612" s="5">
        <v>0</v>
      </c>
      <c r="P4612" s="5">
        <v>0</v>
      </c>
      <c r="Q4612" s="5">
        <v>0</v>
      </c>
      <c r="R4612" s="5">
        <v>0</v>
      </c>
      <c r="S4612" s="5">
        <v>0</v>
      </c>
      <c r="T4612" s="5">
        <v>0</v>
      </c>
      <c r="U4612" s="5">
        <v>0</v>
      </c>
      <c r="V4612" s="5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0</v>
      </c>
      <c r="AC4612" s="5">
        <v>0</v>
      </c>
      <c r="AD4612" s="5">
        <v>0</v>
      </c>
      <c r="AE4612" s="5">
        <v>0</v>
      </c>
      <c r="AF4612" s="5">
        <v>0</v>
      </c>
      <c r="AG4612" s="5">
        <v>0</v>
      </c>
      <c r="AH4612" s="5">
        <v>0</v>
      </c>
      <c r="AI4612" s="5">
        <v>0</v>
      </c>
      <c r="AJ4612" s="5">
        <v>0</v>
      </c>
      <c r="AK4612" s="5">
        <v>0</v>
      </c>
      <c r="AL4612" s="5">
        <v>0</v>
      </c>
      <c r="AM4612" s="5">
        <v>0</v>
      </c>
      <c r="AN4612" s="5">
        <v>0</v>
      </c>
    </row>
    <row r="4613" spans="1:40" ht="13.5" customHeight="1" x14ac:dyDescent="0.15">
      <c r="A4613" s="4" t="s">
        <v>8532</v>
      </c>
      <c r="B4613" s="4" t="s">
        <v>41</v>
      </c>
      <c r="C4613" s="4" t="s">
        <v>8458</v>
      </c>
      <c r="D4613" s="4" t="s">
        <v>308</v>
      </c>
      <c r="E4613" s="4" t="s">
        <v>90</v>
      </c>
      <c r="F4613" s="4" t="s">
        <v>44</v>
      </c>
      <c r="G4613" s="4" t="s">
        <v>8459</v>
      </c>
      <c r="H4613" s="4" t="s">
        <v>8506</v>
      </c>
      <c r="I4613" s="4" t="s">
        <v>8533</v>
      </c>
      <c r="J4613" s="5">
        <v>0</v>
      </c>
      <c r="K4613" s="5">
        <v>0</v>
      </c>
      <c r="L4613" s="5">
        <v>0</v>
      </c>
      <c r="M4613" s="5">
        <v>0</v>
      </c>
      <c r="N4613" s="5">
        <v>0</v>
      </c>
      <c r="O4613" s="5">
        <v>0</v>
      </c>
      <c r="P4613" s="5">
        <v>0</v>
      </c>
      <c r="Q4613" s="5">
        <v>0</v>
      </c>
      <c r="R4613" s="5">
        <v>0</v>
      </c>
      <c r="S4613" s="5">
        <v>0</v>
      </c>
      <c r="T4613" s="5">
        <v>0</v>
      </c>
      <c r="U4613" s="5">
        <v>0</v>
      </c>
      <c r="V4613" s="5">
        <v>0</v>
      </c>
      <c r="W4613" s="5">
        <v>0</v>
      </c>
      <c r="X4613" s="5">
        <v>0</v>
      </c>
      <c r="Y4613" s="5">
        <v>0</v>
      </c>
      <c r="Z4613" s="5">
        <v>0</v>
      </c>
      <c r="AA4613" s="5">
        <v>0</v>
      </c>
      <c r="AB4613" s="5">
        <v>0</v>
      </c>
      <c r="AC4613" s="5">
        <v>0</v>
      </c>
      <c r="AD4613" s="5">
        <v>0</v>
      </c>
      <c r="AE4613" s="5">
        <v>0</v>
      </c>
      <c r="AF4613" s="5">
        <v>0</v>
      </c>
      <c r="AG4613" s="5">
        <v>0</v>
      </c>
      <c r="AH4613" s="5">
        <v>0</v>
      </c>
      <c r="AI4613" s="5">
        <v>0</v>
      </c>
      <c r="AJ4613" s="5">
        <v>0</v>
      </c>
      <c r="AK4613" s="5">
        <v>0</v>
      </c>
      <c r="AL4613" s="5">
        <v>0</v>
      </c>
      <c r="AM4613" s="5">
        <v>0</v>
      </c>
      <c r="AN4613" s="5">
        <v>0</v>
      </c>
    </row>
    <row r="4614" spans="1:40" ht="13.5" customHeight="1" x14ac:dyDescent="0.15">
      <c r="A4614" s="4" t="s">
        <v>8534</v>
      </c>
      <c r="B4614" s="4" t="s">
        <v>41</v>
      </c>
      <c r="C4614" s="4" t="s">
        <v>8458</v>
      </c>
      <c r="D4614" s="4" t="s">
        <v>308</v>
      </c>
      <c r="E4614" s="4" t="s">
        <v>93</v>
      </c>
      <c r="F4614" s="4" t="s">
        <v>44</v>
      </c>
      <c r="G4614" s="4" t="s">
        <v>8459</v>
      </c>
      <c r="H4614" s="4" t="s">
        <v>8506</v>
      </c>
      <c r="I4614" s="4" t="s">
        <v>8535</v>
      </c>
      <c r="J4614" s="5">
        <v>0</v>
      </c>
      <c r="K4614" s="5">
        <v>0</v>
      </c>
      <c r="L4614" s="5">
        <v>0</v>
      </c>
      <c r="M4614" s="5">
        <v>0</v>
      </c>
      <c r="N4614" s="5">
        <v>0</v>
      </c>
      <c r="O4614" s="5">
        <v>0</v>
      </c>
      <c r="P4614" s="5">
        <v>0</v>
      </c>
      <c r="Q4614" s="5">
        <v>0</v>
      </c>
      <c r="R4614" s="5">
        <v>0</v>
      </c>
      <c r="S4614" s="5">
        <v>0</v>
      </c>
      <c r="T4614" s="5">
        <v>0</v>
      </c>
      <c r="U4614" s="5">
        <v>0</v>
      </c>
      <c r="V4614" s="5">
        <v>0</v>
      </c>
      <c r="W4614" s="5">
        <v>0</v>
      </c>
      <c r="X4614" s="5">
        <v>0</v>
      </c>
      <c r="Y4614" s="5">
        <v>0</v>
      </c>
      <c r="Z4614" s="5">
        <v>0</v>
      </c>
      <c r="AA4614" s="5">
        <v>0</v>
      </c>
      <c r="AB4614" s="5">
        <v>0</v>
      </c>
      <c r="AC4614" s="5">
        <v>0</v>
      </c>
      <c r="AD4614" s="5">
        <v>0</v>
      </c>
      <c r="AE4614" s="5">
        <v>0</v>
      </c>
      <c r="AF4614" s="5">
        <v>0</v>
      </c>
      <c r="AG4614" s="5">
        <v>0</v>
      </c>
      <c r="AH4614" s="5">
        <v>0</v>
      </c>
      <c r="AI4614" s="5">
        <v>0</v>
      </c>
      <c r="AJ4614" s="5">
        <v>0</v>
      </c>
      <c r="AK4614" s="5">
        <v>0</v>
      </c>
      <c r="AL4614" s="5">
        <v>0</v>
      </c>
      <c r="AM4614" s="5">
        <v>0</v>
      </c>
      <c r="AN4614" s="5">
        <v>0</v>
      </c>
    </row>
    <row r="4615" spans="1:40" ht="13.5" customHeight="1" x14ac:dyDescent="0.15">
      <c r="A4615" s="4" t="s">
        <v>8536</v>
      </c>
      <c r="B4615" s="4" t="s">
        <v>41</v>
      </c>
      <c r="C4615" s="4" t="s">
        <v>8458</v>
      </c>
      <c r="D4615" s="4" t="s">
        <v>341</v>
      </c>
      <c r="E4615" s="4" t="s">
        <v>42</v>
      </c>
      <c r="F4615" s="4" t="s">
        <v>44</v>
      </c>
      <c r="G4615" s="4" t="s">
        <v>8459</v>
      </c>
      <c r="H4615" s="4" t="s">
        <v>8537</v>
      </c>
      <c r="I4615" s="4"/>
      <c r="J4615" s="5">
        <v>1</v>
      </c>
      <c r="K4615" s="5">
        <v>0</v>
      </c>
      <c r="L4615" s="5">
        <v>0</v>
      </c>
      <c r="M4615" s="5">
        <v>32</v>
      </c>
      <c r="N4615" s="5">
        <v>1</v>
      </c>
      <c r="O4615" s="5">
        <v>9</v>
      </c>
      <c r="P4615" s="5">
        <v>3</v>
      </c>
      <c r="Q4615" s="5">
        <v>49.53</v>
      </c>
      <c r="R4615" s="6">
        <v>4.63</v>
      </c>
      <c r="S4615" s="6">
        <v>44.9</v>
      </c>
      <c r="T4615" s="5">
        <v>0</v>
      </c>
      <c r="U4615" s="5">
        <v>0</v>
      </c>
      <c r="V4615" s="5">
        <v>0</v>
      </c>
      <c r="W4615" s="6">
        <v>10.3</v>
      </c>
      <c r="X4615" s="6">
        <v>16</v>
      </c>
      <c r="Y4615" s="5">
        <v>1</v>
      </c>
      <c r="Z4615" s="6">
        <v>49.53</v>
      </c>
      <c r="AA4615" s="6">
        <v>4.63</v>
      </c>
      <c r="AB4615" s="6">
        <v>44.9</v>
      </c>
      <c r="AC4615" s="5">
        <v>0</v>
      </c>
      <c r="AD4615" s="6">
        <v>49.53</v>
      </c>
      <c r="AE4615" s="6">
        <v>4.63</v>
      </c>
      <c r="AF4615" s="6">
        <v>44.9</v>
      </c>
      <c r="AG4615" s="5">
        <v>0</v>
      </c>
      <c r="AH4615" s="6">
        <v>49.53</v>
      </c>
      <c r="AI4615" s="6">
        <v>4.63</v>
      </c>
      <c r="AJ4615" s="6">
        <v>44.9</v>
      </c>
      <c r="AK4615" s="5">
        <v>0</v>
      </c>
      <c r="AL4615" s="6">
        <v>0.1</v>
      </c>
      <c r="AM4615" s="5">
        <v>0</v>
      </c>
      <c r="AN4615" s="5">
        <v>1</v>
      </c>
    </row>
    <row r="4616" spans="1:40" ht="13.5" customHeight="1" x14ac:dyDescent="0.15">
      <c r="A4616" s="4" t="s">
        <v>8538</v>
      </c>
      <c r="B4616" s="4" t="s">
        <v>41</v>
      </c>
      <c r="C4616" s="4" t="s">
        <v>8458</v>
      </c>
      <c r="D4616" s="4" t="s">
        <v>341</v>
      </c>
      <c r="E4616" s="4" t="s">
        <v>51</v>
      </c>
      <c r="F4616" s="4" t="s">
        <v>44</v>
      </c>
      <c r="G4616" s="4" t="s">
        <v>8459</v>
      </c>
      <c r="H4616" s="4" t="s">
        <v>8537</v>
      </c>
      <c r="I4616" s="4" t="s">
        <v>8539</v>
      </c>
      <c r="J4616" s="5">
        <v>0</v>
      </c>
      <c r="K4616" s="5">
        <v>0</v>
      </c>
      <c r="L4616" s="5">
        <v>0</v>
      </c>
      <c r="M4616" s="5">
        <v>0</v>
      </c>
      <c r="N4616" s="5">
        <v>0</v>
      </c>
      <c r="O4616" s="5">
        <v>0</v>
      </c>
      <c r="P4616" s="5">
        <v>0</v>
      </c>
      <c r="Q4616" s="5">
        <v>0</v>
      </c>
      <c r="R4616" s="5">
        <v>0</v>
      </c>
      <c r="S4616" s="5">
        <v>0</v>
      </c>
      <c r="T4616" s="5">
        <v>0</v>
      </c>
      <c r="U4616" s="5">
        <v>0</v>
      </c>
      <c r="V4616" s="5">
        <v>0</v>
      </c>
      <c r="W4616" s="5">
        <v>0</v>
      </c>
      <c r="X4616" s="5">
        <v>0</v>
      </c>
      <c r="Y4616" s="5">
        <v>0</v>
      </c>
      <c r="Z4616" s="5">
        <v>0</v>
      </c>
      <c r="AA4616" s="5">
        <v>0</v>
      </c>
      <c r="AB4616" s="5">
        <v>0</v>
      </c>
      <c r="AC4616" s="5">
        <v>0</v>
      </c>
      <c r="AD4616" s="5">
        <v>0</v>
      </c>
      <c r="AE4616" s="5">
        <v>0</v>
      </c>
      <c r="AF4616" s="5">
        <v>0</v>
      </c>
      <c r="AG4616" s="5">
        <v>0</v>
      </c>
      <c r="AH4616" s="5">
        <v>0</v>
      </c>
      <c r="AI4616" s="5">
        <v>0</v>
      </c>
      <c r="AJ4616" s="5">
        <v>0</v>
      </c>
      <c r="AK4616" s="5">
        <v>0</v>
      </c>
      <c r="AL4616" s="5">
        <v>0</v>
      </c>
      <c r="AM4616" s="5">
        <v>0</v>
      </c>
      <c r="AN4616" s="5">
        <v>0</v>
      </c>
    </row>
    <row r="4617" spans="1:40" ht="13.5" customHeight="1" x14ac:dyDescent="0.15">
      <c r="A4617" s="4" t="s">
        <v>8540</v>
      </c>
      <c r="B4617" s="4" t="s">
        <v>41</v>
      </c>
      <c r="C4617" s="4" t="s">
        <v>8458</v>
      </c>
      <c r="D4617" s="4" t="s">
        <v>341</v>
      </c>
      <c r="E4617" s="4" t="s">
        <v>54</v>
      </c>
      <c r="F4617" s="4" t="s">
        <v>44</v>
      </c>
      <c r="G4617" s="4" t="s">
        <v>8459</v>
      </c>
      <c r="H4617" s="4" t="s">
        <v>8537</v>
      </c>
      <c r="I4617" s="4" t="s">
        <v>578</v>
      </c>
      <c r="J4617" s="5">
        <v>0</v>
      </c>
      <c r="K4617" s="5">
        <v>0</v>
      </c>
      <c r="L4617" s="5">
        <v>0</v>
      </c>
      <c r="M4617" s="5">
        <v>0</v>
      </c>
      <c r="N4617" s="5">
        <v>0</v>
      </c>
      <c r="O4617" s="5">
        <v>0</v>
      </c>
      <c r="P4617" s="5">
        <v>0</v>
      </c>
      <c r="Q4617" s="5">
        <v>0</v>
      </c>
      <c r="R4617" s="5">
        <v>0</v>
      </c>
      <c r="S4617" s="5">
        <v>0</v>
      </c>
      <c r="T4617" s="5">
        <v>0</v>
      </c>
      <c r="U4617" s="5">
        <v>0</v>
      </c>
      <c r="V4617" s="5">
        <v>0</v>
      </c>
      <c r="W4617" s="5">
        <v>0</v>
      </c>
      <c r="X4617" s="5">
        <v>0</v>
      </c>
      <c r="Y4617" s="5">
        <v>0</v>
      </c>
      <c r="Z4617" s="5">
        <v>0</v>
      </c>
      <c r="AA4617" s="5">
        <v>0</v>
      </c>
      <c r="AB4617" s="5">
        <v>0</v>
      </c>
      <c r="AC4617" s="5">
        <v>0</v>
      </c>
      <c r="AD4617" s="5">
        <v>0</v>
      </c>
      <c r="AE4617" s="5">
        <v>0</v>
      </c>
      <c r="AF4617" s="5">
        <v>0</v>
      </c>
      <c r="AG4617" s="5">
        <v>0</v>
      </c>
      <c r="AH4617" s="5">
        <v>0</v>
      </c>
      <c r="AI4617" s="5">
        <v>0</v>
      </c>
      <c r="AJ4617" s="5">
        <v>0</v>
      </c>
      <c r="AK4617" s="5">
        <v>0</v>
      </c>
      <c r="AL4617" s="5">
        <v>0</v>
      </c>
      <c r="AM4617" s="5">
        <v>0</v>
      </c>
      <c r="AN4617" s="5">
        <v>0</v>
      </c>
    </row>
    <row r="4618" spans="1:40" ht="13.5" customHeight="1" x14ac:dyDescent="0.15">
      <c r="A4618" s="4" t="s">
        <v>8541</v>
      </c>
      <c r="B4618" s="4" t="s">
        <v>41</v>
      </c>
      <c r="C4618" s="4" t="s">
        <v>8458</v>
      </c>
      <c r="D4618" s="4" t="s">
        <v>341</v>
      </c>
      <c r="E4618" s="4" t="s">
        <v>57</v>
      </c>
      <c r="F4618" s="4" t="s">
        <v>44</v>
      </c>
      <c r="G4618" s="4" t="s">
        <v>8459</v>
      </c>
      <c r="H4618" s="4" t="s">
        <v>8537</v>
      </c>
      <c r="I4618" s="4" t="s">
        <v>1419</v>
      </c>
      <c r="J4618" s="5">
        <v>0</v>
      </c>
      <c r="K4618" s="5">
        <v>0</v>
      </c>
      <c r="L4618" s="5">
        <v>0</v>
      </c>
      <c r="M4618" s="5">
        <v>0</v>
      </c>
      <c r="N4618" s="5">
        <v>0</v>
      </c>
      <c r="O4618" s="5">
        <v>0</v>
      </c>
      <c r="P4618" s="5">
        <v>0</v>
      </c>
      <c r="Q4618" s="5">
        <v>0</v>
      </c>
      <c r="R4618" s="5">
        <v>0</v>
      </c>
      <c r="S4618" s="5">
        <v>0</v>
      </c>
      <c r="T4618" s="5">
        <v>0</v>
      </c>
      <c r="U4618" s="5">
        <v>0</v>
      </c>
      <c r="V4618" s="5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0</v>
      </c>
      <c r="AB4618" s="5">
        <v>0</v>
      </c>
      <c r="AC4618" s="5">
        <v>0</v>
      </c>
      <c r="AD4618" s="5">
        <v>0</v>
      </c>
      <c r="AE4618" s="5">
        <v>0</v>
      </c>
      <c r="AF4618" s="5">
        <v>0</v>
      </c>
      <c r="AG4618" s="5">
        <v>0</v>
      </c>
      <c r="AH4618" s="5">
        <v>0</v>
      </c>
      <c r="AI4618" s="5">
        <v>0</v>
      </c>
      <c r="AJ4618" s="5">
        <v>0</v>
      </c>
      <c r="AK4618" s="5">
        <v>0</v>
      </c>
      <c r="AL4618" s="5">
        <v>0</v>
      </c>
      <c r="AM4618" s="5">
        <v>0</v>
      </c>
      <c r="AN4618" s="5">
        <v>0</v>
      </c>
    </row>
    <row r="4619" spans="1:40" ht="13.5" customHeight="1" x14ac:dyDescent="0.15">
      <c r="A4619" s="4" t="s">
        <v>8542</v>
      </c>
      <c r="B4619" s="4" t="s">
        <v>41</v>
      </c>
      <c r="C4619" s="4" t="s">
        <v>8458</v>
      </c>
      <c r="D4619" s="4" t="s">
        <v>341</v>
      </c>
      <c r="E4619" s="4" t="s">
        <v>60</v>
      </c>
      <c r="F4619" s="4" t="s">
        <v>44</v>
      </c>
      <c r="G4619" s="4" t="s">
        <v>8459</v>
      </c>
      <c r="H4619" s="4" t="s">
        <v>8537</v>
      </c>
      <c r="I4619" s="4" t="s">
        <v>5054</v>
      </c>
      <c r="J4619" s="5">
        <v>0</v>
      </c>
      <c r="K4619" s="5">
        <v>0</v>
      </c>
      <c r="L4619" s="5">
        <v>0</v>
      </c>
      <c r="M4619" s="5">
        <v>0</v>
      </c>
      <c r="N4619" s="5">
        <v>0</v>
      </c>
      <c r="O4619" s="5">
        <v>0</v>
      </c>
      <c r="P4619" s="5">
        <v>0</v>
      </c>
      <c r="Q4619" s="5">
        <v>0</v>
      </c>
      <c r="R4619" s="5">
        <v>0</v>
      </c>
      <c r="S4619" s="5">
        <v>0</v>
      </c>
      <c r="T4619" s="5">
        <v>0</v>
      </c>
      <c r="U4619" s="5">
        <v>0</v>
      </c>
      <c r="V4619" s="5">
        <v>0</v>
      </c>
      <c r="W4619" s="5">
        <v>0</v>
      </c>
      <c r="X4619" s="5">
        <v>0</v>
      </c>
      <c r="Y4619" s="5">
        <v>0</v>
      </c>
      <c r="Z4619" s="5">
        <v>0</v>
      </c>
      <c r="AA4619" s="5">
        <v>0</v>
      </c>
      <c r="AB4619" s="5">
        <v>0</v>
      </c>
      <c r="AC4619" s="5">
        <v>0</v>
      </c>
      <c r="AD4619" s="5">
        <v>0</v>
      </c>
      <c r="AE4619" s="5">
        <v>0</v>
      </c>
      <c r="AF4619" s="5">
        <v>0</v>
      </c>
      <c r="AG4619" s="5">
        <v>0</v>
      </c>
      <c r="AH4619" s="5">
        <v>0</v>
      </c>
      <c r="AI4619" s="5">
        <v>0</v>
      </c>
      <c r="AJ4619" s="5">
        <v>0</v>
      </c>
      <c r="AK4619" s="5">
        <v>0</v>
      </c>
      <c r="AL4619" s="5">
        <v>0</v>
      </c>
      <c r="AM4619" s="5">
        <v>0</v>
      </c>
      <c r="AN4619" s="5">
        <v>0</v>
      </c>
    </row>
    <row r="4620" spans="1:40" ht="13.5" customHeight="1" x14ac:dyDescent="0.15">
      <c r="A4620" s="4" t="s">
        <v>8543</v>
      </c>
      <c r="B4620" s="4" t="s">
        <v>41</v>
      </c>
      <c r="C4620" s="4" t="s">
        <v>8458</v>
      </c>
      <c r="D4620" s="4" t="s">
        <v>341</v>
      </c>
      <c r="E4620" s="4" t="s">
        <v>63</v>
      </c>
      <c r="F4620" s="4" t="s">
        <v>44</v>
      </c>
      <c r="G4620" s="4" t="s">
        <v>8459</v>
      </c>
      <c r="H4620" s="4" t="s">
        <v>8537</v>
      </c>
      <c r="I4620" s="4" t="s">
        <v>8544</v>
      </c>
      <c r="J4620" s="5">
        <v>1</v>
      </c>
      <c r="K4620" s="5">
        <v>0</v>
      </c>
      <c r="L4620" s="5">
        <v>0</v>
      </c>
      <c r="M4620" s="5">
        <v>14</v>
      </c>
      <c r="N4620" s="5">
        <v>0</v>
      </c>
      <c r="O4620" s="5">
        <v>4</v>
      </c>
      <c r="P4620" s="5">
        <v>1</v>
      </c>
      <c r="Q4620" s="6">
        <v>21.88</v>
      </c>
      <c r="R4620" s="6">
        <v>2.04</v>
      </c>
      <c r="S4620" s="6">
        <v>19.829999999999998</v>
      </c>
      <c r="T4620" s="5">
        <v>0</v>
      </c>
      <c r="U4620" s="5">
        <v>0</v>
      </c>
      <c r="V4620" s="5">
        <v>0</v>
      </c>
      <c r="W4620" s="6">
        <v>4.55</v>
      </c>
      <c r="X4620" s="6">
        <v>7.07</v>
      </c>
      <c r="Y4620" s="5">
        <v>1</v>
      </c>
      <c r="Z4620" s="6">
        <v>21.88</v>
      </c>
      <c r="AA4620" s="6">
        <v>2.04</v>
      </c>
      <c r="AB4620" s="6">
        <v>19.829999999999998</v>
      </c>
      <c r="AC4620" s="5">
        <v>0</v>
      </c>
      <c r="AD4620" s="6">
        <v>21.88</v>
      </c>
      <c r="AE4620" s="6">
        <v>2.04</v>
      </c>
      <c r="AF4620" s="6">
        <v>19.829999999999998</v>
      </c>
      <c r="AG4620" s="5">
        <v>0</v>
      </c>
      <c r="AH4620" s="6">
        <v>21.88</v>
      </c>
      <c r="AI4620" s="6">
        <v>2.04</v>
      </c>
      <c r="AJ4620" s="6">
        <v>19.829999999999998</v>
      </c>
      <c r="AK4620" s="5">
        <v>0</v>
      </c>
      <c r="AL4620" s="6">
        <v>0.04</v>
      </c>
      <c r="AM4620" s="5">
        <v>0</v>
      </c>
      <c r="AN4620" s="5">
        <v>1</v>
      </c>
    </row>
    <row r="4621" spans="1:40" ht="13.5" customHeight="1" x14ac:dyDescent="0.15">
      <c r="A4621" s="4" t="s">
        <v>8545</v>
      </c>
      <c r="B4621" s="4" t="s">
        <v>41</v>
      </c>
      <c r="C4621" s="4" t="s">
        <v>8458</v>
      </c>
      <c r="D4621" s="4" t="s">
        <v>341</v>
      </c>
      <c r="E4621" s="4" t="s">
        <v>66</v>
      </c>
      <c r="F4621" s="4" t="s">
        <v>44</v>
      </c>
      <c r="G4621" s="4" t="s">
        <v>8459</v>
      </c>
      <c r="H4621" s="4" t="s">
        <v>8537</v>
      </c>
      <c r="I4621" s="4" t="s">
        <v>8546</v>
      </c>
      <c r="J4621" s="5">
        <v>1</v>
      </c>
      <c r="K4621" s="5">
        <v>0</v>
      </c>
      <c r="L4621" s="5">
        <v>0</v>
      </c>
      <c r="M4621" s="5">
        <v>18</v>
      </c>
      <c r="N4621" s="5">
        <v>1</v>
      </c>
      <c r="O4621" s="5">
        <v>5</v>
      </c>
      <c r="P4621" s="5">
        <v>2</v>
      </c>
      <c r="Q4621" s="6">
        <v>27.65</v>
      </c>
      <c r="R4621" s="6">
        <v>2.59</v>
      </c>
      <c r="S4621" s="6">
        <v>25.07</v>
      </c>
      <c r="T4621" s="5">
        <v>0</v>
      </c>
      <c r="U4621" s="5">
        <v>0</v>
      </c>
      <c r="V4621" s="5">
        <v>0</v>
      </c>
      <c r="W4621" s="6">
        <v>5.75</v>
      </c>
      <c r="X4621" s="6">
        <v>8.93</v>
      </c>
      <c r="Y4621" s="5">
        <v>1</v>
      </c>
      <c r="Z4621" s="6">
        <v>27.65</v>
      </c>
      <c r="AA4621" s="6">
        <v>2.59</v>
      </c>
      <c r="AB4621" s="6">
        <v>25.07</v>
      </c>
      <c r="AC4621" s="5">
        <v>0</v>
      </c>
      <c r="AD4621" s="6">
        <v>27.65</v>
      </c>
      <c r="AE4621" s="6">
        <v>2.59</v>
      </c>
      <c r="AF4621" s="6">
        <v>25.07</v>
      </c>
      <c r="AG4621" s="5">
        <v>0</v>
      </c>
      <c r="AH4621" s="6">
        <v>27.65</v>
      </c>
      <c r="AI4621" s="6">
        <v>2.59</v>
      </c>
      <c r="AJ4621" s="6">
        <v>25.07</v>
      </c>
      <c r="AK4621" s="5">
        <v>0</v>
      </c>
      <c r="AL4621" s="6">
        <v>0.06</v>
      </c>
      <c r="AM4621" s="5">
        <v>0</v>
      </c>
      <c r="AN4621" s="5">
        <v>1</v>
      </c>
    </row>
    <row r="4622" spans="1:40" ht="13.5" customHeight="1" x14ac:dyDescent="0.15">
      <c r="A4622" s="4" t="s">
        <v>8547</v>
      </c>
      <c r="B4622" s="4" t="s">
        <v>41</v>
      </c>
      <c r="C4622" s="4" t="s">
        <v>8458</v>
      </c>
      <c r="D4622" s="4" t="s">
        <v>341</v>
      </c>
      <c r="E4622" s="4" t="s">
        <v>69</v>
      </c>
      <c r="F4622" s="4" t="s">
        <v>44</v>
      </c>
      <c r="G4622" s="4" t="s">
        <v>8459</v>
      </c>
      <c r="H4622" s="4" t="s">
        <v>8537</v>
      </c>
      <c r="I4622" s="4" t="s">
        <v>8548</v>
      </c>
      <c r="J4622" s="5">
        <v>0</v>
      </c>
      <c r="K4622" s="5">
        <v>0</v>
      </c>
      <c r="L4622" s="5">
        <v>0</v>
      </c>
      <c r="M4622" s="5">
        <v>0</v>
      </c>
      <c r="N4622" s="5">
        <v>0</v>
      </c>
      <c r="O4622" s="5">
        <v>0</v>
      </c>
      <c r="P4622" s="5">
        <v>0</v>
      </c>
      <c r="Q4622" s="5">
        <v>0</v>
      </c>
      <c r="R4622" s="5">
        <v>0</v>
      </c>
      <c r="S4622" s="5">
        <v>0</v>
      </c>
      <c r="T4622" s="5">
        <v>0</v>
      </c>
      <c r="U4622" s="5">
        <v>0</v>
      </c>
      <c r="V4622" s="5">
        <v>0</v>
      </c>
      <c r="W4622" s="5">
        <v>0</v>
      </c>
      <c r="X4622" s="5">
        <v>0</v>
      </c>
      <c r="Y4622" s="5">
        <v>0</v>
      </c>
      <c r="Z4622" s="5">
        <v>0</v>
      </c>
      <c r="AA4622" s="5">
        <v>0</v>
      </c>
      <c r="AB4622" s="5">
        <v>0</v>
      </c>
      <c r="AC4622" s="5">
        <v>0</v>
      </c>
      <c r="AD4622" s="5">
        <v>0</v>
      </c>
      <c r="AE4622" s="5">
        <v>0</v>
      </c>
      <c r="AF4622" s="5">
        <v>0</v>
      </c>
      <c r="AG4622" s="5">
        <v>0</v>
      </c>
      <c r="AH4622" s="5">
        <v>0</v>
      </c>
      <c r="AI4622" s="5">
        <v>0</v>
      </c>
      <c r="AJ4622" s="5">
        <v>0</v>
      </c>
      <c r="AK4622" s="5">
        <v>0</v>
      </c>
      <c r="AL4622" s="5">
        <v>0</v>
      </c>
      <c r="AM4622" s="5">
        <v>0</v>
      </c>
      <c r="AN4622" s="5">
        <v>0</v>
      </c>
    </row>
    <row r="4623" spans="1:40" ht="13.5" customHeight="1" x14ac:dyDescent="0.15">
      <c r="A4623" s="4" t="s">
        <v>8549</v>
      </c>
      <c r="B4623" s="4" t="s">
        <v>41</v>
      </c>
      <c r="C4623" s="4" t="s">
        <v>8458</v>
      </c>
      <c r="D4623" s="4" t="s">
        <v>341</v>
      </c>
      <c r="E4623" s="4" t="s">
        <v>72</v>
      </c>
      <c r="F4623" s="4" t="s">
        <v>44</v>
      </c>
      <c r="G4623" s="4" t="s">
        <v>8459</v>
      </c>
      <c r="H4623" s="4" t="s">
        <v>8537</v>
      </c>
      <c r="I4623" s="4" t="s">
        <v>8550</v>
      </c>
      <c r="J4623" s="5">
        <v>0</v>
      </c>
      <c r="K4623" s="5">
        <v>0</v>
      </c>
      <c r="L4623" s="5">
        <v>0</v>
      </c>
      <c r="M4623" s="5">
        <v>0</v>
      </c>
      <c r="N4623" s="5">
        <v>0</v>
      </c>
      <c r="O4623" s="5">
        <v>0</v>
      </c>
      <c r="P4623" s="5">
        <v>0</v>
      </c>
      <c r="Q4623" s="5">
        <v>0</v>
      </c>
      <c r="R4623" s="5">
        <v>0</v>
      </c>
      <c r="S4623" s="5">
        <v>0</v>
      </c>
      <c r="T4623" s="5">
        <v>0</v>
      </c>
      <c r="U4623" s="5">
        <v>0</v>
      </c>
      <c r="V4623" s="5">
        <v>0</v>
      </c>
      <c r="W4623" s="5">
        <v>0</v>
      </c>
      <c r="X4623" s="5">
        <v>0</v>
      </c>
      <c r="Y4623" s="5">
        <v>0</v>
      </c>
      <c r="Z4623" s="5">
        <v>0</v>
      </c>
      <c r="AA4623" s="5">
        <v>0</v>
      </c>
      <c r="AB4623" s="5">
        <v>0</v>
      </c>
      <c r="AC4623" s="5">
        <v>0</v>
      </c>
      <c r="AD4623" s="5">
        <v>0</v>
      </c>
      <c r="AE4623" s="5">
        <v>0</v>
      </c>
      <c r="AF4623" s="5">
        <v>0</v>
      </c>
      <c r="AG4623" s="5">
        <v>0</v>
      </c>
      <c r="AH4623" s="5">
        <v>0</v>
      </c>
      <c r="AI4623" s="5">
        <v>0</v>
      </c>
      <c r="AJ4623" s="5">
        <v>0</v>
      </c>
      <c r="AK4623" s="5">
        <v>0</v>
      </c>
      <c r="AL4623" s="5">
        <v>0</v>
      </c>
      <c r="AM4623" s="5">
        <v>0</v>
      </c>
      <c r="AN4623" s="5">
        <v>0</v>
      </c>
    </row>
    <row r="4624" spans="1:40" ht="13.5" customHeight="1" x14ac:dyDescent="0.15">
      <c r="A4624" s="4" t="s">
        <v>8551</v>
      </c>
      <c r="B4624" s="4" t="s">
        <v>41</v>
      </c>
      <c r="C4624" s="4" t="s">
        <v>8458</v>
      </c>
      <c r="D4624" s="4" t="s">
        <v>341</v>
      </c>
      <c r="E4624" s="4" t="s">
        <v>75</v>
      </c>
      <c r="F4624" s="4" t="s">
        <v>44</v>
      </c>
      <c r="G4624" s="4" t="s">
        <v>8459</v>
      </c>
      <c r="H4624" s="4" t="s">
        <v>8537</v>
      </c>
      <c r="I4624" s="4" t="s">
        <v>8552</v>
      </c>
      <c r="J4624" s="5">
        <v>0</v>
      </c>
      <c r="K4624" s="5">
        <v>0</v>
      </c>
      <c r="L4624" s="5">
        <v>0</v>
      </c>
      <c r="M4624" s="5">
        <v>0</v>
      </c>
      <c r="N4624" s="5">
        <v>0</v>
      </c>
      <c r="O4624" s="5">
        <v>0</v>
      </c>
      <c r="P4624" s="5">
        <v>0</v>
      </c>
      <c r="Q4624" s="5">
        <v>0</v>
      </c>
      <c r="R4624" s="5">
        <v>0</v>
      </c>
      <c r="S4624" s="5">
        <v>0</v>
      </c>
      <c r="T4624" s="5">
        <v>0</v>
      </c>
      <c r="U4624" s="5">
        <v>0</v>
      </c>
      <c r="V4624" s="5">
        <v>0</v>
      </c>
      <c r="W4624" s="5">
        <v>0</v>
      </c>
      <c r="X4624" s="5">
        <v>0</v>
      </c>
      <c r="Y4624" s="5">
        <v>0</v>
      </c>
      <c r="Z4624" s="5">
        <v>0</v>
      </c>
      <c r="AA4624" s="5">
        <v>0</v>
      </c>
      <c r="AB4624" s="5">
        <v>0</v>
      </c>
      <c r="AC4624" s="5">
        <v>0</v>
      </c>
      <c r="AD4624" s="5">
        <v>0</v>
      </c>
      <c r="AE4624" s="5">
        <v>0</v>
      </c>
      <c r="AF4624" s="5">
        <v>0</v>
      </c>
      <c r="AG4624" s="5">
        <v>0</v>
      </c>
      <c r="AH4624" s="5">
        <v>0</v>
      </c>
      <c r="AI4624" s="5">
        <v>0</v>
      </c>
      <c r="AJ4624" s="5">
        <v>0</v>
      </c>
      <c r="AK4624" s="5">
        <v>0</v>
      </c>
      <c r="AL4624" s="5">
        <v>0</v>
      </c>
      <c r="AM4624" s="5">
        <v>0</v>
      </c>
      <c r="AN4624" s="5">
        <v>0</v>
      </c>
    </row>
    <row r="4625" spans="1:40" ht="13.5" customHeight="1" x14ac:dyDescent="0.15">
      <c r="A4625" s="4" t="s">
        <v>8553</v>
      </c>
      <c r="B4625" s="4" t="s">
        <v>41</v>
      </c>
      <c r="C4625" s="4" t="s">
        <v>8458</v>
      </c>
      <c r="D4625" s="4" t="s">
        <v>341</v>
      </c>
      <c r="E4625" s="4" t="s">
        <v>78</v>
      </c>
      <c r="F4625" s="4" t="s">
        <v>44</v>
      </c>
      <c r="G4625" s="4" t="s">
        <v>8459</v>
      </c>
      <c r="H4625" s="4" t="s">
        <v>8537</v>
      </c>
      <c r="I4625" s="4" t="s">
        <v>594</v>
      </c>
      <c r="J4625" s="5">
        <v>0</v>
      </c>
      <c r="K4625" s="5">
        <v>0</v>
      </c>
      <c r="L4625" s="5">
        <v>0</v>
      </c>
      <c r="M4625" s="5">
        <v>0</v>
      </c>
      <c r="N4625" s="5">
        <v>0</v>
      </c>
      <c r="O4625" s="5">
        <v>0</v>
      </c>
      <c r="P4625" s="5">
        <v>0</v>
      </c>
      <c r="Q4625" s="5">
        <v>0</v>
      </c>
      <c r="R4625" s="5">
        <v>0</v>
      </c>
      <c r="S4625" s="5">
        <v>0</v>
      </c>
      <c r="T4625" s="5">
        <v>0</v>
      </c>
      <c r="U4625" s="5">
        <v>0</v>
      </c>
      <c r="V4625" s="5">
        <v>0</v>
      </c>
      <c r="W4625" s="5">
        <v>0</v>
      </c>
      <c r="X4625" s="5">
        <v>0</v>
      </c>
      <c r="Y4625" s="5">
        <v>0</v>
      </c>
      <c r="Z4625" s="5">
        <v>0</v>
      </c>
      <c r="AA4625" s="5">
        <v>0</v>
      </c>
      <c r="AB4625" s="5">
        <v>0</v>
      </c>
      <c r="AC4625" s="5">
        <v>0</v>
      </c>
      <c r="AD4625" s="5">
        <v>0</v>
      </c>
      <c r="AE4625" s="5">
        <v>0</v>
      </c>
      <c r="AF4625" s="5">
        <v>0</v>
      </c>
      <c r="AG4625" s="5">
        <v>0</v>
      </c>
      <c r="AH4625" s="5">
        <v>0</v>
      </c>
      <c r="AI4625" s="5">
        <v>0</v>
      </c>
      <c r="AJ4625" s="5">
        <v>0</v>
      </c>
      <c r="AK4625" s="5">
        <v>0</v>
      </c>
      <c r="AL4625" s="5">
        <v>0</v>
      </c>
      <c r="AM4625" s="5">
        <v>0</v>
      </c>
      <c r="AN4625" s="5">
        <v>0</v>
      </c>
    </row>
    <row r="4626" spans="1:40" ht="13.5" customHeight="1" x14ac:dyDescent="0.15">
      <c r="A4626" s="4" t="s">
        <v>8554</v>
      </c>
      <c r="B4626" s="4" t="s">
        <v>41</v>
      </c>
      <c r="C4626" s="4" t="s">
        <v>8458</v>
      </c>
      <c r="D4626" s="4" t="s">
        <v>341</v>
      </c>
      <c r="E4626" s="4" t="s">
        <v>81</v>
      </c>
      <c r="F4626" s="4" t="s">
        <v>44</v>
      </c>
      <c r="G4626" s="4" t="s">
        <v>8459</v>
      </c>
      <c r="H4626" s="4" t="s">
        <v>8537</v>
      </c>
      <c r="I4626" s="4" t="s">
        <v>8555</v>
      </c>
      <c r="J4626" s="5">
        <v>0</v>
      </c>
      <c r="K4626" s="5">
        <v>0</v>
      </c>
      <c r="L4626" s="5">
        <v>0</v>
      </c>
      <c r="M4626" s="5">
        <v>0</v>
      </c>
      <c r="N4626" s="5">
        <v>0</v>
      </c>
      <c r="O4626" s="5">
        <v>0</v>
      </c>
      <c r="P4626" s="5">
        <v>0</v>
      </c>
      <c r="Q4626" s="5">
        <v>0</v>
      </c>
      <c r="R4626" s="5">
        <v>0</v>
      </c>
      <c r="S4626" s="5">
        <v>0</v>
      </c>
      <c r="T4626" s="5">
        <v>0</v>
      </c>
      <c r="U4626" s="5">
        <v>0</v>
      </c>
      <c r="V4626" s="5">
        <v>0</v>
      </c>
      <c r="W4626" s="5">
        <v>0</v>
      </c>
      <c r="X4626" s="5">
        <v>0</v>
      </c>
      <c r="Y4626" s="5">
        <v>0</v>
      </c>
      <c r="Z4626" s="5">
        <v>0</v>
      </c>
      <c r="AA4626" s="5">
        <v>0</v>
      </c>
      <c r="AB4626" s="5">
        <v>0</v>
      </c>
      <c r="AC4626" s="5">
        <v>0</v>
      </c>
      <c r="AD4626" s="5">
        <v>0</v>
      </c>
      <c r="AE4626" s="5">
        <v>0</v>
      </c>
      <c r="AF4626" s="5">
        <v>0</v>
      </c>
      <c r="AG4626" s="5">
        <v>0</v>
      </c>
      <c r="AH4626" s="5">
        <v>0</v>
      </c>
      <c r="AI4626" s="5">
        <v>0</v>
      </c>
      <c r="AJ4626" s="5">
        <v>0</v>
      </c>
      <c r="AK4626" s="5">
        <v>0</v>
      </c>
      <c r="AL4626" s="5">
        <v>0</v>
      </c>
      <c r="AM4626" s="5">
        <v>0</v>
      </c>
      <c r="AN4626" s="5">
        <v>0</v>
      </c>
    </row>
    <row r="4627" spans="1:40" ht="13.5" customHeight="1" x14ac:dyDescent="0.15">
      <c r="A4627" s="4" t="s">
        <v>8556</v>
      </c>
      <c r="B4627" s="4" t="s">
        <v>41</v>
      </c>
      <c r="C4627" s="4" t="s">
        <v>8458</v>
      </c>
      <c r="D4627" s="4" t="s">
        <v>341</v>
      </c>
      <c r="E4627" s="4" t="s">
        <v>84</v>
      </c>
      <c r="F4627" s="4" t="s">
        <v>44</v>
      </c>
      <c r="G4627" s="4" t="s">
        <v>8459</v>
      </c>
      <c r="H4627" s="4" t="s">
        <v>8537</v>
      </c>
      <c r="I4627" s="4" t="s">
        <v>8557</v>
      </c>
      <c r="J4627" s="5">
        <v>0</v>
      </c>
      <c r="K4627" s="5">
        <v>0</v>
      </c>
      <c r="L4627" s="5">
        <v>0</v>
      </c>
      <c r="M4627" s="5">
        <v>0</v>
      </c>
      <c r="N4627" s="5">
        <v>0</v>
      </c>
      <c r="O4627" s="5">
        <v>0</v>
      </c>
      <c r="P4627" s="5">
        <v>0</v>
      </c>
      <c r="Q4627" s="5">
        <v>0</v>
      </c>
      <c r="R4627" s="5">
        <v>0</v>
      </c>
      <c r="S4627" s="5">
        <v>0</v>
      </c>
      <c r="T4627" s="5">
        <v>0</v>
      </c>
      <c r="U4627" s="5">
        <v>0</v>
      </c>
      <c r="V4627" s="5">
        <v>0</v>
      </c>
      <c r="W4627" s="5">
        <v>0</v>
      </c>
      <c r="X4627" s="5">
        <v>0</v>
      </c>
      <c r="Y4627" s="5">
        <v>0</v>
      </c>
      <c r="Z4627" s="5">
        <v>0</v>
      </c>
      <c r="AA4627" s="5">
        <v>0</v>
      </c>
      <c r="AB4627" s="5">
        <v>0</v>
      </c>
      <c r="AC4627" s="5">
        <v>0</v>
      </c>
      <c r="AD4627" s="5">
        <v>0</v>
      </c>
      <c r="AE4627" s="5">
        <v>0</v>
      </c>
      <c r="AF4627" s="5">
        <v>0</v>
      </c>
      <c r="AG4627" s="5">
        <v>0</v>
      </c>
      <c r="AH4627" s="5">
        <v>0</v>
      </c>
      <c r="AI4627" s="5">
        <v>0</v>
      </c>
      <c r="AJ4627" s="5">
        <v>0</v>
      </c>
      <c r="AK4627" s="5">
        <v>0</v>
      </c>
      <c r="AL4627" s="5">
        <v>0</v>
      </c>
      <c r="AM4627" s="5">
        <v>0</v>
      </c>
      <c r="AN4627" s="5">
        <v>0</v>
      </c>
    </row>
    <row r="4628" spans="1:40" ht="13.5" customHeight="1" x14ac:dyDescent="0.15">
      <c r="A4628" s="4" t="s">
        <v>8558</v>
      </c>
      <c r="B4628" s="4" t="s">
        <v>41</v>
      </c>
      <c r="C4628" s="4" t="s">
        <v>8458</v>
      </c>
      <c r="D4628" s="4" t="s">
        <v>341</v>
      </c>
      <c r="E4628" s="4" t="s">
        <v>87</v>
      </c>
      <c r="F4628" s="4" t="s">
        <v>44</v>
      </c>
      <c r="G4628" s="4" t="s">
        <v>8459</v>
      </c>
      <c r="H4628" s="4" t="s">
        <v>8537</v>
      </c>
      <c r="I4628" s="4" t="s">
        <v>8559</v>
      </c>
      <c r="J4628" s="5">
        <v>0</v>
      </c>
      <c r="K4628" s="5">
        <v>0</v>
      </c>
      <c r="L4628" s="5">
        <v>0</v>
      </c>
      <c r="M4628" s="5">
        <v>0</v>
      </c>
      <c r="N4628" s="5">
        <v>0</v>
      </c>
      <c r="O4628" s="5">
        <v>0</v>
      </c>
      <c r="P4628" s="5">
        <v>0</v>
      </c>
      <c r="Q4628" s="5">
        <v>0</v>
      </c>
      <c r="R4628" s="5">
        <v>0</v>
      </c>
      <c r="S4628" s="5">
        <v>0</v>
      </c>
      <c r="T4628" s="5">
        <v>0</v>
      </c>
      <c r="U4628" s="5">
        <v>0</v>
      </c>
      <c r="V4628" s="5">
        <v>0</v>
      </c>
      <c r="W4628" s="5">
        <v>0</v>
      </c>
      <c r="X4628" s="5">
        <v>0</v>
      </c>
      <c r="Y4628" s="5">
        <v>0</v>
      </c>
      <c r="Z4628" s="5">
        <v>0</v>
      </c>
      <c r="AA4628" s="5">
        <v>0</v>
      </c>
      <c r="AB4628" s="5">
        <v>0</v>
      </c>
      <c r="AC4628" s="5">
        <v>0</v>
      </c>
      <c r="AD4628" s="5">
        <v>0</v>
      </c>
      <c r="AE4628" s="5">
        <v>0</v>
      </c>
      <c r="AF4628" s="5">
        <v>0</v>
      </c>
      <c r="AG4628" s="5">
        <v>0</v>
      </c>
      <c r="AH4628" s="5">
        <v>0</v>
      </c>
      <c r="AI4628" s="5">
        <v>0</v>
      </c>
      <c r="AJ4628" s="5">
        <v>0</v>
      </c>
      <c r="AK4628" s="5">
        <v>0</v>
      </c>
      <c r="AL4628" s="5">
        <v>0</v>
      </c>
      <c r="AM4628" s="5">
        <v>0</v>
      </c>
      <c r="AN4628" s="5">
        <v>0</v>
      </c>
    </row>
    <row r="4629" spans="1:40" ht="13.5" customHeight="1" x14ac:dyDescent="0.15">
      <c r="A4629" s="4" t="s">
        <v>8560</v>
      </c>
      <c r="B4629" s="4" t="s">
        <v>41</v>
      </c>
      <c r="C4629" s="4" t="s">
        <v>8458</v>
      </c>
      <c r="D4629" s="4" t="s">
        <v>341</v>
      </c>
      <c r="E4629" s="4" t="s">
        <v>90</v>
      </c>
      <c r="F4629" s="4" t="s">
        <v>44</v>
      </c>
      <c r="G4629" s="4" t="s">
        <v>8459</v>
      </c>
      <c r="H4629" s="4" t="s">
        <v>8537</v>
      </c>
      <c r="I4629" s="4" t="s">
        <v>8561</v>
      </c>
      <c r="J4629" s="5">
        <v>0</v>
      </c>
      <c r="K4629" s="5">
        <v>0</v>
      </c>
      <c r="L4629" s="5">
        <v>0</v>
      </c>
      <c r="M4629" s="5">
        <v>0</v>
      </c>
      <c r="N4629" s="5">
        <v>0</v>
      </c>
      <c r="O4629" s="5">
        <v>0</v>
      </c>
      <c r="P4629" s="5">
        <v>0</v>
      </c>
      <c r="Q4629" s="5">
        <v>0</v>
      </c>
      <c r="R4629" s="5">
        <v>0</v>
      </c>
      <c r="S4629" s="5">
        <v>0</v>
      </c>
      <c r="T4629" s="5">
        <v>0</v>
      </c>
      <c r="U4629" s="5">
        <v>0</v>
      </c>
      <c r="V4629" s="5">
        <v>0</v>
      </c>
      <c r="W4629" s="5">
        <v>0</v>
      </c>
      <c r="X4629" s="5">
        <v>0</v>
      </c>
      <c r="Y4629" s="5">
        <v>0</v>
      </c>
      <c r="Z4629" s="5">
        <v>0</v>
      </c>
      <c r="AA4629" s="5">
        <v>0</v>
      </c>
      <c r="AB4629" s="5">
        <v>0</v>
      </c>
      <c r="AC4629" s="5">
        <v>0</v>
      </c>
      <c r="AD4629" s="5">
        <v>0</v>
      </c>
      <c r="AE4629" s="5">
        <v>0</v>
      </c>
      <c r="AF4629" s="5">
        <v>0</v>
      </c>
      <c r="AG4629" s="5">
        <v>0</v>
      </c>
      <c r="AH4629" s="5">
        <v>0</v>
      </c>
      <c r="AI4629" s="5">
        <v>0</v>
      </c>
      <c r="AJ4629" s="5">
        <v>0</v>
      </c>
      <c r="AK4629" s="5">
        <v>0</v>
      </c>
      <c r="AL4629" s="5">
        <v>0</v>
      </c>
      <c r="AM4629" s="5">
        <v>0</v>
      </c>
      <c r="AN4629" s="5">
        <v>0</v>
      </c>
    </row>
    <row r="4630" spans="1:40" ht="13.5" customHeight="1" x14ac:dyDescent="0.15">
      <c r="A4630" s="4" t="s">
        <v>8562</v>
      </c>
      <c r="B4630" s="4" t="s">
        <v>41</v>
      </c>
      <c r="C4630" s="4" t="s">
        <v>8458</v>
      </c>
      <c r="D4630" s="4" t="s">
        <v>341</v>
      </c>
      <c r="E4630" s="4" t="s">
        <v>93</v>
      </c>
      <c r="F4630" s="4" t="s">
        <v>44</v>
      </c>
      <c r="G4630" s="4" t="s">
        <v>8459</v>
      </c>
      <c r="H4630" s="4" t="s">
        <v>8537</v>
      </c>
      <c r="I4630" s="4" t="s">
        <v>2389</v>
      </c>
      <c r="J4630" s="5">
        <v>0</v>
      </c>
      <c r="K4630" s="5">
        <v>0</v>
      </c>
      <c r="L4630" s="5">
        <v>0</v>
      </c>
      <c r="M4630" s="5">
        <v>0</v>
      </c>
      <c r="N4630" s="5">
        <v>0</v>
      </c>
      <c r="O4630" s="5">
        <v>0</v>
      </c>
      <c r="P4630" s="5">
        <v>0</v>
      </c>
      <c r="Q4630" s="5">
        <v>0</v>
      </c>
      <c r="R4630" s="5">
        <v>0</v>
      </c>
      <c r="S4630" s="5">
        <v>0</v>
      </c>
      <c r="T4630" s="5">
        <v>0</v>
      </c>
      <c r="U4630" s="5">
        <v>0</v>
      </c>
      <c r="V4630" s="5">
        <v>0</v>
      </c>
      <c r="W4630" s="5">
        <v>0</v>
      </c>
      <c r="X4630" s="5">
        <v>0</v>
      </c>
      <c r="Y4630" s="5">
        <v>0</v>
      </c>
      <c r="Z4630" s="5">
        <v>0</v>
      </c>
      <c r="AA4630" s="5">
        <v>0</v>
      </c>
      <c r="AB4630" s="5">
        <v>0</v>
      </c>
      <c r="AC4630" s="5">
        <v>0</v>
      </c>
      <c r="AD4630" s="5">
        <v>0</v>
      </c>
      <c r="AE4630" s="5">
        <v>0</v>
      </c>
      <c r="AF4630" s="5">
        <v>0</v>
      </c>
      <c r="AG4630" s="5">
        <v>0</v>
      </c>
      <c r="AH4630" s="5">
        <v>0</v>
      </c>
      <c r="AI4630" s="5">
        <v>0</v>
      </c>
      <c r="AJ4630" s="5">
        <v>0</v>
      </c>
      <c r="AK4630" s="5">
        <v>0</v>
      </c>
      <c r="AL4630" s="5">
        <v>0</v>
      </c>
      <c r="AM4630" s="5">
        <v>0</v>
      </c>
      <c r="AN4630" s="5">
        <v>0</v>
      </c>
    </row>
    <row r="4631" spans="1:40" ht="13.5" customHeight="1" x14ac:dyDescent="0.15">
      <c r="A4631" s="4" t="s">
        <v>8563</v>
      </c>
      <c r="B4631" s="4" t="s">
        <v>41</v>
      </c>
      <c r="C4631" s="4" t="s">
        <v>8458</v>
      </c>
      <c r="D4631" s="4" t="s">
        <v>341</v>
      </c>
      <c r="E4631" s="4" t="s">
        <v>96</v>
      </c>
      <c r="F4631" s="4" t="s">
        <v>44</v>
      </c>
      <c r="G4631" s="4" t="s">
        <v>8459</v>
      </c>
      <c r="H4631" s="4" t="s">
        <v>8537</v>
      </c>
      <c r="I4631" s="4" t="s">
        <v>8564</v>
      </c>
      <c r="J4631" s="5">
        <v>0</v>
      </c>
      <c r="K4631" s="5">
        <v>0</v>
      </c>
      <c r="L4631" s="5">
        <v>0</v>
      </c>
      <c r="M4631" s="5">
        <v>0</v>
      </c>
      <c r="N4631" s="5">
        <v>0</v>
      </c>
      <c r="O4631" s="5">
        <v>0</v>
      </c>
      <c r="P4631" s="5">
        <v>0</v>
      </c>
      <c r="Q4631" s="5">
        <v>0</v>
      </c>
      <c r="R4631" s="5">
        <v>0</v>
      </c>
      <c r="S4631" s="5">
        <v>0</v>
      </c>
      <c r="T4631" s="5">
        <v>0</v>
      </c>
      <c r="U4631" s="5">
        <v>0</v>
      </c>
      <c r="V4631" s="5">
        <v>0</v>
      </c>
      <c r="W4631" s="5">
        <v>0</v>
      </c>
      <c r="X4631" s="5">
        <v>0</v>
      </c>
      <c r="Y4631" s="5">
        <v>0</v>
      </c>
      <c r="Z4631" s="5">
        <v>0</v>
      </c>
      <c r="AA4631" s="5">
        <v>0</v>
      </c>
      <c r="AB4631" s="5">
        <v>0</v>
      </c>
      <c r="AC4631" s="5">
        <v>0</v>
      </c>
      <c r="AD4631" s="5">
        <v>0</v>
      </c>
      <c r="AE4631" s="5">
        <v>0</v>
      </c>
      <c r="AF4631" s="5">
        <v>0</v>
      </c>
      <c r="AG4631" s="5">
        <v>0</v>
      </c>
      <c r="AH4631" s="5">
        <v>0</v>
      </c>
      <c r="AI4631" s="5">
        <v>0</v>
      </c>
      <c r="AJ4631" s="5">
        <v>0</v>
      </c>
      <c r="AK4631" s="5">
        <v>0</v>
      </c>
      <c r="AL4631" s="5">
        <v>0</v>
      </c>
      <c r="AM4631" s="5">
        <v>0</v>
      </c>
      <c r="AN4631" s="5">
        <v>0</v>
      </c>
    </row>
    <row r="4632" spans="1:40" ht="13.5" customHeight="1" x14ac:dyDescent="0.15">
      <c r="A4632" s="4" t="s">
        <v>8565</v>
      </c>
      <c r="B4632" s="4" t="s">
        <v>41</v>
      </c>
      <c r="C4632" s="4" t="s">
        <v>8458</v>
      </c>
      <c r="D4632" s="4" t="s">
        <v>364</v>
      </c>
      <c r="E4632" s="4" t="s">
        <v>42</v>
      </c>
      <c r="F4632" s="4" t="s">
        <v>44</v>
      </c>
      <c r="G4632" s="4" t="s">
        <v>8459</v>
      </c>
      <c r="H4632" s="4" t="s">
        <v>8566</v>
      </c>
      <c r="I4632" s="4"/>
      <c r="J4632" s="5">
        <v>2</v>
      </c>
      <c r="K4632" s="5">
        <v>0</v>
      </c>
      <c r="L4632" s="5">
        <v>0</v>
      </c>
      <c r="M4632" s="5">
        <v>27</v>
      </c>
      <c r="N4632" s="5">
        <v>2</v>
      </c>
      <c r="O4632" s="5">
        <v>11</v>
      </c>
      <c r="P4632" s="5">
        <v>6</v>
      </c>
      <c r="Q4632" s="6">
        <v>15.97</v>
      </c>
      <c r="R4632" s="6">
        <v>5.88</v>
      </c>
      <c r="S4632" s="6">
        <v>6.76</v>
      </c>
      <c r="T4632" s="6">
        <v>3.33</v>
      </c>
      <c r="U4632" s="5">
        <v>0</v>
      </c>
      <c r="V4632" s="5">
        <v>0</v>
      </c>
      <c r="W4632" s="6">
        <v>4.9000000000000004</v>
      </c>
      <c r="X4632" s="6">
        <v>3.7</v>
      </c>
      <c r="Y4632" s="5">
        <v>1</v>
      </c>
      <c r="Z4632" s="6">
        <v>15.97</v>
      </c>
      <c r="AA4632" s="6">
        <v>5.88</v>
      </c>
      <c r="AB4632" s="6">
        <v>6.76</v>
      </c>
      <c r="AC4632" s="6">
        <v>3.33</v>
      </c>
      <c r="AD4632" s="5">
        <v>15.97</v>
      </c>
      <c r="AE4632" s="6">
        <v>5.88</v>
      </c>
      <c r="AF4632" s="6">
        <v>6.76</v>
      </c>
      <c r="AG4632" s="6">
        <v>3.33</v>
      </c>
      <c r="AH4632" s="5">
        <v>0</v>
      </c>
      <c r="AI4632" s="5">
        <v>0</v>
      </c>
      <c r="AJ4632" s="5">
        <v>0</v>
      </c>
      <c r="AK4632" s="5">
        <v>0</v>
      </c>
      <c r="AL4632" s="5">
        <v>0</v>
      </c>
      <c r="AM4632" s="5">
        <v>0</v>
      </c>
      <c r="AN4632" s="5">
        <v>0</v>
      </c>
    </row>
    <row r="4633" spans="1:40" ht="13.5" customHeight="1" x14ac:dyDescent="0.15">
      <c r="A4633" s="4" t="s">
        <v>8567</v>
      </c>
      <c r="B4633" s="4" t="s">
        <v>41</v>
      </c>
      <c r="C4633" s="4" t="s">
        <v>8458</v>
      </c>
      <c r="D4633" s="4" t="s">
        <v>364</v>
      </c>
      <c r="E4633" s="4" t="s">
        <v>51</v>
      </c>
      <c r="F4633" s="4" t="s">
        <v>44</v>
      </c>
      <c r="G4633" s="4" t="s">
        <v>8459</v>
      </c>
      <c r="H4633" s="4" t="s">
        <v>8566</v>
      </c>
      <c r="I4633" s="4" t="s">
        <v>8568</v>
      </c>
      <c r="J4633" s="5">
        <v>0</v>
      </c>
      <c r="K4633" s="5">
        <v>0</v>
      </c>
      <c r="L4633" s="5">
        <v>0</v>
      </c>
      <c r="M4633" s="5">
        <v>0</v>
      </c>
      <c r="N4633" s="5">
        <v>0</v>
      </c>
      <c r="O4633" s="5">
        <v>0</v>
      </c>
      <c r="P4633" s="5">
        <v>0</v>
      </c>
      <c r="Q4633" s="5">
        <v>0</v>
      </c>
      <c r="R4633" s="5">
        <v>0</v>
      </c>
      <c r="S4633" s="5">
        <v>0</v>
      </c>
      <c r="T4633" s="5">
        <v>0</v>
      </c>
      <c r="U4633" s="5">
        <v>0</v>
      </c>
      <c r="V4633" s="5">
        <v>0</v>
      </c>
      <c r="W4633" s="5">
        <v>0</v>
      </c>
      <c r="X4633" s="5">
        <v>0</v>
      </c>
      <c r="Y4633" s="5">
        <v>0</v>
      </c>
      <c r="Z4633" s="5">
        <v>0</v>
      </c>
      <c r="AA4633" s="5">
        <v>0</v>
      </c>
      <c r="AB4633" s="5">
        <v>0</v>
      </c>
      <c r="AC4633" s="5">
        <v>0</v>
      </c>
      <c r="AD4633" s="5">
        <v>0</v>
      </c>
      <c r="AE4633" s="5">
        <v>0</v>
      </c>
      <c r="AF4633" s="5">
        <v>0</v>
      </c>
      <c r="AG4633" s="5">
        <v>0</v>
      </c>
      <c r="AH4633" s="5">
        <v>0</v>
      </c>
      <c r="AI4633" s="5">
        <v>0</v>
      </c>
      <c r="AJ4633" s="5">
        <v>0</v>
      </c>
      <c r="AK4633" s="5">
        <v>0</v>
      </c>
      <c r="AL4633" s="5">
        <v>0</v>
      </c>
      <c r="AM4633" s="5">
        <v>0</v>
      </c>
      <c r="AN4633" s="5">
        <v>0</v>
      </c>
    </row>
    <row r="4634" spans="1:40" ht="13.5" customHeight="1" x14ac:dyDescent="0.15">
      <c r="A4634" s="4" t="s">
        <v>8569</v>
      </c>
      <c r="B4634" s="4" t="s">
        <v>41</v>
      </c>
      <c r="C4634" s="4" t="s">
        <v>8458</v>
      </c>
      <c r="D4634" s="4" t="s">
        <v>364</v>
      </c>
      <c r="E4634" s="4" t="s">
        <v>54</v>
      </c>
      <c r="F4634" s="4" t="s">
        <v>44</v>
      </c>
      <c r="G4634" s="4" t="s">
        <v>8459</v>
      </c>
      <c r="H4634" s="4" t="s">
        <v>8566</v>
      </c>
      <c r="I4634" s="4" t="s">
        <v>8570</v>
      </c>
      <c r="J4634" s="5">
        <v>1</v>
      </c>
      <c r="K4634" s="5">
        <v>0</v>
      </c>
      <c r="L4634" s="5">
        <v>0</v>
      </c>
      <c r="M4634" s="5">
        <v>2</v>
      </c>
      <c r="N4634" s="5">
        <v>0</v>
      </c>
      <c r="O4634" s="5">
        <v>2</v>
      </c>
      <c r="P4634" s="5">
        <v>0</v>
      </c>
      <c r="Q4634" s="6">
        <v>2.2799999999999998</v>
      </c>
      <c r="R4634" s="6">
        <v>0.74</v>
      </c>
      <c r="S4634" s="6">
        <v>0.82</v>
      </c>
      <c r="T4634" s="6">
        <v>0.71</v>
      </c>
      <c r="U4634" s="5">
        <v>0</v>
      </c>
      <c r="V4634" s="5">
        <v>0</v>
      </c>
      <c r="W4634" s="6">
        <v>0.57999999999999996</v>
      </c>
      <c r="X4634" s="6">
        <v>0.49</v>
      </c>
      <c r="Y4634" s="5">
        <v>1</v>
      </c>
      <c r="Z4634" s="6">
        <v>2.2799999999999998</v>
      </c>
      <c r="AA4634" s="6">
        <v>0.74</v>
      </c>
      <c r="AB4634" s="6">
        <v>0.82</v>
      </c>
      <c r="AC4634" s="6">
        <v>0.71</v>
      </c>
      <c r="AD4634" s="6">
        <v>2.2799999999999998</v>
      </c>
      <c r="AE4634" s="6">
        <v>0.74</v>
      </c>
      <c r="AF4634" s="6">
        <v>0.82</v>
      </c>
      <c r="AG4634" s="6">
        <v>0.71</v>
      </c>
      <c r="AH4634" s="5">
        <v>0</v>
      </c>
      <c r="AI4634" s="5">
        <v>0</v>
      </c>
      <c r="AJ4634" s="5">
        <v>0</v>
      </c>
      <c r="AK4634" s="5">
        <v>0</v>
      </c>
      <c r="AL4634" s="5">
        <v>0</v>
      </c>
      <c r="AM4634" s="5">
        <v>0</v>
      </c>
      <c r="AN4634" s="5">
        <v>0</v>
      </c>
    </row>
    <row r="4635" spans="1:40" ht="13.5" customHeight="1" x14ac:dyDescent="0.15">
      <c r="A4635" s="4" t="s">
        <v>8571</v>
      </c>
      <c r="B4635" s="4" t="s">
        <v>41</v>
      </c>
      <c r="C4635" s="4" t="s">
        <v>8458</v>
      </c>
      <c r="D4635" s="4" t="s">
        <v>364</v>
      </c>
      <c r="E4635" s="4" t="s">
        <v>57</v>
      </c>
      <c r="F4635" s="4" t="s">
        <v>44</v>
      </c>
      <c r="G4635" s="4" t="s">
        <v>8459</v>
      </c>
      <c r="H4635" s="4" t="s">
        <v>8566</v>
      </c>
      <c r="I4635" s="4" t="s">
        <v>8572</v>
      </c>
      <c r="J4635" s="5">
        <v>1</v>
      </c>
      <c r="K4635" s="5">
        <v>0</v>
      </c>
      <c r="L4635" s="5">
        <v>0</v>
      </c>
      <c r="M4635" s="5">
        <v>9</v>
      </c>
      <c r="N4635" s="5">
        <v>1</v>
      </c>
      <c r="O4635" s="5">
        <v>7</v>
      </c>
      <c r="P4635" s="5">
        <v>2</v>
      </c>
      <c r="Q4635" s="6">
        <v>8.34</v>
      </c>
      <c r="R4635" s="6">
        <v>2.73</v>
      </c>
      <c r="S4635" s="6">
        <v>3</v>
      </c>
      <c r="T4635" s="6">
        <v>2.62</v>
      </c>
      <c r="U4635" s="5">
        <v>0</v>
      </c>
      <c r="V4635" s="5">
        <v>0</v>
      </c>
      <c r="W4635" s="6">
        <v>2.12</v>
      </c>
      <c r="X4635" s="6">
        <v>1.81</v>
      </c>
      <c r="Y4635" s="5">
        <v>1</v>
      </c>
      <c r="Z4635" s="6">
        <v>8.34</v>
      </c>
      <c r="AA4635" s="6">
        <v>2.73</v>
      </c>
      <c r="AB4635" s="6">
        <v>3</v>
      </c>
      <c r="AC4635" s="6">
        <v>2.62</v>
      </c>
      <c r="AD4635" s="6">
        <v>8.34</v>
      </c>
      <c r="AE4635" s="6">
        <v>2.73</v>
      </c>
      <c r="AF4635" s="6">
        <v>3</v>
      </c>
      <c r="AG4635" s="6">
        <v>2.62</v>
      </c>
      <c r="AH4635" s="5">
        <v>0</v>
      </c>
      <c r="AI4635" s="5">
        <v>0</v>
      </c>
      <c r="AJ4635" s="5">
        <v>0</v>
      </c>
      <c r="AK4635" s="5">
        <v>0</v>
      </c>
      <c r="AL4635" s="5">
        <v>0</v>
      </c>
      <c r="AM4635" s="5">
        <v>0</v>
      </c>
      <c r="AN4635" s="5">
        <v>0</v>
      </c>
    </row>
    <row r="4636" spans="1:40" ht="13.5" customHeight="1" x14ac:dyDescent="0.15">
      <c r="A4636" s="4" t="s">
        <v>8573</v>
      </c>
      <c r="B4636" s="4" t="s">
        <v>41</v>
      </c>
      <c r="C4636" s="4" t="s">
        <v>8458</v>
      </c>
      <c r="D4636" s="4" t="s">
        <v>364</v>
      </c>
      <c r="E4636" s="4" t="s">
        <v>60</v>
      </c>
      <c r="F4636" s="4" t="s">
        <v>44</v>
      </c>
      <c r="G4636" s="4" t="s">
        <v>8459</v>
      </c>
      <c r="H4636" s="4" t="s">
        <v>8566</v>
      </c>
      <c r="I4636" s="4" t="s">
        <v>8574</v>
      </c>
      <c r="J4636" s="5">
        <v>0</v>
      </c>
      <c r="K4636" s="5">
        <v>0</v>
      </c>
      <c r="L4636" s="5">
        <v>0</v>
      </c>
      <c r="M4636" s="5">
        <v>0</v>
      </c>
      <c r="N4636" s="5">
        <v>0</v>
      </c>
      <c r="O4636" s="5">
        <v>0</v>
      </c>
      <c r="P4636" s="5">
        <v>0</v>
      </c>
      <c r="Q4636" s="5">
        <v>0</v>
      </c>
      <c r="R4636" s="5">
        <v>0</v>
      </c>
      <c r="S4636" s="5">
        <v>0</v>
      </c>
      <c r="T4636" s="5">
        <v>0</v>
      </c>
      <c r="U4636" s="5">
        <v>0</v>
      </c>
      <c r="V4636" s="5">
        <v>0</v>
      </c>
      <c r="W4636" s="5">
        <v>0</v>
      </c>
      <c r="X4636" s="5">
        <v>0</v>
      </c>
      <c r="Y4636" s="5">
        <v>0</v>
      </c>
      <c r="Z4636" s="5">
        <v>0</v>
      </c>
      <c r="AA4636" s="5">
        <v>0</v>
      </c>
      <c r="AB4636" s="5">
        <v>0</v>
      </c>
      <c r="AC4636" s="5">
        <v>0</v>
      </c>
      <c r="AD4636" s="5">
        <v>0</v>
      </c>
      <c r="AE4636" s="5">
        <v>0</v>
      </c>
      <c r="AF4636" s="5">
        <v>0</v>
      </c>
      <c r="AG4636" s="5">
        <v>0</v>
      </c>
      <c r="AH4636" s="5">
        <v>0</v>
      </c>
      <c r="AI4636" s="5">
        <v>0</v>
      </c>
      <c r="AJ4636" s="5">
        <v>0</v>
      </c>
      <c r="AK4636" s="5">
        <v>0</v>
      </c>
      <c r="AL4636" s="5">
        <v>0</v>
      </c>
      <c r="AM4636" s="5">
        <v>0</v>
      </c>
      <c r="AN4636" s="5">
        <v>0</v>
      </c>
    </row>
    <row r="4637" spans="1:40" ht="13.5" customHeight="1" x14ac:dyDescent="0.15">
      <c r="A4637" s="4" t="s">
        <v>8575</v>
      </c>
      <c r="B4637" s="4" t="s">
        <v>41</v>
      </c>
      <c r="C4637" s="4" t="s">
        <v>8458</v>
      </c>
      <c r="D4637" s="4" t="s">
        <v>364</v>
      </c>
      <c r="E4637" s="4" t="s">
        <v>63</v>
      </c>
      <c r="F4637" s="4" t="s">
        <v>44</v>
      </c>
      <c r="G4637" s="4" t="s">
        <v>8459</v>
      </c>
      <c r="H4637" s="4" t="s">
        <v>8566</v>
      </c>
      <c r="I4637" s="4" t="s">
        <v>8576</v>
      </c>
      <c r="J4637" s="5">
        <v>0</v>
      </c>
      <c r="K4637" s="5">
        <v>0</v>
      </c>
      <c r="L4637" s="5">
        <v>0</v>
      </c>
      <c r="M4637" s="5">
        <v>0</v>
      </c>
      <c r="N4637" s="5">
        <v>0</v>
      </c>
      <c r="O4637" s="5">
        <v>0</v>
      </c>
      <c r="P4637" s="5">
        <v>0</v>
      </c>
      <c r="Q4637" s="5">
        <v>0</v>
      </c>
      <c r="R4637" s="5">
        <v>0</v>
      </c>
      <c r="S4637" s="5">
        <v>0</v>
      </c>
      <c r="T4637" s="5">
        <v>0</v>
      </c>
      <c r="U4637" s="5">
        <v>0</v>
      </c>
      <c r="V4637" s="5">
        <v>0</v>
      </c>
      <c r="W4637" s="5">
        <v>0</v>
      </c>
      <c r="X4637" s="5">
        <v>0</v>
      </c>
      <c r="Y4637" s="5">
        <v>0</v>
      </c>
      <c r="Z4637" s="5">
        <v>0</v>
      </c>
      <c r="AA4637" s="5">
        <v>0</v>
      </c>
      <c r="AB4637" s="5">
        <v>0</v>
      </c>
      <c r="AC4637" s="5">
        <v>0</v>
      </c>
      <c r="AD4637" s="5">
        <v>0</v>
      </c>
      <c r="AE4637" s="5">
        <v>0</v>
      </c>
      <c r="AF4637" s="5">
        <v>0</v>
      </c>
      <c r="AG4637" s="5">
        <v>0</v>
      </c>
      <c r="AH4637" s="5">
        <v>0</v>
      </c>
      <c r="AI4637" s="5">
        <v>0</v>
      </c>
      <c r="AJ4637" s="5">
        <v>0</v>
      </c>
      <c r="AK4637" s="5">
        <v>0</v>
      </c>
      <c r="AL4637" s="5">
        <v>0</v>
      </c>
      <c r="AM4637" s="5">
        <v>0</v>
      </c>
      <c r="AN4637" s="5">
        <v>0</v>
      </c>
    </row>
    <row r="4638" spans="1:40" ht="13.5" customHeight="1" x14ac:dyDescent="0.15">
      <c r="A4638" s="4" t="s">
        <v>8577</v>
      </c>
      <c r="B4638" s="4" t="s">
        <v>41</v>
      </c>
      <c r="C4638" s="4" t="s">
        <v>8458</v>
      </c>
      <c r="D4638" s="4" t="s">
        <v>364</v>
      </c>
      <c r="E4638" s="4" t="s">
        <v>66</v>
      </c>
      <c r="F4638" s="4" t="s">
        <v>44</v>
      </c>
      <c r="G4638" s="4" t="s">
        <v>8459</v>
      </c>
      <c r="H4638" s="4" t="s">
        <v>8566</v>
      </c>
      <c r="I4638" s="4" t="s">
        <v>8578</v>
      </c>
      <c r="J4638" s="5">
        <v>0</v>
      </c>
      <c r="K4638" s="5">
        <v>0</v>
      </c>
      <c r="L4638" s="5">
        <v>0</v>
      </c>
      <c r="M4638" s="5">
        <v>0</v>
      </c>
      <c r="N4638" s="5">
        <v>0</v>
      </c>
      <c r="O4638" s="5">
        <v>0</v>
      </c>
      <c r="P4638" s="5">
        <v>0</v>
      </c>
      <c r="Q4638" s="5">
        <v>0</v>
      </c>
      <c r="R4638" s="5">
        <v>0</v>
      </c>
      <c r="S4638" s="5">
        <v>0</v>
      </c>
      <c r="T4638" s="5">
        <v>0</v>
      </c>
      <c r="U4638" s="5">
        <v>0</v>
      </c>
      <c r="V4638" s="5">
        <v>0</v>
      </c>
      <c r="W4638" s="5">
        <v>0</v>
      </c>
      <c r="X4638" s="5">
        <v>0</v>
      </c>
      <c r="Y4638" s="5">
        <v>0</v>
      </c>
      <c r="Z4638" s="5">
        <v>0</v>
      </c>
      <c r="AA4638" s="5">
        <v>0</v>
      </c>
      <c r="AB4638" s="5">
        <v>0</v>
      </c>
      <c r="AC4638" s="5">
        <v>0</v>
      </c>
      <c r="AD4638" s="5">
        <v>0</v>
      </c>
      <c r="AE4638" s="5">
        <v>0</v>
      </c>
      <c r="AF4638" s="5">
        <v>0</v>
      </c>
      <c r="AG4638" s="5">
        <v>0</v>
      </c>
      <c r="AH4638" s="5">
        <v>0</v>
      </c>
      <c r="AI4638" s="5">
        <v>0</v>
      </c>
      <c r="AJ4638" s="5">
        <v>0</v>
      </c>
      <c r="AK4638" s="5">
        <v>0</v>
      </c>
      <c r="AL4638" s="5">
        <v>0</v>
      </c>
      <c r="AM4638" s="5">
        <v>0</v>
      </c>
      <c r="AN4638" s="5">
        <v>0</v>
      </c>
    </row>
    <row r="4639" spans="1:40" ht="13.5" customHeight="1" x14ac:dyDescent="0.15">
      <c r="A4639" s="4" t="s">
        <v>8579</v>
      </c>
      <c r="B4639" s="4" t="s">
        <v>41</v>
      </c>
      <c r="C4639" s="4" t="s">
        <v>8458</v>
      </c>
      <c r="D4639" s="4" t="s">
        <v>364</v>
      </c>
      <c r="E4639" s="4" t="s">
        <v>69</v>
      </c>
      <c r="F4639" s="4" t="s">
        <v>44</v>
      </c>
      <c r="G4639" s="4" t="s">
        <v>8459</v>
      </c>
      <c r="H4639" s="4" t="s">
        <v>8566</v>
      </c>
      <c r="I4639" s="4" t="s">
        <v>1886</v>
      </c>
      <c r="J4639" s="5">
        <v>0</v>
      </c>
      <c r="K4639" s="5">
        <v>0</v>
      </c>
      <c r="L4639" s="5">
        <v>0</v>
      </c>
      <c r="M4639" s="5">
        <v>0</v>
      </c>
      <c r="N4639" s="5">
        <v>0</v>
      </c>
      <c r="O4639" s="5">
        <v>0</v>
      </c>
      <c r="P4639" s="5">
        <v>0</v>
      </c>
      <c r="Q4639" s="5">
        <v>0</v>
      </c>
      <c r="R4639" s="5">
        <v>0</v>
      </c>
      <c r="S4639" s="5">
        <v>0</v>
      </c>
      <c r="T4639" s="5">
        <v>0</v>
      </c>
      <c r="U4639" s="5">
        <v>0</v>
      </c>
      <c r="V4639" s="5">
        <v>0</v>
      </c>
      <c r="W4639" s="5">
        <v>0</v>
      </c>
      <c r="X4639" s="5">
        <v>0</v>
      </c>
      <c r="Y4639" s="5">
        <v>0</v>
      </c>
      <c r="Z4639" s="5">
        <v>0</v>
      </c>
      <c r="AA4639" s="5">
        <v>0</v>
      </c>
      <c r="AB4639" s="5">
        <v>0</v>
      </c>
      <c r="AC4639" s="5">
        <v>0</v>
      </c>
      <c r="AD4639" s="5">
        <v>0</v>
      </c>
      <c r="AE4639" s="5">
        <v>0</v>
      </c>
      <c r="AF4639" s="5">
        <v>0</v>
      </c>
      <c r="AG4639" s="5">
        <v>0</v>
      </c>
      <c r="AH4639" s="5">
        <v>0</v>
      </c>
      <c r="AI4639" s="5">
        <v>0</v>
      </c>
      <c r="AJ4639" s="5">
        <v>0</v>
      </c>
      <c r="AK4639" s="5">
        <v>0</v>
      </c>
      <c r="AL4639" s="5">
        <v>0</v>
      </c>
      <c r="AM4639" s="5">
        <v>0</v>
      </c>
      <c r="AN4639" s="5">
        <v>0</v>
      </c>
    </row>
    <row r="4640" spans="1:40" ht="13.5" customHeight="1" x14ac:dyDescent="0.15">
      <c r="A4640" s="4" t="s">
        <v>8580</v>
      </c>
      <c r="B4640" s="4" t="s">
        <v>41</v>
      </c>
      <c r="C4640" s="4" t="s">
        <v>8458</v>
      </c>
      <c r="D4640" s="4" t="s">
        <v>364</v>
      </c>
      <c r="E4640" s="4" t="s">
        <v>72</v>
      </c>
      <c r="F4640" s="4" t="s">
        <v>44</v>
      </c>
      <c r="G4640" s="4" t="s">
        <v>8459</v>
      </c>
      <c r="H4640" s="4" t="s">
        <v>8566</v>
      </c>
      <c r="I4640" s="4" t="s">
        <v>8581</v>
      </c>
      <c r="J4640" s="5">
        <v>0</v>
      </c>
      <c r="K4640" s="5">
        <v>0</v>
      </c>
      <c r="L4640" s="5">
        <v>0</v>
      </c>
      <c r="M4640" s="5">
        <v>0</v>
      </c>
      <c r="N4640" s="5">
        <v>0</v>
      </c>
      <c r="O4640" s="5">
        <v>0</v>
      </c>
      <c r="P4640" s="5">
        <v>0</v>
      </c>
      <c r="Q4640" s="5">
        <v>0</v>
      </c>
      <c r="R4640" s="5">
        <v>0</v>
      </c>
      <c r="S4640" s="5">
        <v>0</v>
      </c>
      <c r="T4640" s="5">
        <v>0</v>
      </c>
      <c r="U4640" s="5">
        <v>0</v>
      </c>
      <c r="V4640" s="5">
        <v>0</v>
      </c>
      <c r="W4640" s="5">
        <v>0</v>
      </c>
      <c r="X4640" s="5">
        <v>0</v>
      </c>
      <c r="Y4640" s="5">
        <v>0</v>
      </c>
      <c r="Z4640" s="5">
        <v>0</v>
      </c>
      <c r="AA4640" s="5">
        <v>0</v>
      </c>
      <c r="AB4640" s="5">
        <v>0</v>
      </c>
      <c r="AC4640" s="5">
        <v>0</v>
      </c>
      <c r="AD4640" s="5">
        <v>0</v>
      </c>
      <c r="AE4640" s="5">
        <v>0</v>
      </c>
      <c r="AF4640" s="5">
        <v>0</v>
      </c>
      <c r="AG4640" s="5">
        <v>0</v>
      </c>
      <c r="AH4640" s="5">
        <v>0</v>
      </c>
      <c r="AI4640" s="5">
        <v>0</v>
      </c>
      <c r="AJ4640" s="5">
        <v>0</v>
      </c>
      <c r="AK4640" s="5">
        <v>0</v>
      </c>
      <c r="AL4640" s="5">
        <v>0</v>
      </c>
      <c r="AM4640" s="5">
        <v>0</v>
      </c>
      <c r="AN4640" s="5">
        <v>0</v>
      </c>
    </row>
    <row r="4641" spans="1:40" ht="13.5" customHeight="1" x14ac:dyDescent="0.15">
      <c r="A4641" s="4" t="s">
        <v>8582</v>
      </c>
      <c r="B4641" s="4" t="s">
        <v>41</v>
      </c>
      <c r="C4641" s="4" t="s">
        <v>8458</v>
      </c>
      <c r="D4641" s="4" t="s">
        <v>364</v>
      </c>
      <c r="E4641" s="4" t="s">
        <v>75</v>
      </c>
      <c r="F4641" s="4" t="s">
        <v>44</v>
      </c>
      <c r="G4641" s="4" t="s">
        <v>8459</v>
      </c>
      <c r="H4641" s="4" t="s">
        <v>8566</v>
      </c>
      <c r="I4641" s="4" t="s">
        <v>8583</v>
      </c>
      <c r="J4641" s="5">
        <v>0</v>
      </c>
      <c r="K4641" s="5">
        <v>0</v>
      </c>
      <c r="L4641" s="5">
        <v>0</v>
      </c>
      <c r="M4641" s="5">
        <v>0</v>
      </c>
      <c r="N4641" s="5">
        <v>0</v>
      </c>
      <c r="O4641" s="5">
        <v>0</v>
      </c>
      <c r="P4641" s="5">
        <v>0</v>
      </c>
      <c r="Q4641" s="5">
        <v>0</v>
      </c>
      <c r="R4641" s="5">
        <v>0</v>
      </c>
      <c r="S4641" s="5">
        <v>0</v>
      </c>
      <c r="T4641" s="5">
        <v>0</v>
      </c>
      <c r="U4641" s="5">
        <v>0</v>
      </c>
      <c r="V4641" s="5">
        <v>0</v>
      </c>
      <c r="W4641" s="5">
        <v>0</v>
      </c>
      <c r="X4641" s="5">
        <v>0</v>
      </c>
      <c r="Y4641" s="5">
        <v>0</v>
      </c>
      <c r="Z4641" s="5">
        <v>0</v>
      </c>
      <c r="AA4641" s="5">
        <v>0</v>
      </c>
      <c r="AB4641" s="5">
        <v>0</v>
      </c>
      <c r="AC4641" s="5">
        <v>0</v>
      </c>
      <c r="AD4641" s="5">
        <v>0</v>
      </c>
      <c r="AE4641" s="5">
        <v>0</v>
      </c>
      <c r="AF4641" s="5">
        <v>0</v>
      </c>
      <c r="AG4641" s="5">
        <v>0</v>
      </c>
      <c r="AH4641" s="5">
        <v>0</v>
      </c>
      <c r="AI4641" s="5">
        <v>0</v>
      </c>
      <c r="AJ4641" s="5">
        <v>0</v>
      </c>
      <c r="AK4641" s="5">
        <v>0</v>
      </c>
      <c r="AL4641" s="5">
        <v>0</v>
      </c>
      <c r="AM4641" s="5">
        <v>0</v>
      </c>
      <c r="AN4641" s="5">
        <v>0</v>
      </c>
    </row>
    <row r="4642" spans="1:40" ht="13.5" customHeight="1" x14ac:dyDescent="0.15">
      <c r="A4642" s="4" t="s">
        <v>8584</v>
      </c>
      <c r="B4642" s="4" t="s">
        <v>41</v>
      </c>
      <c r="C4642" s="4" t="s">
        <v>8458</v>
      </c>
      <c r="D4642" s="4" t="s">
        <v>364</v>
      </c>
      <c r="E4642" s="4" t="s">
        <v>78</v>
      </c>
      <c r="F4642" s="4" t="s">
        <v>44</v>
      </c>
      <c r="G4642" s="4" t="s">
        <v>8459</v>
      </c>
      <c r="H4642" s="4" t="s">
        <v>8566</v>
      </c>
      <c r="I4642" s="4" t="s">
        <v>8585</v>
      </c>
      <c r="J4642" s="5">
        <v>0</v>
      </c>
      <c r="K4642" s="5">
        <v>0</v>
      </c>
      <c r="L4642" s="5">
        <v>0</v>
      </c>
      <c r="M4642" s="5">
        <v>0</v>
      </c>
      <c r="N4642" s="5">
        <v>0</v>
      </c>
      <c r="O4642" s="5">
        <v>0</v>
      </c>
      <c r="P4642" s="5">
        <v>0</v>
      </c>
      <c r="Q4642" s="5">
        <v>0</v>
      </c>
      <c r="R4642" s="5">
        <v>0</v>
      </c>
      <c r="S4642" s="5">
        <v>0</v>
      </c>
      <c r="T4642" s="5">
        <v>0</v>
      </c>
      <c r="U4642" s="5">
        <v>0</v>
      </c>
      <c r="V4642" s="5">
        <v>0</v>
      </c>
      <c r="W4642" s="5">
        <v>0</v>
      </c>
      <c r="X4642" s="5">
        <v>0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0</v>
      </c>
      <c r="AF4642" s="5">
        <v>0</v>
      </c>
      <c r="AG4642" s="5">
        <v>0</v>
      </c>
      <c r="AH4642" s="5">
        <v>0</v>
      </c>
      <c r="AI4642" s="5">
        <v>0</v>
      </c>
      <c r="AJ4642" s="5">
        <v>0</v>
      </c>
      <c r="AK4642" s="5">
        <v>0</v>
      </c>
      <c r="AL4642" s="5">
        <v>0</v>
      </c>
      <c r="AM4642" s="5">
        <v>0</v>
      </c>
      <c r="AN4642" s="5">
        <v>0</v>
      </c>
    </row>
    <row r="4643" spans="1:40" ht="13.5" customHeight="1" x14ac:dyDescent="0.15">
      <c r="A4643" s="4" t="s">
        <v>8586</v>
      </c>
      <c r="B4643" s="4" t="s">
        <v>41</v>
      </c>
      <c r="C4643" s="4" t="s">
        <v>8458</v>
      </c>
      <c r="D4643" s="4" t="s">
        <v>364</v>
      </c>
      <c r="E4643" s="4" t="s">
        <v>81</v>
      </c>
      <c r="F4643" s="4" t="s">
        <v>44</v>
      </c>
      <c r="G4643" s="4" t="s">
        <v>8459</v>
      </c>
      <c r="H4643" s="4" t="s">
        <v>8566</v>
      </c>
      <c r="I4643" s="4" t="s">
        <v>8587</v>
      </c>
      <c r="J4643" s="5">
        <v>0</v>
      </c>
      <c r="K4643" s="5">
        <v>0</v>
      </c>
      <c r="L4643" s="5">
        <v>0</v>
      </c>
      <c r="M4643" s="5">
        <v>0</v>
      </c>
      <c r="N4643" s="5">
        <v>0</v>
      </c>
      <c r="O4643" s="5">
        <v>0</v>
      </c>
      <c r="P4643" s="5">
        <v>0</v>
      </c>
      <c r="Q4643" s="5">
        <v>0</v>
      </c>
      <c r="R4643" s="5">
        <v>0</v>
      </c>
      <c r="S4643" s="5">
        <v>0</v>
      </c>
      <c r="T4643" s="5">
        <v>0</v>
      </c>
      <c r="U4643" s="5">
        <v>0</v>
      </c>
      <c r="V4643" s="5">
        <v>0</v>
      </c>
      <c r="W4643" s="5">
        <v>0</v>
      </c>
      <c r="X4643" s="5">
        <v>0</v>
      </c>
      <c r="Y4643" s="5">
        <v>0</v>
      </c>
      <c r="Z4643" s="5">
        <v>0</v>
      </c>
      <c r="AA4643" s="5">
        <v>0</v>
      </c>
      <c r="AB4643" s="5">
        <v>0</v>
      </c>
      <c r="AC4643" s="5">
        <v>0</v>
      </c>
      <c r="AD4643" s="5">
        <v>0</v>
      </c>
      <c r="AE4643" s="5">
        <v>0</v>
      </c>
      <c r="AF4643" s="5">
        <v>0</v>
      </c>
      <c r="AG4643" s="5">
        <v>0</v>
      </c>
      <c r="AH4643" s="5">
        <v>0</v>
      </c>
      <c r="AI4643" s="5">
        <v>0</v>
      </c>
      <c r="AJ4643" s="5">
        <v>0</v>
      </c>
      <c r="AK4643" s="5">
        <v>0</v>
      </c>
      <c r="AL4643" s="5">
        <v>0</v>
      </c>
      <c r="AM4643" s="5">
        <v>0</v>
      </c>
      <c r="AN4643" s="5">
        <v>0</v>
      </c>
    </row>
    <row r="4644" spans="1:40" ht="13.5" customHeight="1" x14ac:dyDescent="0.15">
      <c r="A4644" s="4" t="s">
        <v>8588</v>
      </c>
      <c r="B4644" s="4" t="s">
        <v>41</v>
      </c>
      <c r="C4644" s="4" t="s">
        <v>8458</v>
      </c>
      <c r="D4644" s="4" t="s">
        <v>364</v>
      </c>
      <c r="E4644" s="4" t="s">
        <v>84</v>
      </c>
      <c r="F4644" s="4" t="s">
        <v>44</v>
      </c>
      <c r="G4644" s="4" t="s">
        <v>8459</v>
      </c>
      <c r="H4644" s="4" t="s">
        <v>8566</v>
      </c>
      <c r="I4644" s="4" t="s">
        <v>8589</v>
      </c>
      <c r="J4644" s="5">
        <v>0</v>
      </c>
      <c r="K4644" s="5">
        <v>0</v>
      </c>
      <c r="L4644" s="5">
        <v>0</v>
      </c>
      <c r="M4644" s="5">
        <v>0</v>
      </c>
      <c r="N4644" s="5">
        <v>0</v>
      </c>
      <c r="O4644" s="5">
        <v>0</v>
      </c>
      <c r="P4644" s="5">
        <v>0</v>
      </c>
      <c r="Q4644" s="5">
        <v>0</v>
      </c>
      <c r="R4644" s="5">
        <v>0</v>
      </c>
      <c r="S4644" s="5">
        <v>0</v>
      </c>
      <c r="T4644" s="5">
        <v>0</v>
      </c>
      <c r="U4644" s="5">
        <v>0</v>
      </c>
      <c r="V4644" s="5">
        <v>0</v>
      </c>
      <c r="W4644" s="5">
        <v>0</v>
      </c>
      <c r="X4644" s="5">
        <v>0</v>
      </c>
      <c r="Y4644" s="5">
        <v>0</v>
      </c>
      <c r="Z4644" s="5">
        <v>0</v>
      </c>
      <c r="AA4644" s="5">
        <v>0</v>
      </c>
      <c r="AB4644" s="5">
        <v>0</v>
      </c>
      <c r="AC4644" s="5">
        <v>0</v>
      </c>
      <c r="AD4644" s="5">
        <v>0</v>
      </c>
      <c r="AE4644" s="5">
        <v>0</v>
      </c>
      <c r="AF4644" s="5">
        <v>0</v>
      </c>
      <c r="AG4644" s="5">
        <v>0</v>
      </c>
      <c r="AH4644" s="5">
        <v>0</v>
      </c>
      <c r="AI4644" s="5">
        <v>0</v>
      </c>
      <c r="AJ4644" s="5">
        <v>0</v>
      </c>
      <c r="AK4644" s="5">
        <v>0</v>
      </c>
      <c r="AL4644" s="5">
        <v>0</v>
      </c>
      <c r="AM4644" s="5">
        <v>0</v>
      </c>
      <c r="AN4644" s="5">
        <v>0</v>
      </c>
    </row>
    <row r="4645" spans="1:40" ht="13.5" customHeight="1" x14ac:dyDescent="0.15">
      <c r="A4645" s="4" t="s">
        <v>8590</v>
      </c>
      <c r="B4645" s="4" t="s">
        <v>41</v>
      </c>
      <c r="C4645" s="4" t="s">
        <v>8458</v>
      </c>
      <c r="D4645" s="4" t="s">
        <v>364</v>
      </c>
      <c r="E4645" s="4" t="s">
        <v>87</v>
      </c>
      <c r="F4645" s="4" t="s">
        <v>44</v>
      </c>
      <c r="G4645" s="4" t="s">
        <v>8459</v>
      </c>
      <c r="H4645" s="4" t="s">
        <v>8566</v>
      </c>
      <c r="I4645" s="4" t="s">
        <v>8591</v>
      </c>
      <c r="J4645" s="5">
        <v>0</v>
      </c>
      <c r="K4645" s="5">
        <v>0</v>
      </c>
      <c r="L4645" s="5">
        <v>0</v>
      </c>
      <c r="M4645" s="5">
        <v>0</v>
      </c>
      <c r="N4645" s="5">
        <v>0</v>
      </c>
      <c r="O4645" s="5">
        <v>0</v>
      </c>
      <c r="P4645" s="5">
        <v>0</v>
      </c>
      <c r="Q4645" s="5">
        <v>0</v>
      </c>
      <c r="R4645" s="5">
        <v>0</v>
      </c>
      <c r="S4645" s="5">
        <v>0</v>
      </c>
      <c r="T4645" s="5">
        <v>0</v>
      </c>
      <c r="U4645" s="5">
        <v>0</v>
      </c>
      <c r="V4645" s="5">
        <v>0</v>
      </c>
      <c r="W4645" s="5">
        <v>0</v>
      </c>
      <c r="X4645" s="5">
        <v>0</v>
      </c>
      <c r="Y4645" s="5">
        <v>0</v>
      </c>
      <c r="Z4645" s="5">
        <v>0</v>
      </c>
      <c r="AA4645" s="5">
        <v>0</v>
      </c>
      <c r="AB4645" s="5">
        <v>0</v>
      </c>
      <c r="AC4645" s="5">
        <v>0</v>
      </c>
      <c r="AD4645" s="5">
        <v>0</v>
      </c>
      <c r="AE4645" s="5">
        <v>0</v>
      </c>
      <c r="AF4645" s="5">
        <v>0</v>
      </c>
      <c r="AG4645" s="5">
        <v>0</v>
      </c>
      <c r="AH4645" s="5">
        <v>0</v>
      </c>
      <c r="AI4645" s="5">
        <v>0</v>
      </c>
      <c r="AJ4645" s="5">
        <v>0</v>
      </c>
      <c r="AK4645" s="5">
        <v>0</v>
      </c>
      <c r="AL4645" s="5">
        <v>0</v>
      </c>
      <c r="AM4645" s="5">
        <v>0</v>
      </c>
      <c r="AN4645" s="5">
        <v>0</v>
      </c>
    </row>
    <row r="4646" spans="1:40" ht="13.5" customHeight="1" x14ac:dyDescent="0.15">
      <c r="A4646" s="4" t="s">
        <v>8592</v>
      </c>
      <c r="B4646" s="4" t="s">
        <v>41</v>
      </c>
      <c r="C4646" s="4" t="s">
        <v>8458</v>
      </c>
      <c r="D4646" s="4" t="s">
        <v>364</v>
      </c>
      <c r="E4646" s="4" t="s">
        <v>90</v>
      </c>
      <c r="F4646" s="4" t="s">
        <v>44</v>
      </c>
      <c r="G4646" s="4" t="s">
        <v>8459</v>
      </c>
      <c r="H4646" s="4" t="s">
        <v>8566</v>
      </c>
      <c r="I4646" s="4" t="s">
        <v>8593</v>
      </c>
      <c r="J4646" s="5">
        <v>1</v>
      </c>
      <c r="K4646" s="5">
        <v>0</v>
      </c>
      <c r="L4646" s="5">
        <v>0</v>
      </c>
      <c r="M4646" s="5">
        <v>16</v>
      </c>
      <c r="N4646" s="5">
        <v>1</v>
      </c>
      <c r="O4646" s="5">
        <v>2</v>
      </c>
      <c r="P4646" s="5">
        <v>4</v>
      </c>
      <c r="Q4646" s="6">
        <v>5.35</v>
      </c>
      <c r="R4646" s="6">
        <v>2.41</v>
      </c>
      <c r="S4646" s="6">
        <v>2.94</v>
      </c>
      <c r="T4646" s="5">
        <v>0</v>
      </c>
      <c r="U4646" s="5">
        <v>0</v>
      </c>
      <c r="V4646" s="5">
        <v>0</v>
      </c>
      <c r="W4646" s="6">
        <v>2.2000000000000002</v>
      </c>
      <c r="X4646" s="6">
        <v>1.4</v>
      </c>
      <c r="Y4646" s="5">
        <v>1</v>
      </c>
      <c r="Z4646" s="6">
        <v>5.35</v>
      </c>
      <c r="AA4646" s="6">
        <v>2.41</v>
      </c>
      <c r="AB4646" s="6">
        <v>2.94</v>
      </c>
      <c r="AC4646" s="5">
        <v>0</v>
      </c>
      <c r="AD4646" s="6">
        <v>5.35</v>
      </c>
      <c r="AE4646" s="6">
        <v>2.41</v>
      </c>
      <c r="AF4646" s="6">
        <v>2.94</v>
      </c>
      <c r="AG4646" s="5">
        <v>0</v>
      </c>
      <c r="AH4646" s="5">
        <v>0</v>
      </c>
      <c r="AI4646" s="5">
        <v>0</v>
      </c>
      <c r="AJ4646" s="5">
        <v>0</v>
      </c>
      <c r="AK4646" s="5">
        <v>0</v>
      </c>
      <c r="AL4646" s="5">
        <v>0</v>
      </c>
      <c r="AM4646" s="5">
        <v>0</v>
      </c>
      <c r="AN4646" s="5">
        <v>0</v>
      </c>
    </row>
    <row r="4647" spans="1:40" ht="13.5" customHeight="1" x14ac:dyDescent="0.15">
      <c r="A4647" s="4" t="s">
        <v>8594</v>
      </c>
      <c r="B4647" s="4" t="s">
        <v>41</v>
      </c>
      <c r="C4647" s="4" t="s">
        <v>8458</v>
      </c>
      <c r="D4647" s="4" t="s">
        <v>364</v>
      </c>
      <c r="E4647" s="4" t="s">
        <v>93</v>
      </c>
      <c r="F4647" s="4" t="s">
        <v>44</v>
      </c>
      <c r="G4647" s="4" t="s">
        <v>8459</v>
      </c>
      <c r="H4647" s="4" t="s">
        <v>8566</v>
      </c>
      <c r="I4647" s="4" t="s">
        <v>8595</v>
      </c>
      <c r="J4647" s="5">
        <v>0</v>
      </c>
      <c r="K4647" s="5">
        <v>0</v>
      </c>
      <c r="L4647" s="5">
        <v>0</v>
      </c>
      <c r="M4647" s="5">
        <v>0</v>
      </c>
      <c r="N4647" s="5">
        <v>0</v>
      </c>
      <c r="O4647" s="5">
        <v>0</v>
      </c>
      <c r="P4647" s="5">
        <v>0</v>
      </c>
      <c r="Q4647" s="5">
        <v>0</v>
      </c>
      <c r="R4647" s="5">
        <v>0</v>
      </c>
      <c r="S4647" s="5">
        <v>0</v>
      </c>
      <c r="T4647" s="5">
        <v>0</v>
      </c>
      <c r="U4647" s="5">
        <v>0</v>
      </c>
      <c r="V4647" s="5">
        <v>0</v>
      </c>
      <c r="W4647" s="5">
        <v>0</v>
      </c>
      <c r="X4647" s="5">
        <v>0</v>
      </c>
      <c r="Y4647" s="5">
        <v>0</v>
      </c>
      <c r="Z4647" s="5">
        <v>0</v>
      </c>
      <c r="AA4647" s="5">
        <v>0</v>
      </c>
      <c r="AB4647" s="5">
        <v>0</v>
      </c>
      <c r="AC4647" s="5">
        <v>0</v>
      </c>
      <c r="AD4647" s="5">
        <v>0</v>
      </c>
      <c r="AE4647" s="5">
        <v>0</v>
      </c>
      <c r="AF4647" s="5">
        <v>0</v>
      </c>
      <c r="AG4647" s="5">
        <v>0</v>
      </c>
      <c r="AH4647" s="5">
        <v>0</v>
      </c>
      <c r="AI4647" s="5">
        <v>0</v>
      </c>
      <c r="AJ4647" s="5">
        <v>0</v>
      </c>
      <c r="AK4647" s="5">
        <v>0</v>
      </c>
      <c r="AL4647" s="5">
        <v>0</v>
      </c>
      <c r="AM4647" s="5">
        <v>0</v>
      </c>
      <c r="AN4647" s="5">
        <v>0</v>
      </c>
    </row>
    <row r="4648" spans="1:40" ht="13.5" customHeight="1" x14ac:dyDescent="0.15">
      <c r="A4648" s="4" t="s">
        <v>8596</v>
      </c>
      <c r="B4648" s="4" t="s">
        <v>41</v>
      </c>
      <c r="C4648" s="4" t="s">
        <v>8458</v>
      </c>
      <c r="D4648" s="4" t="s">
        <v>364</v>
      </c>
      <c r="E4648" s="4" t="s">
        <v>96</v>
      </c>
      <c r="F4648" s="4" t="s">
        <v>44</v>
      </c>
      <c r="G4648" s="4" t="s">
        <v>8459</v>
      </c>
      <c r="H4648" s="4" t="s">
        <v>8566</v>
      </c>
      <c r="I4648" s="4" t="s">
        <v>745</v>
      </c>
      <c r="J4648" s="5">
        <v>0</v>
      </c>
      <c r="K4648" s="5">
        <v>0</v>
      </c>
      <c r="L4648" s="5">
        <v>0</v>
      </c>
      <c r="M4648" s="5">
        <v>0</v>
      </c>
      <c r="N4648" s="5">
        <v>0</v>
      </c>
      <c r="O4648" s="5">
        <v>0</v>
      </c>
      <c r="P4648" s="5">
        <v>0</v>
      </c>
      <c r="Q4648" s="5">
        <v>0</v>
      </c>
      <c r="R4648" s="5">
        <v>0</v>
      </c>
      <c r="S4648" s="5">
        <v>0</v>
      </c>
      <c r="T4648" s="5">
        <v>0</v>
      </c>
      <c r="U4648" s="5">
        <v>0</v>
      </c>
      <c r="V4648" s="5">
        <v>0</v>
      </c>
      <c r="W4648" s="5">
        <v>0</v>
      </c>
      <c r="X4648" s="5">
        <v>0</v>
      </c>
      <c r="Y4648" s="5">
        <v>0</v>
      </c>
      <c r="Z4648" s="5">
        <v>0</v>
      </c>
      <c r="AA4648" s="5">
        <v>0</v>
      </c>
      <c r="AB4648" s="5">
        <v>0</v>
      </c>
      <c r="AC4648" s="5">
        <v>0</v>
      </c>
      <c r="AD4648" s="5">
        <v>0</v>
      </c>
      <c r="AE4648" s="5">
        <v>0</v>
      </c>
      <c r="AF4648" s="5">
        <v>0</v>
      </c>
      <c r="AG4648" s="5">
        <v>0</v>
      </c>
      <c r="AH4648" s="5">
        <v>0</v>
      </c>
      <c r="AI4648" s="5">
        <v>0</v>
      </c>
      <c r="AJ4648" s="5">
        <v>0</v>
      </c>
      <c r="AK4648" s="5">
        <v>0</v>
      </c>
      <c r="AL4648" s="5">
        <v>0</v>
      </c>
      <c r="AM4648" s="5">
        <v>0</v>
      </c>
      <c r="AN4648" s="5">
        <v>0</v>
      </c>
    </row>
    <row r="4649" spans="1:40" ht="13.5" customHeight="1" x14ac:dyDescent="0.15">
      <c r="A4649" s="4" t="s">
        <v>8597</v>
      </c>
      <c r="B4649" s="4" t="s">
        <v>41</v>
      </c>
      <c r="C4649" s="4" t="s">
        <v>8458</v>
      </c>
      <c r="D4649" s="4" t="s">
        <v>364</v>
      </c>
      <c r="E4649" s="4" t="s">
        <v>99</v>
      </c>
      <c r="F4649" s="4" t="s">
        <v>44</v>
      </c>
      <c r="G4649" s="4" t="s">
        <v>8459</v>
      </c>
      <c r="H4649" s="4" t="s">
        <v>8566</v>
      </c>
      <c r="I4649" s="4" t="s">
        <v>8427</v>
      </c>
      <c r="J4649" s="5">
        <v>0</v>
      </c>
      <c r="K4649" s="5">
        <v>0</v>
      </c>
      <c r="L4649" s="5">
        <v>0</v>
      </c>
      <c r="M4649" s="5">
        <v>0</v>
      </c>
      <c r="N4649" s="5">
        <v>0</v>
      </c>
      <c r="O4649" s="5">
        <v>0</v>
      </c>
      <c r="P4649" s="5">
        <v>0</v>
      </c>
      <c r="Q4649" s="5">
        <v>0</v>
      </c>
      <c r="R4649" s="5">
        <v>0</v>
      </c>
      <c r="S4649" s="5">
        <v>0</v>
      </c>
      <c r="T4649" s="5">
        <v>0</v>
      </c>
      <c r="U4649" s="5">
        <v>0</v>
      </c>
      <c r="V4649" s="5">
        <v>0</v>
      </c>
      <c r="W4649" s="5">
        <v>0</v>
      </c>
      <c r="X4649" s="5">
        <v>0</v>
      </c>
      <c r="Y4649" s="5">
        <v>0</v>
      </c>
      <c r="Z4649" s="5">
        <v>0</v>
      </c>
      <c r="AA4649" s="5">
        <v>0</v>
      </c>
      <c r="AB4649" s="5">
        <v>0</v>
      </c>
      <c r="AC4649" s="5">
        <v>0</v>
      </c>
      <c r="AD4649" s="5">
        <v>0</v>
      </c>
      <c r="AE4649" s="5">
        <v>0</v>
      </c>
      <c r="AF4649" s="5">
        <v>0</v>
      </c>
      <c r="AG4649" s="5">
        <v>0</v>
      </c>
      <c r="AH4649" s="5">
        <v>0</v>
      </c>
      <c r="AI4649" s="5">
        <v>0</v>
      </c>
      <c r="AJ4649" s="5">
        <v>0</v>
      </c>
      <c r="AK4649" s="5">
        <v>0</v>
      </c>
      <c r="AL4649" s="5">
        <v>0</v>
      </c>
      <c r="AM4649" s="5">
        <v>0</v>
      </c>
      <c r="AN4649" s="5">
        <v>0</v>
      </c>
    </row>
    <row r="4650" spans="1:40" ht="13.5" customHeight="1" x14ac:dyDescent="0.15">
      <c r="A4650" s="4" t="s">
        <v>8598</v>
      </c>
      <c r="B4650" s="4" t="s">
        <v>41</v>
      </c>
      <c r="C4650" s="4" t="s">
        <v>8458</v>
      </c>
      <c r="D4650" s="4" t="s">
        <v>364</v>
      </c>
      <c r="E4650" s="4" t="s">
        <v>102</v>
      </c>
      <c r="F4650" s="4" t="s">
        <v>44</v>
      </c>
      <c r="G4650" s="4" t="s">
        <v>8459</v>
      </c>
      <c r="H4650" s="4" t="s">
        <v>8566</v>
      </c>
      <c r="I4650" s="4" t="s">
        <v>8599</v>
      </c>
      <c r="J4650" s="5">
        <v>0</v>
      </c>
      <c r="K4650" s="5">
        <v>0</v>
      </c>
      <c r="L4650" s="5">
        <v>0</v>
      </c>
      <c r="M4650" s="5">
        <v>0</v>
      </c>
      <c r="N4650" s="5">
        <v>0</v>
      </c>
      <c r="O4650" s="5">
        <v>0</v>
      </c>
      <c r="P4650" s="5">
        <v>0</v>
      </c>
      <c r="Q4650" s="5">
        <v>0</v>
      </c>
      <c r="R4650" s="5">
        <v>0</v>
      </c>
      <c r="S4650" s="5">
        <v>0</v>
      </c>
      <c r="T4650" s="5">
        <v>0</v>
      </c>
      <c r="U4650" s="5">
        <v>0</v>
      </c>
      <c r="V4650" s="5">
        <v>0</v>
      </c>
      <c r="W4650" s="5">
        <v>0</v>
      </c>
      <c r="X4650" s="5">
        <v>0</v>
      </c>
      <c r="Y4650" s="5">
        <v>0</v>
      </c>
      <c r="Z4650" s="5">
        <v>0</v>
      </c>
      <c r="AA4650" s="5">
        <v>0</v>
      </c>
      <c r="AB4650" s="5">
        <v>0</v>
      </c>
      <c r="AC4650" s="5">
        <v>0</v>
      </c>
      <c r="AD4650" s="5">
        <v>0</v>
      </c>
      <c r="AE4650" s="5">
        <v>0</v>
      </c>
      <c r="AF4650" s="5">
        <v>0</v>
      </c>
      <c r="AG4650" s="5">
        <v>0</v>
      </c>
      <c r="AH4650" s="5">
        <v>0</v>
      </c>
      <c r="AI4650" s="5">
        <v>0</v>
      </c>
      <c r="AJ4650" s="5">
        <v>0</v>
      </c>
      <c r="AK4650" s="5">
        <v>0</v>
      </c>
      <c r="AL4650" s="5">
        <v>0</v>
      </c>
      <c r="AM4650" s="5">
        <v>0</v>
      </c>
      <c r="AN4650" s="5">
        <v>0</v>
      </c>
    </row>
    <row r="4651" spans="1:40" ht="13.5" customHeight="1" x14ac:dyDescent="0.15">
      <c r="A4651" s="4" t="s">
        <v>8600</v>
      </c>
      <c r="B4651" s="4" t="s">
        <v>41</v>
      </c>
      <c r="C4651" s="4" t="s">
        <v>8601</v>
      </c>
      <c r="D4651" s="4" t="s">
        <v>43</v>
      </c>
      <c r="E4651" s="4" t="s">
        <v>42</v>
      </c>
      <c r="F4651" s="4" t="s">
        <v>44</v>
      </c>
      <c r="G4651" s="4" t="s">
        <v>8602</v>
      </c>
      <c r="H4651" s="4"/>
      <c r="I4651" s="4"/>
      <c r="J4651" s="5">
        <v>1</v>
      </c>
      <c r="K4651" s="5">
        <v>0</v>
      </c>
      <c r="L4651" s="5">
        <v>1</v>
      </c>
      <c r="M4651" s="5">
        <v>12</v>
      </c>
      <c r="N4651" s="5">
        <v>0</v>
      </c>
      <c r="O4651" s="5">
        <v>1</v>
      </c>
      <c r="P4651" s="5">
        <v>1</v>
      </c>
      <c r="Q4651" s="6">
        <v>1.9</v>
      </c>
      <c r="R4651" s="6">
        <v>1.9</v>
      </c>
      <c r="S4651" s="5">
        <v>0</v>
      </c>
      <c r="T4651" s="5">
        <v>0</v>
      </c>
      <c r="U4651" s="5">
        <v>0</v>
      </c>
      <c r="V4651" s="5">
        <v>0</v>
      </c>
      <c r="W4651" s="6">
        <v>0.6</v>
      </c>
      <c r="X4651" s="6">
        <v>0.4</v>
      </c>
      <c r="Y4651" s="5">
        <v>0</v>
      </c>
      <c r="Z4651" s="5">
        <v>1.9</v>
      </c>
      <c r="AA4651" s="6">
        <v>1.9</v>
      </c>
      <c r="AB4651" s="5">
        <v>0</v>
      </c>
      <c r="AC4651" s="5">
        <v>0</v>
      </c>
      <c r="AD4651" s="5">
        <v>1.9</v>
      </c>
      <c r="AE4651" s="6">
        <v>1.9</v>
      </c>
      <c r="AF4651" s="5">
        <v>0</v>
      </c>
      <c r="AG4651" s="5">
        <v>0</v>
      </c>
      <c r="AH4651" s="5">
        <v>0</v>
      </c>
      <c r="AI4651" s="5">
        <v>0</v>
      </c>
      <c r="AJ4651" s="5">
        <v>0</v>
      </c>
      <c r="AK4651" s="5">
        <v>0</v>
      </c>
      <c r="AL4651" s="5">
        <v>0</v>
      </c>
      <c r="AM4651" s="5">
        <v>0</v>
      </c>
      <c r="AN4651" s="5">
        <v>0</v>
      </c>
    </row>
    <row r="4652" spans="1:40" ht="13.5" customHeight="1" x14ac:dyDescent="0.15">
      <c r="A4652" s="4" t="s">
        <v>8603</v>
      </c>
      <c r="B4652" s="4" t="s">
        <v>41</v>
      </c>
      <c r="C4652" s="4" t="s">
        <v>8601</v>
      </c>
      <c r="D4652" s="4" t="s">
        <v>49</v>
      </c>
      <c r="E4652" s="4" t="s">
        <v>42</v>
      </c>
      <c r="F4652" s="4" t="s">
        <v>44</v>
      </c>
      <c r="G4652" s="4" t="s">
        <v>8602</v>
      </c>
      <c r="H4652" s="4" t="s">
        <v>8602</v>
      </c>
      <c r="I4652" s="4"/>
      <c r="J4652" s="5">
        <v>1</v>
      </c>
      <c r="K4652" s="5">
        <v>0</v>
      </c>
      <c r="L4652" s="5">
        <v>1</v>
      </c>
      <c r="M4652" s="5">
        <v>12</v>
      </c>
      <c r="N4652" s="5">
        <v>0</v>
      </c>
      <c r="O4652" s="5">
        <v>1</v>
      </c>
      <c r="P4652" s="5">
        <v>1</v>
      </c>
      <c r="Q4652" s="6">
        <v>1.9</v>
      </c>
      <c r="R4652" s="6">
        <v>1.9</v>
      </c>
      <c r="S4652" s="5">
        <v>0</v>
      </c>
      <c r="T4652" s="5">
        <v>0</v>
      </c>
      <c r="U4652" s="5">
        <v>0</v>
      </c>
      <c r="V4652" s="5">
        <v>0</v>
      </c>
      <c r="W4652" s="6">
        <v>0.6</v>
      </c>
      <c r="X4652" s="6">
        <v>0.4</v>
      </c>
      <c r="Y4652" s="5">
        <v>0</v>
      </c>
      <c r="Z4652" s="5">
        <v>1.9</v>
      </c>
      <c r="AA4652" s="6">
        <v>1.9</v>
      </c>
      <c r="AB4652" s="5">
        <v>0</v>
      </c>
      <c r="AC4652" s="5">
        <v>0</v>
      </c>
      <c r="AD4652" s="5">
        <v>1.9</v>
      </c>
      <c r="AE4652" s="6">
        <v>1.9</v>
      </c>
      <c r="AF4652" s="5">
        <v>0</v>
      </c>
      <c r="AG4652" s="5">
        <v>0</v>
      </c>
      <c r="AH4652" s="5">
        <v>0</v>
      </c>
      <c r="AI4652" s="5">
        <v>0</v>
      </c>
      <c r="AJ4652" s="5">
        <v>0</v>
      </c>
      <c r="AK4652" s="5">
        <v>0</v>
      </c>
      <c r="AL4652" s="5">
        <v>0</v>
      </c>
      <c r="AM4652" s="5">
        <v>0</v>
      </c>
      <c r="AN4652" s="5">
        <v>0</v>
      </c>
    </row>
    <row r="4653" spans="1:40" ht="13.5" customHeight="1" x14ac:dyDescent="0.15">
      <c r="A4653" s="4" t="s">
        <v>8604</v>
      </c>
      <c r="B4653" s="4" t="s">
        <v>41</v>
      </c>
      <c r="C4653" s="4" t="s">
        <v>8601</v>
      </c>
      <c r="D4653" s="4" t="s">
        <v>49</v>
      </c>
      <c r="E4653" s="4" t="s">
        <v>51</v>
      </c>
      <c r="F4653" s="4" t="s">
        <v>44</v>
      </c>
      <c r="G4653" s="4" t="s">
        <v>8602</v>
      </c>
      <c r="H4653" s="4" t="s">
        <v>8602</v>
      </c>
      <c r="I4653" s="4" t="s">
        <v>8605</v>
      </c>
      <c r="J4653" s="5">
        <v>0</v>
      </c>
      <c r="K4653" s="5">
        <v>0</v>
      </c>
      <c r="L4653" s="5">
        <v>0</v>
      </c>
      <c r="M4653" s="5">
        <v>0</v>
      </c>
      <c r="N4653" s="5">
        <v>0</v>
      </c>
      <c r="O4653" s="5">
        <v>0</v>
      </c>
      <c r="P4653" s="5">
        <v>0</v>
      </c>
      <c r="Q4653" s="5">
        <v>0</v>
      </c>
      <c r="R4653" s="5">
        <v>0</v>
      </c>
      <c r="S4653" s="5">
        <v>0</v>
      </c>
      <c r="T4653" s="5">
        <v>0</v>
      </c>
      <c r="U4653" s="5">
        <v>0</v>
      </c>
      <c r="V4653" s="5">
        <v>0</v>
      </c>
      <c r="W4653" s="5">
        <v>0</v>
      </c>
      <c r="X4653" s="5">
        <v>0</v>
      </c>
      <c r="Y4653" s="5">
        <v>0</v>
      </c>
      <c r="Z4653" s="5">
        <v>0</v>
      </c>
      <c r="AA4653" s="5">
        <v>0</v>
      </c>
      <c r="AB4653" s="5">
        <v>0</v>
      </c>
      <c r="AC4653" s="5">
        <v>0</v>
      </c>
      <c r="AD4653" s="5">
        <v>0</v>
      </c>
      <c r="AE4653" s="5">
        <v>0</v>
      </c>
      <c r="AF4653" s="5">
        <v>0</v>
      </c>
      <c r="AG4653" s="5">
        <v>0</v>
      </c>
      <c r="AH4653" s="5">
        <v>0</v>
      </c>
      <c r="AI4653" s="5">
        <v>0</v>
      </c>
      <c r="AJ4653" s="5">
        <v>0</v>
      </c>
      <c r="AK4653" s="5">
        <v>0</v>
      </c>
      <c r="AL4653" s="5">
        <v>0</v>
      </c>
      <c r="AM4653" s="5">
        <v>0</v>
      </c>
      <c r="AN4653" s="5">
        <v>0</v>
      </c>
    </row>
    <row r="4654" spans="1:40" ht="13.5" customHeight="1" x14ac:dyDescent="0.15">
      <c r="A4654" s="4" t="s">
        <v>8606</v>
      </c>
      <c r="B4654" s="4" t="s">
        <v>41</v>
      </c>
      <c r="C4654" s="4" t="s">
        <v>8601</v>
      </c>
      <c r="D4654" s="4" t="s">
        <v>49</v>
      </c>
      <c r="E4654" s="4" t="s">
        <v>54</v>
      </c>
      <c r="F4654" s="4" t="s">
        <v>44</v>
      </c>
      <c r="G4654" s="4" t="s">
        <v>8602</v>
      </c>
      <c r="H4654" s="4" t="s">
        <v>8602</v>
      </c>
      <c r="I4654" s="4" t="s">
        <v>8607</v>
      </c>
      <c r="J4654" s="5">
        <v>0</v>
      </c>
      <c r="K4654" s="5">
        <v>0</v>
      </c>
      <c r="L4654" s="5">
        <v>0</v>
      </c>
      <c r="M4654" s="5">
        <v>0</v>
      </c>
      <c r="N4654" s="5">
        <v>0</v>
      </c>
      <c r="O4654" s="5">
        <v>0</v>
      </c>
      <c r="P4654" s="5">
        <v>0</v>
      </c>
      <c r="Q4654" s="5">
        <v>0</v>
      </c>
      <c r="R4654" s="5">
        <v>0</v>
      </c>
      <c r="S4654" s="5">
        <v>0</v>
      </c>
      <c r="T4654" s="5">
        <v>0</v>
      </c>
      <c r="U4654" s="5">
        <v>0</v>
      </c>
      <c r="V4654" s="5">
        <v>0</v>
      </c>
      <c r="W4654" s="5">
        <v>0</v>
      </c>
      <c r="X4654" s="5">
        <v>0</v>
      </c>
      <c r="Y4654" s="5">
        <v>0</v>
      </c>
      <c r="Z4654" s="5">
        <v>0</v>
      </c>
      <c r="AA4654" s="5">
        <v>0</v>
      </c>
      <c r="AB4654" s="5">
        <v>0</v>
      </c>
      <c r="AC4654" s="5">
        <v>0</v>
      </c>
      <c r="AD4654" s="5">
        <v>0</v>
      </c>
      <c r="AE4654" s="5">
        <v>0</v>
      </c>
      <c r="AF4654" s="5">
        <v>0</v>
      </c>
      <c r="AG4654" s="5">
        <v>0</v>
      </c>
      <c r="AH4654" s="5">
        <v>0</v>
      </c>
      <c r="AI4654" s="5">
        <v>0</v>
      </c>
      <c r="AJ4654" s="5">
        <v>0</v>
      </c>
      <c r="AK4654" s="5">
        <v>0</v>
      </c>
      <c r="AL4654" s="5">
        <v>0</v>
      </c>
      <c r="AM4654" s="5">
        <v>0</v>
      </c>
      <c r="AN4654" s="5">
        <v>0</v>
      </c>
    </row>
    <row r="4655" spans="1:40" ht="13.5" customHeight="1" x14ac:dyDescent="0.15">
      <c r="A4655" s="4" t="s">
        <v>8608</v>
      </c>
      <c r="B4655" s="4" t="s">
        <v>41</v>
      </c>
      <c r="C4655" s="4" t="s">
        <v>8601</v>
      </c>
      <c r="D4655" s="4" t="s">
        <v>49</v>
      </c>
      <c r="E4655" s="4" t="s">
        <v>57</v>
      </c>
      <c r="F4655" s="4" t="s">
        <v>44</v>
      </c>
      <c r="G4655" s="4" t="s">
        <v>8602</v>
      </c>
      <c r="H4655" s="4" t="s">
        <v>8602</v>
      </c>
      <c r="I4655" s="4" t="s">
        <v>8609</v>
      </c>
      <c r="J4655" s="5">
        <v>0</v>
      </c>
      <c r="K4655" s="5">
        <v>0</v>
      </c>
      <c r="L4655" s="5">
        <v>0</v>
      </c>
      <c r="M4655" s="5">
        <v>0</v>
      </c>
      <c r="N4655" s="5">
        <v>0</v>
      </c>
      <c r="O4655" s="5">
        <v>0</v>
      </c>
      <c r="P4655" s="5">
        <v>0</v>
      </c>
      <c r="Q4655" s="5">
        <v>0</v>
      </c>
      <c r="R4655" s="5">
        <v>0</v>
      </c>
      <c r="S4655" s="5">
        <v>0</v>
      </c>
      <c r="T4655" s="5">
        <v>0</v>
      </c>
      <c r="U4655" s="5">
        <v>0</v>
      </c>
      <c r="V4655" s="5">
        <v>0</v>
      </c>
      <c r="W4655" s="5">
        <v>0</v>
      </c>
      <c r="X4655" s="5">
        <v>0</v>
      </c>
      <c r="Y4655" s="5">
        <v>0</v>
      </c>
      <c r="Z4655" s="5">
        <v>0</v>
      </c>
      <c r="AA4655" s="5">
        <v>0</v>
      </c>
      <c r="AB4655" s="5">
        <v>0</v>
      </c>
      <c r="AC4655" s="5">
        <v>0</v>
      </c>
      <c r="AD4655" s="5">
        <v>0</v>
      </c>
      <c r="AE4655" s="5">
        <v>0</v>
      </c>
      <c r="AF4655" s="5">
        <v>0</v>
      </c>
      <c r="AG4655" s="5">
        <v>0</v>
      </c>
      <c r="AH4655" s="5">
        <v>0</v>
      </c>
      <c r="AI4655" s="5">
        <v>0</v>
      </c>
      <c r="AJ4655" s="5">
        <v>0</v>
      </c>
      <c r="AK4655" s="5">
        <v>0</v>
      </c>
      <c r="AL4655" s="5">
        <v>0</v>
      </c>
      <c r="AM4655" s="5">
        <v>0</v>
      </c>
      <c r="AN4655" s="5">
        <v>0</v>
      </c>
    </row>
    <row r="4656" spans="1:40" ht="13.5" customHeight="1" x14ac:dyDescent="0.15">
      <c r="A4656" s="4" t="s">
        <v>8610</v>
      </c>
      <c r="B4656" s="4" t="s">
        <v>41</v>
      </c>
      <c r="C4656" s="4" t="s">
        <v>8601</v>
      </c>
      <c r="D4656" s="4" t="s">
        <v>49</v>
      </c>
      <c r="E4656" s="4" t="s">
        <v>60</v>
      </c>
      <c r="F4656" s="4" t="s">
        <v>44</v>
      </c>
      <c r="G4656" s="4" t="s">
        <v>8602</v>
      </c>
      <c r="H4656" s="4" t="s">
        <v>8602</v>
      </c>
      <c r="I4656" s="4" t="s">
        <v>8611</v>
      </c>
      <c r="J4656" s="5">
        <v>0</v>
      </c>
      <c r="K4656" s="5">
        <v>0</v>
      </c>
      <c r="L4656" s="5">
        <v>0</v>
      </c>
      <c r="M4656" s="5">
        <v>0</v>
      </c>
      <c r="N4656" s="5">
        <v>0</v>
      </c>
      <c r="O4656" s="5">
        <v>0</v>
      </c>
      <c r="P4656" s="5">
        <v>0</v>
      </c>
      <c r="Q4656" s="5">
        <v>0</v>
      </c>
      <c r="R4656" s="5">
        <v>0</v>
      </c>
      <c r="S4656" s="5">
        <v>0</v>
      </c>
      <c r="T4656" s="5">
        <v>0</v>
      </c>
      <c r="U4656" s="5">
        <v>0</v>
      </c>
      <c r="V4656" s="5">
        <v>0</v>
      </c>
      <c r="W4656" s="5">
        <v>0</v>
      </c>
      <c r="X4656" s="5">
        <v>0</v>
      </c>
      <c r="Y4656" s="5">
        <v>0</v>
      </c>
      <c r="Z4656" s="5">
        <v>0</v>
      </c>
      <c r="AA4656" s="5">
        <v>0</v>
      </c>
      <c r="AB4656" s="5">
        <v>0</v>
      </c>
      <c r="AC4656" s="5">
        <v>0</v>
      </c>
      <c r="AD4656" s="5">
        <v>0</v>
      </c>
      <c r="AE4656" s="5">
        <v>0</v>
      </c>
      <c r="AF4656" s="5">
        <v>0</v>
      </c>
      <c r="AG4656" s="5">
        <v>0</v>
      </c>
      <c r="AH4656" s="5">
        <v>0</v>
      </c>
      <c r="AI4656" s="5">
        <v>0</v>
      </c>
      <c r="AJ4656" s="5">
        <v>0</v>
      </c>
      <c r="AK4656" s="5">
        <v>0</v>
      </c>
      <c r="AL4656" s="5">
        <v>0</v>
      </c>
      <c r="AM4656" s="5">
        <v>0</v>
      </c>
      <c r="AN4656" s="5">
        <v>0</v>
      </c>
    </row>
    <row r="4657" spans="1:40" ht="13.5" customHeight="1" x14ac:dyDescent="0.15">
      <c r="A4657" s="4" t="s">
        <v>8612</v>
      </c>
      <c r="B4657" s="4" t="s">
        <v>41</v>
      </c>
      <c r="C4657" s="4" t="s">
        <v>8601</v>
      </c>
      <c r="D4657" s="4" t="s">
        <v>49</v>
      </c>
      <c r="E4657" s="4" t="s">
        <v>63</v>
      </c>
      <c r="F4657" s="4" t="s">
        <v>44</v>
      </c>
      <c r="G4657" s="4" t="s">
        <v>8602</v>
      </c>
      <c r="H4657" s="4" t="s">
        <v>8602</v>
      </c>
      <c r="I4657" s="4" t="s">
        <v>8613</v>
      </c>
      <c r="J4657" s="5">
        <v>0</v>
      </c>
      <c r="K4657" s="5">
        <v>0</v>
      </c>
      <c r="L4657" s="5">
        <v>0</v>
      </c>
      <c r="M4657" s="5">
        <v>0</v>
      </c>
      <c r="N4657" s="5">
        <v>0</v>
      </c>
      <c r="O4657" s="5">
        <v>0</v>
      </c>
      <c r="P4657" s="5">
        <v>0</v>
      </c>
      <c r="Q4657" s="5">
        <v>0</v>
      </c>
      <c r="R4657" s="5">
        <v>0</v>
      </c>
      <c r="S4657" s="5">
        <v>0</v>
      </c>
      <c r="T4657" s="5">
        <v>0</v>
      </c>
      <c r="U4657" s="5">
        <v>0</v>
      </c>
      <c r="V4657" s="5">
        <v>0</v>
      </c>
      <c r="W4657" s="5">
        <v>0</v>
      </c>
      <c r="X4657" s="5">
        <v>0</v>
      </c>
      <c r="Y4657" s="5">
        <v>0</v>
      </c>
      <c r="Z4657" s="5">
        <v>0</v>
      </c>
      <c r="AA4657" s="5">
        <v>0</v>
      </c>
      <c r="AB4657" s="5">
        <v>0</v>
      </c>
      <c r="AC4657" s="5">
        <v>0</v>
      </c>
      <c r="AD4657" s="5">
        <v>0</v>
      </c>
      <c r="AE4657" s="5">
        <v>0</v>
      </c>
      <c r="AF4657" s="5">
        <v>0</v>
      </c>
      <c r="AG4657" s="5">
        <v>0</v>
      </c>
      <c r="AH4657" s="5">
        <v>0</v>
      </c>
      <c r="AI4657" s="5">
        <v>0</v>
      </c>
      <c r="AJ4657" s="5">
        <v>0</v>
      </c>
      <c r="AK4657" s="5">
        <v>0</v>
      </c>
      <c r="AL4657" s="5">
        <v>0</v>
      </c>
      <c r="AM4657" s="5">
        <v>0</v>
      </c>
      <c r="AN4657" s="5">
        <v>0</v>
      </c>
    </row>
    <row r="4658" spans="1:40" ht="13.5" customHeight="1" x14ac:dyDescent="0.15">
      <c r="A4658" s="4" t="s">
        <v>8614</v>
      </c>
      <c r="B4658" s="4" t="s">
        <v>41</v>
      </c>
      <c r="C4658" s="4" t="s">
        <v>8601</v>
      </c>
      <c r="D4658" s="4" t="s">
        <v>49</v>
      </c>
      <c r="E4658" s="4" t="s">
        <v>66</v>
      </c>
      <c r="F4658" s="4" t="s">
        <v>44</v>
      </c>
      <c r="G4658" s="4" t="s">
        <v>8602</v>
      </c>
      <c r="H4658" s="4" t="s">
        <v>8602</v>
      </c>
      <c r="I4658" s="4" t="s">
        <v>2083</v>
      </c>
      <c r="J4658" s="5">
        <v>1</v>
      </c>
      <c r="K4658" s="5">
        <v>0</v>
      </c>
      <c r="L4658" s="5">
        <v>1</v>
      </c>
      <c r="M4658" s="5">
        <v>9</v>
      </c>
      <c r="N4658" s="5">
        <v>0</v>
      </c>
      <c r="O4658" s="5">
        <v>1</v>
      </c>
      <c r="P4658" s="5">
        <v>1</v>
      </c>
      <c r="Q4658" s="6">
        <v>1.43</v>
      </c>
      <c r="R4658" s="6">
        <v>1.43</v>
      </c>
      <c r="S4658" s="5">
        <v>0</v>
      </c>
      <c r="T4658" s="5">
        <v>0</v>
      </c>
      <c r="U4658" s="5">
        <v>0</v>
      </c>
      <c r="V4658" s="5">
        <v>0</v>
      </c>
      <c r="W4658" s="6">
        <v>0.45</v>
      </c>
      <c r="X4658" s="6">
        <v>0.3</v>
      </c>
      <c r="Y4658" s="5">
        <v>0</v>
      </c>
      <c r="Z4658" s="6">
        <v>1.43</v>
      </c>
      <c r="AA4658" s="6">
        <v>1.43</v>
      </c>
      <c r="AB4658" s="5">
        <v>0</v>
      </c>
      <c r="AC4658" s="5">
        <v>0</v>
      </c>
      <c r="AD4658" s="6">
        <v>1.43</v>
      </c>
      <c r="AE4658" s="6">
        <v>1.43</v>
      </c>
      <c r="AF4658" s="5">
        <v>0</v>
      </c>
      <c r="AG4658" s="5">
        <v>0</v>
      </c>
      <c r="AH4658" s="5">
        <v>0</v>
      </c>
      <c r="AI4658" s="5">
        <v>0</v>
      </c>
      <c r="AJ4658" s="5">
        <v>0</v>
      </c>
      <c r="AK4658" s="5">
        <v>0</v>
      </c>
      <c r="AL4658" s="5">
        <v>0</v>
      </c>
      <c r="AM4658" s="5">
        <v>0</v>
      </c>
      <c r="AN4658" s="5">
        <v>0</v>
      </c>
    </row>
    <row r="4659" spans="1:40" ht="13.5" customHeight="1" x14ac:dyDescent="0.15">
      <c r="A4659" s="4" t="s">
        <v>8615</v>
      </c>
      <c r="B4659" s="4" t="s">
        <v>41</v>
      </c>
      <c r="C4659" s="4" t="s">
        <v>8601</v>
      </c>
      <c r="D4659" s="4" t="s">
        <v>49</v>
      </c>
      <c r="E4659" s="4" t="s">
        <v>69</v>
      </c>
      <c r="F4659" s="4" t="s">
        <v>44</v>
      </c>
      <c r="G4659" s="4" t="s">
        <v>8602</v>
      </c>
      <c r="H4659" s="4" t="s">
        <v>8602</v>
      </c>
      <c r="I4659" s="4" t="s">
        <v>687</v>
      </c>
      <c r="J4659" s="5">
        <v>0</v>
      </c>
      <c r="K4659" s="5">
        <v>0</v>
      </c>
      <c r="L4659" s="5">
        <v>0</v>
      </c>
      <c r="M4659" s="5">
        <v>0</v>
      </c>
      <c r="N4659" s="5">
        <v>0</v>
      </c>
      <c r="O4659" s="5">
        <v>0</v>
      </c>
      <c r="P4659" s="5">
        <v>0</v>
      </c>
      <c r="Q4659" s="5">
        <v>0</v>
      </c>
      <c r="R4659" s="5">
        <v>0</v>
      </c>
      <c r="S4659" s="5">
        <v>0</v>
      </c>
      <c r="T4659" s="5">
        <v>0</v>
      </c>
      <c r="U4659" s="5">
        <v>0</v>
      </c>
      <c r="V4659" s="5">
        <v>0</v>
      </c>
      <c r="W4659" s="5">
        <v>0</v>
      </c>
      <c r="X4659" s="5">
        <v>0</v>
      </c>
      <c r="Y4659" s="5">
        <v>0</v>
      </c>
      <c r="Z4659" s="5">
        <v>0</v>
      </c>
      <c r="AA4659" s="5">
        <v>0</v>
      </c>
      <c r="AB4659" s="5">
        <v>0</v>
      </c>
      <c r="AC4659" s="5">
        <v>0</v>
      </c>
      <c r="AD4659" s="5">
        <v>0</v>
      </c>
      <c r="AE4659" s="5">
        <v>0</v>
      </c>
      <c r="AF4659" s="5">
        <v>0</v>
      </c>
      <c r="AG4659" s="5">
        <v>0</v>
      </c>
      <c r="AH4659" s="5">
        <v>0</v>
      </c>
      <c r="AI4659" s="5">
        <v>0</v>
      </c>
      <c r="AJ4659" s="5">
        <v>0</v>
      </c>
      <c r="AK4659" s="5">
        <v>0</v>
      </c>
      <c r="AL4659" s="5">
        <v>0</v>
      </c>
      <c r="AM4659" s="5">
        <v>0</v>
      </c>
      <c r="AN4659" s="5">
        <v>0</v>
      </c>
    </row>
    <row r="4660" spans="1:40" ht="13.5" customHeight="1" x14ac:dyDescent="0.15">
      <c r="A4660" s="4" t="s">
        <v>8616</v>
      </c>
      <c r="B4660" s="4" t="s">
        <v>41</v>
      </c>
      <c r="C4660" s="4" t="s">
        <v>8601</v>
      </c>
      <c r="D4660" s="4" t="s">
        <v>49</v>
      </c>
      <c r="E4660" s="4" t="s">
        <v>72</v>
      </c>
      <c r="F4660" s="4" t="s">
        <v>44</v>
      </c>
      <c r="G4660" s="4" t="s">
        <v>8602</v>
      </c>
      <c r="H4660" s="4" t="s">
        <v>8602</v>
      </c>
      <c r="I4660" s="4" t="s">
        <v>1385</v>
      </c>
      <c r="J4660" s="5">
        <v>0</v>
      </c>
      <c r="K4660" s="5">
        <v>0</v>
      </c>
      <c r="L4660" s="5">
        <v>0</v>
      </c>
      <c r="M4660" s="5">
        <v>0</v>
      </c>
      <c r="N4660" s="5">
        <v>0</v>
      </c>
      <c r="O4660" s="5">
        <v>0</v>
      </c>
      <c r="P4660" s="5">
        <v>0</v>
      </c>
      <c r="Q4660" s="5">
        <v>0</v>
      </c>
      <c r="R4660" s="5">
        <v>0</v>
      </c>
      <c r="S4660" s="5">
        <v>0</v>
      </c>
      <c r="T4660" s="5">
        <v>0</v>
      </c>
      <c r="U4660" s="5">
        <v>0</v>
      </c>
      <c r="V4660" s="5">
        <v>0</v>
      </c>
      <c r="W4660" s="5">
        <v>0</v>
      </c>
      <c r="X4660" s="5">
        <v>0</v>
      </c>
      <c r="Y4660" s="5">
        <v>0</v>
      </c>
      <c r="Z4660" s="5">
        <v>0</v>
      </c>
      <c r="AA4660" s="5">
        <v>0</v>
      </c>
      <c r="AB4660" s="5">
        <v>0</v>
      </c>
      <c r="AC4660" s="5">
        <v>0</v>
      </c>
      <c r="AD4660" s="5">
        <v>0</v>
      </c>
      <c r="AE4660" s="5">
        <v>0</v>
      </c>
      <c r="AF4660" s="5">
        <v>0</v>
      </c>
      <c r="AG4660" s="5">
        <v>0</v>
      </c>
      <c r="AH4660" s="5">
        <v>0</v>
      </c>
      <c r="AI4660" s="5">
        <v>0</v>
      </c>
      <c r="AJ4660" s="5">
        <v>0</v>
      </c>
      <c r="AK4660" s="5">
        <v>0</v>
      </c>
      <c r="AL4660" s="5">
        <v>0</v>
      </c>
      <c r="AM4660" s="5">
        <v>0</v>
      </c>
      <c r="AN4660" s="5">
        <v>0</v>
      </c>
    </row>
    <row r="4661" spans="1:40" ht="13.5" customHeight="1" x14ac:dyDescent="0.15">
      <c r="A4661" s="4" t="s">
        <v>8617</v>
      </c>
      <c r="B4661" s="4" t="s">
        <v>41</v>
      </c>
      <c r="C4661" s="4" t="s">
        <v>8601</v>
      </c>
      <c r="D4661" s="4" t="s">
        <v>49</v>
      </c>
      <c r="E4661" s="4" t="s">
        <v>75</v>
      </c>
      <c r="F4661" s="4" t="s">
        <v>44</v>
      </c>
      <c r="G4661" s="4" t="s">
        <v>8602</v>
      </c>
      <c r="H4661" s="4" t="s">
        <v>8602</v>
      </c>
      <c r="I4661" s="4" t="s">
        <v>661</v>
      </c>
      <c r="J4661" s="5">
        <v>0</v>
      </c>
      <c r="K4661" s="5">
        <v>0</v>
      </c>
      <c r="L4661" s="5">
        <v>0</v>
      </c>
      <c r="M4661" s="5">
        <v>0</v>
      </c>
      <c r="N4661" s="5">
        <v>0</v>
      </c>
      <c r="O4661" s="5">
        <v>0</v>
      </c>
      <c r="P4661" s="5">
        <v>0</v>
      </c>
      <c r="Q4661" s="5">
        <v>0</v>
      </c>
      <c r="R4661" s="5">
        <v>0</v>
      </c>
      <c r="S4661" s="5">
        <v>0</v>
      </c>
      <c r="T4661" s="5">
        <v>0</v>
      </c>
      <c r="U4661" s="5">
        <v>0</v>
      </c>
      <c r="V4661" s="5">
        <v>0</v>
      </c>
      <c r="W4661" s="5">
        <v>0</v>
      </c>
      <c r="X4661" s="5">
        <v>0</v>
      </c>
      <c r="Y4661" s="5">
        <v>0</v>
      </c>
      <c r="Z4661" s="5">
        <v>0</v>
      </c>
      <c r="AA4661" s="5">
        <v>0</v>
      </c>
      <c r="AB4661" s="5">
        <v>0</v>
      </c>
      <c r="AC4661" s="5">
        <v>0</v>
      </c>
      <c r="AD4661" s="5">
        <v>0</v>
      </c>
      <c r="AE4661" s="5">
        <v>0</v>
      </c>
      <c r="AF4661" s="5">
        <v>0</v>
      </c>
      <c r="AG4661" s="5">
        <v>0</v>
      </c>
      <c r="AH4661" s="5">
        <v>0</v>
      </c>
      <c r="AI4661" s="5">
        <v>0</v>
      </c>
      <c r="AJ4661" s="5">
        <v>0</v>
      </c>
      <c r="AK4661" s="5">
        <v>0</v>
      </c>
      <c r="AL4661" s="5">
        <v>0</v>
      </c>
      <c r="AM4661" s="5">
        <v>0</v>
      </c>
      <c r="AN4661" s="5">
        <v>0</v>
      </c>
    </row>
    <row r="4662" spans="1:40" ht="13.5" customHeight="1" x14ac:dyDescent="0.15">
      <c r="A4662" s="4" t="s">
        <v>8618</v>
      </c>
      <c r="B4662" s="4" t="s">
        <v>41</v>
      </c>
      <c r="C4662" s="4" t="s">
        <v>8601</v>
      </c>
      <c r="D4662" s="4" t="s">
        <v>49</v>
      </c>
      <c r="E4662" s="4" t="s">
        <v>78</v>
      </c>
      <c r="F4662" s="4" t="s">
        <v>44</v>
      </c>
      <c r="G4662" s="4" t="s">
        <v>8602</v>
      </c>
      <c r="H4662" s="4" t="s">
        <v>8602</v>
      </c>
      <c r="I4662" s="4" t="s">
        <v>8619</v>
      </c>
      <c r="J4662" s="5">
        <v>1</v>
      </c>
      <c r="K4662" s="5">
        <v>0</v>
      </c>
      <c r="L4662" s="5">
        <v>1</v>
      </c>
      <c r="M4662" s="5">
        <v>3</v>
      </c>
      <c r="N4662" s="5">
        <v>0</v>
      </c>
      <c r="O4662" s="5">
        <v>0</v>
      </c>
      <c r="P4662" s="5">
        <v>0</v>
      </c>
      <c r="Q4662" s="6">
        <v>0.48</v>
      </c>
      <c r="R4662" s="6">
        <v>0.48</v>
      </c>
      <c r="S4662" s="5">
        <v>0</v>
      </c>
      <c r="T4662" s="5">
        <v>0</v>
      </c>
      <c r="U4662" s="5">
        <v>0</v>
      </c>
      <c r="V4662" s="5">
        <v>0</v>
      </c>
      <c r="W4662" s="6">
        <v>0.15</v>
      </c>
      <c r="X4662" s="6">
        <v>0.1</v>
      </c>
      <c r="Y4662" s="5">
        <v>0</v>
      </c>
      <c r="Z4662" s="6">
        <v>0.48</v>
      </c>
      <c r="AA4662" s="6">
        <v>0.48</v>
      </c>
      <c r="AB4662" s="5">
        <v>0</v>
      </c>
      <c r="AC4662" s="5">
        <v>0</v>
      </c>
      <c r="AD4662" s="6">
        <v>0.48</v>
      </c>
      <c r="AE4662" s="6">
        <v>0.48</v>
      </c>
      <c r="AF4662" s="5">
        <v>0</v>
      </c>
      <c r="AG4662" s="5">
        <v>0</v>
      </c>
      <c r="AH4662" s="5">
        <v>0</v>
      </c>
      <c r="AI4662" s="5">
        <v>0</v>
      </c>
      <c r="AJ4662" s="5">
        <v>0</v>
      </c>
      <c r="AK4662" s="5">
        <v>0</v>
      </c>
      <c r="AL4662" s="5">
        <v>0</v>
      </c>
      <c r="AM4662" s="5">
        <v>0</v>
      </c>
      <c r="AN4662" s="5">
        <v>0</v>
      </c>
    </row>
    <row r="4663" spans="1:40" ht="13.5" customHeight="1" x14ac:dyDescent="0.15">
      <c r="A4663" s="4" t="s">
        <v>8620</v>
      </c>
      <c r="B4663" s="4" t="s">
        <v>41</v>
      </c>
      <c r="C4663" s="4" t="s">
        <v>8601</v>
      </c>
      <c r="D4663" s="4" t="s">
        <v>49</v>
      </c>
      <c r="E4663" s="4" t="s">
        <v>81</v>
      </c>
      <c r="F4663" s="4" t="s">
        <v>44</v>
      </c>
      <c r="G4663" s="4" t="s">
        <v>8602</v>
      </c>
      <c r="H4663" s="4" t="s">
        <v>8602</v>
      </c>
      <c r="I4663" s="4" t="s">
        <v>570</v>
      </c>
      <c r="J4663" s="5">
        <v>0</v>
      </c>
      <c r="K4663" s="5">
        <v>0</v>
      </c>
      <c r="L4663" s="5">
        <v>0</v>
      </c>
      <c r="M4663" s="5">
        <v>0</v>
      </c>
      <c r="N4663" s="5">
        <v>0</v>
      </c>
      <c r="O4663" s="5">
        <v>0</v>
      </c>
      <c r="P4663" s="5">
        <v>0</v>
      </c>
      <c r="Q4663" s="5">
        <v>0</v>
      </c>
      <c r="R4663" s="5">
        <v>0</v>
      </c>
      <c r="S4663" s="5">
        <v>0</v>
      </c>
      <c r="T4663" s="5">
        <v>0</v>
      </c>
      <c r="U4663" s="5">
        <v>0</v>
      </c>
      <c r="V4663" s="5">
        <v>0</v>
      </c>
      <c r="W4663" s="5">
        <v>0</v>
      </c>
      <c r="X4663" s="5">
        <v>0</v>
      </c>
      <c r="Y4663" s="5">
        <v>0</v>
      </c>
      <c r="Z4663" s="5">
        <v>0</v>
      </c>
      <c r="AA4663" s="5">
        <v>0</v>
      </c>
      <c r="AB4663" s="5">
        <v>0</v>
      </c>
      <c r="AC4663" s="5">
        <v>0</v>
      </c>
      <c r="AD4663" s="5">
        <v>0</v>
      </c>
      <c r="AE4663" s="5">
        <v>0</v>
      </c>
      <c r="AF4663" s="5">
        <v>0</v>
      </c>
      <c r="AG4663" s="5">
        <v>0</v>
      </c>
      <c r="AH4663" s="5">
        <v>0</v>
      </c>
      <c r="AI4663" s="5">
        <v>0</v>
      </c>
      <c r="AJ4663" s="5">
        <v>0</v>
      </c>
      <c r="AK4663" s="5">
        <v>0</v>
      </c>
      <c r="AL4663" s="5">
        <v>0</v>
      </c>
      <c r="AM4663" s="5">
        <v>0</v>
      </c>
      <c r="AN4663" s="5">
        <v>0</v>
      </c>
    </row>
    <row r="4664" spans="1:40" ht="13.5" customHeight="1" x14ac:dyDescent="0.15">
      <c r="A4664" s="4" t="s">
        <v>8621</v>
      </c>
      <c r="B4664" s="4" t="s">
        <v>41</v>
      </c>
      <c r="C4664" s="4" t="s">
        <v>8601</v>
      </c>
      <c r="D4664" s="4" t="s">
        <v>49</v>
      </c>
      <c r="E4664" s="4" t="s">
        <v>84</v>
      </c>
      <c r="F4664" s="4" t="s">
        <v>44</v>
      </c>
      <c r="G4664" s="4" t="s">
        <v>8602</v>
      </c>
      <c r="H4664" s="4" t="s">
        <v>8602</v>
      </c>
      <c r="I4664" s="4" t="s">
        <v>8622</v>
      </c>
      <c r="J4664" s="5">
        <v>0</v>
      </c>
      <c r="K4664" s="5">
        <v>0</v>
      </c>
      <c r="L4664" s="5">
        <v>0</v>
      </c>
      <c r="M4664" s="5">
        <v>0</v>
      </c>
      <c r="N4664" s="5">
        <v>0</v>
      </c>
      <c r="O4664" s="5">
        <v>0</v>
      </c>
      <c r="P4664" s="5">
        <v>0</v>
      </c>
      <c r="Q4664" s="5">
        <v>0</v>
      </c>
      <c r="R4664" s="5">
        <v>0</v>
      </c>
      <c r="S4664" s="5">
        <v>0</v>
      </c>
      <c r="T4664" s="5">
        <v>0</v>
      </c>
      <c r="U4664" s="5">
        <v>0</v>
      </c>
      <c r="V4664" s="5">
        <v>0</v>
      </c>
      <c r="W4664" s="5">
        <v>0</v>
      </c>
      <c r="X4664" s="5">
        <v>0</v>
      </c>
      <c r="Y4664" s="5">
        <v>0</v>
      </c>
      <c r="Z4664" s="5">
        <v>0</v>
      </c>
      <c r="AA4664" s="5">
        <v>0</v>
      </c>
      <c r="AB4664" s="5">
        <v>0</v>
      </c>
      <c r="AC4664" s="5">
        <v>0</v>
      </c>
      <c r="AD4664" s="5">
        <v>0</v>
      </c>
      <c r="AE4664" s="5">
        <v>0</v>
      </c>
      <c r="AF4664" s="5">
        <v>0</v>
      </c>
      <c r="AG4664" s="5">
        <v>0</v>
      </c>
      <c r="AH4664" s="5">
        <v>0</v>
      </c>
      <c r="AI4664" s="5">
        <v>0</v>
      </c>
      <c r="AJ4664" s="5">
        <v>0</v>
      </c>
      <c r="AK4664" s="5">
        <v>0</v>
      </c>
      <c r="AL4664" s="5">
        <v>0</v>
      </c>
      <c r="AM4664" s="5">
        <v>0</v>
      </c>
      <c r="AN4664" s="5">
        <v>0</v>
      </c>
    </row>
    <row r="4665" spans="1:40" ht="13.5" customHeight="1" x14ac:dyDescent="0.15">
      <c r="A4665" s="4" t="s">
        <v>8623</v>
      </c>
      <c r="B4665" s="4" t="s">
        <v>41</v>
      </c>
      <c r="C4665" s="4" t="s">
        <v>8601</v>
      </c>
      <c r="D4665" s="4" t="s">
        <v>49</v>
      </c>
      <c r="E4665" s="4" t="s">
        <v>87</v>
      </c>
      <c r="F4665" s="4" t="s">
        <v>44</v>
      </c>
      <c r="G4665" s="4" t="s">
        <v>8602</v>
      </c>
      <c r="H4665" s="4" t="s">
        <v>8602</v>
      </c>
      <c r="I4665" s="4" t="s">
        <v>8624</v>
      </c>
      <c r="J4665" s="5">
        <v>0</v>
      </c>
      <c r="K4665" s="5">
        <v>0</v>
      </c>
      <c r="L4665" s="5">
        <v>0</v>
      </c>
      <c r="M4665" s="5">
        <v>0</v>
      </c>
      <c r="N4665" s="5">
        <v>0</v>
      </c>
      <c r="O4665" s="5">
        <v>0</v>
      </c>
      <c r="P4665" s="5">
        <v>0</v>
      </c>
      <c r="Q4665" s="5">
        <v>0</v>
      </c>
      <c r="R4665" s="5">
        <v>0</v>
      </c>
      <c r="S4665" s="5">
        <v>0</v>
      </c>
      <c r="T4665" s="5">
        <v>0</v>
      </c>
      <c r="U4665" s="5">
        <v>0</v>
      </c>
      <c r="V4665" s="5">
        <v>0</v>
      </c>
      <c r="W4665" s="5">
        <v>0</v>
      </c>
      <c r="X4665" s="5">
        <v>0</v>
      </c>
      <c r="Y4665" s="5">
        <v>0</v>
      </c>
      <c r="Z4665" s="5">
        <v>0</v>
      </c>
      <c r="AA4665" s="5">
        <v>0</v>
      </c>
      <c r="AB4665" s="5">
        <v>0</v>
      </c>
      <c r="AC4665" s="5">
        <v>0</v>
      </c>
      <c r="AD4665" s="5">
        <v>0</v>
      </c>
      <c r="AE4665" s="5">
        <v>0</v>
      </c>
      <c r="AF4665" s="5">
        <v>0</v>
      </c>
      <c r="AG4665" s="5">
        <v>0</v>
      </c>
      <c r="AH4665" s="5">
        <v>0</v>
      </c>
      <c r="AI4665" s="5">
        <v>0</v>
      </c>
      <c r="AJ4665" s="5">
        <v>0</v>
      </c>
      <c r="AK4665" s="5">
        <v>0</v>
      </c>
      <c r="AL4665" s="5">
        <v>0</v>
      </c>
      <c r="AM4665" s="5">
        <v>0</v>
      </c>
      <c r="AN4665" s="5">
        <v>0</v>
      </c>
    </row>
    <row r="4666" spans="1:40" ht="13.5" customHeight="1" x14ac:dyDescent="0.15">
      <c r="A4666" s="4" t="s">
        <v>8625</v>
      </c>
      <c r="B4666" s="4" t="s">
        <v>41</v>
      </c>
      <c r="C4666" s="4" t="s">
        <v>8601</v>
      </c>
      <c r="D4666" s="4" t="s">
        <v>49</v>
      </c>
      <c r="E4666" s="4" t="s">
        <v>90</v>
      </c>
      <c r="F4666" s="4" t="s">
        <v>44</v>
      </c>
      <c r="G4666" s="4" t="s">
        <v>8602</v>
      </c>
      <c r="H4666" s="4" t="s">
        <v>8602</v>
      </c>
      <c r="I4666" s="4" t="s">
        <v>8626</v>
      </c>
      <c r="J4666" s="5">
        <v>0</v>
      </c>
      <c r="K4666" s="5">
        <v>0</v>
      </c>
      <c r="L4666" s="5">
        <v>0</v>
      </c>
      <c r="M4666" s="5">
        <v>0</v>
      </c>
      <c r="N4666" s="5">
        <v>0</v>
      </c>
      <c r="O4666" s="5">
        <v>0</v>
      </c>
      <c r="P4666" s="5">
        <v>0</v>
      </c>
      <c r="Q4666" s="5">
        <v>0</v>
      </c>
      <c r="R4666" s="5">
        <v>0</v>
      </c>
      <c r="S4666" s="5">
        <v>0</v>
      </c>
      <c r="T4666" s="5">
        <v>0</v>
      </c>
      <c r="U4666" s="5">
        <v>0</v>
      </c>
      <c r="V4666" s="5">
        <v>0</v>
      </c>
      <c r="W4666" s="5">
        <v>0</v>
      </c>
      <c r="X4666" s="5">
        <v>0</v>
      </c>
      <c r="Y4666" s="5">
        <v>0</v>
      </c>
      <c r="Z4666" s="5">
        <v>0</v>
      </c>
      <c r="AA4666" s="5">
        <v>0</v>
      </c>
      <c r="AB4666" s="5">
        <v>0</v>
      </c>
      <c r="AC4666" s="5">
        <v>0</v>
      </c>
      <c r="AD4666" s="5">
        <v>0</v>
      </c>
      <c r="AE4666" s="5">
        <v>0</v>
      </c>
      <c r="AF4666" s="5">
        <v>0</v>
      </c>
      <c r="AG4666" s="5">
        <v>0</v>
      </c>
      <c r="AH4666" s="5">
        <v>0</v>
      </c>
      <c r="AI4666" s="5">
        <v>0</v>
      </c>
      <c r="AJ4666" s="5">
        <v>0</v>
      </c>
      <c r="AK4666" s="5">
        <v>0</v>
      </c>
      <c r="AL4666" s="5">
        <v>0</v>
      </c>
      <c r="AM4666" s="5">
        <v>0</v>
      </c>
      <c r="AN4666" s="5">
        <v>0</v>
      </c>
    </row>
    <row r="4667" spans="1:40" ht="13.5" customHeight="1" x14ac:dyDescent="0.15">
      <c r="A4667" s="4" t="s">
        <v>8627</v>
      </c>
      <c r="B4667" s="4" t="s">
        <v>41</v>
      </c>
      <c r="C4667" s="4" t="s">
        <v>8601</v>
      </c>
      <c r="D4667" s="4" t="s">
        <v>49</v>
      </c>
      <c r="E4667" s="4" t="s">
        <v>93</v>
      </c>
      <c r="F4667" s="4" t="s">
        <v>44</v>
      </c>
      <c r="G4667" s="4" t="s">
        <v>8602</v>
      </c>
      <c r="H4667" s="4" t="s">
        <v>8602</v>
      </c>
      <c r="I4667" s="4" t="s">
        <v>1997</v>
      </c>
      <c r="J4667" s="5">
        <v>0</v>
      </c>
      <c r="K4667" s="5">
        <v>0</v>
      </c>
      <c r="L4667" s="5">
        <v>0</v>
      </c>
      <c r="M4667" s="5">
        <v>0</v>
      </c>
      <c r="N4667" s="5">
        <v>0</v>
      </c>
      <c r="O4667" s="5">
        <v>0</v>
      </c>
      <c r="P4667" s="5">
        <v>0</v>
      </c>
      <c r="Q4667" s="5">
        <v>0</v>
      </c>
      <c r="R4667" s="5">
        <v>0</v>
      </c>
      <c r="S4667" s="5">
        <v>0</v>
      </c>
      <c r="T4667" s="5">
        <v>0</v>
      </c>
      <c r="U4667" s="5">
        <v>0</v>
      </c>
      <c r="V4667" s="5">
        <v>0</v>
      </c>
      <c r="W4667" s="5">
        <v>0</v>
      </c>
      <c r="X4667" s="5">
        <v>0</v>
      </c>
      <c r="Y4667" s="5">
        <v>0</v>
      </c>
      <c r="Z4667" s="5">
        <v>0</v>
      </c>
      <c r="AA4667" s="5">
        <v>0</v>
      </c>
      <c r="AB4667" s="5">
        <v>0</v>
      </c>
      <c r="AC4667" s="5">
        <v>0</v>
      </c>
      <c r="AD4667" s="5">
        <v>0</v>
      </c>
      <c r="AE4667" s="5">
        <v>0</v>
      </c>
      <c r="AF4667" s="5">
        <v>0</v>
      </c>
      <c r="AG4667" s="5">
        <v>0</v>
      </c>
      <c r="AH4667" s="5">
        <v>0</v>
      </c>
      <c r="AI4667" s="5">
        <v>0</v>
      </c>
      <c r="AJ4667" s="5">
        <v>0</v>
      </c>
      <c r="AK4667" s="5">
        <v>0</v>
      </c>
      <c r="AL4667" s="5">
        <v>0</v>
      </c>
      <c r="AM4667" s="5">
        <v>0</v>
      </c>
      <c r="AN4667" s="5">
        <v>0</v>
      </c>
    </row>
    <row r="4668" spans="1:40" ht="13.5" customHeight="1" x14ac:dyDescent="0.15">
      <c r="A4668" s="4" t="s">
        <v>8628</v>
      </c>
      <c r="B4668" s="4" t="s">
        <v>41</v>
      </c>
      <c r="C4668" s="4" t="s">
        <v>8601</v>
      </c>
      <c r="D4668" s="4" t="s">
        <v>49</v>
      </c>
      <c r="E4668" s="4" t="s">
        <v>96</v>
      </c>
      <c r="F4668" s="4" t="s">
        <v>44</v>
      </c>
      <c r="G4668" s="4" t="s">
        <v>8602</v>
      </c>
      <c r="H4668" s="4" t="s">
        <v>8602</v>
      </c>
      <c r="I4668" s="4" t="s">
        <v>8629</v>
      </c>
      <c r="J4668" s="5">
        <v>0</v>
      </c>
      <c r="K4668" s="5">
        <v>0</v>
      </c>
      <c r="L4668" s="5">
        <v>0</v>
      </c>
      <c r="M4668" s="5">
        <v>0</v>
      </c>
      <c r="N4668" s="5">
        <v>0</v>
      </c>
      <c r="O4668" s="5">
        <v>0</v>
      </c>
      <c r="P4668" s="5">
        <v>0</v>
      </c>
      <c r="Q4668" s="5">
        <v>0</v>
      </c>
      <c r="R4668" s="5">
        <v>0</v>
      </c>
      <c r="S4668" s="5">
        <v>0</v>
      </c>
      <c r="T4668" s="5">
        <v>0</v>
      </c>
      <c r="U4668" s="5">
        <v>0</v>
      </c>
      <c r="V4668" s="5">
        <v>0</v>
      </c>
      <c r="W4668" s="5">
        <v>0</v>
      </c>
      <c r="X4668" s="5">
        <v>0</v>
      </c>
      <c r="Y4668" s="5">
        <v>0</v>
      </c>
      <c r="Z4668" s="5">
        <v>0</v>
      </c>
      <c r="AA4668" s="5">
        <v>0</v>
      </c>
      <c r="AB4668" s="5">
        <v>0</v>
      </c>
      <c r="AC4668" s="5">
        <v>0</v>
      </c>
      <c r="AD4668" s="5">
        <v>0</v>
      </c>
      <c r="AE4668" s="5">
        <v>0</v>
      </c>
      <c r="AF4668" s="5">
        <v>0</v>
      </c>
      <c r="AG4668" s="5">
        <v>0</v>
      </c>
      <c r="AH4668" s="5">
        <v>0</v>
      </c>
      <c r="AI4668" s="5">
        <v>0</v>
      </c>
      <c r="AJ4668" s="5">
        <v>0</v>
      </c>
      <c r="AK4668" s="5">
        <v>0</v>
      </c>
      <c r="AL4668" s="5">
        <v>0</v>
      </c>
      <c r="AM4668" s="5">
        <v>0</v>
      </c>
      <c r="AN4668" s="5">
        <v>0</v>
      </c>
    </row>
    <row r="4669" spans="1:40" ht="13.5" customHeight="1" x14ac:dyDescent="0.15">
      <c r="A4669" s="4" t="s">
        <v>8630</v>
      </c>
      <c r="B4669" s="4" t="s">
        <v>41</v>
      </c>
      <c r="C4669" s="4" t="s">
        <v>8601</v>
      </c>
      <c r="D4669" s="4" t="s">
        <v>49</v>
      </c>
      <c r="E4669" s="4" t="s">
        <v>99</v>
      </c>
      <c r="F4669" s="4" t="s">
        <v>44</v>
      </c>
      <c r="G4669" s="4" t="s">
        <v>8602</v>
      </c>
      <c r="H4669" s="4" t="s">
        <v>8602</v>
      </c>
      <c r="I4669" s="4" t="s">
        <v>8631</v>
      </c>
      <c r="J4669" s="5">
        <v>0</v>
      </c>
      <c r="K4669" s="5">
        <v>0</v>
      </c>
      <c r="L4669" s="5">
        <v>0</v>
      </c>
      <c r="M4669" s="5">
        <v>0</v>
      </c>
      <c r="N4669" s="5">
        <v>0</v>
      </c>
      <c r="O4669" s="5">
        <v>0</v>
      </c>
      <c r="P4669" s="5">
        <v>0</v>
      </c>
      <c r="Q4669" s="5">
        <v>0</v>
      </c>
      <c r="R4669" s="5">
        <v>0</v>
      </c>
      <c r="S4669" s="5">
        <v>0</v>
      </c>
      <c r="T4669" s="5">
        <v>0</v>
      </c>
      <c r="U4669" s="5">
        <v>0</v>
      </c>
      <c r="V4669" s="5">
        <v>0</v>
      </c>
      <c r="W4669" s="5">
        <v>0</v>
      </c>
      <c r="X4669" s="5">
        <v>0</v>
      </c>
      <c r="Y4669" s="5">
        <v>0</v>
      </c>
      <c r="Z4669" s="5">
        <v>0</v>
      </c>
      <c r="AA4669" s="5">
        <v>0</v>
      </c>
      <c r="AB4669" s="5">
        <v>0</v>
      </c>
      <c r="AC4669" s="5">
        <v>0</v>
      </c>
      <c r="AD4669" s="5">
        <v>0</v>
      </c>
      <c r="AE4669" s="5">
        <v>0</v>
      </c>
      <c r="AF4669" s="5">
        <v>0</v>
      </c>
      <c r="AG4669" s="5">
        <v>0</v>
      </c>
      <c r="AH4669" s="5">
        <v>0</v>
      </c>
      <c r="AI4669" s="5">
        <v>0</v>
      </c>
      <c r="AJ4669" s="5">
        <v>0</v>
      </c>
      <c r="AK4669" s="5">
        <v>0</v>
      </c>
      <c r="AL4669" s="5">
        <v>0</v>
      </c>
      <c r="AM4669" s="5">
        <v>0</v>
      </c>
      <c r="AN4669" s="5">
        <v>0</v>
      </c>
    </row>
    <row r="4670" spans="1:40" ht="13.5" customHeight="1" x14ac:dyDescent="0.15">
      <c r="A4670" s="4" t="s">
        <v>8632</v>
      </c>
      <c r="B4670" s="4" t="s">
        <v>41</v>
      </c>
      <c r="C4670" s="4" t="s">
        <v>8601</v>
      </c>
      <c r="D4670" s="4" t="s">
        <v>246</v>
      </c>
      <c r="E4670" s="4" t="s">
        <v>42</v>
      </c>
      <c r="F4670" s="4" t="s">
        <v>44</v>
      </c>
      <c r="G4670" s="4" t="s">
        <v>8602</v>
      </c>
      <c r="H4670" s="4" t="s">
        <v>8633</v>
      </c>
      <c r="I4670" s="4"/>
      <c r="J4670" s="5">
        <v>0</v>
      </c>
      <c r="K4670" s="5">
        <v>0</v>
      </c>
      <c r="L4670" s="5">
        <v>0</v>
      </c>
      <c r="M4670" s="5">
        <v>0</v>
      </c>
      <c r="N4670" s="5">
        <v>0</v>
      </c>
      <c r="O4670" s="5">
        <v>0</v>
      </c>
      <c r="P4670" s="5">
        <v>0</v>
      </c>
      <c r="Q4670" s="5">
        <v>0</v>
      </c>
      <c r="R4670" s="5">
        <v>0</v>
      </c>
      <c r="S4670" s="5">
        <v>0</v>
      </c>
      <c r="T4670" s="5">
        <v>0</v>
      </c>
      <c r="U4670" s="5">
        <v>0</v>
      </c>
      <c r="V4670" s="5">
        <v>0</v>
      </c>
      <c r="W4670" s="5">
        <v>0</v>
      </c>
      <c r="X4670" s="5">
        <v>0</v>
      </c>
      <c r="Y4670" s="5">
        <v>0</v>
      </c>
      <c r="Z4670" s="5">
        <v>0</v>
      </c>
      <c r="AA4670" s="5">
        <v>0</v>
      </c>
      <c r="AB4670" s="5">
        <v>0</v>
      </c>
      <c r="AC4670" s="5">
        <v>0</v>
      </c>
      <c r="AD4670" s="5">
        <v>0</v>
      </c>
      <c r="AE4670" s="5">
        <v>0</v>
      </c>
      <c r="AF4670" s="5">
        <v>0</v>
      </c>
      <c r="AG4670" s="5">
        <v>0</v>
      </c>
      <c r="AH4670" s="5">
        <v>0</v>
      </c>
      <c r="AI4670" s="5">
        <v>0</v>
      </c>
      <c r="AJ4670" s="5">
        <v>0</v>
      </c>
      <c r="AK4670" s="5">
        <v>0</v>
      </c>
      <c r="AL4670" s="5">
        <v>0</v>
      </c>
      <c r="AM4670" s="5">
        <v>0</v>
      </c>
      <c r="AN4670" s="5">
        <v>0</v>
      </c>
    </row>
    <row r="4671" spans="1:40" ht="13.5" customHeight="1" x14ac:dyDescent="0.15">
      <c r="A4671" s="4" t="s">
        <v>8634</v>
      </c>
      <c r="B4671" s="4" t="s">
        <v>41</v>
      </c>
      <c r="C4671" s="4" t="s">
        <v>8601</v>
      </c>
      <c r="D4671" s="4" t="s">
        <v>246</v>
      </c>
      <c r="E4671" s="4" t="s">
        <v>51</v>
      </c>
      <c r="F4671" s="4" t="s">
        <v>44</v>
      </c>
      <c r="G4671" s="4" t="s">
        <v>8602</v>
      </c>
      <c r="H4671" s="4" t="s">
        <v>8633</v>
      </c>
      <c r="I4671" s="4" t="s">
        <v>8635</v>
      </c>
      <c r="J4671" s="5">
        <v>0</v>
      </c>
      <c r="K4671" s="5">
        <v>0</v>
      </c>
      <c r="L4671" s="5">
        <v>0</v>
      </c>
      <c r="M4671" s="5">
        <v>0</v>
      </c>
      <c r="N4671" s="5">
        <v>0</v>
      </c>
      <c r="O4671" s="5">
        <v>0</v>
      </c>
      <c r="P4671" s="5">
        <v>0</v>
      </c>
      <c r="Q4671" s="5">
        <v>0</v>
      </c>
      <c r="R4671" s="5">
        <v>0</v>
      </c>
      <c r="S4671" s="5">
        <v>0</v>
      </c>
      <c r="T4671" s="5">
        <v>0</v>
      </c>
      <c r="U4671" s="5">
        <v>0</v>
      </c>
      <c r="V4671" s="5">
        <v>0</v>
      </c>
      <c r="W4671" s="5">
        <v>0</v>
      </c>
      <c r="X4671" s="5">
        <v>0</v>
      </c>
      <c r="Y4671" s="5">
        <v>0</v>
      </c>
      <c r="Z4671" s="5">
        <v>0</v>
      </c>
      <c r="AA4671" s="5">
        <v>0</v>
      </c>
      <c r="AB4671" s="5">
        <v>0</v>
      </c>
      <c r="AC4671" s="5">
        <v>0</v>
      </c>
      <c r="AD4671" s="5">
        <v>0</v>
      </c>
      <c r="AE4671" s="5">
        <v>0</v>
      </c>
      <c r="AF4671" s="5">
        <v>0</v>
      </c>
      <c r="AG4671" s="5">
        <v>0</v>
      </c>
      <c r="AH4671" s="5">
        <v>0</v>
      </c>
      <c r="AI4671" s="5">
        <v>0</v>
      </c>
      <c r="AJ4671" s="5">
        <v>0</v>
      </c>
      <c r="AK4671" s="5">
        <v>0</v>
      </c>
      <c r="AL4671" s="5">
        <v>0</v>
      </c>
      <c r="AM4671" s="5">
        <v>0</v>
      </c>
      <c r="AN4671" s="5">
        <v>0</v>
      </c>
    </row>
    <row r="4672" spans="1:40" ht="13.5" customHeight="1" x14ac:dyDescent="0.15">
      <c r="A4672" s="4" t="s">
        <v>8636</v>
      </c>
      <c r="B4672" s="4" t="s">
        <v>41</v>
      </c>
      <c r="C4672" s="4" t="s">
        <v>8601</v>
      </c>
      <c r="D4672" s="4" t="s">
        <v>246</v>
      </c>
      <c r="E4672" s="4" t="s">
        <v>54</v>
      </c>
      <c r="F4672" s="4" t="s">
        <v>44</v>
      </c>
      <c r="G4672" s="4" t="s">
        <v>8602</v>
      </c>
      <c r="H4672" s="4" t="s">
        <v>8633</v>
      </c>
      <c r="I4672" s="4" t="s">
        <v>8637</v>
      </c>
      <c r="J4672" s="5">
        <v>0</v>
      </c>
      <c r="K4672" s="5">
        <v>0</v>
      </c>
      <c r="L4672" s="5">
        <v>0</v>
      </c>
      <c r="M4672" s="5">
        <v>0</v>
      </c>
      <c r="N4672" s="5">
        <v>0</v>
      </c>
      <c r="O4672" s="5">
        <v>0</v>
      </c>
      <c r="P4672" s="5">
        <v>0</v>
      </c>
      <c r="Q4672" s="5">
        <v>0</v>
      </c>
      <c r="R4672" s="5">
        <v>0</v>
      </c>
      <c r="S4672" s="5">
        <v>0</v>
      </c>
      <c r="T4672" s="5">
        <v>0</v>
      </c>
      <c r="U4672" s="5">
        <v>0</v>
      </c>
      <c r="V4672" s="5">
        <v>0</v>
      </c>
      <c r="W4672" s="5">
        <v>0</v>
      </c>
      <c r="X4672" s="5">
        <v>0</v>
      </c>
      <c r="Y4672" s="5">
        <v>0</v>
      </c>
      <c r="Z4672" s="5">
        <v>0</v>
      </c>
      <c r="AA4672" s="5">
        <v>0</v>
      </c>
      <c r="AB4672" s="5">
        <v>0</v>
      </c>
      <c r="AC4672" s="5">
        <v>0</v>
      </c>
      <c r="AD4672" s="5">
        <v>0</v>
      </c>
      <c r="AE4672" s="5">
        <v>0</v>
      </c>
      <c r="AF4672" s="5">
        <v>0</v>
      </c>
      <c r="AG4672" s="5">
        <v>0</v>
      </c>
      <c r="AH4672" s="5">
        <v>0</v>
      </c>
      <c r="AI4672" s="5">
        <v>0</v>
      </c>
      <c r="AJ4672" s="5">
        <v>0</v>
      </c>
      <c r="AK4672" s="5">
        <v>0</v>
      </c>
      <c r="AL4672" s="5">
        <v>0</v>
      </c>
      <c r="AM4672" s="5">
        <v>0</v>
      </c>
      <c r="AN4672" s="5">
        <v>0</v>
      </c>
    </row>
    <row r="4673" spans="1:40" ht="13.5" customHeight="1" x14ac:dyDescent="0.15">
      <c r="A4673" s="4" t="s">
        <v>8638</v>
      </c>
      <c r="B4673" s="4" t="s">
        <v>41</v>
      </c>
      <c r="C4673" s="4" t="s">
        <v>8601</v>
      </c>
      <c r="D4673" s="4" t="s">
        <v>246</v>
      </c>
      <c r="E4673" s="4" t="s">
        <v>57</v>
      </c>
      <c r="F4673" s="4" t="s">
        <v>44</v>
      </c>
      <c r="G4673" s="4" t="s">
        <v>8602</v>
      </c>
      <c r="H4673" s="4" t="s">
        <v>8633</v>
      </c>
      <c r="I4673" s="4" t="s">
        <v>8639</v>
      </c>
      <c r="J4673" s="5">
        <v>0</v>
      </c>
      <c r="K4673" s="5">
        <v>0</v>
      </c>
      <c r="L4673" s="5">
        <v>0</v>
      </c>
      <c r="M4673" s="5">
        <v>0</v>
      </c>
      <c r="N4673" s="5">
        <v>0</v>
      </c>
      <c r="O4673" s="5">
        <v>0</v>
      </c>
      <c r="P4673" s="5">
        <v>0</v>
      </c>
      <c r="Q4673" s="5">
        <v>0</v>
      </c>
      <c r="R4673" s="5">
        <v>0</v>
      </c>
      <c r="S4673" s="5">
        <v>0</v>
      </c>
      <c r="T4673" s="5">
        <v>0</v>
      </c>
      <c r="U4673" s="5">
        <v>0</v>
      </c>
      <c r="V4673" s="5">
        <v>0</v>
      </c>
      <c r="W4673" s="5">
        <v>0</v>
      </c>
      <c r="X4673" s="5">
        <v>0</v>
      </c>
      <c r="Y4673" s="5">
        <v>0</v>
      </c>
      <c r="Z4673" s="5">
        <v>0</v>
      </c>
      <c r="AA4673" s="5">
        <v>0</v>
      </c>
      <c r="AB4673" s="5">
        <v>0</v>
      </c>
      <c r="AC4673" s="5">
        <v>0</v>
      </c>
      <c r="AD4673" s="5">
        <v>0</v>
      </c>
      <c r="AE4673" s="5">
        <v>0</v>
      </c>
      <c r="AF4673" s="5">
        <v>0</v>
      </c>
      <c r="AG4673" s="5">
        <v>0</v>
      </c>
      <c r="AH4673" s="5">
        <v>0</v>
      </c>
      <c r="AI4673" s="5">
        <v>0</v>
      </c>
      <c r="AJ4673" s="5">
        <v>0</v>
      </c>
      <c r="AK4673" s="5">
        <v>0</v>
      </c>
      <c r="AL4673" s="5">
        <v>0</v>
      </c>
      <c r="AM4673" s="5">
        <v>0</v>
      </c>
      <c r="AN4673" s="5">
        <v>0</v>
      </c>
    </row>
    <row r="4674" spans="1:40" ht="13.5" customHeight="1" x14ac:dyDescent="0.15">
      <c r="A4674" s="4" t="s">
        <v>8640</v>
      </c>
      <c r="B4674" s="4" t="s">
        <v>41</v>
      </c>
      <c r="C4674" s="4" t="s">
        <v>8601</v>
      </c>
      <c r="D4674" s="4" t="s">
        <v>246</v>
      </c>
      <c r="E4674" s="4" t="s">
        <v>60</v>
      </c>
      <c r="F4674" s="4" t="s">
        <v>44</v>
      </c>
      <c r="G4674" s="4" t="s">
        <v>8602</v>
      </c>
      <c r="H4674" s="4" t="s">
        <v>8633</v>
      </c>
      <c r="I4674" s="4" t="s">
        <v>8641</v>
      </c>
      <c r="J4674" s="5">
        <v>0</v>
      </c>
      <c r="K4674" s="5">
        <v>0</v>
      </c>
      <c r="L4674" s="5">
        <v>0</v>
      </c>
      <c r="M4674" s="5">
        <v>0</v>
      </c>
      <c r="N4674" s="5">
        <v>0</v>
      </c>
      <c r="O4674" s="5">
        <v>0</v>
      </c>
      <c r="P4674" s="5">
        <v>0</v>
      </c>
      <c r="Q4674" s="5">
        <v>0</v>
      </c>
      <c r="R4674" s="5">
        <v>0</v>
      </c>
      <c r="S4674" s="5">
        <v>0</v>
      </c>
      <c r="T4674" s="5">
        <v>0</v>
      </c>
      <c r="U4674" s="5">
        <v>0</v>
      </c>
      <c r="V4674" s="5">
        <v>0</v>
      </c>
      <c r="W4674" s="5">
        <v>0</v>
      </c>
      <c r="X4674" s="5">
        <v>0</v>
      </c>
      <c r="Y4674" s="5">
        <v>0</v>
      </c>
      <c r="Z4674" s="5">
        <v>0</v>
      </c>
      <c r="AA4674" s="5">
        <v>0</v>
      </c>
      <c r="AB4674" s="5">
        <v>0</v>
      </c>
      <c r="AC4674" s="5">
        <v>0</v>
      </c>
      <c r="AD4674" s="5">
        <v>0</v>
      </c>
      <c r="AE4674" s="5">
        <v>0</v>
      </c>
      <c r="AF4674" s="5">
        <v>0</v>
      </c>
      <c r="AG4674" s="5">
        <v>0</v>
      </c>
      <c r="AH4674" s="5">
        <v>0</v>
      </c>
      <c r="AI4674" s="5">
        <v>0</v>
      </c>
      <c r="AJ4674" s="5">
        <v>0</v>
      </c>
      <c r="AK4674" s="5">
        <v>0</v>
      </c>
      <c r="AL4674" s="5">
        <v>0</v>
      </c>
      <c r="AM4674" s="5">
        <v>0</v>
      </c>
      <c r="AN4674" s="5">
        <v>0</v>
      </c>
    </row>
    <row r="4675" spans="1:40" ht="13.5" customHeight="1" x14ac:dyDescent="0.15">
      <c r="A4675" s="4" t="s">
        <v>8642</v>
      </c>
      <c r="B4675" s="4" t="s">
        <v>41</v>
      </c>
      <c r="C4675" s="4" t="s">
        <v>8601</v>
      </c>
      <c r="D4675" s="4" t="s">
        <v>246</v>
      </c>
      <c r="E4675" s="4" t="s">
        <v>63</v>
      </c>
      <c r="F4675" s="4" t="s">
        <v>44</v>
      </c>
      <c r="G4675" s="4" t="s">
        <v>8602</v>
      </c>
      <c r="H4675" s="4" t="s">
        <v>8633</v>
      </c>
      <c r="I4675" s="4" t="s">
        <v>8643</v>
      </c>
      <c r="J4675" s="5">
        <v>0</v>
      </c>
      <c r="K4675" s="5">
        <v>0</v>
      </c>
      <c r="L4675" s="5">
        <v>0</v>
      </c>
      <c r="M4675" s="5">
        <v>0</v>
      </c>
      <c r="N4675" s="5">
        <v>0</v>
      </c>
      <c r="O4675" s="5">
        <v>0</v>
      </c>
      <c r="P4675" s="5">
        <v>0</v>
      </c>
      <c r="Q4675" s="5">
        <v>0</v>
      </c>
      <c r="R4675" s="5">
        <v>0</v>
      </c>
      <c r="S4675" s="5">
        <v>0</v>
      </c>
      <c r="T4675" s="5">
        <v>0</v>
      </c>
      <c r="U4675" s="5">
        <v>0</v>
      </c>
      <c r="V4675" s="5">
        <v>0</v>
      </c>
      <c r="W4675" s="5">
        <v>0</v>
      </c>
      <c r="X4675" s="5">
        <v>0</v>
      </c>
      <c r="Y4675" s="5">
        <v>0</v>
      </c>
      <c r="Z4675" s="5">
        <v>0</v>
      </c>
      <c r="AA4675" s="5">
        <v>0</v>
      </c>
      <c r="AB4675" s="5">
        <v>0</v>
      </c>
      <c r="AC4675" s="5">
        <v>0</v>
      </c>
      <c r="AD4675" s="5">
        <v>0</v>
      </c>
      <c r="AE4675" s="5">
        <v>0</v>
      </c>
      <c r="AF4675" s="5">
        <v>0</v>
      </c>
      <c r="AG4675" s="5">
        <v>0</v>
      </c>
      <c r="AH4675" s="5">
        <v>0</v>
      </c>
      <c r="AI4675" s="5">
        <v>0</v>
      </c>
      <c r="AJ4675" s="5">
        <v>0</v>
      </c>
      <c r="AK4675" s="5">
        <v>0</v>
      </c>
      <c r="AL4675" s="5">
        <v>0</v>
      </c>
      <c r="AM4675" s="5">
        <v>0</v>
      </c>
      <c r="AN4675" s="5">
        <v>0</v>
      </c>
    </row>
    <row r="4676" spans="1:40" ht="13.5" customHeight="1" x14ac:dyDescent="0.15">
      <c r="A4676" s="4" t="s">
        <v>8644</v>
      </c>
      <c r="B4676" s="4" t="s">
        <v>41</v>
      </c>
      <c r="C4676" s="4" t="s">
        <v>8601</v>
      </c>
      <c r="D4676" s="4" t="s">
        <v>246</v>
      </c>
      <c r="E4676" s="4" t="s">
        <v>66</v>
      </c>
      <c r="F4676" s="4" t="s">
        <v>44</v>
      </c>
      <c r="G4676" s="4" t="s">
        <v>8602</v>
      </c>
      <c r="H4676" s="4" t="s">
        <v>8633</v>
      </c>
      <c r="I4676" s="4" t="s">
        <v>8645</v>
      </c>
      <c r="J4676" s="5">
        <v>0</v>
      </c>
      <c r="K4676" s="5">
        <v>0</v>
      </c>
      <c r="L4676" s="5">
        <v>0</v>
      </c>
      <c r="M4676" s="5">
        <v>0</v>
      </c>
      <c r="N4676" s="5">
        <v>0</v>
      </c>
      <c r="O4676" s="5">
        <v>0</v>
      </c>
      <c r="P4676" s="5">
        <v>0</v>
      </c>
      <c r="Q4676" s="5">
        <v>0</v>
      </c>
      <c r="R4676" s="5">
        <v>0</v>
      </c>
      <c r="S4676" s="5">
        <v>0</v>
      </c>
      <c r="T4676" s="5">
        <v>0</v>
      </c>
      <c r="U4676" s="5">
        <v>0</v>
      </c>
      <c r="V4676" s="5">
        <v>0</v>
      </c>
      <c r="W4676" s="5">
        <v>0</v>
      </c>
      <c r="X4676" s="5">
        <v>0</v>
      </c>
      <c r="Y4676" s="5">
        <v>0</v>
      </c>
      <c r="Z4676" s="5">
        <v>0</v>
      </c>
      <c r="AA4676" s="5">
        <v>0</v>
      </c>
      <c r="AB4676" s="5">
        <v>0</v>
      </c>
      <c r="AC4676" s="5">
        <v>0</v>
      </c>
      <c r="AD4676" s="5">
        <v>0</v>
      </c>
      <c r="AE4676" s="5">
        <v>0</v>
      </c>
      <c r="AF4676" s="5">
        <v>0</v>
      </c>
      <c r="AG4676" s="5">
        <v>0</v>
      </c>
      <c r="AH4676" s="5">
        <v>0</v>
      </c>
      <c r="AI4676" s="5">
        <v>0</v>
      </c>
      <c r="AJ4676" s="5">
        <v>0</v>
      </c>
      <c r="AK4676" s="5">
        <v>0</v>
      </c>
      <c r="AL4676" s="5">
        <v>0</v>
      </c>
      <c r="AM4676" s="5">
        <v>0</v>
      </c>
      <c r="AN4676" s="5">
        <v>0</v>
      </c>
    </row>
    <row r="4677" spans="1:40" ht="13.5" customHeight="1" x14ac:dyDescent="0.15">
      <c r="A4677" s="4" t="s">
        <v>8646</v>
      </c>
      <c r="B4677" s="4" t="s">
        <v>41</v>
      </c>
      <c r="C4677" s="4" t="s">
        <v>8601</v>
      </c>
      <c r="D4677" s="4" t="s">
        <v>246</v>
      </c>
      <c r="E4677" s="4" t="s">
        <v>69</v>
      </c>
      <c r="F4677" s="4" t="s">
        <v>44</v>
      </c>
      <c r="G4677" s="4" t="s">
        <v>8602</v>
      </c>
      <c r="H4677" s="4" t="s">
        <v>8633</v>
      </c>
      <c r="I4677" s="4" t="s">
        <v>1783</v>
      </c>
      <c r="J4677" s="5">
        <v>0</v>
      </c>
      <c r="K4677" s="5">
        <v>0</v>
      </c>
      <c r="L4677" s="5">
        <v>0</v>
      </c>
      <c r="M4677" s="5">
        <v>0</v>
      </c>
      <c r="N4677" s="5">
        <v>0</v>
      </c>
      <c r="O4677" s="5">
        <v>0</v>
      </c>
      <c r="P4677" s="5">
        <v>0</v>
      </c>
      <c r="Q4677" s="5">
        <v>0</v>
      </c>
      <c r="R4677" s="5">
        <v>0</v>
      </c>
      <c r="S4677" s="5">
        <v>0</v>
      </c>
      <c r="T4677" s="5">
        <v>0</v>
      </c>
      <c r="U4677" s="5">
        <v>0</v>
      </c>
      <c r="V4677" s="5">
        <v>0</v>
      </c>
      <c r="W4677" s="5">
        <v>0</v>
      </c>
      <c r="X4677" s="5">
        <v>0</v>
      </c>
      <c r="Y4677" s="5">
        <v>0</v>
      </c>
      <c r="Z4677" s="5">
        <v>0</v>
      </c>
      <c r="AA4677" s="5">
        <v>0</v>
      </c>
      <c r="AB4677" s="5">
        <v>0</v>
      </c>
      <c r="AC4677" s="5">
        <v>0</v>
      </c>
      <c r="AD4677" s="5">
        <v>0</v>
      </c>
      <c r="AE4677" s="5">
        <v>0</v>
      </c>
      <c r="AF4677" s="5">
        <v>0</v>
      </c>
      <c r="AG4677" s="5">
        <v>0</v>
      </c>
      <c r="AH4677" s="5">
        <v>0</v>
      </c>
      <c r="AI4677" s="5">
        <v>0</v>
      </c>
      <c r="AJ4677" s="5">
        <v>0</v>
      </c>
      <c r="AK4677" s="5">
        <v>0</v>
      </c>
      <c r="AL4677" s="5">
        <v>0</v>
      </c>
      <c r="AM4677" s="5">
        <v>0</v>
      </c>
      <c r="AN4677" s="5">
        <v>0</v>
      </c>
    </row>
    <row r="4678" spans="1:40" ht="13.5" customHeight="1" x14ac:dyDescent="0.15">
      <c r="A4678" s="4" t="s">
        <v>8647</v>
      </c>
      <c r="B4678" s="4" t="s">
        <v>41</v>
      </c>
      <c r="C4678" s="4" t="s">
        <v>8601</v>
      </c>
      <c r="D4678" s="4" t="s">
        <v>246</v>
      </c>
      <c r="E4678" s="4" t="s">
        <v>72</v>
      </c>
      <c r="F4678" s="4" t="s">
        <v>44</v>
      </c>
      <c r="G4678" s="4" t="s">
        <v>8602</v>
      </c>
      <c r="H4678" s="4" t="s">
        <v>8633</v>
      </c>
      <c r="I4678" s="4" t="s">
        <v>2530</v>
      </c>
      <c r="J4678" s="5">
        <v>0</v>
      </c>
      <c r="K4678" s="5">
        <v>0</v>
      </c>
      <c r="L4678" s="5">
        <v>0</v>
      </c>
      <c r="M4678" s="5">
        <v>0</v>
      </c>
      <c r="N4678" s="5">
        <v>0</v>
      </c>
      <c r="O4678" s="5">
        <v>0</v>
      </c>
      <c r="P4678" s="5">
        <v>0</v>
      </c>
      <c r="Q4678" s="5">
        <v>0</v>
      </c>
      <c r="R4678" s="5">
        <v>0</v>
      </c>
      <c r="S4678" s="5">
        <v>0</v>
      </c>
      <c r="T4678" s="5">
        <v>0</v>
      </c>
      <c r="U4678" s="5">
        <v>0</v>
      </c>
      <c r="V4678" s="5">
        <v>0</v>
      </c>
      <c r="W4678" s="5">
        <v>0</v>
      </c>
      <c r="X4678" s="5">
        <v>0</v>
      </c>
      <c r="Y4678" s="5">
        <v>0</v>
      </c>
      <c r="Z4678" s="5">
        <v>0</v>
      </c>
      <c r="AA4678" s="5">
        <v>0</v>
      </c>
      <c r="AB4678" s="5">
        <v>0</v>
      </c>
      <c r="AC4678" s="5">
        <v>0</v>
      </c>
      <c r="AD4678" s="5">
        <v>0</v>
      </c>
      <c r="AE4678" s="5">
        <v>0</v>
      </c>
      <c r="AF4678" s="5">
        <v>0</v>
      </c>
      <c r="AG4678" s="5">
        <v>0</v>
      </c>
      <c r="AH4678" s="5">
        <v>0</v>
      </c>
      <c r="AI4678" s="5">
        <v>0</v>
      </c>
      <c r="AJ4678" s="5">
        <v>0</v>
      </c>
      <c r="AK4678" s="5">
        <v>0</v>
      </c>
      <c r="AL4678" s="5">
        <v>0</v>
      </c>
      <c r="AM4678" s="5">
        <v>0</v>
      </c>
      <c r="AN4678" s="5">
        <v>0</v>
      </c>
    </row>
    <row r="4679" spans="1:40" ht="13.5" customHeight="1" x14ac:dyDescent="0.15">
      <c r="A4679" s="4" t="s">
        <v>8648</v>
      </c>
      <c r="B4679" s="4" t="s">
        <v>41</v>
      </c>
      <c r="C4679" s="4" t="s">
        <v>8601</v>
      </c>
      <c r="D4679" s="4" t="s">
        <v>246</v>
      </c>
      <c r="E4679" s="4" t="s">
        <v>75</v>
      </c>
      <c r="F4679" s="4" t="s">
        <v>44</v>
      </c>
      <c r="G4679" s="4" t="s">
        <v>8602</v>
      </c>
      <c r="H4679" s="4" t="s">
        <v>8633</v>
      </c>
      <c r="I4679" s="4" t="s">
        <v>8231</v>
      </c>
      <c r="J4679" s="5">
        <v>0</v>
      </c>
      <c r="K4679" s="5">
        <v>0</v>
      </c>
      <c r="L4679" s="5">
        <v>0</v>
      </c>
      <c r="M4679" s="5">
        <v>0</v>
      </c>
      <c r="N4679" s="5">
        <v>0</v>
      </c>
      <c r="O4679" s="5">
        <v>0</v>
      </c>
      <c r="P4679" s="5">
        <v>0</v>
      </c>
      <c r="Q4679" s="5">
        <v>0</v>
      </c>
      <c r="R4679" s="5">
        <v>0</v>
      </c>
      <c r="S4679" s="5">
        <v>0</v>
      </c>
      <c r="T4679" s="5">
        <v>0</v>
      </c>
      <c r="U4679" s="5">
        <v>0</v>
      </c>
      <c r="V4679" s="5">
        <v>0</v>
      </c>
      <c r="W4679" s="5">
        <v>0</v>
      </c>
      <c r="X4679" s="5">
        <v>0</v>
      </c>
      <c r="Y4679" s="5">
        <v>0</v>
      </c>
      <c r="Z4679" s="5">
        <v>0</v>
      </c>
      <c r="AA4679" s="5">
        <v>0</v>
      </c>
      <c r="AB4679" s="5">
        <v>0</v>
      </c>
      <c r="AC4679" s="5">
        <v>0</v>
      </c>
      <c r="AD4679" s="5">
        <v>0</v>
      </c>
      <c r="AE4679" s="5">
        <v>0</v>
      </c>
      <c r="AF4679" s="5">
        <v>0</v>
      </c>
      <c r="AG4679" s="5">
        <v>0</v>
      </c>
      <c r="AH4679" s="5">
        <v>0</v>
      </c>
      <c r="AI4679" s="5">
        <v>0</v>
      </c>
      <c r="AJ4679" s="5">
        <v>0</v>
      </c>
      <c r="AK4679" s="5">
        <v>0</v>
      </c>
      <c r="AL4679" s="5">
        <v>0</v>
      </c>
      <c r="AM4679" s="5">
        <v>0</v>
      </c>
      <c r="AN4679" s="5">
        <v>0</v>
      </c>
    </row>
    <row r="4680" spans="1:40" ht="13.5" customHeight="1" x14ac:dyDescent="0.15">
      <c r="A4680" s="4" t="s">
        <v>8649</v>
      </c>
      <c r="B4680" s="4" t="s">
        <v>41</v>
      </c>
      <c r="C4680" s="4" t="s">
        <v>8601</v>
      </c>
      <c r="D4680" s="4" t="s">
        <v>246</v>
      </c>
      <c r="E4680" s="4" t="s">
        <v>78</v>
      </c>
      <c r="F4680" s="4" t="s">
        <v>44</v>
      </c>
      <c r="G4680" s="4" t="s">
        <v>8602</v>
      </c>
      <c r="H4680" s="4" t="s">
        <v>8633</v>
      </c>
      <c r="I4680" s="4" t="s">
        <v>8650</v>
      </c>
      <c r="J4680" s="5">
        <v>0</v>
      </c>
      <c r="K4680" s="5">
        <v>0</v>
      </c>
      <c r="L4680" s="5">
        <v>0</v>
      </c>
      <c r="M4680" s="5">
        <v>0</v>
      </c>
      <c r="N4680" s="5">
        <v>0</v>
      </c>
      <c r="O4680" s="5">
        <v>0</v>
      </c>
      <c r="P4680" s="5">
        <v>0</v>
      </c>
      <c r="Q4680" s="5">
        <v>0</v>
      </c>
      <c r="R4680" s="5">
        <v>0</v>
      </c>
      <c r="S4680" s="5">
        <v>0</v>
      </c>
      <c r="T4680" s="5">
        <v>0</v>
      </c>
      <c r="U4680" s="5">
        <v>0</v>
      </c>
      <c r="V4680" s="5">
        <v>0</v>
      </c>
      <c r="W4680" s="5">
        <v>0</v>
      </c>
      <c r="X4680" s="5">
        <v>0</v>
      </c>
      <c r="Y4680" s="5">
        <v>0</v>
      </c>
      <c r="Z4680" s="5">
        <v>0</v>
      </c>
      <c r="AA4680" s="5">
        <v>0</v>
      </c>
      <c r="AB4680" s="5">
        <v>0</v>
      </c>
      <c r="AC4680" s="5">
        <v>0</v>
      </c>
      <c r="AD4680" s="5">
        <v>0</v>
      </c>
      <c r="AE4680" s="5">
        <v>0</v>
      </c>
      <c r="AF4680" s="5">
        <v>0</v>
      </c>
      <c r="AG4680" s="5">
        <v>0</v>
      </c>
      <c r="AH4680" s="5">
        <v>0</v>
      </c>
      <c r="AI4680" s="5">
        <v>0</v>
      </c>
      <c r="AJ4680" s="5">
        <v>0</v>
      </c>
      <c r="AK4680" s="5">
        <v>0</v>
      </c>
      <c r="AL4680" s="5">
        <v>0</v>
      </c>
      <c r="AM4680" s="5">
        <v>0</v>
      </c>
      <c r="AN4680" s="5">
        <v>0</v>
      </c>
    </row>
    <row r="4681" spans="1:40" ht="13.5" customHeight="1" x14ac:dyDescent="0.15">
      <c r="A4681" s="4" t="s">
        <v>8651</v>
      </c>
      <c r="B4681" s="4" t="s">
        <v>41</v>
      </c>
      <c r="C4681" s="4" t="s">
        <v>8601</v>
      </c>
      <c r="D4681" s="4" t="s">
        <v>246</v>
      </c>
      <c r="E4681" s="4" t="s">
        <v>81</v>
      </c>
      <c r="F4681" s="4" t="s">
        <v>44</v>
      </c>
      <c r="G4681" s="4" t="s">
        <v>8602</v>
      </c>
      <c r="H4681" s="4" t="s">
        <v>8633</v>
      </c>
      <c r="I4681" s="4" t="s">
        <v>8652</v>
      </c>
      <c r="J4681" s="5">
        <v>0</v>
      </c>
      <c r="K4681" s="5">
        <v>0</v>
      </c>
      <c r="L4681" s="5">
        <v>0</v>
      </c>
      <c r="M4681" s="5">
        <v>0</v>
      </c>
      <c r="N4681" s="5">
        <v>0</v>
      </c>
      <c r="O4681" s="5">
        <v>0</v>
      </c>
      <c r="P4681" s="5">
        <v>0</v>
      </c>
      <c r="Q4681" s="5">
        <v>0</v>
      </c>
      <c r="R4681" s="5">
        <v>0</v>
      </c>
      <c r="S4681" s="5">
        <v>0</v>
      </c>
      <c r="T4681" s="5">
        <v>0</v>
      </c>
      <c r="U4681" s="5">
        <v>0</v>
      </c>
      <c r="V4681" s="5">
        <v>0</v>
      </c>
      <c r="W4681" s="5">
        <v>0</v>
      </c>
      <c r="X4681" s="5">
        <v>0</v>
      </c>
      <c r="Y4681" s="5">
        <v>0</v>
      </c>
      <c r="Z4681" s="5">
        <v>0</v>
      </c>
      <c r="AA4681" s="5">
        <v>0</v>
      </c>
      <c r="AB4681" s="5">
        <v>0</v>
      </c>
      <c r="AC4681" s="5">
        <v>0</v>
      </c>
      <c r="AD4681" s="5">
        <v>0</v>
      </c>
      <c r="AE4681" s="5">
        <v>0</v>
      </c>
      <c r="AF4681" s="5">
        <v>0</v>
      </c>
      <c r="AG4681" s="5">
        <v>0</v>
      </c>
      <c r="AH4681" s="5">
        <v>0</v>
      </c>
      <c r="AI4681" s="5">
        <v>0</v>
      </c>
      <c r="AJ4681" s="5">
        <v>0</v>
      </c>
      <c r="AK4681" s="5">
        <v>0</v>
      </c>
      <c r="AL4681" s="5">
        <v>0</v>
      </c>
      <c r="AM4681" s="5">
        <v>0</v>
      </c>
      <c r="AN4681" s="5">
        <v>0</v>
      </c>
    </row>
    <row r="4682" spans="1:40" ht="13.5" customHeight="1" x14ac:dyDescent="0.15">
      <c r="A4682" s="4" t="s">
        <v>8653</v>
      </c>
      <c r="B4682" s="4" t="s">
        <v>41</v>
      </c>
      <c r="C4682" s="4" t="s">
        <v>8601</v>
      </c>
      <c r="D4682" s="4" t="s">
        <v>246</v>
      </c>
      <c r="E4682" s="4" t="s">
        <v>84</v>
      </c>
      <c r="F4682" s="4" t="s">
        <v>44</v>
      </c>
      <c r="G4682" s="4" t="s">
        <v>8602</v>
      </c>
      <c r="H4682" s="4" t="s">
        <v>8633</v>
      </c>
      <c r="I4682" s="4" t="s">
        <v>3813</v>
      </c>
      <c r="J4682" s="5">
        <v>0</v>
      </c>
      <c r="K4682" s="5">
        <v>0</v>
      </c>
      <c r="L4682" s="5">
        <v>0</v>
      </c>
      <c r="M4682" s="5">
        <v>0</v>
      </c>
      <c r="N4682" s="5">
        <v>0</v>
      </c>
      <c r="O4682" s="5">
        <v>0</v>
      </c>
      <c r="P4682" s="5">
        <v>0</v>
      </c>
      <c r="Q4682" s="5">
        <v>0</v>
      </c>
      <c r="R4682" s="5">
        <v>0</v>
      </c>
      <c r="S4682" s="5">
        <v>0</v>
      </c>
      <c r="T4682" s="5">
        <v>0</v>
      </c>
      <c r="U4682" s="5">
        <v>0</v>
      </c>
      <c r="V4682" s="5">
        <v>0</v>
      </c>
      <c r="W4682" s="5">
        <v>0</v>
      </c>
      <c r="X4682" s="5">
        <v>0</v>
      </c>
      <c r="Y4682" s="5">
        <v>0</v>
      </c>
      <c r="Z4682" s="5">
        <v>0</v>
      </c>
      <c r="AA4682" s="5">
        <v>0</v>
      </c>
      <c r="AB4682" s="5">
        <v>0</v>
      </c>
      <c r="AC4682" s="5">
        <v>0</v>
      </c>
      <c r="AD4682" s="5">
        <v>0</v>
      </c>
      <c r="AE4682" s="5">
        <v>0</v>
      </c>
      <c r="AF4682" s="5">
        <v>0</v>
      </c>
      <c r="AG4682" s="5">
        <v>0</v>
      </c>
      <c r="AH4682" s="5">
        <v>0</v>
      </c>
      <c r="AI4682" s="5">
        <v>0</v>
      </c>
      <c r="AJ4682" s="5">
        <v>0</v>
      </c>
      <c r="AK4682" s="5">
        <v>0</v>
      </c>
      <c r="AL4682" s="5">
        <v>0</v>
      </c>
      <c r="AM4682" s="5">
        <v>0</v>
      </c>
      <c r="AN4682" s="5">
        <v>0</v>
      </c>
    </row>
    <row r="4683" spans="1:40" ht="13.5" customHeight="1" x14ac:dyDescent="0.15">
      <c r="A4683" s="4" t="s">
        <v>8654</v>
      </c>
      <c r="B4683" s="4" t="s">
        <v>41</v>
      </c>
      <c r="C4683" s="4" t="s">
        <v>8601</v>
      </c>
      <c r="D4683" s="4" t="s">
        <v>246</v>
      </c>
      <c r="E4683" s="4" t="s">
        <v>87</v>
      </c>
      <c r="F4683" s="4" t="s">
        <v>44</v>
      </c>
      <c r="G4683" s="4" t="s">
        <v>8602</v>
      </c>
      <c r="H4683" s="4" t="s">
        <v>8633</v>
      </c>
      <c r="I4683" s="4" t="s">
        <v>8655</v>
      </c>
      <c r="J4683" s="5">
        <v>0</v>
      </c>
      <c r="K4683" s="5">
        <v>0</v>
      </c>
      <c r="L4683" s="5">
        <v>0</v>
      </c>
      <c r="M4683" s="5">
        <v>0</v>
      </c>
      <c r="N4683" s="5">
        <v>0</v>
      </c>
      <c r="O4683" s="5">
        <v>0</v>
      </c>
      <c r="P4683" s="5">
        <v>0</v>
      </c>
      <c r="Q4683" s="5">
        <v>0</v>
      </c>
      <c r="R4683" s="5">
        <v>0</v>
      </c>
      <c r="S4683" s="5">
        <v>0</v>
      </c>
      <c r="T4683" s="5">
        <v>0</v>
      </c>
      <c r="U4683" s="5">
        <v>0</v>
      </c>
      <c r="V4683" s="5">
        <v>0</v>
      </c>
      <c r="W4683" s="5">
        <v>0</v>
      </c>
      <c r="X4683" s="5">
        <v>0</v>
      </c>
      <c r="Y4683" s="5">
        <v>0</v>
      </c>
      <c r="Z4683" s="5">
        <v>0</v>
      </c>
      <c r="AA4683" s="5">
        <v>0</v>
      </c>
      <c r="AB4683" s="5">
        <v>0</v>
      </c>
      <c r="AC4683" s="5">
        <v>0</v>
      </c>
      <c r="AD4683" s="5">
        <v>0</v>
      </c>
      <c r="AE4683" s="5">
        <v>0</v>
      </c>
      <c r="AF4683" s="5">
        <v>0</v>
      </c>
      <c r="AG4683" s="5">
        <v>0</v>
      </c>
      <c r="AH4683" s="5">
        <v>0</v>
      </c>
      <c r="AI4683" s="5">
        <v>0</v>
      </c>
      <c r="AJ4683" s="5">
        <v>0</v>
      </c>
      <c r="AK4683" s="5">
        <v>0</v>
      </c>
      <c r="AL4683" s="5">
        <v>0</v>
      </c>
      <c r="AM4683" s="5">
        <v>0</v>
      </c>
      <c r="AN4683" s="5">
        <v>0</v>
      </c>
    </row>
    <row r="4684" spans="1:40" ht="13.5" customHeight="1" x14ac:dyDescent="0.15">
      <c r="A4684" s="4" t="s">
        <v>8656</v>
      </c>
      <c r="B4684" s="4" t="s">
        <v>41</v>
      </c>
      <c r="C4684" s="4" t="s">
        <v>8601</v>
      </c>
      <c r="D4684" s="4" t="s">
        <v>246</v>
      </c>
      <c r="E4684" s="4" t="s">
        <v>90</v>
      </c>
      <c r="F4684" s="4" t="s">
        <v>44</v>
      </c>
      <c r="G4684" s="4" t="s">
        <v>8602</v>
      </c>
      <c r="H4684" s="4" t="s">
        <v>8633</v>
      </c>
      <c r="I4684" s="4" t="s">
        <v>8657</v>
      </c>
      <c r="J4684" s="5">
        <v>0</v>
      </c>
      <c r="K4684" s="5">
        <v>0</v>
      </c>
      <c r="L4684" s="5">
        <v>0</v>
      </c>
      <c r="M4684" s="5">
        <v>0</v>
      </c>
      <c r="N4684" s="5">
        <v>0</v>
      </c>
      <c r="O4684" s="5">
        <v>0</v>
      </c>
      <c r="P4684" s="5">
        <v>0</v>
      </c>
      <c r="Q4684" s="5">
        <v>0</v>
      </c>
      <c r="R4684" s="5">
        <v>0</v>
      </c>
      <c r="S4684" s="5">
        <v>0</v>
      </c>
      <c r="T4684" s="5">
        <v>0</v>
      </c>
      <c r="U4684" s="5">
        <v>0</v>
      </c>
      <c r="V4684" s="5">
        <v>0</v>
      </c>
      <c r="W4684" s="5">
        <v>0</v>
      </c>
      <c r="X4684" s="5">
        <v>0</v>
      </c>
      <c r="Y4684" s="5">
        <v>0</v>
      </c>
      <c r="Z4684" s="5">
        <v>0</v>
      </c>
      <c r="AA4684" s="5">
        <v>0</v>
      </c>
      <c r="AB4684" s="5">
        <v>0</v>
      </c>
      <c r="AC4684" s="5">
        <v>0</v>
      </c>
      <c r="AD4684" s="5">
        <v>0</v>
      </c>
      <c r="AE4684" s="5">
        <v>0</v>
      </c>
      <c r="AF4684" s="5">
        <v>0</v>
      </c>
      <c r="AG4684" s="5">
        <v>0</v>
      </c>
      <c r="AH4684" s="5">
        <v>0</v>
      </c>
      <c r="AI4684" s="5">
        <v>0</v>
      </c>
      <c r="AJ4684" s="5">
        <v>0</v>
      </c>
      <c r="AK4684" s="5">
        <v>0</v>
      </c>
      <c r="AL4684" s="5">
        <v>0</v>
      </c>
      <c r="AM4684" s="5">
        <v>0</v>
      </c>
      <c r="AN4684" s="5">
        <v>0</v>
      </c>
    </row>
    <row r="4685" spans="1:40" ht="13.5" customHeight="1" x14ac:dyDescent="0.15">
      <c r="A4685" s="4" t="s">
        <v>8658</v>
      </c>
      <c r="B4685" s="4" t="s">
        <v>41</v>
      </c>
      <c r="C4685" s="4" t="s">
        <v>8601</v>
      </c>
      <c r="D4685" s="4" t="s">
        <v>246</v>
      </c>
      <c r="E4685" s="4" t="s">
        <v>93</v>
      </c>
      <c r="F4685" s="4" t="s">
        <v>44</v>
      </c>
      <c r="G4685" s="4" t="s">
        <v>8602</v>
      </c>
      <c r="H4685" s="4" t="s">
        <v>8633</v>
      </c>
      <c r="I4685" s="4" t="s">
        <v>8659</v>
      </c>
      <c r="J4685" s="5">
        <v>0</v>
      </c>
      <c r="K4685" s="5">
        <v>0</v>
      </c>
      <c r="L4685" s="5">
        <v>0</v>
      </c>
      <c r="M4685" s="5">
        <v>0</v>
      </c>
      <c r="N4685" s="5">
        <v>0</v>
      </c>
      <c r="O4685" s="5">
        <v>0</v>
      </c>
      <c r="P4685" s="5">
        <v>0</v>
      </c>
      <c r="Q4685" s="5">
        <v>0</v>
      </c>
      <c r="R4685" s="5">
        <v>0</v>
      </c>
      <c r="S4685" s="5">
        <v>0</v>
      </c>
      <c r="T4685" s="5">
        <v>0</v>
      </c>
      <c r="U4685" s="5">
        <v>0</v>
      </c>
      <c r="V4685" s="5">
        <v>0</v>
      </c>
      <c r="W4685" s="5">
        <v>0</v>
      </c>
      <c r="X4685" s="5">
        <v>0</v>
      </c>
      <c r="Y4685" s="5">
        <v>0</v>
      </c>
      <c r="Z4685" s="5">
        <v>0</v>
      </c>
      <c r="AA4685" s="5">
        <v>0</v>
      </c>
      <c r="AB4685" s="5">
        <v>0</v>
      </c>
      <c r="AC4685" s="5">
        <v>0</v>
      </c>
      <c r="AD4685" s="5">
        <v>0</v>
      </c>
      <c r="AE4685" s="5">
        <v>0</v>
      </c>
      <c r="AF4685" s="5">
        <v>0</v>
      </c>
      <c r="AG4685" s="5">
        <v>0</v>
      </c>
      <c r="AH4685" s="5">
        <v>0</v>
      </c>
      <c r="AI4685" s="5">
        <v>0</v>
      </c>
      <c r="AJ4685" s="5">
        <v>0</v>
      </c>
      <c r="AK4685" s="5">
        <v>0</v>
      </c>
      <c r="AL4685" s="5">
        <v>0</v>
      </c>
      <c r="AM4685" s="5">
        <v>0</v>
      </c>
      <c r="AN4685" s="5">
        <v>0</v>
      </c>
    </row>
    <row r="4686" spans="1:40" ht="13.5" customHeight="1" x14ac:dyDescent="0.15">
      <c r="A4686" s="4" t="s">
        <v>8660</v>
      </c>
      <c r="B4686" s="4" t="s">
        <v>41</v>
      </c>
      <c r="C4686" s="4" t="s">
        <v>8601</v>
      </c>
      <c r="D4686" s="4" t="s">
        <v>246</v>
      </c>
      <c r="E4686" s="4" t="s">
        <v>96</v>
      </c>
      <c r="F4686" s="4" t="s">
        <v>44</v>
      </c>
      <c r="G4686" s="4" t="s">
        <v>8602</v>
      </c>
      <c r="H4686" s="4" t="s">
        <v>8633</v>
      </c>
      <c r="I4686" s="4" t="s">
        <v>8661</v>
      </c>
      <c r="J4686" s="5">
        <v>0</v>
      </c>
      <c r="K4686" s="5">
        <v>0</v>
      </c>
      <c r="L4686" s="5">
        <v>0</v>
      </c>
      <c r="M4686" s="5">
        <v>0</v>
      </c>
      <c r="N4686" s="5">
        <v>0</v>
      </c>
      <c r="O4686" s="5">
        <v>0</v>
      </c>
      <c r="P4686" s="5">
        <v>0</v>
      </c>
      <c r="Q4686" s="5">
        <v>0</v>
      </c>
      <c r="R4686" s="5">
        <v>0</v>
      </c>
      <c r="S4686" s="5">
        <v>0</v>
      </c>
      <c r="T4686" s="5">
        <v>0</v>
      </c>
      <c r="U4686" s="5">
        <v>0</v>
      </c>
      <c r="V4686" s="5">
        <v>0</v>
      </c>
      <c r="W4686" s="5">
        <v>0</v>
      </c>
      <c r="X4686" s="5">
        <v>0</v>
      </c>
      <c r="Y4686" s="5">
        <v>0</v>
      </c>
      <c r="Z4686" s="5">
        <v>0</v>
      </c>
      <c r="AA4686" s="5">
        <v>0</v>
      </c>
      <c r="AB4686" s="5">
        <v>0</v>
      </c>
      <c r="AC4686" s="5">
        <v>0</v>
      </c>
      <c r="AD4686" s="5">
        <v>0</v>
      </c>
      <c r="AE4686" s="5">
        <v>0</v>
      </c>
      <c r="AF4686" s="5">
        <v>0</v>
      </c>
      <c r="AG4686" s="5">
        <v>0</v>
      </c>
      <c r="AH4686" s="5">
        <v>0</v>
      </c>
      <c r="AI4686" s="5">
        <v>0</v>
      </c>
      <c r="AJ4686" s="5">
        <v>0</v>
      </c>
      <c r="AK4686" s="5">
        <v>0</v>
      </c>
      <c r="AL4686" s="5">
        <v>0</v>
      </c>
      <c r="AM4686" s="5">
        <v>0</v>
      </c>
      <c r="AN4686" s="5">
        <v>0</v>
      </c>
    </row>
    <row r="4687" spans="1:40" ht="13.5" customHeight="1" x14ac:dyDescent="0.15">
      <c r="A4687" s="4" t="s">
        <v>8662</v>
      </c>
      <c r="B4687" s="4" t="s">
        <v>41</v>
      </c>
      <c r="C4687" s="4" t="s">
        <v>8663</v>
      </c>
      <c r="D4687" s="4" t="s">
        <v>43</v>
      </c>
      <c r="E4687" s="4" t="s">
        <v>42</v>
      </c>
      <c r="F4687" s="4" t="s">
        <v>44</v>
      </c>
      <c r="G4687" s="4" t="s">
        <v>8664</v>
      </c>
      <c r="H4687" s="4"/>
      <c r="I4687" s="4"/>
      <c r="J4687" s="5">
        <v>8</v>
      </c>
      <c r="K4687" s="5">
        <v>0</v>
      </c>
      <c r="L4687" s="5">
        <v>0</v>
      </c>
      <c r="M4687" s="5">
        <v>233</v>
      </c>
      <c r="N4687" s="5">
        <v>3</v>
      </c>
      <c r="O4687" s="5">
        <v>73</v>
      </c>
      <c r="P4687" s="5">
        <v>9</v>
      </c>
      <c r="Q4687" s="5">
        <v>89.05</v>
      </c>
      <c r="R4687" s="5">
        <v>44.23</v>
      </c>
      <c r="S4687" s="6">
        <v>44.82</v>
      </c>
      <c r="T4687" s="5">
        <v>0</v>
      </c>
      <c r="U4687" s="5">
        <v>0</v>
      </c>
      <c r="V4687" s="5">
        <v>0</v>
      </c>
      <c r="W4687" s="6">
        <v>33.549999999999997</v>
      </c>
      <c r="X4687" s="6">
        <v>13.9</v>
      </c>
      <c r="Y4687" s="5">
        <v>0</v>
      </c>
      <c r="Z4687" s="5">
        <v>89.05</v>
      </c>
      <c r="AA4687" s="6">
        <v>44.23</v>
      </c>
      <c r="AB4687" s="6">
        <v>44.82</v>
      </c>
      <c r="AC4687" s="5">
        <v>0</v>
      </c>
      <c r="AD4687" s="6">
        <v>88.53</v>
      </c>
      <c r="AE4687" s="5">
        <v>43.81</v>
      </c>
      <c r="AF4687" s="6">
        <v>44.72</v>
      </c>
      <c r="AG4687" s="5">
        <v>0</v>
      </c>
      <c r="AH4687" s="6">
        <v>61.68</v>
      </c>
      <c r="AI4687" s="6">
        <v>26.53</v>
      </c>
      <c r="AJ4687" s="6">
        <v>35.15</v>
      </c>
      <c r="AK4687" s="5">
        <v>0</v>
      </c>
      <c r="AL4687" s="6">
        <v>21.1</v>
      </c>
      <c r="AM4687" s="6">
        <v>2.1</v>
      </c>
      <c r="AN4687" s="5">
        <v>0</v>
      </c>
    </row>
    <row r="4688" spans="1:40" ht="13.5" customHeight="1" x14ac:dyDescent="0.15">
      <c r="A4688" s="4" t="s">
        <v>8665</v>
      </c>
      <c r="B4688" s="4" t="s">
        <v>41</v>
      </c>
      <c r="C4688" s="4" t="s">
        <v>8663</v>
      </c>
      <c r="D4688" s="4" t="s">
        <v>49</v>
      </c>
      <c r="E4688" s="4" t="s">
        <v>42</v>
      </c>
      <c r="F4688" s="4" t="s">
        <v>44</v>
      </c>
      <c r="G4688" s="4" t="s">
        <v>8664</v>
      </c>
      <c r="H4688" s="4" t="s">
        <v>8664</v>
      </c>
      <c r="I4688" s="4"/>
      <c r="J4688" s="5">
        <v>4</v>
      </c>
      <c r="K4688" s="5">
        <v>0</v>
      </c>
      <c r="L4688" s="5">
        <v>0</v>
      </c>
      <c r="M4688" s="5">
        <v>117</v>
      </c>
      <c r="N4688" s="5">
        <v>0</v>
      </c>
      <c r="O4688" s="5">
        <v>53</v>
      </c>
      <c r="P4688" s="5">
        <v>6</v>
      </c>
      <c r="Q4688" s="6">
        <v>36.36</v>
      </c>
      <c r="R4688" s="6">
        <v>20.54</v>
      </c>
      <c r="S4688" s="6">
        <v>15.82</v>
      </c>
      <c r="T4688" s="5">
        <v>0</v>
      </c>
      <c r="U4688" s="5">
        <v>0</v>
      </c>
      <c r="V4688" s="5">
        <v>0</v>
      </c>
      <c r="W4688" s="6">
        <v>9.51</v>
      </c>
      <c r="X4688" s="6">
        <v>2.98</v>
      </c>
      <c r="Y4688" s="5">
        <v>0</v>
      </c>
      <c r="Z4688" s="6">
        <v>36.36</v>
      </c>
      <c r="AA4688" s="6">
        <v>20.54</v>
      </c>
      <c r="AB4688" s="6">
        <v>15.82</v>
      </c>
      <c r="AC4688" s="5">
        <v>0</v>
      </c>
      <c r="AD4688" s="6">
        <v>36.36</v>
      </c>
      <c r="AE4688" s="6">
        <v>20.54</v>
      </c>
      <c r="AF4688" s="6">
        <v>15.82</v>
      </c>
      <c r="AG4688" s="5">
        <v>0</v>
      </c>
      <c r="AH4688" s="6">
        <v>26.86</v>
      </c>
      <c r="AI4688" s="6">
        <v>16.329999999999998</v>
      </c>
      <c r="AJ4688" s="6">
        <v>10.53</v>
      </c>
      <c r="AK4688" s="5">
        <v>0</v>
      </c>
      <c r="AL4688" s="6">
        <v>4.8</v>
      </c>
      <c r="AM4688" s="5">
        <v>0</v>
      </c>
      <c r="AN4688" s="5">
        <v>0</v>
      </c>
    </row>
    <row r="4689" spans="1:40" ht="13.5" customHeight="1" x14ac:dyDescent="0.15">
      <c r="A4689" s="4" t="s">
        <v>8666</v>
      </c>
      <c r="B4689" s="4" t="s">
        <v>41</v>
      </c>
      <c r="C4689" s="4" t="s">
        <v>8663</v>
      </c>
      <c r="D4689" s="4" t="s">
        <v>49</v>
      </c>
      <c r="E4689" s="4" t="s">
        <v>51</v>
      </c>
      <c r="F4689" s="4" t="s">
        <v>44</v>
      </c>
      <c r="G4689" s="4" t="s">
        <v>8664</v>
      </c>
      <c r="H4689" s="4" t="s">
        <v>8664</v>
      </c>
      <c r="I4689" s="4" t="s">
        <v>268</v>
      </c>
      <c r="J4689" s="5">
        <v>0</v>
      </c>
      <c r="K4689" s="5">
        <v>0</v>
      </c>
      <c r="L4689" s="5">
        <v>0</v>
      </c>
      <c r="M4689" s="5">
        <v>0</v>
      </c>
      <c r="N4689" s="5">
        <v>0</v>
      </c>
      <c r="O4689" s="5">
        <v>0</v>
      </c>
      <c r="P4689" s="5">
        <v>0</v>
      </c>
      <c r="Q4689" s="5">
        <v>0</v>
      </c>
      <c r="R4689" s="5">
        <v>0</v>
      </c>
      <c r="S4689" s="5">
        <v>0</v>
      </c>
      <c r="T4689" s="5">
        <v>0</v>
      </c>
      <c r="U4689" s="5">
        <v>0</v>
      </c>
      <c r="V4689" s="5">
        <v>0</v>
      </c>
      <c r="W4689" s="5">
        <v>0</v>
      </c>
      <c r="X4689" s="5">
        <v>0</v>
      </c>
      <c r="Y4689" s="5">
        <v>0</v>
      </c>
      <c r="Z4689" s="5">
        <v>0</v>
      </c>
      <c r="AA4689" s="5">
        <v>0</v>
      </c>
      <c r="AB4689" s="5">
        <v>0</v>
      </c>
      <c r="AC4689" s="5">
        <v>0</v>
      </c>
      <c r="AD4689" s="5">
        <v>0</v>
      </c>
      <c r="AE4689" s="5">
        <v>0</v>
      </c>
      <c r="AF4689" s="5">
        <v>0</v>
      </c>
      <c r="AG4689" s="5">
        <v>0</v>
      </c>
      <c r="AH4689" s="5">
        <v>0</v>
      </c>
      <c r="AI4689" s="5">
        <v>0</v>
      </c>
      <c r="AJ4689" s="5">
        <v>0</v>
      </c>
      <c r="AK4689" s="5">
        <v>0</v>
      </c>
      <c r="AL4689" s="5">
        <v>0</v>
      </c>
      <c r="AM4689" s="5">
        <v>0</v>
      </c>
      <c r="AN4689" s="5">
        <v>0</v>
      </c>
    </row>
    <row r="4690" spans="1:40" ht="13.5" customHeight="1" x14ac:dyDescent="0.15">
      <c r="A4690" s="4" t="s">
        <v>8667</v>
      </c>
      <c r="B4690" s="4" t="s">
        <v>41</v>
      </c>
      <c r="C4690" s="4" t="s">
        <v>8663</v>
      </c>
      <c r="D4690" s="4" t="s">
        <v>49</v>
      </c>
      <c r="E4690" s="4" t="s">
        <v>54</v>
      </c>
      <c r="F4690" s="4" t="s">
        <v>44</v>
      </c>
      <c r="G4690" s="4" t="s">
        <v>8664</v>
      </c>
      <c r="H4690" s="4" t="s">
        <v>8664</v>
      </c>
      <c r="I4690" s="4" t="s">
        <v>8668</v>
      </c>
      <c r="J4690" s="5">
        <v>0</v>
      </c>
      <c r="K4690" s="5">
        <v>0</v>
      </c>
      <c r="L4690" s="5">
        <v>0</v>
      </c>
      <c r="M4690" s="5">
        <v>0</v>
      </c>
      <c r="N4690" s="5">
        <v>0</v>
      </c>
      <c r="O4690" s="5">
        <v>0</v>
      </c>
      <c r="P4690" s="5">
        <v>0</v>
      </c>
      <c r="Q4690" s="5">
        <v>0</v>
      </c>
      <c r="R4690" s="5">
        <v>0</v>
      </c>
      <c r="S4690" s="5">
        <v>0</v>
      </c>
      <c r="T4690" s="5">
        <v>0</v>
      </c>
      <c r="U4690" s="5">
        <v>0</v>
      </c>
      <c r="V4690" s="5">
        <v>0</v>
      </c>
      <c r="W4690" s="5">
        <v>0</v>
      </c>
      <c r="X4690" s="5">
        <v>0</v>
      </c>
      <c r="Y4690" s="5">
        <v>0</v>
      </c>
      <c r="Z4690" s="5">
        <v>0</v>
      </c>
      <c r="AA4690" s="5">
        <v>0</v>
      </c>
      <c r="AB4690" s="5">
        <v>0</v>
      </c>
      <c r="AC4690" s="5">
        <v>0</v>
      </c>
      <c r="AD4690" s="5">
        <v>0</v>
      </c>
      <c r="AE4690" s="5">
        <v>0</v>
      </c>
      <c r="AF4690" s="5">
        <v>0</v>
      </c>
      <c r="AG4690" s="5">
        <v>0</v>
      </c>
      <c r="AH4690" s="5">
        <v>0</v>
      </c>
      <c r="AI4690" s="5">
        <v>0</v>
      </c>
      <c r="AJ4690" s="5">
        <v>0</v>
      </c>
      <c r="AK4690" s="5">
        <v>0</v>
      </c>
      <c r="AL4690" s="5">
        <v>0</v>
      </c>
      <c r="AM4690" s="5">
        <v>0</v>
      </c>
      <c r="AN4690" s="5">
        <v>0</v>
      </c>
    </row>
    <row r="4691" spans="1:40" ht="13.5" customHeight="1" x14ac:dyDescent="0.15">
      <c r="A4691" s="4" t="s">
        <v>8669</v>
      </c>
      <c r="B4691" s="4" t="s">
        <v>41</v>
      </c>
      <c r="C4691" s="4" t="s">
        <v>8663</v>
      </c>
      <c r="D4691" s="4" t="s">
        <v>49</v>
      </c>
      <c r="E4691" s="4" t="s">
        <v>57</v>
      </c>
      <c r="F4691" s="4" t="s">
        <v>44</v>
      </c>
      <c r="G4691" s="4" t="s">
        <v>8664</v>
      </c>
      <c r="H4691" s="4" t="s">
        <v>8664</v>
      </c>
      <c r="I4691" s="4" t="s">
        <v>3833</v>
      </c>
      <c r="J4691" s="5">
        <v>0</v>
      </c>
      <c r="K4691" s="5">
        <v>0</v>
      </c>
      <c r="L4691" s="5">
        <v>0</v>
      </c>
      <c r="M4691" s="5">
        <v>0</v>
      </c>
      <c r="N4691" s="5">
        <v>0</v>
      </c>
      <c r="O4691" s="5">
        <v>0</v>
      </c>
      <c r="P4691" s="5">
        <v>0</v>
      </c>
      <c r="Q4691" s="5">
        <v>0</v>
      </c>
      <c r="R4691" s="5">
        <v>0</v>
      </c>
      <c r="S4691" s="5">
        <v>0</v>
      </c>
      <c r="T4691" s="5">
        <v>0</v>
      </c>
      <c r="U4691" s="5">
        <v>0</v>
      </c>
      <c r="V4691" s="5">
        <v>0</v>
      </c>
      <c r="W4691" s="5">
        <v>0</v>
      </c>
      <c r="X4691" s="5">
        <v>0</v>
      </c>
      <c r="Y4691" s="5">
        <v>0</v>
      </c>
      <c r="Z4691" s="5">
        <v>0</v>
      </c>
      <c r="AA4691" s="5">
        <v>0</v>
      </c>
      <c r="AB4691" s="5">
        <v>0</v>
      </c>
      <c r="AC4691" s="5">
        <v>0</v>
      </c>
      <c r="AD4691" s="5">
        <v>0</v>
      </c>
      <c r="AE4691" s="5">
        <v>0</v>
      </c>
      <c r="AF4691" s="5">
        <v>0</v>
      </c>
      <c r="AG4691" s="5">
        <v>0</v>
      </c>
      <c r="AH4691" s="5">
        <v>0</v>
      </c>
      <c r="AI4691" s="5">
        <v>0</v>
      </c>
      <c r="AJ4691" s="5">
        <v>0</v>
      </c>
      <c r="AK4691" s="5">
        <v>0</v>
      </c>
      <c r="AL4691" s="5">
        <v>0</v>
      </c>
      <c r="AM4691" s="5">
        <v>0</v>
      </c>
      <c r="AN4691" s="5">
        <v>0</v>
      </c>
    </row>
    <row r="4692" spans="1:40" ht="13.5" customHeight="1" x14ac:dyDescent="0.15">
      <c r="A4692" s="4" t="s">
        <v>8670</v>
      </c>
      <c r="B4692" s="4" t="s">
        <v>41</v>
      </c>
      <c r="C4692" s="4" t="s">
        <v>8663</v>
      </c>
      <c r="D4692" s="4" t="s">
        <v>49</v>
      </c>
      <c r="E4692" s="4" t="s">
        <v>60</v>
      </c>
      <c r="F4692" s="4" t="s">
        <v>44</v>
      </c>
      <c r="G4692" s="4" t="s">
        <v>8664</v>
      </c>
      <c r="H4692" s="4" t="s">
        <v>8664</v>
      </c>
      <c r="I4692" s="4" t="s">
        <v>1763</v>
      </c>
      <c r="J4692" s="5">
        <v>0</v>
      </c>
      <c r="K4692" s="5">
        <v>0</v>
      </c>
      <c r="L4692" s="5">
        <v>0</v>
      </c>
      <c r="M4692" s="5">
        <v>0</v>
      </c>
      <c r="N4692" s="5">
        <v>0</v>
      </c>
      <c r="O4692" s="5">
        <v>0</v>
      </c>
      <c r="P4692" s="5">
        <v>0</v>
      </c>
      <c r="Q4692" s="5">
        <v>0</v>
      </c>
      <c r="R4692" s="5">
        <v>0</v>
      </c>
      <c r="S4692" s="5">
        <v>0</v>
      </c>
      <c r="T4692" s="5">
        <v>0</v>
      </c>
      <c r="U4692" s="5">
        <v>0</v>
      </c>
      <c r="V4692" s="5">
        <v>0</v>
      </c>
      <c r="W4692" s="5">
        <v>0</v>
      </c>
      <c r="X4692" s="5">
        <v>0</v>
      </c>
      <c r="Y4692" s="5">
        <v>0</v>
      </c>
      <c r="Z4692" s="5">
        <v>0</v>
      </c>
      <c r="AA4692" s="5">
        <v>0</v>
      </c>
      <c r="AB4692" s="5">
        <v>0</v>
      </c>
      <c r="AC4692" s="5">
        <v>0</v>
      </c>
      <c r="AD4692" s="5">
        <v>0</v>
      </c>
      <c r="AE4692" s="5">
        <v>0</v>
      </c>
      <c r="AF4692" s="5">
        <v>0</v>
      </c>
      <c r="AG4692" s="5">
        <v>0</v>
      </c>
      <c r="AH4692" s="5">
        <v>0</v>
      </c>
      <c r="AI4692" s="5">
        <v>0</v>
      </c>
      <c r="AJ4692" s="5">
        <v>0</v>
      </c>
      <c r="AK4692" s="5">
        <v>0</v>
      </c>
      <c r="AL4692" s="5">
        <v>0</v>
      </c>
      <c r="AM4692" s="5">
        <v>0</v>
      </c>
      <c r="AN4692" s="5">
        <v>0</v>
      </c>
    </row>
    <row r="4693" spans="1:40" ht="13.5" customHeight="1" x14ac:dyDescent="0.15">
      <c r="A4693" s="4" t="s">
        <v>8671</v>
      </c>
      <c r="B4693" s="4" t="s">
        <v>41</v>
      </c>
      <c r="C4693" s="4" t="s">
        <v>8663</v>
      </c>
      <c r="D4693" s="4" t="s">
        <v>49</v>
      </c>
      <c r="E4693" s="4" t="s">
        <v>63</v>
      </c>
      <c r="F4693" s="4" t="s">
        <v>44</v>
      </c>
      <c r="G4693" s="4" t="s">
        <v>8664</v>
      </c>
      <c r="H4693" s="4" t="s">
        <v>8664</v>
      </c>
      <c r="I4693" s="4" t="s">
        <v>745</v>
      </c>
      <c r="J4693" s="5">
        <v>0</v>
      </c>
      <c r="K4693" s="5">
        <v>0</v>
      </c>
      <c r="L4693" s="5">
        <v>0</v>
      </c>
      <c r="M4693" s="5">
        <v>0</v>
      </c>
      <c r="N4693" s="5">
        <v>0</v>
      </c>
      <c r="O4693" s="5">
        <v>0</v>
      </c>
      <c r="P4693" s="5">
        <v>0</v>
      </c>
      <c r="Q4693" s="5">
        <v>0</v>
      </c>
      <c r="R4693" s="5">
        <v>0</v>
      </c>
      <c r="S4693" s="5">
        <v>0</v>
      </c>
      <c r="T4693" s="5">
        <v>0</v>
      </c>
      <c r="U4693" s="5">
        <v>0</v>
      </c>
      <c r="V4693" s="5">
        <v>0</v>
      </c>
      <c r="W4693" s="5">
        <v>0</v>
      </c>
      <c r="X4693" s="5">
        <v>0</v>
      </c>
      <c r="Y4693" s="5">
        <v>0</v>
      </c>
      <c r="Z4693" s="5">
        <v>0</v>
      </c>
      <c r="AA4693" s="5">
        <v>0</v>
      </c>
      <c r="AB4693" s="5">
        <v>0</v>
      </c>
      <c r="AC4693" s="5">
        <v>0</v>
      </c>
      <c r="AD4693" s="5">
        <v>0</v>
      </c>
      <c r="AE4693" s="5">
        <v>0</v>
      </c>
      <c r="AF4693" s="5">
        <v>0</v>
      </c>
      <c r="AG4693" s="5">
        <v>0</v>
      </c>
      <c r="AH4693" s="5">
        <v>0</v>
      </c>
      <c r="AI4693" s="5">
        <v>0</v>
      </c>
      <c r="AJ4693" s="5">
        <v>0</v>
      </c>
      <c r="AK4693" s="5">
        <v>0</v>
      </c>
      <c r="AL4693" s="5">
        <v>0</v>
      </c>
      <c r="AM4693" s="5">
        <v>0</v>
      </c>
      <c r="AN4693" s="5">
        <v>0</v>
      </c>
    </row>
    <row r="4694" spans="1:40" ht="13.5" customHeight="1" x14ac:dyDescent="0.15">
      <c r="A4694" s="4" t="s">
        <v>8672</v>
      </c>
      <c r="B4694" s="4" t="s">
        <v>41</v>
      </c>
      <c r="C4694" s="4" t="s">
        <v>8663</v>
      </c>
      <c r="D4694" s="4" t="s">
        <v>49</v>
      </c>
      <c r="E4694" s="4" t="s">
        <v>66</v>
      </c>
      <c r="F4694" s="4" t="s">
        <v>44</v>
      </c>
      <c r="G4694" s="4" t="s">
        <v>8664</v>
      </c>
      <c r="H4694" s="4" t="s">
        <v>8664</v>
      </c>
      <c r="I4694" s="4" t="s">
        <v>8673</v>
      </c>
      <c r="J4694" s="5">
        <v>1</v>
      </c>
      <c r="K4694" s="5">
        <v>0</v>
      </c>
      <c r="L4694" s="5">
        <v>0</v>
      </c>
      <c r="M4694" s="5">
        <v>32</v>
      </c>
      <c r="N4694" s="5">
        <v>0</v>
      </c>
      <c r="O4694" s="5">
        <v>22</v>
      </c>
      <c r="P4694" s="5">
        <v>0</v>
      </c>
      <c r="Q4694" s="6">
        <v>5.04</v>
      </c>
      <c r="R4694" s="6">
        <v>3.71</v>
      </c>
      <c r="S4694" s="6">
        <v>1.33</v>
      </c>
      <c r="T4694" s="5">
        <v>0</v>
      </c>
      <c r="U4694" s="5">
        <v>0</v>
      </c>
      <c r="V4694" s="5">
        <v>0</v>
      </c>
      <c r="W4694" s="6">
        <v>2.2000000000000002</v>
      </c>
      <c r="X4694" s="6">
        <v>2.8</v>
      </c>
      <c r="Y4694" s="5">
        <v>0</v>
      </c>
      <c r="Z4694" s="6">
        <v>5.04</v>
      </c>
      <c r="AA4694" s="6">
        <v>3.71</v>
      </c>
      <c r="AB4694" s="6">
        <v>1.33</v>
      </c>
      <c r="AC4694" s="5">
        <v>0</v>
      </c>
      <c r="AD4694" s="6">
        <v>5.04</v>
      </c>
      <c r="AE4694" s="6">
        <v>3.71</v>
      </c>
      <c r="AF4694" s="6">
        <v>1.33</v>
      </c>
      <c r="AG4694" s="5">
        <v>0</v>
      </c>
      <c r="AH4694" s="5">
        <v>0</v>
      </c>
      <c r="AI4694" s="5">
        <v>0</v>
      </c>
      <c r="AJ4694" s="5">
        <v>0</v>
      </c>
      <c r="AK4694" s="5">
        <v>0</v>
      </c>
      <c r="AL4694" s="5">
        <v>0</v>
      </c>
      <c r="AM4694" s="5">
        <v>0</v>
      </c>
      <c r="AN4694" s="5">
        <v>0</v>
      </c>
    </row>
    <row r="4695" spans="1:40" ht="13.5" customHeight="1" x14ac:dyDescent="0.15">
      <c r="A4695" s="4" t="s">
        <v>8674</v>
      </c>
      <c r="B4695" s="4" t="s">
        <v>41</v>
      </c>
      <c r="C4695" s="4" t="s">
        <v>8663</v>
      </c>
      <c r="D4695" s="4" t="s">
        <v>49</v>
      </c>
      <c r="E4695" s="4" t="s">
        <v>69</v>
      </c>
      <c r="F4695" s="4" t="s">
        <v>44</v>
      </c>
      <c r="G4695" s="4" t="s">
        <v>8664</v>
      </c>
      <c r="H4695" s="4" t="s">
        <v>8664</v>
      </c>
      <c r="I4695" s="4" t="s">
        <v>8675</v>
      </c>
      <c r="J4695" s="5">
        <v>1</v>
      </c>
      <c r="K4695" s="5">
        <v>0</v>
      </c>
      <c r="L4695" s="5">
        <v>0</v>
      </c>
      <c r="M4695" s="5">
        <v>0</v>
      </c>
      <c r="N4695" s="5">
        <v>0</v>
      </c>
      <c r="O4695" s="5">
        <v>0</v>
      </c>
      <c r="P4695" s="5">
        <v>0</v>
      </c>
      <c r="Q4695" s="5">
        <v>0</v>
      </c>
      <c r="R4695" s="5">
        <v>0</v>
      </c>
      <c r="S4695" s="5">
        <v>0</v>
      </c>
      <c r="T4695" s="5">
        <v>0</v>
      </c>
      <c r="U4695" s="5">
        <v>0</v>
      </c>
      <c r="V4695" s="5">
        <v>0</v>
      </c>
      <c r="W4695" s="5">
        <v>0</v>
      </c>
      <c r="X4695" s="5">
        <v>0</v>
      </c>
      <c r="Y4695" s="5">
        <v>0</v>
      </c>
      <c r="Z4695" s="5">
        <v>0</v>
      </c>
      <c r="AA4695" s="5">
        <v>0</v>
      </c>
      <c r="AB4695" s="5">
        <v>0</v>
      </c>
      <c r="AC4695" s="5">
        <v>0</v>
      </c>
      <c r="AD4695" s="5">
        <v>0</v>
      </c>
      <c r="AE4695" s="5">
        <v>0</v>
      </c>
      <c r="AF4695" s="5">
        <v>0</v>
      </c>
      <c r="AG4695" s="5">
        <v>0</v>
      </c>
      <c r="AH4695" s="5">
        <v>0</v>
      </c>
      <c r="AI4695" s="5">
        <v>0</v>
      </c>
      <c r="AJ4695" s="5">
        <v>0</v>
      </c>
      <c r="AK4695" s="5">
        <v>0</v>
      </c>
      <c r="AL4695" s="5">
        <v>0</v>
      </c>
      <c r="AM4695" s="5">
        <v>0</v>
      </c>
      <c r="AN4695" s="5">
        <v>0</v>
      </c>
    </row>
    <row r="4696" spans="1:40" ht="13.5" customHeight="1" x14ac:dyDescent="0.15">
      <c r="A4696" s="4" t="s">
        <v>8676</v>
      </c>
      <c r="B4696" s="4" t="s">
        <v>41</v>
      </c>
      <c r="C4696" s="4" t="s">
        <v>8663</v>
      </c>
      <c r="D4696" s="4" t="s">
        <v>49</v>
      </c>
      <c r="E4696" s="4" t="s">
        <v>72</v>
      </c>
      <c r="F4696" s="4" t="s">
        <v>44</v>
      </c>
      <c r="G4696" s="4" t="s">
        <v>8664</v>
      </c>
      <c r="H4696" s="4" t="s">
        <v>8664</v>
      </c>
      <c r="I4696" s="4" t="s">
        <v>8677</v>
      </c>
      <c r="J4696" s="5">
        <v>1</v>
      </c>
      <c r="K4696" s="5">
        <v>0</v>
      </c>
      <c r="L4696" s="5">
        <v>0</v>
      </c>
      <c r="M4696" s="5">
        <v>15</v>
      </c>
      <c r="N4696" s="5">
        <v>0</v>
      </c>
      <c r="O4696" s="5">
        <v>2</v>
      </c>
      <c r="P4696" s="5">
        <v>1</v>
      </c>
      <c r="Q4696" s="6">
        <v>4.17</v>
      </c>
      <c r="R4696" s="6">
        <v>0.21</v>
      </c>
      <c r="S4696" s="6">
        <v>3.96</v>
      </c>
      <c r="T4696" s="5">
        <v>0</v>
      </c>
      <c r="U4696" s="5">
        <v>0</v>
      </c>
      <c r="V4696" s="5">
        <v>0</v>
      </c>
      <c r="W4696" s="6">
        <v>0.1</v>
      </c>
      <c r="X4696" s="5">
        <v>0</v>
      </c>
      <c r="Y4696" s="5">
        <v>0</v>
      </c>
      <c r="Z4696" s="6">
        <v>4.17</v>
      </c>
      <c r="AA4696" s="6">
        <v>0.21</v>
      </c>
      <c r="AB4696" s="6">
        <v>3.96</v>
      </c>
      <c r="AC4696" s="5">
        <v>0</v>
      </c>
      <c r="AD4696" s="6">
        <v>4.17</v>
      </c>
      <c r="AE4696" s="6">
        <v>0.21</v>
      </c>
      <c r="AF4696" s="6">
        <v>3.96</v>
      </c>
      <c r="AG4696" s="5">
        <v>0</v>
      </c>
      <c r="AH4696" s="5">
        <v>0</v>
      </c>
      <c r="AI4696" s="5">
        <v>0</v>
      </c>
      <c r="AJ4696" s="5">
        <v>0</v>
      </c>
      <c r="AK4696" s="5">
        <v>0</v>
      </c>
      <c r="AL4696" s="5">
        <v>0</v>
      </c>
      <c r="AM4696" s="5">
        <v>0</v>
      </c>
      <c r="AN4696" s="5">
        <v>0</v>
      </c>
    </row>
    <row r="4697" spans="1:40" ht="13.5" customHeight="1" x14ac:dyDescent="0.15">
      <c r="A4697" s="4" t="s">
        <v>8678</v>
      </c>
      <c r="B4697" s="4" t="s">
        <v>41</v>
      </c>
      <c r="C4697" s="4" t="s">
        <v>8663</v>
      </c>
      <c r="D4697" s="4" t="s">
        <v>49</v>
      </c>
      <c r="E4697" s="4" t="s">
        <v>75</v>
      </c>
      <c r="F4697" s="4" t="s">
        <v>44</v>
      </c>
      <c r="G4697" s="4" t="s">
        <v>8664</v>
      </c>
      <c r="H4697" s="4" t="s">
        <v>8664</v>
      </c>
      <c r="I4697" s="4" t="s">
        <v>8679</v>
      </c>
      <c r="J4697" s="5">
        <v>1</v>
      </c>
      <c r="K4697" s="5">
        <v>0</v>
      </c>
      <c r="L4697" s="5">
        <v>0</v>
      </c>
      <c r="M4697" s="5">
        <v>70</v>
      </c>
      <c r="N4697" s="5">
        <v>0</v>
      </c>
      <c r="O4697" s="5">
        <v>29</v>
      </c>
      <c r="P4697" s="5">
        <v>5</v>
      </c>
      <c r="Q4697" s="6">
        <v>26.86</v>
      </c>
      <c r="R4697" s="6">
        <v>16.329999999999998</v>
      </c>
      <c r="S4697" s="6">
        <v>10.53</v>
      </c>
      <c r="T4697" s="5">
        <v>0</v>
      </c>
      <c r="U4697" s="5">
        <v>0</v>
      </c>
      <c r="V4697" s="5">
        <v>0</v>
      </c>
      <c r="W4697" s="6">
        <v>7.1</v>
      </c>
      <c r="X4697" s="5">
        <v>0</v>
      </c>
      <c r="Y4697" s="5">
        <v>0</v>
      </c>
      <c r="Z4697" s="5">
        <v>26.86</v>
      </c>
      <c r="AA4697" s="6">
        <v>16.329999999999998</v>
      </c>
      <c r="AB4697" s="6">
        <v>10.53</v>
      </c>
      <c r="AC4697" s="5">
        <v>0</v>
      </c>
      <c r="AD4697" s="5">
        <v>26.86</v>
      </c>
      <c r="AE4697" s="6">
        <v>16.329999999999998</v>
      </c>
      <c r="AF4697" s="6">
        <v>10.53</v>
      </c>
      <c r="AG4697" s="5">
        <v>0</v>
      </c>
      <c r="AH4697" s="6">
        <v>26.86</v>
      </c>
      <c r="AI4697" s="6">
        <v>16.329999999999998</v>
      </c>
      <c r="AJ4697" s="6">
        <v>10.53</v>
      </c>
      <c r="AK4697" s="5">
        <v>0</v>
      </c>
      <c r="AL4697" s="6">
        <v>4.8</v>
      </c>
      <c r="AM4697" s="5">
        <v>0</v>
      </c>
      <c r="AN4697" s="5">
        <v>0</v>
      </c>
    </row>
    <row r="4698" spans="1:40" ht="13.5" customHeight="1" x14ac:dyDescent="0.15">
      <c r="A4698" s="4" t="s">
        <v>8680</v>
      </c>
      <c r="B4698" s="4" t="s">
        <v>41</v>
      </c>
      <c r="C4698" s="4" t="s">
        <v>8663</v>
      </c>
      <c r="D4698" s="4" t="s">
        <v>49</v>
      </c>
      <c r="E4698" s="4" t="s">
        <v>78</v>
      </c>
      <c r="F4698" s="4" t="s">
        <v>44</v>
      </c>
      <c r="G4698" s="4" t="s">
        <v>8664</v>
      </c>
      <c r="H4698" s="4" t="s">
        <v>8664</v>
      </c>
      <c r="I4698" s="4" t="s">
        <v>8681</v>
      </c>
      <c r="J4698" s="5">
        <v>0</v>
      </c>
      <c r="K4698" s="5">
        <v>0</v>
      </c>
      <c r="L4698" s="5">
        <v>0</v>
      </c>
      <c r="M4698" s="5">
        <v>0</v>
      </c>
      <c r="N4698" s="5">
        <v>0</v>
      </c>
      <c r="O4698" s="5">
        <v>0</v>
      </c>
      <c r="P4698" s="5">
        <v>0</v>
      </c>
      <c r="Q4698" s="5">
        <v>0</v>
      </c>
      <c r="R4698" s="5">
        <v>0</v>
      </c>
      <c r="S4698" s="5">
        <v>0</v>
      </c>
      <c r="T4698" s="5">
        <v>0</v>
      </c>
      <c r="U4698" s="5">
        <v>0</v>
      </c>
      <c r="V4698" s="5">
        <v>0</v>
      </c>
      <c r="W4698" s="5">
        <v>0</v>
      </c>
      <c r="X4698" s="5">
        <v>0</v>
      </c>
      <c r="Y4698" s="5">
        <v>0</v>
      </c>
      <c r="Z4698" s="5">
        <v>0</v>
      </c>
      <c r="AA4698" s="5">
        <v>0</v>
      </c>
      <c r="AB4698" s="5">
        <v>0</v>
      </c>
      <c r="AC4698" s="5">
        <v>0</v>
      </c>
      <c r="AD4698" s="5">
        <v>0</v>
      </c>
      <c r="AE4698" s="5">
        <v>0</v>
      </c>
      <c r="AF4698" s="5">
        <v>0</v>
      </c>
      <c r="AG4698" s="5">
        <v>0</v>
      </c>
      <c r="AH4698" s="5">
        <v>0</v>
      </c>
      <c r="AI4698" s="5">
        <v>0</v>
      </c>
      <c r="AJ4698" s="5">
        <v>0</v>
      </c>
      <c r="AK4698" s="5">
        <v>0</v>
      </c>
      <c r="AL4698" s="5">
        <v>0</v>
      </c>
      <c r="AM4698" s="5">
        <v>0</v>
      </c>
      <c r="AN4698" s="5">
        <v>0</v>
      </c>
    </row>
    <row r="4699" spans="1:40" ht="13.5" customHeight="1" x14ac:dyDescent="0.15">
      <c r="A4699" s="4" t="s">
        <v>8682</v>
      </c>
      <c r="B4699" s="4" t="s">
        <v>41</v>
      </c>
      <c r="C4699" s="4" t="s">
        <v>8663</v>
      </c>
      <c r="D4699" s="4" t="s">
        <v>49</v>
      </c>
      <c r="E4699" s="4" t="s">
        <v>81</v>
      </c>
      <c r="F4699" s="4" t="s">
        <v>44</v>
      </c>
      <c r="G4699" s="4" t="s">
        <v>8664</v>
      </c>
      <c r="H4699" s="4" t="s">
        <v>8664</v>
      </c>
      <c r="I4699" s="4" t="s">
        <v>8683</v>
      </c>
      <c r="J4699" s="5">
        <v>0</v>
      </c>
      <c r="K4699" s="5">
        <v>0</v>
      </c>
      <c r="L4699" s="5">
        <v>0</v>
      </c>
      <c r="M4699" s="5">
        <v>0</v>
      </c>
      <c r="N4699" s="5">
        <v>0</v>
      </c>
      <c r="O4699" s="5">
        <v>0</v>
      </c>
      <c r="P4699" s="5">
        <v>0</v>
      </c>
      <c r="Q4699" s="5">
        <v>0</v>
      </c>
      <c r="R4699" s="5">
        <v>0</v>
      </c>
      <c r="S4699" s="5">
        <v>0</v>
      </c>
      <c r="T4699" s="5">
        <v>0</v>
      </c>
      <c r="U4699" s="5">
        <v>0</v>
      </c>
      <c r="V4699" s="5">
        <v>0</v>
      </c>
      <c r="W4699" s="5">
        <v>0</v>
      </c>
      <c r="X4699" s="5">
        <v>0</v>
      </c>
      <c r="Y4699" s="5">
        <v>0</v>
      </c>
      <c r="Z4699" s="5">
        <v>0</v>
      </c>
      <c r="AA4699" s="5">
        <v>0</v>
      </c>
      <c r="AB4699" s="5">
        <v>0</v>
      </c>
      <c r="AC4699" s="5">
        <v>0</v>
      </c>
      <c r="AD4699" s="5">
        <v>0</v>
      </c>
      <c r="AE4699" s="5">
        <v>0</v>
      </c>
      <c r="AF4699" s="5">
        <v>0</v>
      </c>
      <c r="AG4699" s="5">
        <v>0</v>
      </c>
      <c r="AH4699" s="5">
        <v>0</v>
      </c>
      <c r="AI4699" s="5">
        <v>0</v>
      </c>
      <c r="AJ4699" s="5">
        <v>0</v>
      </c>
      <c r="AK4699" s="5">
        <v>0</v>
      </c>
      <c r="AL4699" s="5">
        <v>0</v>
      </c>
      <c r="AM4699" s="5">
        <v>0</v>
      </c>
      <c r="AN4699" s="5">
        <v>0</v>
      </c>
    </row>
    <row r="4700" spans="1:40" ht="13.5" customHeight="1" x14ac:dyDescent="0.15">
      <c r="A4700" s="4" t="s">
        <v>8684</v>
      </c>
      <c r="B4700" s="4" t="s">
        <v>41</v>
      </c>
      <c r="C4700" s="4" t="s">
        <v>8663</v>
      </c>
      <c r="D4700" s="4" t="s">
        <v>49</v>
      </c>
      <c r="E4700" s="4" t="s">
        <v>84</v>
      </c>
      <c r="F4700" s="4" t="s">
        <v>44</v>
      </c>
      <c r="G4700" s="4" t="s">
        <v>8664</v>
      </c>
      <c r="H4700" s="4" t="s">
        <v>8664</v>
      </c>
      <c r="I4700" s="4" t="s">
        <v>8685</v>
      </c>
      <c r="J4700" s="5">
        <v>0</v>
      </c>
      <c r="K4700" s="5">
        <v>0</v>
      </c>
      <c r="L4700" s="5">
        <v>0</v>
      </c>
      <c r="M4700" s="5">
        <v>0</v>
      </c>
      <c r="N4700" s="5">
        <v>0</v>
      </c>
      <c r="O4700" s="5">
        <v>0</v>
      </c>
      <c r="P4700" s="5">
        <v>0</v>
      </c>
      <c r="Q4700" s="5">
        <v>0</v>
      </c>
      <c r="R4700" s="5">
        <v>0</v>
      </c>
      <c r="S4700" s="5">
        <v>0</v>
      </c>
      <c r="T4700" s="5">
        <v>0</v>
      </c>
      <c r="U4700" s="5">
        <v>0</v>
      </c>
      <c r="V4700" s="5">
        <v>0</v>
      </c>
      <c r="W4700" s="5">
        <v>0</v>
      </c>
      <c r="X4700" s="5">
        <v>0</v>
      </c>
      <c r="Y4700" s="5">
        <v>0</v>
      </c>
      <c r="Z4700" s="5">
        <v>0</v>
      </c>
      <c r="AA4700" s="5">
        <v>0</v>
      </c>
      <c r="AB4700" s="5">
        <v>0</v>
      </c>
      <c r="AC4700" s="5">
        <v>0</v>
      </c>
      <c r="AD4700" s="5">
        <v>0</v>
      </c>
      <c r="AE4700" s="5">
        <v>0</v>
      </c>
      <c r="AF4700" s="5">
        <v>0</v>
      </c>
      <c r="AG4700" s="5">
        <v>0</v>
      </c>
      <c r="AH4700" s="5">
        <v>0</v>
      </c>
      <c r="AI4700" s="5">
        <v>0</v>
      </c>
      <c r="AJ4700" s="5">
        <v>0</v>
      </c>
      <c r="AK4700" s="5">
        <v>0</v>
      </c>
      <c r="AL4700" s="5">
        <v>0</v>
      </c>
      <c r="AM4700" s="5">
        <v>0</v>
      </c>
      <c r="AN4700" s="5">
        <v>0</v>
      </c>
    </row>
    <row r="4701" spans="1:40" ht="13.5" customHeight="1" x14ac:dyDescent="0.15">
      <c r="A4701" s="4" t="s">
        <v>8686</v>
      </c>
      <c r="B4701" s="4" t="s">
        <v>41</v>
      </c>
      <c r="C4701" s="4" t="s">
        <v>8663</v>
      </c>
      <c r="D4701" s="4" t="s">
        <v>49</v>
      </c>
      <c r="E4701" s="4" t="s">
        <v>87</v>
      </c>
      <c r="F4701" s="4" t="s">
        <v>44</v>
      </c>
      <c r="G4701" s="4" t="s">
        <v>8664</v>
      </c>
      <c r="H4701" s="4" t="s">
        <v>8664</v>
      </c>
      <c r="I4701" s="4" t="s">
        <v>8687</v>
      </c>
      <c r="J4701" s="5">
        <v>0</v>
      </c>
      <c r="K4701" s="5">
        <v>0</v>
      </c>
      <c r="L4701" s="5">
        <v>0</v>
      </c>
      <c r="M4701" s="5">
        <v>0</v>
      </c>
      <c r="N4701" s="5">
        <v>0</v>
      </c>
      <c r="O4701" s="5">
        <v>0</v>
      </c>
      <c r="P4701" s="5">
        <v>0</v>
      </c>
      <c r="Q4701" s="5">
        <v>0</v>
      </c>
      <c r="R4701" s="5">
        <v>0</v>
      </c>
      <c r="S4701" s="5">
        <v>0</v>
      </c>
      <c r="T4701" s="5">
        <v>0</v>
      </c>
      <c r="U4701" s="5">
        <v>0</v>
      </c>
      <c r="V4701" s="5">
        <v>0</v>
      </c>
      <c r="W4701" s="5">
        <v>0</v>
      </c>
      <c r="X4701" s="5">
        <v>0</v>
      </c>
      <c r="Y4701" s="5">
        <v>0</v>
      </c>
      <c r="Z4701" s="5">
        <v>0</v>
      </c>
      <c r="AA4701" s="5">
        <v>0</v>
      </c>
      <c r="AB4701" s="5">
        <v>0</v>
      </c>
      <c r="AC4701" s="5">
        <v>0</v>
      </c>
      <c r="AD4701" s="5">
        <v>0</v>
      </c>
      <c r="AE4701" s="5">
        <v>0</v>
      </c>
      <c r="AF4701" s="5">
        <v>0</v>
      </c>
      <c r="AG4701" s="5">
        <v>0</v>
      </c>
      <c r="AH4701" s="5">
        <v>0</v>
      </c>
      <c r="AI4701" s="5">
        <v>0</v>
      </c>
      <c r="AJ4701" s="5">
        <v>0</v>
      </c>
      <c r="AK4701" s="5">
        <v>0</v>
      </c>
      <c r="AL4701" s="5">
        <v>0</v>
      </c>
      <c r="AM4701" s="5">
        <v>0</v>
      </c>
      <c r="AN4701" s="5">
        <v>0</v>
      </c>
    </row>
    <row r="4702" spans="1:40" ht="13.5" customHeight="1" x14ac:dyDescent="0.15">
      <c r="A4702" s="4" t="s">
        <v>8688</v>
      </c>
      <c r="B4702" s="4" t="s">
        <v>41</v>
      </c>
      <c r="C4702" s="4" t="s">
        <v>8663</v>
      </c>
      <c r="D4702" s="4" t="s">
        <v>49</v>
      </c>
      <c r="E4702" s="4" t="s">
        <v>90</v>
      </c>
      <c r="F4702" s="4" t="s">
        <v>44</v>
      </c>
      <c r="G4702" s="4" t="s">
        <v>8664</v>
      </c>
      <c r="H4702" s="4" t="s">
        <v>8664</v>
      </c>
      <c r="I4702" s="4" t="s">
        <v>8689</v>
      </c>
      <c r="J4702" s="5">
        <v>1</v>
      </c>
      <c r="K4702" s="5">
        <v>0</v>
      </c>
      <c r="L4702" s="5">
        <v>0</v>
      </c>
      <c r="M4702" s="5">
        <v>0</v>
      </c>
      <c r="N4702" s="5">
        <v>0</v>
      </c>
      <c r="O4702" s="5">
        <v>0</v>
      </c>
      <c r="P4702" s="5">
        <v>0</v>
      </c>
      <c r="Q4702" s="6">
        <v>0.28999999999999998</v>
      </c>
      <c r="R4702" s="6">
        <v>0.28999999999999998</v>
      </c>
      <c r="S4702" s="5">
        <v>0</v>
      </c>
      <c r="T4702" s="5">
        <v>0</v>
      </c>
      <c r="U4702" s="5">
        <v>0</v>
      </c>
      <c r="V4702" s="5">
        <v>0</v>
      </c>
      <c r="W4702" s="6">
        <v>0.11</v>
      </c>
      <c r="X4702" s="6">
        <v>0.18</v>
      </c>
      <c r="Y4702" s="5">
        <v>0</v>
      </c>
      <c r="Z4702" s="6">
        <v>0.28999999999999998</v>
      </c>
      <c r="AA4702" s="6">
        <v>0.28999999999999998</v>
      </c>
      <c r="AB4702" s="5">
        <v>0</v>
      </c>
      <c r="AC4702" s="5">
        <v>0</v>
      </c>
      <c r="AD4702" s="5">
        <v>0.28999999999999998</v>
      </c>
      <c r="AE4702" s="6">
        <v>0.28999999999999998</v>
      </c>
      <c r="AF4702" s="5">
        <v>0</v>
      </c>
      <c r="AG4702" s="5">
        <v>0</v>
      </c>
      <c r="AH4702" s="5">
        <v>0</v>
      </c>
      <c r="AI4702" s="5">
        <v>0</v>
      </c>
      <c r="AJ4702" s="5">
        <v>0</v>
      </c>
      <c r="AK4702" s="5">
        <v>0</v>
      </c>
      <c r="AL4702" s="5">
        <v>0</v>
      </c>
      <c r="AM4702" s="5">
        <v>0</v>
      </c>
      <c r="AN4702" s="5">
        <v>0</v>
      </c>
    </row>
    <row r="4703" spans="1:40" ht="13.5" customHeight="1" x14ac:dyDescent="0.15">
      <c r="A4703" s="4" t="s">
        <v>8690</v>
      </c>
      <c r="B4703" s="4" t="s">
        <v>41</v>
      </c>
      <c r="C4703" s="4" t="s">
        <v>8663</v>
      </c>
      <c r="D4703" s="4" t="s">
        <v>49</v>
      </c>
      <c r="E4703" s="4" t="s">
        <v>93</v>
      </c>
      <c r="F4703" s="4" t="s">
        <v>44</v>
      </c>
      <c r="G4703" s="4" t="s">
        <v>8664</v>
      </c>
      <c r="H4703" s="4" t="s">
        <v>8664</v>
      </c>
      <c r="I4703" s="4" t="s">
        <v>8691</v>
      </c>
      <c r="J4703" s="5">
        <v>0</v>
      </c>
      <c r="K4703" s="5">
        <v>0</v>
      </c>
      <c r="L4703" s="5">
        <v>0</v>
      </c>
      <c r="M4703" s="5">
        <v>0</v>
      </c>
      <c r="N4703" s="5">
        <v>0</v>
      </c>
      <c r="O4703" s="5">
        <v>0</v>
      </c>
      <c r="P4703" s="5">
        <v>0</v>
      </c>
      <c r="Q4703" s="5">
        <v>0</v>
      </c>
      <c r="R4703" s="5">
        <v>0</v>
      </c>
      <c r="S4703" s="5">
        <v>0</v>
      </c>
      <c r="T4703" s="5">
        <v>0</v>
      </c>
      <c r="U4703" s="5">
        <v>0</v>
      </c>
      <c r="V4703" s="5">
        <v>0</v>
      </c>
      <c r="W4703" s="5">
        <v>0</v>
      </c>
      <c r="X4703" s="5">
        <v>0</v>
      </c>
      <c r="Y4703" s="5">
        <v>0</v>
      </c>
      <c r="Z4703" s="5">
        <v>0</v>
      </c>
      <c r="AA4703" s="5">
        <v>0</v>
      </c>
      <c r="AB4703" s="5">
        <v>0</v>
      </c>
      <c r="AC4703" s="5">
        <v>0</v>
      </c>
      <c r="AD4703" s="5">
        <v>0</v>
      </c>
      <c r="AE4703" s="5">
        <v>0</v>
      </c>
      <c r="AF4703" s="5">
        <v>0</v>
      </c>
      <c r="AG4703" s="5">
        <v>0</v>
      </c>
      <c r="AH4703" s="5">
        <v>0</v>
      </c>
      <c r="AI4703" s="5">
        <v>0</v>
      </c>
      <c r="AJ4703" s="5">
        <v>0</v>
      </c>
      <c r="AK4703" s="5">
        <v>0</v>
      </c>
      <c r="AL4703" s="5">
        <v>0</v>
      </c>
      <c r="AM4703" s="5">
        <v>0</v>
      </c>
      <c r="AN4703" s="5">
        <v>0</v>
      </c>
    </row>
    <row r="4704" spans="1:40" ht="13.5" customHeight="1" x14ac:dyDescent="0.15">
      <c r="A4704" s="4" t="s">
        <v>8692</v>
      </c>
      <c r="B4704" s="4" t="s">
        <v>41</v>
      </c>
      <c r="C4704" s="4" t="s">
        <v>8663</v>
      </c>
      <c r="D4704" s="4" t="s">
        <v>49</v>
      </c>
      <c r="E4704" s="4" t="s">
        <v>96</v>
      </c>
      <c r="F4704" s="4" t="s">
        <v>44</v>
      </c>
      <c r="G4704" s="4" t="s">
        <v>8664</v>
      </c>
      <c r="H4704" s="4" t="s">
        <v>8664</v>
      </c>
      <c r="I4704" s="4" t="s">
        <v>2166</v>
      </c>
      <c r="J4704" s="5">
        <v>0</v>
      </c>
      <c r="K4704" s="5">
        <v>0</v>
      </c>
      <c r="L4704" s="5">
        <v>0</v>
      </c>
      <c r="M4704" s="5">
        <v>0</v>
      </c>
      <c r="N4704" s="5">
        <v>0</v>
      </c>
      <c r="O4704" s="5">
        <v>0</v>
      </c>
      <c r="P4704" s="5">
        <v>0</v>
      </c>
      <c r="Q4704" s="5">
        <v>0</v>
      </c>
      <c r="R4704" s="5">
        <v>0</v>
      </c>
      <c r="S4704" s="5">
        <v>0</v>
      </c>
      <c r="T4704" s="5">
        <v>0</v>
      </c>
      <c r="U4704" s="5">
        <v>0</v>
      </c>
      <c r="V4704" s="5">
        <v>0</v>
      </c>
      <c r="W4704" s="5">
        <v>0</v>
      </c>
      <c r="X4704" s="5">
        <v>0</v>
      </c>
      <c r="Y4704" s="5">
        <v>0</v>
      </c>
      <c r="Z4704" s="5">
        <v>0</v>
      </c>
      <c r="AA4704" s="5">
        <v>0</v>
      </c>
      <c r="AB4704" s="5">
        <v>0</v>
      </c>
      <c r="AC4704" s="5">
        <v>0</v>
      </c>
      <c r="AD4704" s="5">
        <v>0</v>
      </c>
      <c r="AE4704" s="5">
        <v>0</v>
      </c>
      <c r="AF4704" s="5">
        <v>0</v>
      </c>
      <c r="AG4704" s="5">
        <v>0</v>
      </c>
      <c r="AH4704" s="5">
        <v>0</v>
      </c>
      <c r="AI4704" s="5">
        <v>0</v>
      </c>
      <c r="AJ4704" s="5">
        <v>0</v>
      </c>
      <c r="AK4704" s="5">
        <v>0</v>
      </c>
      <c r="AL4704" s="5">
        <v>0</v>
      </c>
      <c r="AM4704" s="5">
        <v>0</v>
      </c>
      <c r="AN4704" s="5">
        <v>0</v>
      </c>
    </row>
    <row r="4705" spans="1:40" ht="13.5" customHeight="1" x14ac:dyDescent="0.15">
      <c r="A4705" s="4" t="s">
        <v>8693</v>
      </c>
      <c r="B4705" s="4" t="s">
        <v>41</v>
      </c>
      <c r="C4705" s="4" t="s">
        <v>8663</v>
      </c>
      <c r="D4705" s="4" t="s">
        <v>246</v>
      </c>
      <c r="E4705" s="4" t="s">
        <v>42</v>
      </c>
      <c r="F4705" s="4" t="s">
        <v>44</v>
      </c>
      <c r="G4705" s="4" t="s">
        <v>8664</v>
      </c>
      <c r="H4705" s="4" t="s">
        <v>8694</v>
      </c>
      <c r="I4705" s="4"/>
      <c r="J4705" s="5">
        <v>1</v>
      </c>
      <c r="K4705" s="5">
        <v>0</v>
      </c>
      <c r="L4705" s="5">
        <v>0</v>
      </c>
      <c r="M4705" s="5">
        <v>70</v>
      </c>
      <c r="N4705" s="5">
        <v>1</v>
      </c>
      <c r="O4705" s="5">
        <v>0</v>
      </c>
      <c r="P4705" s="5">
        <v>1</v>
      </c>
      <c r="Q4705" s="6">
        <v>34.82</v>
      </c>
      <c r="R4705" s="6">
        <v>10.199999999999999</v>
      </c>
      <c r="S4705" s="6">
        <v>24.62</v>
      </c>
      <c r="T4705" s="5">
        <v>0</v>
      </c>
      <c r="U4705" s="5">
        <v>0</v>
      </c>
      <c r="V4705" s="5">
        <v>0</v>
      </c>
      <c r="W4705" s="6">
        <v>16.3</v>
      </c>
      <c r="X4705" s="6">
        <v>2.1</v>
      </c>
      <c r="Y4705" s="5">
        <v>0</v>
      </c>
      <c r="Z4705" s="6">
        <v>34.82</v>
      </c>
      <c r="AA4705" s="6">
        <v>10.199999999999999</v>
      </c>
      <c r="AB4705" s="6">
        <v>24.62</v>
      </c>
      <c r="AC4705" s="5">
        <v>0</v>
      </c>
      <c r="AD4705" s="6">
        <v>34.82</v>
      </c>
      <c r="AE4705" s="6">
        <v>10.199999999999999</v>
      </c>
      <c r="AF4705" s="6">
        <v>24.62</v>
      </c>
      <c r="AG4705" s="5">
        <v>0</v>
      </c>
      <c r="AH4705" s="6">
        <v>34.82</v>
      </c>
      <c r="AI4705" s="6">
        <v>10.199999999999999</v>
      </c>
      <c r="AJ4705" s="6">
        <v>24.62</v>
      </c>
      <c r="AK4705" s="5">
        <v>0</v>
      </c>
      <c r="AL4705" s="6">
        <v>16.3</v>
      </c>
      <c r="AM4705" s="6">
        <v>2.1</v>
      </c>
      <c r="AN4705" s="5">
        <v>0</v>
      </c>
    </row>
    <row r="4706" spans="1:40" ht="13.5" customHeight="1" x14ac:dyDescent="0.15">
      <c r="A4706" s="4" t="s">
        <v>8695</v>
      </c>
      <c r="B4706" s="4" t="s">
        <v>41</v>
      </c>
      <c r="C4706" s="4" t="s">
        <v>8663</v>
      </c>
      <c r="D4706" s="4" t="s">
        <v>246</v>
      </c>
      <c r="E4706" s="4" t="s">
        <v>51</v>
      </c>
      <c r="F4706" s="4" t="s">
        <v>44</v>
      </c>
      <c r="G4706" s="4" t="s">
        <v>8664</v>
      </c>
      <c r="H4706" s="4" t="s">
        <v>8694</v>
      </c>
      <c r="I4706" s="4" t="s">
        <v>8696</v>
      </c>
      <c r="J4706" s="5">
        <v>0</v>
      </c>
      <c r="K4706" s="5">
        <v>0</v>
      </c>
      <c r="L4706" s="5">
        <v>0</v>
      </c>
      <c r="M4706" s="5">
        <v>0</v>
      </c>
      <c r="N4706" s="5">
        <v>0</v>
      </c>
      <c r="O4706" s="5">
        <v>0</v>
      </c>
      <c r="P4706" s="5">
        <v>0</v>
      </c>
      <c r="Q4706" s="5">
        <v>0</v>
      </c>
      <c r="R4706" s="5">
        <v>0</v>
      </c>
      <c r="S4706" s="5">
        <v>0</v>
      </c>
      <c r="T4706" s="5">
        <v>0</v>
      </c>
      <c r="U4706" s="5">
        <v>0</v>
      </c>
      <c r="V4706" s="5">
        <v>0</v>
      </c>
      <c r="W4706" s="5">
        <v>0</v>
      </c>
      <c r="X4706" s="5">
        <v>0</v>
      </c>
      <c r="Y4706" s="5">
        <v>0</v>
      </c>
      <c r="Z4706" s="5">
        <v>0</v>
      </c>
      <c r="AA4706" s="5">
        <v>0</v>
      </c>
      <c r="AB4706" s="5">
        <v>0</v>
      </c>
      <c r="AC4706" s="5">
        <v>0</v>
      </c>
      <c r="AD4706" s="5">
        <v>0</v>
      </c>
      <c r="AE4706" s="5">
        <v>0</v>
      </c>
      <c r="AF4706" s="5">
        <v>0</v>
      </c>
      <c r="AG4706" s="5">
        <v>0</v>
      </c>
      <c r="AH4706" s="5">
        <v>0</v>
      </c>
      <c r="AI4706" s="5">
        <v>0</v>
      </c>
      <c r="AJ4706" s="5">
        <v>0</v>
      </c>
      <c r="AK4706" s="5">
        <v>0</v>
      </c>
      <c r="AL4706" s="5">
        <v>0</v>
      </c>
      <c r="AM4706" s="5">
        <v>0</v>
      </c>
      <c r="AN4706" s="5">
        <v>0</v>
      </c>
    </row>
    <row r="4707" spans="1:40" ht="13.5" customHeight="1" x14ac:dyDescent="0.15">
      <c r="A4707" s="4" t="s">
        <v>8697</v>
      </c>
      <c r="B4707" s="4" t="s">
        <v>41</v>
      </c>
      <c r="C4707" s="4" t="s">
        <v>8663</v>
      </c>
      <c r="D4707" s="4" t="s">
        <v>246</v>
      </c>
      <c r="E4707" s="4" t="s">
        <v>54</v>
      </c>
      <c r="F4707" s="4" t="s">
        <v>44</v>
      </c>
      <c r="G4707" s="4" t="s">
        <v>8664</v>
      </c>
      <c r="H4707" s="4" t="s">
        <v>8694</v>
      </c>
      <c r="I4707" s="4" t="s">
        <v>8698</v>
      </c>
      <c r="J4707" s="5">
        <v>0</v>
      </c>
      <c r="K4707" s="5">
        <v>0</v>
      </c>
      <c r="L4707" s="5">
        <v>0</v>
      </c>
      <c r="M4707" s="5">
        <v>0</v>
      </c>
      <c r="N4707" s="5">
        <v>0</v>
      </c>
      <c r="O4707" s="5">
        <v>0</v>
      </c>
      <c r="P4707" s="5">
        <v>0</v>
      </c>
      <c r="Q4707" s="5">
        <v>0</v>
      </c>
      <c r="R4707" s="5">
        <v>0</v>
      </c>
      <c r="S4707" s="5">
        <v>0</v>
      </c>
      <c r="T4707" s="5">
        <v>0</v>
      </c>
      <c r="U4707" s="5">
        <v>0</v>
      </c>
      <c r="V4707" s="5">
        <v>0</v>
      </c>
      <c r="W4707" s="5">
        <v>0</v>
      </c>
      <c r="X4707" s="5">
        <v>0</v>
      </c>
      <c r="Y4707" s="5">
        <v>0</v>
      </c>
      <c r="Z4707" s="5">
        <v>0</v>
      </c>
      <c r="AA4707" s="5">
        <v>0</v>
      </c>
      <c r="AB4707" s="5">
        <v>0</v>
      </c>
      <c r="AC4707" s="5">
        <v>0</v>
      </c>
      <c r="AD4707" s="5">
        <v>0</v>
      </c>
      <c r="AE4707" s="5">
        <v>0</v>
      </c>
      <c r="AF4707" s="5">
        <v>0</v>
      </c>
      <c r="AG4707" s="5">
        <v>0</v>
      </c>
      <c r="AH4707" s="5">
        <v>0</v>
      </c>
      <c r="AI4707" s="5">
        <v>0</v>
      </c>
      <c r="AJ4707" s="5">
        <v>0</v>
      </c>
      <c r="AK4707" s="5">
        <v>0</v>
      </c>
      <c r="AL4707" s="5">
        <v>0</v>
      </c>
      <c r="AM4707" s="5">
        <v>0</v>
      </c>
      <c r="AN4707" s="5">
        <v>0</v>
      </c>
    </row>
    <row r="4708" spans="1:40" ht="13.5" customHeight="1" x14ac:dyDescent="0.15">
      <c r="A4708" s="4" t="s">
        <v>8699</v>
      </c>
      <c r="B4708" s="4" t="s">
        <v>41</v>
      </c>
      <c r="C4708" s="4" t="s">
        <v>8663</v>
      </c>
      <c r="D4708" s="4" t="s">
        <v>246</v>
      </c>
      <c r="E4708" s="4" t="s">
        <v>57</v>
      </c>
      <c r="F4708" s="4" t="s">
        <v>44</v>
      </c>
      <c r="G4708" s="4" t="s">
        <v>8664</v>
      </c>
      <c r="H4708" s="4" t="s">
        <v>8694</v>
      </c>
      <c r="I4708" s="4" t="s">
        <v>8700</v>
      </c>
      <c r="J4708" s="5">
        <v>0</v>
      </c>
      <c r="K4708" s="5">
        <v>0</v>
      </c>
      <c r="L4708" s="5">
        <v>0</v>
      </c>
      <c r="M4708" s="5">
        <v>0</v>
      </c>
      <c r="N4708" s="5">
        <v>0</v>
      </c>
      <c r="O4708" s="5">
        <v>0</v>
      </c>
      <c r="P4708" s="5">
        <v>0</v>
      </c>
      <c r="Q4708" s="5">
        <v>0</v>
      </c>
      <c r="R4708" s="5">
        <v>0</v>
      </c>
      <c r="S4708" s="5">
        <v>0</v>
      </c>
      <c r="T4708" s="5">
        <v>0</v>
      </c>
      <c r="U4708" s="5">
        <v>0</v>
      </c>
      <c r="V4708" s="5">
        <v>0</v>
      </c>
      <c r="W4708" s="5">
        <v>0</v>
      </c>
      <c r="X4708" s="5">
        <v>0</v>
      </c>
      <c r="Y4708" s="5">
        <v>0</v>
      </c>
      <c r="Z4708" s="5">
        <v>0</v>
      </c>
      <c r="AA4708" s="5">
        <v>0</v>
      </c>
      <c r="AB4708" s="5">
        <v>0</v>
      </c>
      <c r="AC4708" s="5">
        <v>0</v>
      </c>
      <c r="AD4708" s="5">
        <v>0</v>
      </c>
      <c r="AE4708" s="5">
        <v>0</v>
      </c>
      <c r="AF4708" s="5">
        <v>0</v>
      </c>
      <c r="AG4708" s="5">
        <v>0</v>
      </c>
      <c r="AH4708" s="5">
        <v>0</v>
      </c>
      <c r="AI4708" s="5">
        <v>0</v>
      </c>
      <c r="AJ4708" s="5">
        <v>0</v>
      </c>
      <c r="AK4708" s="5">
        <v>0</v>
      </c>
      <c r="AL4708" s="5">
        <v>0</v>
      </c>
      <c r="AM4708" s="5">
        <v>0</v>
      </c>
      <c r="AN4708" s="5">
        <v>0</v>
      </c>
    </row>
    <row r="4709" spans="1:40" ht="13.5" customHeight="1" x14ac:dyDescent="0.15">
      <c r="A4709" s="4" t="s">
        <v>8701</v>
      </c>
      <c r="B4709" s="4" t="s">
        <v>41</v>
      </c>
      <c r="C4709" s="4" t="s">
        <v>8663</v>
      </c>
      <c r="D4709" s="4" t="s">
        <v>246</v>
      </c>
      <c r="E4709" s="4" t="s">
        <v>60</v>
      </c>
      <c r="F4709" s="4" t="s">
        <v>44</v>
      </c>
      <c r="G4709" s="4" t="s">
        <v>8664</v>
      </c>
      <c r="H4709" s="4" t="s">
        <v>8694</v>
      </c>
      <c r="I4709" s="4" t="s">
        <v>8702</v>
      </c>
      <c r="J4709" s="5">
        <v>1</v>
      </c>
      <c r="K4709" s="5">
        <v>0</v>
      </c>
      <c r="L4709" s="5">
        <v>0</v>
      </c>
      <c r="M4709" s="5">
        <v>9</v>
      </c>
      <c r="N4709" s="5">
        <v>0</v>
      </c>
      <c r="O4709" s="5">
        <v>0</v>
      </c>
      <c r="P4709" s="5">
        <v>0</v>
      </c>
      <c r="Q4709" s="6">
        <v>4.25</v>
      </c>
      <c r="R4709" s="6">
        <v>1.24</v>
      </c>
      <c r="S4709" s="6">
        <v>3</v>
      </c>
      <c r="T4709" s="5">
        <v>0</v>
      </c>
      <c r="U4709" s="5">
        <v>0</v>
      </c>
      <c r="V4709" s="5">
        <v>0</v>
      </c>
      <c r="W4709" s="6">
        <v>1.99</v>
      </c>
      <c r="X4709" s="6">
        <v>0.26</v>
      </c>
      <c r="Y4709" s="5">
        <v>0</v>
      </c>
      <c r="Z4709" s="6">
        <v>4.25</v>
      </c>
      <c r="AA4709" s="6">
        <v>1.24</v>
      </c>
      <c r="AB4709" s="6">
        <v>3</v>
      </c>
      <c r="AC4709" s="5">
        <v>0</v>
      </c>
      <c r="AD4709" s="6">
        <v>4.25</v>
      </c>
      <c r="AE4709" s="6">
        <v>1.24</v>
      </c>
      <c r="AF4709" s="6">
        <v>3</v>
      </c>
      <c r="AG4709" s="5">
        <v>0</v>
      </c>
      <c r="AH4709" s="6">
        <v>4.25</v>
      </c>
      <c r="AI4709" s="6">
        <v>1.24</v>
      </c>
      <c r="AJ4709" s="6">
        <v>3</v>
      </c>
      <c r="AK4709" s="5">
        <v>0</v>
      </c>
      <c r="AL4709" s="6">
        <v>1.99</v>
      </c>
      <c r="AM4709" s="6">
        <v>0.26</v>
      </c>
      <c r="AN4709" s="5">
        <v>0</v>
      </c>
    </row>
    <row r="4710" spans="1:40" ht="13.5" customHeight="1" x14ac:dyDescent="0.15">
      <c r="A4710" s="4" t="s">
        <v>8703</v>
      </c>
      <c r="B4710" s="4" t="s">
        <v>41</v>
      </c>
      <c r="C4710" s="4" t="s">
        <v>8663</v>
      </c>
      <c r="D4710" s="4" t="s">
        <v>246</v>
      </c>
      <c r="E4710" s="4" t="s">
        <v>63</v>
      </c>
      <c r="F4710" s="4" t="s">
        <v>44</v>
      </c>
      <c r="G4710" s="4" t="s">
        <v>8664</v>
      </c>
      <c r="H4710" s="4" t="s">
        <v>8694</v>
      </c>
      <c r="I4710" s="4" t="s">
        <v>8704</v>
      </c>
      <c r="J4710" s="5">
        <v>1</v>
      </c>
      <c r="K4710" s="5">
        <v>0</v>
      </c>
      <c r="L4710" s="5">
        <v>0</v>
      </c>
      <c r="M4710" s="5">
        <v>2</v>
      </c>
      <c r="N4710" s="5">
        <v>0</v>
      </c>
      <c r="O4710" s="5">
        <v>0</v>
      </c>
      <c r="P4710" s="5">
        <v>0</v>
      </c>
      <c r="Q4710" s="6">
        <v>0.85</v>
      </c>
      <c r="R4710" s="6">
        <v>0.25</v>
      </c>
      <c r="S4710" s="6">
        <v>0.6</v>
      </c>
      <c r="T4710" s="5">
        <v>0</v>
      </c>
      <c r="U4710" s="5">
        <v>0</v>
      </c>
      <c r="V4710" s="5">
        <v>0</v>
      </c>
      <c r="W4710" s="6">
        <v>0.4</v>
      </c>
      <c r="X4710" s="6">
        <v>0.05</v>
      </c>
      <c r="Y4710" s="5">
        <v>0</v>
      </c>
      <c r="Z4710" s="6">
        <v>0.85</v>
      </c>
      <c r="AA4710" s="6">
        <v>0.25</v>
      </c>
      <c r="AB4710" s="6">
        <v>0.6</v>
      </c>
      <c r="AC4710" s="5">
        <v>0</v>
      </c>
      <c r="AD4710" s="6">
        <v>0.85</v>
      </c>
      <c r="AE4710" s="6">
        <v>0.25</v>
      </c>
      <c r="AF4710" s="6">
        <v>0.6</v>
      </c>
      <c r="AG4710" s="5">
        <v>0</v>
      </c>
      <c r="AH4710" s="6">
        <v>0.85</v>
      </c>
      <c r="AI4710" s="6">
        <v>0.25</v>
      </c>
      <c r="AJ4710" s="6">
        <v>0.6</v>
      </c>
      <c r="AK4710" s="5">
        <v>0</v>
      </c>
      <c r="AL4710" s="6">
        <v>0.4</v>
      </c>
      <c r="AM4710" s="6">
        <v>0.05</v>
      </c>
      <c r="AN4710" s="5">
        <v>0</v>
      </c>
    </row>
    <row r="4711" spans="1:40" ht="13.5" customHeight="1" x14ac:dyDescent="0.15">
      <c r="A4711" s="4" t="s">
        <v>8705</v>
      </c>
      <c r="B4711" s="4" t="s">
        <v>41</v>
      </c>
      <c r="C4711" s="4" t="s">
        <v>8663</v>
      </c>
      <c r="D4711" s="4" t="s">
        <v>246</v>
      </c>
      <c r="E4711" s="4" t="s">
        <v>66</v>
      </c>
      <c r="F4711" s="4" t="s">
        <v>44</v>
      </c>
      <c r="G4711" s="4" t="s">
        <v>8664</v>
      </c>
      <c r="H4711" s="4" t="s">
        <v>8694</v>
      </c>
      <c r="I4711" s="4" t="s">
        <v>8706</v>
      </c>
      <c r="J4711" s="5">
        <v>1</v>
      </c>
      <c r="K4711" s="5">
        <v>0</v>
      </c>
      <c r="L4711" s="5">
        <v>0</v>
      </c>
      <c r="M4711" s="5">
        <v>60</v>
      </c>
      <c r="N4711" s="5">
        <v>1</v>
      </c>
      <c r="O4711" s="5">
        <v>0</v>
      </c>
      <c r="P4711" s="5">
        <v>1</v>
      </c>
      <c r="Q4711" s="6">
        <v>29.72</v>
      </c>
      <c r="R4711" s="6">
        <v>8.7100000000000009</v>
      </c>
      <c r="S4711" s="6">
        <v>21.02</v>
      </c>
      <c r="T4711" s="5">
        <v>0</v>
      </c>
      <c r="U4711" s="5">
        <v>0</v>
      </c>
      <c r="V4711" s="5">
        <v>0</v>
      </c>
      <c r="W4711" s="6">
        <v>13.91</v>
      </c>
      <c r="X4711" s="6">
        <v>1.79</v>
      </c>
      <c r="Y4711" s="5">
        <v>0</v>
      </c>
      <c r="Z4711" s="6">
        <v>29.72</v>
      </c>
      <c r="AA4711" s="6">
        <v>8.7100000000000009</v>
      </c>
      <c r="AB4711" s="6">
        <v>21.02</v>
      </c>
      <c r="AC4711" s="5">
        <v>0</v>
      </c>
      <c r="AD4711" s="6">
        <v>29.72</v>
      </c>
      <c r="AE4711" s="6">
        <v>8.7100000000000009</v>
      </c>
      <c r="AF4711" s="6">
        <v>21.02</v>
      </c>
      <c r="AG4711" s="5">
        <v>0</v>
      </c>
      <c r="AH4711" s="6">
        <v>29.72</v>
      </c>
      <c r="AI4711" s="6">
        <v>8.7100000000000009</v>
      </c>
      <c r="AJ4711" s="6">
        <v>21.02</v>
      </c>
      <c r="AK4711" s="5">
        <v>0</v>
      </c>
      <c r="AL4711" s="6">
        <v>13.91</v>
      </c>
      <c r="AM4711" s="6">
        <v>1.79</v>
      </c>
      <c r="AN4711" s="5">
        <v>0</v>
      </c>
    </row>
    <row r="4712" spans="1:40" ht="13.5" customHeight="1" x14ac:dyDescent="0.15">
      <c r="A4712" s="4" t="s">
        <v>8707</v>
      </c>
      <c r="B4712" s="4" t="s">
        <v>41</v>
      </c>
      <c r="C4712" s="4" t="s">
        <v>8663</v>
      </c>
      <c r="D4712" s="4" t="s">
        <v>246</v>
      </c>
      <c r="E4712" s="4" t="s">
        <v>69</v>
      </c>
      <c r="F4712" s="4" t="s">
        <v>44</v>
      </c>
      <c r="G4712" s="4" t="s">
        <v>8664</v>
      </c>
      <c r="H4712" s="4" t="s">
        <v>8694</v>
      </c>
      <c r="I4712" s="4" t="s">
        <v>8708</v>
      </c>
      <c r="J4712" s="5">
        <v>1</v>
      </c>
      <c r="K4712" s="5">
        <v>0</v>
      </c>
      <c r="L4712" s="5">
        <v>0</v>
      </c>
      <c r="M4712" s="5">
        <v>0</v>
      </c>
      <c r="N4712" s="5">
        <v>0</v>
      </c>
      <c r="O4712" s="5">
        <v>0</v>
      </c>
      <c r="P4712" s="5">
        <v>0</v>
      </c>
      <c r="Q4712" s="5">
        <v>0</v>
      </c>
      <c r="R4712" s="5">
        <v>0</v>
      </c>
      <c r="S4712" s="5">
        <v>0</v>
      </c>
      <c r="T4712" s="5">
        <v>0</v>
      </c>
      <c r="U4712" s="5">
        <v>0</v>
      </c>
      <c r="V4712" s="5">
        <v>0</v>
      </c>
      <c r="W4712" s="5">
        <v>0</v>
      </c>
      <c r="X4712" s="5">
        <v>0</v>
      </c>
      <c r="Y4712" s="5">
        <v>0</v>
      </c>
      <c r="Z4712" s="5">
        <v>0</v>
      </c>
      <c r="AA4712" s="5">
        <v>0</v>
      </c>
      <c r="AB4712" s="5">
        <v>0</v>
      </c>
      <c r="AC4712" s="5">
        <v>0</v>
      </c>
      <c r="AD4712" s="5">
        <v>0</v>
      </c>
      <c r="AE4712" s="5">
        <v>0</v>
      </c>
      <c r="AF4712" s="5">
        <v>0</v>
      </c>
      <c r="AG4712" s="5">
        <v>0</v>
      </c>
      <c r="AH4712" s="5">
        <v>0</v>
      </c>
      <c r="AI4712" s="5">
        <v>0</v>
      </c>
      <c r="AJ4712" s="5">
        <v>0</v>
      </c>
      <c r="AK4712" s="5">
        <v>0</v>
      </c>
      <c r="AL4712" s="5">
        <v>0</v>
      </c>
      <c r="AM4712" s="5">
        <v>0</v>
      </c>
      <c r="AN4712" s="5">
        <v>0</v>
      </c>
    </row>
    <row r="4713" spans="1:40" ht="13.5" customHeight="1" x14ac:dyDescent="0.15">
      <c r="A4713" s="4" t="s">
        <v>8709</v>
      </c>
      <c r="B4713" s="4" t="s">
        <v>41</v>
      </c>
      <c r="C4713" s="4" t="s">
        <v>8663</v>
      </c>
      <c r="D4713" s="4" t="s">
        <v>308</v>
      </c>
      <c r="E4713" s="4" t="s">
        <v>42</v>
      </c>
      <c r="F4713" s="4" t="s">
        <v>44</v>
      </c>
      <c r="G4713" s="4" t="s">
        <v>8664</v>
      </c>
      <c r="H4713" s="4" t="s">
        <v>8710</v>
      </c>
      <c r="I4713" s="4"/>
      <c r="J4713" s="5">
        <v>4</v>
      </c>
      <c r="K4713" s="5">
        <v>0</v>
      </c>
      <c r="L4713" s="5">
        <v>0</v>
      </c>
      <c r="M4713" s="5">
        <v>46</v>
      </c>
      <c r="N4713" s="5">
        <v>2</v>
      </c>
      <c r="O4713" s="5">
        <v>19</v>
      </c>
      <c r="P4713" s="5">
        <v>2</v>
      </c>
      <c r="Q4713" s="5">
        <v>17.86</v>
      </c>
      <c r="R4713" s="6">
        <v>13.49</v>
      </c>
      <c r="S4713" s="6">
        <v>4.38</v>
      </c>
      <c r="T4713" s="5">
        <v>0</v>
      </c>
      <c r="U4713" s="5">
        <v>0</v>
      </c>
      <c r="V4713" s="5">
        <v>0</v>
      </c>
      <c r="W4713" s="6">
        <v>7.74</v>
      </c>
      <c r="X4713" s="6">
        <v>8.82</v>
      </c>
      <c r="Y4713" s="5">
        <v>0</v>
      </c>
      <c r="Z4713" s="5">
        <v>17.86</v>
      </c>
      <c r="AA4713" s="6">
        <v>13.49</v>
      </c>
      <c r="AB4713" s="6">
        <v>4.38</v>
      </c>
      <c r="AC4713" s="5">
        <v>0</v>
      </c>
      <c r="AD4713" s="6">
        <v>17.350000000000001</v>
      </c>
      <c r="AE4713" s="6">
        <v>13.07</v>
      </c>
      <c r="AF4713" s="6">
        <v>4.28</v>
      </c>
      <c r="AG4713" s="5">
        <v>0</v>
      </c>
      <c r="AH4713" s="5">
        <v>0</v>
      </c>
      <c r="AI4713" s="5">
        <v>0</v>
      </c>
      <c r="AJ4713" s="5">
        <v>0</v>
      </c>
      <c r="AK4713" s="5">
        <v>0</v>
      </c>
      <c r="AL4713" s="5">
        <v>0</v>
      </c>
      <c r="AM4713" s="5">
        <v>0</v>
      </c>
      <c r="AN4713" s="5">
        <v>0</v>
      </c>
    </row>
    <row r="4714" spans="1:40" ht="13.5" customHeight="1" x14ac:dyDescent="0.15">
      <c r="A4714" s="4" t="s">
        <v>8711</v>
      </c>
      <c r="B4714" s="4" t="s">
        <v>41</v>
      </c>
      <c r="C4714" s="4" t="s">
        <v>8663</v>
      </c>
      <c r="D4714" s="4" t="s">
        <v>308</v>
      </c>
      <c r="E4714" s="4" t="s">
        <v>51</v>
      </c>
      <c r="F4714" s="4" t="s">
        <v>44</v>
      </c>
      <c r="G4714" s="4" t="s">
        <v>8664</v>
      </c>
      <c r="H4714" s="4" t="s">
        <v>8710</v>
      </c>
      <c r="I4714" s="4" t="s">
        <v>8712</v>
      </c>
      <c r="J4714" s="5">
        <v>0</v>
      </c>
      <c r="K4714" s="5">
        <v>0</v>
      </c>
      <c r="L4714" s="5">
        <v>0</v>
      </c>
      <c r="M4714" s="5">
        <v>0</v>
      </c>
      <c r="N4714" s="5">
        <v>0</v>
      </c>
      <c r="O4714" s="5">
        <v>0</v>
      </c>
      <c r="P4714" s="5">
        <v>0</v>
      </c>
      <c r="Q4714" s="5">
        <v>0</v>
      </c>
      <c r="R4714" s="5">
        <v>0</v>
      </c>
      <c r="S4714" s="5">
        <v>0</v>
      </c>
      <c r="T4714" s="5">
        <v>0</v>
      </c>
      <c r="U4714" s="5">
        <v>0</v>
      </c>
      <c r="V4714" s="5">
        <v>0</v>
      </c>
      <c r="W4714" s="5">
        <v>0</v>
      </c>
      <c r="X4714" s="5">
        <v>0</v>
      </c>
      <c r="Y4714" s="5">
        <v>0</v>
      </c>
      <c r="Z4714" s="5">
        <v>0</v>
      </c>
      <c r="AA4714" s="5">
        <v>0</v>
      </c>
      <c r="AB4714" s="5">
        <v>0</v>
      </c>
      <c r="AC4714" s="5">
        <v>0</v>
      </c>
      <c r="AD4714" s="5">
        <v>0</v>
      </c>
      <c r="AE4714" s="5">
        <v>0</v>
      </c>
      <c r="AF4714" s="5">
        <v>0</v>
      </c>
      <c r="AG4714" s="5">
        <v>0</v>
      </c>
      <c r="AH4714" s="5">
        <v>0</v>
      </c>
      <c r="AI4714" s="5">
        <v>0</v>
      </c>
      <c r="AJ4714" s="5">
        <v>0</v>
      </c>
      <c r="AK4714" s="5">
        <v>0</v>
      </c>
      <c r="AL4714" s="5">
        <v>0</v>
      </c>
      <c r="AM4714" s="5">
        <v>0</v>
      </c>
      <c r="AN4714" s="5">
        <v>0</v>
      </c>
    </row>
    <row r="4715" spans="1:40" ht="13.5" customHeight="1" x14ac:dyDescent="0.15">
      <c r="A4715" s="4" t="s">
        <v>8713</v>
      </c>
      <c r="B4715" s="4" t="s">
        <v>41</v>
      </c>
      <c r="C4715" s="4" t="s">
        <v>8663</v>
      </c>
      <c r="D4715" s="4" t="s">
        <v>308</v>
      </c>
      <c r="E4715" s="4" t="s">
        <v>54</v>
      </c>
      <c r="F4715" s="4" t="s">
        <v>44</v>
      </c>
      <c r="G4715" s="4" t="s">
        <v>8664</v>
      </c>
      <c r="H4715" s="4" t="s">
        <v>8710</v>
      </c>
      <c r="I4715" s="4" t="s">
        <v>1156</v>
      </c>
      <c r="J4715" s="5">
        <v>0</v>
      </c>
      <c r="K4715" s="5">
        <v>0</v>
      </c>
      <c r="L4715" s="5">
        <v>0</v>
      </c>
      <c r="M4715" s="5">
        <v>0</v>
      </c>
      <c r="N4715" s="5">
        <v>0</v>
      </c>
      <c r="O4715" s="5">
        <v>0</v>
      </c>
      <c r="P4715" s="5">
        <v>0</v>
      </c>
      <c r="Q4715" s="5">
        <v>0</v>
      </c>
      <c r="R4715" s="5">
        <v>0</v>
      </c>
      <c r="S4715" s="5">
        <v>0</v>
      </c>
      <c r="T4715" s="5">
        <v>0</v>
      </c>
      <c r="U4715" s="5">
        <v>0</v>
      </c>
      <c r="V4715" s="5">
        <v>0</v>
      </c>
      <c r="W4715" s="5">
        <v>0</v>
      </c>
      <c r="X4715" s="5">
        <v>0</v>
      </c>
      <c r="Y4715" s="5">
        <v>0</v>
      </c>
      <c r="Z4715" s="5">
        <v>0</v>
      </c>
      <c r="AA4715" s="5">
        <v>0</v>
      </c>
      <c r="AB4715" s="5">
        <v>0</v>
      </c>
      <c r="AC4715" s="5">
        <v>0</v>
      </c>
      <c r="AD4715" s="5">
        <v>0</v>
      </c>
      <c r="AE4715" s="5">
        <v>0</v>
      </c>
      <c r="AF4715" s="5">
        <v>0</v>
      </c>
      <c r="AG4715" s="5">
        <v>0</v>
      </c>
      <c r="AH4715" s="5">
        <v>0</v>
      </c>
      <c r="AI4715" s="5">
        <v>0</v>
      </c>
      <c r="AJ4715" s="5">
        <v>0</v>
      </c>
      <c r="AK4715" s="5">
        <v>0</v>
      </c>
      <c r="AL4715" s="5">
        <v>0</v>
      </c>
      <c r="AM4715" s="5">
        <v>0</v>
      </c>
      <c r="AN4715" s="5">
        <v>0</v>
      </c>
    </row>
    <row r="4716" spans="1:40" ht="13.5" customHeight="1" x14ac:dyDescent="0.15">
      <c r="A4716" s="4" t="s">
        <v>8714</v>
      </c>
      <c r="B4716" s="4" t="s">
        <v>41</v>
      </c>
      <c r="C4716" s="4" t="s">
        <v>8663</v>
      </c>
      <c r="D4716" s="4" t="s">
        <v>308</v>
      </c>
      <c r="E4716" s="4" t="s">
        <v>57</v>
      </c>
      <c r="F4716" s="4" t="s">
        <v>44</v>
      </c>
      <c r="G4716" s="4" t="s">
        <v>8664</v>
      </c>
      <c r="H4716" s="4" t="s">
        <v>8710</v>
      </c>
      <c r="I4716" s="4" t="s">
        <v>8715</v>
      </c>
      <c r="J4716" s="5">
        <v>0</v>
      </c>
      <c r="K4716" s="5">
        <v>0</v>
      </c>
      <c r="L4716" s="5">
        <v>0</v>
      </c>
      <c r="M4716" s="5">
        <v>0</v>
      </c>
      <c r="N4716" s="5">
        <v>0</v>
      </c>
      <c r="O4716" s="5">
        <v>0</v>
      </c>
      <c r="P4716" s="5">
        <v>0</v>
      </c>
      <c r="Q4716" s="5">
        <v>0</v>
      </c>
      <c r="R4716" s="5">
        <v>0</v>
      </c>
      <c r="S4716" s="5">
        <v>0</v>
      </c>
      <c r="T4716" s="5">
        <v>0</v>
      </c>
      <c r="U4716" s="5">
        <v>0</v>
      </c>
      <c r="V4716" s="5">
        <v>0</v>
      </c>
      <c r="W4716" s="5">
        <v>0</v>
      </c>
      <c r="X4716" s="5">
        <v>0</v>
      </c>
      <c r="Y4716" s="5">
        <v>0</v>
      </c>
      <c r="Z4716" s="5">
        <v>0</v>
      </c>
      <c r="AA4716" s="5">
        <v>0</v>
      </c>
      <c r="AB4716" s="5">
        <v>0</v>
      </c>
      <c r="AC4716" s="5">
        <v>0</v>
      </c>
      <c r="AD4716" s="5">
        <v>0</v>
      </c>
      <c r="AE4716" s="5">
        <v>0</v>
      </c>
      <c r="AF4716" s="5">
        <v>0</v>
      </c>
      <c r="AG4716" s="5">
        <v>0</v>
      </c>
      <c r="AH4716" s="5">
        <v>0</v>
      </c>
      <c r="AI4716" s="5">
        <v>0</v>
      </c>
      <c r="AJ4716" s="5">
        <v>0</v>
      </c>
      <c r="AK4716" s="5">
        <v>0</v>
      </c>
      <c r="AL4716" s="5">
        <v>0</v>
      </c>
      <c r="AM4716" s="5">
        <v>0</v>
      </c>
      <c r="AN4716" s="5">
        <v>0</v>
      </c>
    </row>
    <row r="4717" spans="1:40" ht="13.5" customHeight="1" x14ac:dyDescent="0.15">
      <c r="A4717" s="4" t="s">
        <v>8716</v>
      </c>
      <c r="B4717" s="4" t="s">
        <v>41</v>
      </c>
      <c r="C4717" s="4" t="s">
        <v>8663</v>
      </c>
      <c r="D4717" s="4" t="s">
        <v>308</v>
      </c>
      <c r="E4717" s="4" t="s">
        <v>60</v>
      </c>
      <c r="F4717" s="4" t="s">
        <v>44</v>
      </c>
      <c r="G4717" s="4" t="s">
        <v>8664</v>
      </c>
      <c r="H4717" s="4" t="s">
        <v>8710</v>
      </c>
      <c r="I4717" s="4" t="s">
        <v>2874</v>
      </c>
      <c r="J4717" s="5">
        <v>2</v>
      </c>
      <c r="K4717" s="5">
        <v>0</v>
      </c>
      <c r="L4717" s="5">
        <v>0</v>
      </c>
      <c r="M4717" s="5">
        <v>23</v>
      </c>
      <c r="N4717" s="5">
        <v>1</v>
      </c>
      <c r="O4717" s="5">
        <v>10</v>
      </c>
      <c r="P4717" s="5">
        <v>1</v>
      </c>
      <c r="Q4717" s="6">
        <v>7.29</v>
      </c>
      <c r="R4717" s="6">
        <v>4.7699999999999996</v>
      </c>
      <c r="S4717" s="6">
        <v>2.52</v>
      </c>
      <c r="T4717" s="5">
        <v>0</v>
      </c>
      <c r="U4717" s="5">
        <v>0</v>
      </c>
      <c r="V4717" s="5">
        <v>0</v>
      </c>
      <c r="W4717" s="6">
        <v>3.23</v>
      </c>
      <c r="X4717" s="6">
        <v>3.3</v>
      </c>
      <c r="Y4717" s="5">
        <v>0</v>
      </c>
      <c r="Z4717" s="6">
        <v>7.29</v>
      </c>
      <c r="AA4717" s="6">
        <v>4.7699999999999996</v>
      </c>
      <c r="AB4717" s="6">
        <v>2.52</v>
      </c>
      <c r="AC4717" s="5">
        <v>0</v>
      </c>
      <c r="AD4717" s="6">
        <v>7.29</v>
      </c>
      <c r="AE4717" s="6">
        <v>4.7699999999999996</v>
      </c>
      <c r="AF4717" s="6">
        <v>2.52</v>
      </c>
      <c r="AG4717" s="5">
        <v>0</v>
      </c>
      <c r="AH4717" s="5">
        <v>0</v>
      </c>
      <c r="AI4717" s="5">
        <v>0</v>
      </c>
      <c r="AJ4717" s="5">
        <v>0</v>
      </c>
      <c r="AK4717" s="5">
        <v>0</v>
      </c>
      <c r="AL4717" s="5">
        <v>0</v>
      </c>
      <c r="AM4717" s="5">
        <v>0</v>
      </c>
      <c r="AN4717" s="5">
        <v>0</v>
      </c>
    </row>
    <row r="4718" spans="1:40" ht="13.5" customHeight="1" x14ac:dyDescent="0.15">
      <c r="A4718" s="4" t="s">
        <v>8717</v>
      </c>
      <c r="B4718" s="4" t="s">
        <v>41</v>
      </c>
      <c r="C4718" s="4" t="s">
        <v>8663</v>
      </c>
      <c r="D4718" s="4" t="s">
        <v>308</v>
      </c>
      <c r="E4718" s="4" t="s">
        <v>63</v>
      </c>
      <c r="F4718" s="4" t="s">
        <v>44</v>
      </c>
      <c r="G4718" s="4" t="s">
        <v>8664</v>
      </c>
      <c r="H4718" s="4" t="s">
        <v>8710</v>
      </c>
      <c r="I4718" s="4" t="s">
        <v>8718</v>
      </c>
      <c r="J4718" s="5">
        <v>1</v>
      </c>
      <c r="K4718" s="5">
        <v>0</v>
      </c>
      <c r="L4718" s="5">
        <v>0</v>
      </c>
      <c r="M4718" s="5">
        <v>1</v>
      </c>
      <c r="N4718" s="5">
        <v>0</v>
      </c>
      <c r="O4718" s="5">
        <v>0</v>
      </c>
      <c r="P4718" s="5">
        <v>0</v>
      </c>
      <c r="Q4718" s="6">
        <v>0.27</v>
      </c>
      <c r="R4718" s="6">
        <v>0.18</v>
      </c>
      <c r="S4718" s="6">
        <v>0.08</v>
      </c>
      <c r="T4718" s="5">
        <v>0</v>
      </c>
      <c r="U4718" s="5">
        <v>0</v>
      </c>
      <c r="V4718" s="5">
        <v>0</v>
      </c>
      <c r="W4718" s="6">
        <v>0.11</v>
      </c>
      <c r="X4718" s="6">
        <v>0.2</v>
      </c>
      <c r="Y4718" s="5">
        <v>0</v>
      </c>
      <c r="Z4718" s="5">
        <v>0.27</v>
      </c>
      <c r="AA4718" s="6">
        <v>0.18</v>
      </c>
      <c r="AB4718" s="6">
        <v>0.08</v>
      </c>
      <c r="AC4718" s="5">
        <v>0</v>
      </c>
      <c r="AD4718" s="5">
        <v>0.27</v>
      </c>
      <c r="AE4718" s="6">
        <v>0.18</v>
      </c>
      <c r="AF4718" s="6">
        <v>0.08</v>
      </c>
      <c r="AG4718" s="5">
        <v>0</v>
      </c>
      <c r="AH4718" s="5">
        <v>0</v>
      </c>
      <c r="AI4718" s="5">
        <v>0</v>
      </c>
      <c r="AJ4718" s="5">
        <v>0</v>
      </c>
      <c r="AK4718" s="5">
        <v>0</v>
      </c>
      <c r="AL4718" s="5">
        <v>0</v>
      </c>
      <c r="AM4718" s="5">
        <v>0</v>
      </c>
      <c r="AN4718" s="5">
        <v>0</v>
      </c>
    </row>
    <row r="4719" spans="1:40" ht="13.5" customHeight="1" x14ac:dyDescent="0.15">
      <c r="A4719" s="4" t="s">
        <v>8719</v>
      </c>
      <c r="B4719" s="4" t="s">
        <v>41</v>
      </c>
      <c r="C4719" s="4" t="s">
        <v>8663</v>
      </c>
      <c r="D4719" s="4" t="s">
        <v>308</v>
      </c>
      <c r="E4719" s="4" t="s">
        <v>66</v>
      </c>
      <c r="F4719" s="4" t="s">
        <v>44</v>
      </c>
      <c r="G4719" s="4" t="s">
        <v>8664</v>
      </c>
      <c r="H4719" s="4" t="s">
        <v>8710</v>
      </c>
      <c r="I4719" s="4" t="s">
        <v>2866</v>
      </c>
      <c r="J4719" s="5">
        <v>2</v>
      </c>
      <c r="K4719" s="5">
        <v>0</v>
      </c>
      <c r="L4719" s="5">
        <v>0</v>
      </c>
      <c r="M4719" s="5">
        <v>15</v>
      </c>
      <c r="N4719" s="5">
        <v>0</v>
      </c>
      <c r="O4719" s="5">
        <v>7</v>
      </c>
      <c r="P4719" s="5">
        <v>0</v>
      </c>
      <c r="Q4719" s="6">
        <v>4.8600000000000003</v>
      </c>
      <c r="R4719" s="6">
        <v>3.18</v>
      </c>
      <c r="S4719" s="6">
        <v>1.68</v>
      </c>
      <c r="T4719" s="5">
        <v>0</v>
      </c>
      <c r="U4719" s="5">
        <v>0</v>
      </c>
      <c r="V4719" s="5">
        <v>0</v>
      </c>
      <c r="W4719" s="6">
        <v>2.16</v>
      </c>
      <c r="X4719" s="6">
        <v>2.2000000000000002</v>
      </c>
      <c r="Y4719" s="5">
        <v>0</v>
      </c>
      <c r="Z4719" s="6">
        <v>4.8600000000000003</v>
      </c>
      <c r="AA4719" s="6">
        <v>3.18</v>
      </c>
      <c r="AB4719" s="6">
        <v>1.68</v>
      </c>
      <c r="AC4719" s="5">
        <v>0</v>
      </c>
      <c r="AD4719" s="6">
        <v>4.8600000000000003</v>
      </c>
      <c r="AE4719" s="6">
        <v>3.18</v>
      </c>
      <c r="AF4719" s="6">
        <v>1.68</v>
      </c>
      <c r="AG4719" s="5">
        <v>0</v>
      </c>
      <c r="AH4719" s="5">
        <v>0</v>
      </c>
      <c r="AI4719" s="5">
        <v>0</v>
      </c>
      <c r="AJ4719" s="5">
        <v>0</v>
      </c>
      <c r="AK4719" s="5">
        <v>0</v>
      </c>
      <c r="AL4719" s="5">
        <v>0</v>
      </c>
      <c r="AM4719" s="5">
        <v>0</v>
      </c>
      <c r="AN4719" s="5">
        <v>0</v>
      </c>
    </row>
    <row r="4720" spans="1:40" ht="13.5" customHeight="1" x14ac:dyDescent="0.15">
      <c r="A4720" s="4" t="s">
        <v>8720</v>
      </c>
      <c r="B4720" s="4" t="s">
        <v>41</v>
      </c>
      <c r="C4720" s="4" t="s">
        <v>8663</v>
      </c>
      <c r="D4720" s="4" t="s">
        <v>308</v>
      </c>
      <c r="E4720" s="4" t="s">
        <v>69</v>
      </c>
      <c r="F4720" s="4" t="s">
        <v>44</v>
      </c>
      <c r="G4720" s="4" t="s">
        <v>8664</v>
      </c>
      <c r="H4720" s="4" t="s">
        <v>8710</v>
      </c>
      <c r="I4720" s="4" t="s">
        <v>536</v>
      </c>
      <c r="J4720" s="5">
        <v>1</v>
      </c>
      <c r="K4720" s="5">
        <v>0</v>
      </c>
      <c r="L4720" s="5">
        <v>0</v>
      </c>
      <c r="M4720" s="5">
        <v>2</v>
      </c>
      <c r="N4720" s="5">
        <v>0</v>
      </c>
      <c r="O4720" s="5">
        <v>1</v>
      </c>
      <c r="P4720" s="5">
        <v>0</v>
      </c>
      <c r="Q4720" s="6">
        <v>1.74</v>
      </c>
      <c r="R4720" s="6">
        <v>1.74</v>
      </c>
      <c r="S4720" s="5">
        <v>0</v>
      </c>
      <c r="T4720" s="5">
        <v>0</v>
      </c>
      <c r="U4720" s="5">
        <v>0</v>
      </c>
      <c r="V4720" s="5">
        <v>0</v>
      </c>
      <c r="W4720" s="6">
        <v>0.67</v>
      </c>
      <c r="X4720" s="6">
        <v>1.07</v>
      </c>
      <c r="Y4720" s="5">
        <v>0</v>
      </c>
      <c r="Z4720" s="6">
        <v>1.74</v>
      </c>
      <c r="AA4720" s="6">
        <v>1.74</v>
      </c>
      <c r="AB4720" s="5">
        <v>0</v>
      </c>
      <c r="AC4720" s="5">
        <v>0</v>
      </c>
      <c r="AD4720" s="6">
        <v>1.74</v>
      </c>
      <c r="AE4720" s="6">
        <v>1.74</v>
      </c>
      <c r="AF4720" s="5">
        <v>0</v>
      </c>
      <c r="AG4720" s="5">
        <v>0</v>
      </c>
      <c r="AH4720" s="5">
        <v>0</v>
      </c>
      <c r="AI4720" s="5">
        <v>0</v>
      </c>
      <c r="AJ4720" s="5">
        <v>0</v>
      </c>
      <c r="AK4720" s="5">
        <v>0</v>
      </c>
      <c r="AL4720" s="5">
        <v>0</v>
      </c>
      <c r="AM4720" s="5">
        <v>0</v>
      </c>
      <c r="AN4720" s="5">
        <v>0</v>
      </c>
    </row>
    <row r="4721" spans="1:40" ht="13.5" customHeight="1" x14ac:dyDescent="0.15">
      <c r="A4721" s="4" t="s">
        <v>8721</v>
      </c>
      <c r="B4721" s="4" t="s">
        <v>41</v>
      </c>
      <c r="C4721" s="4" t="s">
        <v>8663</v>
      </c>
      <c r="D4721" s="4" t="s">
        <v>308</v>
      </c>
      <c r="E4721" s="4" t="s">
        <v>72</v>
      </c>
      <c r="F4721" s="4" t="s">
        <v>44</v>
      </c>
      <c r="G4721" s="4" t="s">
        <v>8664</v>
      </c>
      <c r="H4721" s="4" t="s">
        <v>8710</v>
      </c>
      <c r="I4721" s="4" t="s">
        <v>8722</v>
      </c>
      <c r="J4721" s="5">
        <v>1</v>
      </c>
      <c r="K4721" s="5">
        <v>0</v>
      </c>
      <c r="L4721" s="5">
        <v>0</v>
      </c>
      <c r="M4721" s="5">
        <v>1</v>
      </c>
      <c r="N4721" s="5">
        <v>0</v>
      </c>
      <c r="O4721" s="5">
        <v>0</v>
      </c>
      <c r="P4721" s="5">
        <v>0</v>
      </c>
      <c r="Q4721" s="6">
        <v>0.57999999999999996</v>
      </c>
      <c r="R4721" s="6">
        <v>0.57999999999999996</v>
      </c>
      <c r="S4721" s="5">
        <v>0</v>
      </c>
      <c r="T4721" s="5">
        <v>0</v>
      </c>
      <c r="U4721" s="5">
        <v>0</v>
      </c>
      <c r="V4721" s="5">
        <v>0</v>
      </c>
      <c r="W4721" s="6">
        <v>0.22</v>
      </c>
      <c r="X4721" s="6">
        <v>0.36</v>
      </c>
      <c r="Y4721" s="5">
        <v>0</v>
      </c>
      <c r="Z4721" s="6">
        <v>0.57999999999999996</v>
      </c>
      <c r="AA4721" s="6">
        <v>0.57999999999999996</v>
      </c>
      <c r="AB4721" s="5">
        <v>0</v>
      </c>
      <c r="AC4721" s="5">
        <v>0</v>
      </c>
      <c r="AD4721" s="5">
        <v>0.57999999999999996</v>
      </c>
      <c r="AE4721" s="6">
        <v>0.57999999999999996</v>
      </c>
      <c r="AF4721" s="5">
        <v>0</v>
      </c>
      <c r="AG4721" s="5">
        <v>0</v>
      </c>
      <c r="AH4721" s="5">
        <v>0</v>
      </c>
      <c r="AI4721" s="5">
        <v>0</v>
      </c>
      <c r="AJ4721" s="5">
        <v>0</v>
      </c>
      <c r="AK4721" s="5">
        <v>0</v>
      </c>
      <c r="AL4721" s="5">
        <v>0</v>
      </c>
      <c r="AM4721" s="5">
        <v>0</v>
      </c>
      <c r="AN4721" s="5">
        <v>0</v>
      </c>
    </row>
    <row r="4722" spans="1:40" ht="13.5" customHeight="1" x14ac:dyDescent="0.15">
      <c r="A4722" s="4" t="s">
        <v>8723</v>
      </c>
      <c r="B4722" s="4" t="s">
        <v>41</v>
      </c>
      <c r="C4722" s="4" t="s">
        <v>8663</v>
      </c>
      <c r="D4722" s="4" t="s">
        <v>308</v>
      </c>
      <c r="E4722" s="4" t="s">
        <v>75</v>
      </c>
      <c r="F4722" s="4" t="s">
        <v>44</v>
      </c>
      <c r="G4722" s="4" t="s">
        <v>8664</v>
      </c>
      <c r="H4722" s="4" t="s">
        <v>8710</v>
      </c>
      <c r="I4722" s="4" t="s">
        <v>8724</v>
      </c>
      <c r="J4722" s="5">
        <v>1</v>
      </c>
      <c r="K4722" s="5">
        <v>0</v>
      </c>
      <c r="L4722" s="5">
        <v>0</v>
      </c>
      <c r="M4722" s="5">
        <v>2</v>
      </c>
      <c r="N4722" s="5">
        <v>0</v>
      </c>
      <c r="O4722" s="5">
        <v>1</v>
      </c>
      <c r="P4722" s="5">
        <v>0</v>
      </c>
      <c r="Q4722" s="6">
        <v>1.74</v>
      </c>
      <c r="R4722" s="6">
        <v>1.74</v>
      </c>
      <c r="S4722" s="5">
        <v>0</v>
      </c>
      <c r="T4722" s="5">
        <v>0</v>
      </c>
      <c r="U4722" s="5">
        <v>0</v>
      </c>
      <c r="V4722" s="5">
        <v>0</v>
      </c>
      <c r="W4722" s="6">
        <v>0.67</v>
      </c>
      <c r="X4722" s="6">
        <v>1.07</v>
      </c>
      <c r="Y4722" s="5">
        <v>0</v>
      </c>
      <c r="Z4722" s="6">
        <v>1.74</v>
      </c>
      <c r="AA4722" s="6">
        <v>1.74</v>
      </c>
      <c r="AB4722" s="5">
        <v>0</v>
      </c>
      <c r="AC4722" s="5">
        <v>0</v>
      </c>
      <c r="AD4722" s="6">
        <v>1.74</v>
      </c>
      <c r="AE4722" s="6">
        <v>1.74</v>
      </c>
      <c r="AF4722" s="5">
        <v>0</v>
      </c>
      <c r="AG4722" s="5">
        <v>0</v>
      </c>
      <c r="AH4722" s="5">
        <v>0</v>
      </c>
      <c r="AI4722" s="5">
        <v>0</v>
      </c>
      <c r="AJ4722" s="5">
        <v>0</v>
      </c>
      <c r="AK4722" s="5">
        <v>0</v>
      </c>
      <c r="AL4722" s="5">
        <v>0</v>
      </c>
      <c r="AM4722" s="5">
        <v>0</v>
      </c>
      <c r="AN4722" s="5">
        <v>0</v>
      </c>
    </row>
    <row r="4723" spans="1:40" ht="13.5" customHeight="1" x14ac:dyDescent="0.15">
      <c r="A4723" s="4" t="s">
        <v>8725</v>
      </c>
      <c r="B4723" s="4" t="s">
        <v>41</v>
      </c>
      <c r="C4723" s="4" t="s">
        <v>8663</v>
      </c>
      <c r="D4723" s="4" t="s">
        <v>308</v>
      </c>
      <c r="E4723" s="4" t="s">
        <v>78</v>
      </c>
      <c r="F4723" s="4" t="s">
        <v>44</v>
      </c>
      <c r="G4723" s="4" t="s">
        <v>8664</v>
      </c>
      <c r="H4723" s="4" t="s">
        <v>8710</v>
      </c>
      <c r="I4723" s="4" t="s">
        <v>8726</v>
      </c>
      <c r="J4723" s="5">
        <v>2</v>
      </c>
      <c r="K4723" s="5">
        <v>0</v>
      </c>
      <c r="L4723" s="5">
        <v>0</v>
      </c>
      <c r="M4723" s="5">
        <v>2</v>
      </c>
      <c r="N4723" s="5">
        <v>0</v>
      </c>
      <c r="O4723" s="5">
        <v>1</v>
      </c>
      <c r="P4723" s="5">
        <v>0</v>
      </c>
      <c r="Q4723" s="6">
        <v>0.81</v>
      </c>
      <c r="R4723" s="6">
        <v>0.71</v>
      </c>
      <c r="S4723" s="6">
        <v>0.1</v>
      </c>
      <c r="T4723" s="5">
        <v>0</v>
      </c>
      <c r="U4723" s="5">
        <v>0</v>
      </c>
      <c r="V4723" s="5">
        <v>0</v>
      </c>
      <c r="W4723" s="6">
        <v>0.46</v>
      </c>
      <c r="X4723" s="6">
        <v>0.28000000000000003</v>
      </c>
      <c r="Y4723" s="5">
        <v>0</v>
      </c>
      <c r="Z4723" s="6">
        <v>0.81</v>
      </c>
      <c r="AA4723" s="6">
        <v>0.71</v>
      </c>
      <c r="AB4723" s="6">
        <v>0.1</v>
      </c>
      <c r="AC4723" s="5">
        <v>0</v>
      </c>
      <c r="AD4723" s="5">
        <v>0.28999999999999998</v>
      </c>
      <c r="AE4723" s="6">
        <v>0.28999999999999998</v>
      </c>
      <c r="AF4723" s="5">
        <v>0</v>
      </c>
      <c r="AG4723" s="5">
        <v>0</v>
      </c>
      <c r="AH4723" s="5">
        <v>0</v>
      </c>
      <c r="AI4723" s="5">
        <v>0</v>
      </c>
      <c r="AJ4723" s="5">
        <v>0</v>
      </c>
      <c r="AK4723" s="5">
        <v>0</v>
      </c>
      <c r="AL4723" s="5">
        <v>0</v>
      </c>
      <c r="AM4723" s="5">
        <v>0</v>
      </c>
      <c r="AN4723" s="5">
        <v>0</v>
      </c>
    </row>
    <row r="4724" spans="1:40" ht="13.5" customHeight="1" x14ac:dyDescent="0.15">
      <c r="A4724" s="4" t="s">
        <v>8727</v>
      </c>
      <c r="B4724" s="4" t="s">
        <v>41</v>
      </c>
      <c r="C4724" s="4" t="s">
        <v>8663</v>
      </c>
      <c r="D4724" s="4" t="s">
        <v>308</v>
      </c>
      <c r="E4724" s="4" t="s">
        <v>81</v>
      </c>
      <c r="F4724" s="4" t="s">
        <v>44</v>
      </c>
      <c r="G4724" s="4" t="s">
        <v>8664</v>
      </c>
      <c r="H4724" s="4" t="s">
        <v>8710</v>
      </c>
      <c r="I4724" s="4" t="s">
        <v>8728</v>
      </c>
      <c r="J4724" s="5">
        <v>0</v>
      </c>
      <c r="K4724" s="5">
        <v>0</v>
      </c>
      <c r="L4724" s="5">
        <v>0</v>
      </c>
      <c r="M4724" s="5">
        <v>0</v>
      </c>
      <c r="N4724" s="5">
        <v>0</v>
      </c>
      <c r="O4724" s="5">
        <v>0</v>
      </c>
      <c r="P4724" s="5">
        <v>0</v>
      </c>
      <c r="Q4724" s="5">
        <v>0</v>
      </c>
      <c r="R4724" s="5">
        <v>0</v>
      </c>
      <c r="S4724" s="5">
        <v>0</v>
      </c>
      <c r="T4724" s="5">
        <v>0</v>
      </c>
      <c r="U4724" s="5">
        <v>0</v>
      </c>
      <c r="V4724" s="5">
        <v>0</v>
      </c>
      <c r="W4724" s="5">
        <v>0</v>
      </c>
      <c r="X4724" s="5">
        <v>0</v>
      </c>
      <c r="Y4724" s="5">
        <v>0</v>
      </c>
      <c r="Z4724" s="5">
        <v>0</v>
      </c>
      <c r="AA4724" s="5">
        <v>0</v>
      </c>
      <c r="AB4724" s="5">
        <v>0</v>
      </c>
      <c r="AC4724" s="5">
        <v>0</v>
      </c>
      <c r="AD4724" s="5">
        <v>0</v>
      </c>
      <c r="AE4724" s="5">
        <v>0</v>
      </c>
      <c r="AF4724" s="5">
        <v>0</v>
      </c>
      <c r="AG4724" s="5">
        <v>0</v>
      </c>
      <c r="AH4724" s="5">
        <v>0</v>
      </c>
      <c r="AI4724" s="5">
        <v>0</v>
      </c>
      <c r="AJ4724" s="5">
        <v>0</v>
      </c>
      <c r="AK4724" s="5">
        <v>0</v>
      </c>
      <c r="AL4724" s="5">
        <v>0</v>
      </c>
      <c r="AM4724" s="5">
        <v>0</v>
      </c>
      <c r="AN4724" s="5">
        <v>0</v>
      </c>
    </row>
    <row r="4725" spans="1:40" ht="13.5" customHeight="1" x14ac:dyDescent="0.15">
      <c r="A4725" s="4" t="s">
        <v>8729</v>
      </c>
      <c r="B4725" s="4" t="s">
        <v>41</v>
      </c>
      <c r="C4725" s="4" t="s">
        <v>8663</v>
      </c>
      <c r="D4725" s="4" t="s">
        <v>308</v>
      </c>
      <c r="E4725" s="4" t="s">
        <v>84</v>
      </c>
      <c r="F4725" s="4" t="s">
        <v>44</v>
      </c>
      <c r="G4725" s="4" t="s">
        <v>8664</v>
      </c>
      <c r="H4725" s="4" t="s">
        <v>8710</v>
      </c>
      <c r="I4725" s="4" t="s">
        <v>8730</v>
      </c>
      <c r="J4725" s="5">
        <v>1</v>
      </c>
      <c r="K4725" s="5">
        <v>0</v>
      </c>
      <c r="L4725" s="5">
        <v>0</v>
      </c>
      <c r="M4725" s="5">
        <v>1</v>
      </c>
      <c r="N4725" s="5">
        <v>0</v>
      </c>
      <c r="O4725" s="5">
        <v>0</v>
      </c>
      <c r="P4725" s="5">
        <v>0</v>
      </c>
      <c r="Q4725" s="6">
        <v>0.57999999999999996</v>
      </c>
      <c r="R4725" s="6">
        <v>0.57999999999999996</v>
      </c>
      <c r="S4725" s="5">
        <v>0</v>
      </c>
      <c r="T4725" s="5">
        <v>0</v>
      </c>
      <c r="U4725" s="5">
        <v>0</v>
      </c>
      <c r="V4725" s="5">
        <v>0</v>
      </c>
      <c r="W4725" s="6">
        <v>0.22</v>
      </c>
      <c r="X4725" s="6">
        <v>0.36</v>
      </c>
      <c r="Y4725" s="5">
        <v>0</v>
      </c>
      <c r="Z4725" s="6">
        <v>0.57999999999999996</v>
      </c>
      <c r="AA4725" s="6">
        <v>0.57999999999999996</v>
      </c>
      <c r="AB4725" s="5">
        <v>0</v>
      </c>
      <c r="AC4725" s="5">
        <v>0</v>
      </c>
      <c r="AD4725" s="5">
        <v>0.57999999999999996</v>
      </c>
      <c r="AE4725" s="6">
        <v>0.57999999999999996</v>
      </c>
      <c r="AF4725" s="5">
        <v>0</v>
      </c>
      <c r="AG4725" s="5">
        <v>0</v>
      </c>
      <c r="AH4725" s="5">
        <v>0</v>
      </c>
      <c r="AI4725" s="5">
        <v>0</v>
      </c>
      <c r="AJ4725" s="5">
        <v>0</v>
      </c>
      <c r="AK4725" s="5">
        <v>0</v>
      </c>
      <c r="AL4725" s="5">
        <v>0</v>
      </c>
      <c r="AM4725" s="5">
        <v>0</v>
      </c>
      <c r="AN4725" s="5">
        <v>0</v>
      </c>
    </row>
    <row r="4726" spans="1:40" ht="13.5" customHeight="1" x14ac:dyDescent="0.15">
      <c r="A4726" s="4" t="s">
        <v>8731</v>
      </c>
      <c r="B4726" s="4" t="s">
        <v>41</v>
      </c>
      <c r="C4726" s="4" t="s">
        <v>8732</v>
      </c>
      <c r="D4726" s="4" t="s">
        <v>43</v>
      </c>
      <c r="E4726" s="4" t="s">
        <v>42</v>
      </c>
      <c r="F4726" s="4" t="s">
        <v>44</v>
      </c>
      <c r="G4726" s="4" t="s">
        <v>8733</v>
      </c>
      <c r="H4726" s="4"/>
      <c r="I4726" s="4"/>
      <c r="J4726" s="5">
        <v>4</v>
      </c>
      <c r="K4726" s="5">
        <v>0</v>
      </c>
      <c r="L4726" s="5">
        <v>0</v>
      </c>
      <c r="M4726" s="5">
        <v>986</v>
      </c>
      <c r="N4726" s="5">
        <v>0</v>
      </c>
      <c r="O4726" s="5">
        <v>0</v>
      </c>
      <c r="P4726" s="5">
        <v>0</v>
      </c>
      <c r="Q4726" s="5">
        <v>613.21</v>
      </c>
      <c r="R4726" s="5">
        <v>108.71</v>
      </c>
      <c r="S4726" s="6">
        <v>503.9</v>
      </c>
      <c r="T4726" s="6">
        <v>0.6</v>
      </c>
      <c r="U4726" s="5">
        <v>0</v>
      </c>
      <c r="V4726" s="6">
        <v>0.28000000000000003</v>
      </c>
      <c r="W4726" s="6">
        <v>84.28</v>
      </c>
      <c r="X4726" s="6">
        <v>7.04</v>
      </c>
      <c r="Y4726" s="5">
        <v>1</v>
      </c>
      <c r="Z4726" s="5">
        <v>612.78</v>
      </c>
      <c r="AA4726" s="5">
        <v>108.69</v>
      </c>
      <c r="AB4726" s="6">
        <v>503.51</v>
      </c>
      <c r="AC4726" s="6">
        <v>0.57999999999999996</v>
      </c>
      <c r="AD4726" s="5">
        <v>0</v>
      </c>
      <c r="AE4726" s="5">
        <v>0</v>
      </c>
      <c r="AF4726" s="5">
        <v>0</v>
      </c>
      <c r="AG4726" s="5">
        <v>0</v>
      </c>
      <c r="AH4726" s="6">
        <v>610.91999999999996</v>
      </c>
      <c r="AI4726" s="6">
        <v>108.41</v>
      </c>
      <c r="AJ4726" s="6">
        <v>502.51</v>
      </c>
      <c r="AK4726" s="5">
        <v>0</v>
      </c>
      <c r="AL4726" s="6">
        <v>70.69</v>
      </c>
      <c r="AM4726" s="6">
        <v>2</v>
      </c>
      <c r="AN4726" s="5">
        <v>1</v>
      </c>
    </row>
    <row r="4727" spans="1:40" ht="13.5" customHeight="1" x14ac:dyDescent="0.15">
      <c r="A4727" s="4" t="s">
        <v>8734</v>
      </c>
      <c r="B4727" s="4" t="s">
        <v>41</v>
      </c>
      <c r="C4727" s="4" t="s">
        <v>8732</v>
      </c>
      <c r="D4727" s="4" t="s">
        <v>43</v>
      </c>
      <c r="E4727" s="4" t="s">
        <v>51</v>
      </c>
      <c r="F4727" s="4" t="s">
        <v>44</v>
      </c>
      <c r="G4727" s="4" t="s">
        <v>8733</v>
      </c>
      <c r="H4727" s="4" t="s">
        <v>8733</v>
      </c>
      <c r="I4727" s="4" t="s">
        <v>8735</v>
      </c>
      <c r="J4727" s="5">
        <v>1</v>
      </c>
      <c r="K4727" s="5">
        <v>0</v>
      </c>
      <c r="L4727" s="5">
        <v>0</v>
      </c>
      <c r="M4727" s="5">
        <v>118</v>
      </c>
      <c r="N4727" s="5">
        <v>0</v>
      </c>
      <c r="O4727" s="5">
        <v>0</v>
      </c>
      <c r="P4727" s="5">
        <v>0</v>
      </c>
      <c r="Q4727" s="5">
        <v>77.86</v>
      </c>
      <c r="R4727" s="6">
        <v>9.74</v>
      </c>
      <c r="S4727" s="6">
        <v>68.12</v>
      </c>
      <c r="T4727" s="5">
        <v>0</v>
      </c>
      <c r="U4727" s="5">
        <v>0</v>
      </c>
      <c r="V4727" s="5">
        <v>0</v>
      </c>
      <c r="W4727" s="6">
        <v>9.57</v>
      </c>
      <c r="X4727" s="6">
        <v>0.27</v>
      </c>
      <c r="Y4727" s="5">
        <v>1</v>
      </c>
      <c r="Z4727" s="5">
        <v>77.86</v>
      </c>
      <c r="AA4727" s="6">
        <v>9.74</v>
      </c>
      <c r="AB4727" s="6">
        <v>68.12</v>
      </c>
      <c r="AC4727" s="5">
        <v>0</v>
      </c>
      <c r="AD4727" s="5">
        <v>0</v>
      </c>
      <c r="AE4727" s="5">
        <v>0</v>
      </c>
      <c r="AF4727" s="5">
        <v>0</v>
      </c>
      <c r="AG4727" s="5">
        <v>0</v>
      </c>
      <c r="AH4727" s="6">
        <v>77.86</v>
      </c>
      <c r="AI4727" s="6">
        <v>9.74</v>
      </c>
      <c r="AJ4727" s="6">
        <v>68.12</v>
      </c>
      <c r="AK4727" s="5">
        <v>0</v>
      </c>
      <c r="AL4727" s="6">
        <v>9.57</v>
      </c>
      <c r="AM4727" s="6">
        <v>0.27</v>
      </c>
      <c r="AN4727" s="5">
        <v>1</v>
      </c>
    </row>
    <row r="4728" spans="1:40" ht="13.5" customHeight="1" x14ac:dyDescent="0.15">
      <c r="A4728" s="4" t="s">
        <v>8736</v>
      </c>
      <c r="B4728" s="4" t="s">
        <v>41</v>
      </c>
      <c r="C4728" s="4" t="s">
        <v>8732</v>
      </c>
      <c r="D4728" s="4" t="s">
        <v>43</v>
      </c>
      <c r="E4728" s="4" t="s">
        <v>54</v>
      </c>
      <c r="F4728" s="4" t="s">
        <v>44</v>
      </c>
      <c r="G4728" s="4" t="s">
        <v>8733</v>
      </c>
      <c r="H4728" s="4" t="s">
        <v>8733</v>
      </c>
      <c r="I4728" s="4" t="s">
        <v>8737</v>
      </c>
      <c r="J4728" s="5">
        <v>1</v>
      </c>
      <c r="K4728" s="5">
        <v>0</v>
      </c>
      <c r="L4728" s="5">
        <v>0</v>
      </c>
      <c r="M4728" s="5">
        <v>87</v>
      </c>
      <c r="N4728" s="5">
        <v>0</v>
      </c>
      <c r="O4728" s="5">
        <v>0</v>
      </c>
      <c r="P4728" s="5">
        <v>0</v>
      </c>
      <c r="Q4728" s="5">
        <v>57.65</v>
      </c>
      <c r="R4728" s="6">
        <v>7.21</v>
      </c>
      <c r="S4728" s="6">
        <v>50.44</v>
      </c>
      <c r="T4728" s="5">
        <v>0</v>
      </c>
      <c r="U4728" s="5">
        <v>0</v>
      </c>
      <c r="V4728" s="5">
        <v>0</v>
      </c>
      <c r="W4728" s="6">
        <v>7.08</v>
      </c>
      <c r="X4728" s="6">
        <v>0.2</v>
      </c>
      <c r="Y4728" s="5">
        <v>1</v>
      </c>
      <c r="Z4728" s="5">
        <v>57.65</v>
      </c>
      <c r="AA4728" s="6">
        <v>7.21</v>
      </c>
      <c r="AB4728" s="6">
        <v>50.44</v>
      </c>
      <c r="AC4728" s="5">
        <v>0</v>
      </c>
      <c r="AD4728" s="5">
        <v>0</v>
      </c>
      <c r="AE4728" s="5">
        <v>0</v>
      </c>
      <c r="AF4728" s="5">
        <v>0</v>
      </c>
      <c r="AG4728" s="5">
        <v>0</v>
      </c>
      <c r="AH4728" s="6">
        <v>57.65</v>
      </c>
      <c r="AI4728" s="6">
        <v>7.21</v>
      </c>
      <c r="AJ4728" s="6">
        <v>50.44</v>
      </c>
      <c r="AK4728" s="5">
        <v>0</v>
      </c>
      <c r="AL4728" s="6">
        <v>7.08</v>
      </c>
      <c r="AM4728" s="6">
        <v>0.2</v>
      </c>
      <c r="AN4728" s="5">
        <v>1</v>
      </c>
    </row>
    <row r="4729" spans="1:40" ht="13.5" customHeight="1" x14ac:dyDescent="0.15">
      <c r="A4729" s="4" t="s">
        <v>8738</v>
      </c>
      <c r="B4729" s="4" t="s">
        <v>41</v>
      </c>
      <c r="C4729" s="4" t="s">
        <v>8732</v>
      </c>
      <c r="D4729" s="4" t="s">
        <v>43</v>
      </c>
      <c r="E4729" s="4" t="s">
        <v>57</v>
      </c>
      <c r="F4729" s="4" t="s">
        <v>44</v>
      </c>
      <c r="G4729" s="4" t="s">
        <v>8733</v>
      </c>
      <c r="H4729" s="4" t="s">
        <v>8733</v>
      </c>
      <c r="I4729" s="4" t="s">
        <v>2786</v>
      </c>
      <c r="J4729" s="5">
        <v>1</v>
      </c>
      <c r="K4729" s="5">
        <v>0</v>
      </c>
      <c r="L4729" s="5">
        <v>0</v>
      </c>
      <c r="M4729" s="5">
        <v>136</v>
      </c>
      <c r="N4729" s="5">
        <v>0</v>
      </c>
      <c r="O4729" s="5">
        <v>0</v>
      </c>
      <c r="P4729" s="5">
        <v>0</v>
      </c>
      <c r="Q4729" s="6">
        <v>89.84</v>
      </c>
      <c r="R4729" s="6">
        <v>11.24</v>
      </c>
      <c r="S4729" s="6">
        <v>78.599999999999994</v>
      </c>
      <c r="T4729" s="5">
        <v>0</v>
      </c>
      <c r="U4729" s="5">
        <v>0</v>
      </c>
      <c r="V4729" s="5">
        <v>0</v>
      </c>
      <c r="W4729" s="6">
        <v>11.04</v>
      </c>
      <c r="X4729" s="6">
        <v>0.32</v>
      </c>
      <c r="Y4729" s="5">
        <v>1</v>
      </c>
      <c r="Z4729" s="6">
        <v>89.84</v>
      </c>
      <c r="AA4729" s="6">
        <v>11.24</v>
      </c>
      <c r="AB4729" s="6">
        <v>78.599999999999994</v>
      </c>
      <c r="AC4729" s="5">
        <v>0</v>
      </c>
      <c r="AD4729" s="5">
        <v>0</v>
      </c>
      <c r="AE4729" s="5">
        <v>0</v>
      </c>
      <c r="AF4729" s="5">
        <v>0</v>
      </c>
      <c r="AG4729" s="5">
        <v>0</v>
      </c>
      <c r="AH4729" s="6">
        <v>89.84</v>
      </c>
      <c r="AI4729" s="6">
        <v>11.24</v>
      </c>
      <c r="AJ4729" s="6">
        <v>78.599999999999994</v>
      </c>
      <c r="AK4729" s="5">
        <v>0</v>
      </c>
      <c r="AL4729" s="6">
        <v>11.04</v>
      </c>
      <c r="AM4729" s="6">
        <v>0.32</v>
      </c>
      <c r="AN4729" s="5">
        <v>1</v>
      </c>
    </row>
    <row r="4730" spans="1:40" ht="13.5" customHeight="1" x14ac:dyDescent="0.15">
      <c r="A4730" s="4" t="s">
        <v>8739</v>
      </c>
      <c r="B4730" s="4" t="s">
        <v>41</v>
      </c>
      <c r="C4730" s="4" t="s">
        <v>8732</v>
      </c>
      <c r="D4730" s="4" t="s">
        <v>43</v>
      </c>
      <c r="E4730" s="4" t="s">
        <v>60</v>
      </c>
      <c r="F4730" s="4" t="s">
        <v>44</v>
      </c>
      <c r="G4730" s="4" t="s">
        <v>8733</v>
      </c>
      <c r="H4730" s="4" t="s">
        <v>8733</v>
      </c>
      <c r="I4730" s="4" t="s">
        <v>8740</v>
      </c>
      <c r="J4730" s="5">
        <v>2</v>
      </c>
      <c r="K4730" s="5">
        <v>0</v>
      </c>
      <c r="L4730" s="5">
        <v>0</v>
      </c>
      <c r="M4730" s="5">
        <v>249</v>
      </c>
      <c r="N4730" s="5">
        <v>0</v>
      </c>
      <c r="O4730" s="5">
        <v>0</v>
      </c>
      <c r="P4730" s="5">
        <v>0</v>
      </c>
      <c r="Q4730" s="5">
        <v>149.19999999999999</v>
      </c>
      <c r="R4730" s="5">
        <v>31.04</v>
      </c>
      <c r="S4730" s="6">
        <v>118.16</v>
      </c>
      <c r="T4730" s="5">
        <v>0</v>
      </c>
      <c r="U4730" s="5">
        <v>0</v>
      </c>
      <c r="V4730" s="5">
        <v>0</v>
      </c>
      <c r="W4730" s="6">
        <v>21.77</v>
      </c>
      <c r="X4730" s="6">
        <v>2.42</v>
      </c>
      <c r="Y4730" s="5">
        <v>1</v>
      </c>
      <c r="Z4730" s="5">
        <v>149.19999999999999</v>
      </c>
      <c r="AA4730" s="5">
        <v>31.04</v>
      </c>
      <c r="AB4730" s="6">
        <v>118.16</v>
      </c>
      <c r="AC4730" s="5">
        <v>0</v>
      </c>
      <c r="AD4730" s="5">
        <v>0</v>
      </c>
      <c r="AE4730" s="5">
        <v>0</v>
      </c>
      <c r="AF4730" s="5">
        <v>0</v>
      </c>
      <c r="AG4730" s="5">
        <v>0</v>
      </c>
      <c r="AH4730" s="6">
        <v>149.19999999999999</v>
      </c>
      <c r="AI4730" s="6">
        <v>31.04</v>
      </c>
      <c r="AJ4730" s="6">
        <v>118.16</v>
      </c>
      <c r="AK4730" s="5">
        <v>0</v>
      </c>
      <c r="AL4730" s="6">
        <v>16.64</v>
      </c>
      <c r="AM4730" s="6">
        <v>0.47</v>
      </c>
      <c r="AN4730" s="5">
        <v>1</v>
      </c>
    </row>
    <row r="4731" spans="1:40" ht="13.5" customHeight="1" x14ac:dyDescent="0.15">
      <c r="A4731" s="4" t="s">
        <v>8741</v>
      </c>
      <c r="B4731" s="4" t="s">
        <v>41</v>
      </c>
      <c r="C4731" s="4" t="s">
        <v>8732</v>
      </c>
      <c r="D4731" s="4" t="s">
        <v>43</v>
      </c>
      <c r="E4731" s="4" t="s">
        <v>63</v>
      </c>
      <c r="F4731" s="4" t="s">
        <v>44</v>
      </c>
      <c r="G4731" s="4" t="s">
        <v>8733</v>
      </c>
      <c r="H4731" s="4" t="s">
        <v>8733</v>
      </c>
      <c r="I4731" s="4" t="s">
        <v>8742</v>
      </c>
      <c r="J4731" s="5">
        <v>2</v>
      </c>
      <c r="K4731" s="5">
        <v>0</v>
      </c>
      <c r="L4731" s="5">
        <v>0</v>
      </c>
      <c r="M4731" s="5">
        <v>155</v>
      </c>
      <c r="N4731" s="5">
        <v>0</v>
      </c>
      <c r="O4731" s="5">
        <v>0</v>
      </c>
      <c r="P4731" s="5">
        <v>0</v>
      </c>
      <c r="Q4731" s="5">
        <v>93.04</v>
      </c>
      <c r="R4731" s="6">
        <v>19.36</v>
      </c>
      <c r="S4731" s="6">
        <v>73.680000000000007</v>
      </c>
      <c r="T4731" s="5">
        <v>0</v>
      </c>
      <c r="U4731" s="5">
        <v>0</v>
      </c>
      <c r="V4731" s="5">
        <v>0</v>
      </c>
      <c r="W4731" s="6">
        <v>13.58</v>
      </c>
      <c r="X4731" s="6">
        <v>1.51</v>
      </c>
      <c r="Y4731" s="5">
        <v>1</v>
      </c>
      <c r="Z4731" s="5">
        <v>93.04</v>
      </c>
      <c r="AA4731" s="6">
        <v>19.36</v>
      </c>
      <c r="AB4731" s="6">
        <v>73.680000000000007</v>
      </c>
      <c r="AC4731" s="5">
        <v>0</v>
      </c>
      <c r="AD4731" s="5">
        <v>0</v>
      </c>
      <c r="AE4731" s="5">
        <v>0</v>
      </c>
      <c r="AF4731" s="5">
        <v>0</v>
      </c>
      <c r="AG4731" s="5">
        <v>0</v>
      </c>
      <c r="AH4731" s="6">
        <v>93.04</v>
      </c>
      <c r="AI4731" s="6">
        <v>19.36</v>
      </c>
      <c r="AJ4731" s="6">
        <v>73.680000000000007</v>
      </c>
      <c r="AK4731" s="5">
        <v>0</v>
      </c>
      <c r="AL4731" s="6">
        <v>10.38</v>
      </c>
      <c r="AM4731" s="6">
        <v>0.28999999999999998</v>
      </c>
      <c r="AN4731" s="5">
        <v>1</v>
      </c>
    </row>
    <row r="4732" spans="1:40" ht="13.5" customHeight="1" x14ac:dyDescent="0.15">
      <c r="A4732" s="4" t="s">
        <v>8743</v>
      </c>
      <c r="B4732" s="4" t="s">
        <v>41</v>
      </c>
      <c r="C4732" s="4" t="s">
        <v>8732</v>
      </c>
      <c r="D4732" s="4" t="s">
        <v>43</v>
      </c>
      <c r="E4732" s="4" t="s">
        <v>66</v>
      </c>
      <c r="F4732" s="4" t="s">
        <v>44</v>
      </c>
      <c r="G4732" s="4" t="s">
        <v>8733</v>
      </c>
      <c r="H4732" s="4" t="s">
        <v>8733</v>
      </c>
      <c r="I4732" s="4" t="s">
        <v>8744</v>
      </c>
      <c r="J4732" s="5">
        <v>1</v>
      </c>
      <c r="K4732" s="5">
        <v>0</v>
      </c>
      <c r="L4732" s="5">
        <v>0</v>
      </c>
      <c r="M4732" s="5">
        <v>2</v>
      </c>
      <c r="N4732" s="5">
        <v>0</v>
      </c>
      <c r="O4732" s="5">
        <v>0</v>
      </c>
      <c r="P4732" s="5">
        <v>0</v>
      </c>
      <c r="Q4732" s="5">
        <v>2.29</v>
      </c>
      <c r="R4732" s="6">
        <v>0.3</v>
      </c>
      <c r="S4732" s="6">
        <v>1.39</v>
      </c>
      <c r="T4732" s="6">
        <v>0.6</v>
      </c>
      <c r="U4732" s="5">
        <v>0</v>
      </c>
      <c r="V4732" s="6">
        <v>0.28000000000000003</v>
      </c>
      <c r="W4732" s="6">
        <v>0.33</v>
      </c>
      <c r="X4732" s="5">
        <v>0</v>
      </c>
      <c r="Y4732" s="5">
        <v>1</v>
      </c>
      <c r="Z4732" s="5">
        <v>1.86</v>
      </c>
      <c r="AA4732" s="6">
        <v>0.28000000000000003</v>
      </c>
      <c r="AB4732" s="6">
        <v>1</v>
      </c>
      <c r="AC4732" s="6">
        <v>0.57999999999999996</v>
      </c>
      <c r="AD4732" s="5">
        <v>0</v>
      </c>
      <c r="AE4732" s="5">
        <v>0</v>
      </c>
      <c r="AF4732" s="5">
        <v>0</v>
      </c>
      <c r="AG4732" s="5">
        <v>0</v>
      </c>
      <c r="AH4732" s="5">
        <v>0</v>
      </c>
      <c r="AI4732" s="5">
        <v>0</v>
      </c>
      <c r="AJ4732" s="5">
        <v>0</v>
      </c>
      <c r="AK4732" s="5">
        <v>0</v>
      </c>
      <c r="AL4732" s="5">
        <v>0</v>
      </c>
      <c r="AM4732" s="5">
        <v>0</v>
      </c>
      <c r="AN4732" s="5">
        <v>0</v>
      </c>
    </row>
    <row r="4733" spans="1:40" ht="13.5" customHeight="1" x14ac:dyDescent="0.15">
      <c r="A4733" s="4" t="s">
        <v>8745</v>
      </c>
      <c r="B4733" s="4" t="s">
        <v>41</v>
      </c>
      <c r="C4733" s="4" t="s">
        <v>8732</v>
      </c>
      <c r="D4733" s="4" t="s">
        <v>43</v>
      </c>
      <c r="E4733" s="4" t="s">
        <v>69</v>
      </c>
      <c r="F4733" s="4" t="s">
        <v>44</v>
      </c>
      <c r="G4733" s="4" t="s">
        <v>8733</v>
      </c>
      <c r="H4733" s="4" t="s">
        <v>8733</v>
      </c>
      <c r="I4733" s="4" t="s">
        <v>8746</v>
      </c>
      <c r="J4733" s="5">
        <v>2</v>
      </c>
      <c r="K4733" s="5">
        <v>0</v>
      </c>
      <c r="L4733" s="5">
        <v>0</v>
      </c>
      <c r="M4733" s="5">
        <v>239</v>
      </c>
      <c r="N4733" s="5">
        <v>0</v>
      </c>
      <c r="O4733" s="5">
        <v>0</v>
      </c>
      <c r="P4733" s="5">
        <v>0</v>
      </c>
      <c r="Q4733" s="5">
        <v>143.33000000000001</v>
      </c>
      <c r="R4733" s="6">
        <v>29.82</v>
      </c>
      <c r="S4733" s="6">
        <v>113.51</v>
      </c>
      <c r="T4733" s="5">
        <v>0</v>
      </c>
      <c r="U4733" s="5">
        <v>0</v>
      </c>
      <c r="V4733" s="5">
        <v>0</v>
      </c>
      <c r="W4733" s="6">
        <v>20.91</v>
      </c>
      <c r="X4733" s="6">
        <v>2.3199999999999998</v>
      </c>
      <c r="Y4733" s="5">
        <v>1</v>
      </c>
      <c r="Z4733" s="5">
        <v>143.33000000000001</v>
      </c>
      <c r="AA4733" s="6">
        <v>29.82</v>
      </c>
      <c r="AB4733" s="6">
        <v>113.51</v>
      </c>
      <c r="AC4733" s="5">
        <v>0</v>
      </c>
      <c r="AD4733" s="5">
        <v>0</v>
      </c>
      <c r="AE4733" s="5">
        <v>0</v>
      </c>
      <c r="AF4733" s="5">
        <v>0</v>
      </c>
      <c r="AG4733" s="5">
        <v>0</v>
      </c>
      <c r="AH4733" s="6">
        <v>143.33000000000001</v>
      </c>
      <c r="AI4733" s="6">
        <v>29.82</v>
      </c>
      <c r="AJ4733" s="6">
        <v>113.51</v>
      </c>
      <c r="AK4733" s="5">
        <v>0</v>
      </c>
      <c r="AL4733" s="6">
        <v>15.98</v>
      </c>
      <c r="AM4733" s="6">
        <v>0.45</v>
      </c>
      <c r="AN4733" s="5">
        <v>1</v>
      </c>
    </row>
    <row r="4734" spans="1:40" ht="13.5" customHeight="1" x14ac:dyDescent="0.15">
      <c r="A4734" s="4" t="s">
        <v>8747</v>
      </c>
      <c r="B4734" s="4" t="s">
        <v>41</v>
      </c>
      <c r="C4734" s="4" t="s">
        <v>8748</v>
      </c>
      <c r="D4734" s="4" t="s">
        <v>43</v>
      </c>
      <c r="E4734" s="4" t="s">
        <v>42</v>
      </c>
      <c r="F4734" s="4" t="s">
        <v>44</v>
      </c>
      <c r="G4734" s="4" t="s">
        <v>7132</v>
      </c>
      <c r="H4734" s="4"/>
      <c r="I4734" s="4"/>
      <c r="J4734" s="5">
        <v>5</v>
      </c>
      <c r="K4734" s="5">
        <v>0</v>
      </c>
      <c r="L4734" s="5">
        <v>0</v>
      </c>
      <c r="M4734" s="5">
        <v>559</v>
      </c>
      <c r="N4734" s="5">
        <v>0</v>
      </c>
      <c r="O4734" s="5">
        <v>3</v>
      </c>
      <c r="P4734" s="5">
        <v>3</v>
      </c>
      <c r="Q4734" s="5">
        <v>251.26</v>
      </c>
      <c r="R4734" s="6">
        <v>30.97</v>
      </c>
      <c r="S4734" s="6">
        <v>220.29</v>
      </c>
      <c r="T4734" s="5">
        <v>0</v>
      </c>
      <c r="U4734" s="5">
        <v>0</v>
      </c>
      <c r="V4734" s="5">
        <v>0</v>
      </c>
      <c r="W4734" s="6">
        <v>75.099999999999994</v>
      </c>
      <c r="X4734" s="6">
        <v>3.91</v>
      </c>
      <c r="Y4734" s="5">
        <v>1</v>
      </c>
      <c r="Z4734" s="5">
        <v>251.26</v>
      </c>
      <c r="AA4734" s="6">
        <v>30.97</v>
      </c>
      <c r="AB4734" s="6">
        <v>220.29</v>
      </c>
      <c r="AC4734" s="5">
        <v>0</v>
      </c>
      <c r="AD4734" s="5">
        <v>0</v>
      </c>
      <c r="AE4734" s="5">
        <v>0</v>
      </c>
      <c r="AF4734" s="5">
        <v>0</v>
      </c>
      <c r="AG4734" s="5">
        <v>0</v>
      </c>
      <c r="AH4734" s="6">
        <v>247.18</v>
      </c>
      <c r="AI4734" s="6">
        <v>27.33</v>
      </c>
      <c r="AJ4734" s="6">
        <v>219.85</v>
      </c>
      <c r="AK4734" s="5">
        <v>0</v>
      </c>
      <c r="AL4734" s="6">
        <v>46.28</v>
      </c>
      <c r="AM4734" s="6">
        <v>2.21</v>
      </c>
      <c r="AN4734" s="5">
        <v>1</v>
      </c>
    </row>
    <row r="4735" spans="1:40" ht="13.5" customHeight="1" x14ac:dyDescent="0.15">
      <c r="A4735" s="4" t="s">
        <v>8749</v>
      </c>
      <c r="B4735" s="4" t="s">
        <v>41</v>
      </c>
      <c r="C4735" s="4" t="s">
        <v>8748</v>
      </c>
      <c r="D4735" s="4" t="s">
        <v>43</v>
      </c>
      <c r="E4735" s="4" t="s">
        <v>51</v>
      </c>
      <c r="F4735" s="4" t="s">
        <v>44</v>
      </c>
      <c r="G4735" s="4" t="s">
        <v>7132</v>
      </c>
      <c r="H4735" s="4" t="s">
        <v>7132</v>
      </c>
      <c r="I4735" s="4" t="s">
        <v>8750</v>
      </c>
      <c r="J4735" s="5">
        <v>1</v>
      </c>
      <c r="K4735" s="5">
        <v>0</v>
      </c>
      <c r="L4735" s="5">
        <v>0</v>
      </c>
      <c r="M4735" s="5">
        <v>81</v>
      </c>
      <c r="N4735" s="5">
        <v>0</v>
      </c>
      <c r="O4735" s="5">
        <v>0</v>
      </c>
      <c r="P4735" s="5">
        <v>0</v>
      </c>
      <c r="Q4735" s="6">
        <v>47.65</v>
      </c>
      <c r="R4735" s="5">
        <v>0</v>
      </c>
      <c r="S4735" s="6">
        <v>47.65</v>
      </c>
      <c r="T4735" s="5">
        <v>0</v>
      </c>
      <c r="U4735" s="5">
        <v>0</v>
      </c>
      <c r="V4735" s="5">
        <v>0</v>
      </c>
      <c r="W4735" s="6">
        <v>14.44</v>
      </c>
      <c r="X4735" s="6">
        <v>0.17</v>
      </c>
      <c r="Y4735" s="5">
        <v>0</v>
      </c>
      <c r="Z4735" s="6">
        <v>47.65</v>
      </c>
      <c r="AA4735" s="5">
        <v>0</v>
      </c>
      <c r="AB4735" s="6">
        <v>47.65</v>
      </c>
      <c r="AC4735" s="5">
        <v>0</v>
      </c>
      <c r="AD4735" s="5">
        <v>0</v>
      </c>
      <c r="AE4735" s="5">
        <v>0</v>
      </c>
      <c r="AF4735" s="5">
        <v>0</v>
      </c>
      <c r="AG4735" s="5">
        <v>0</v>
      </c>
      <c r="AH4735" s="6">
        <v>47.65</v>
      </c>
      <c r="AI4735" s="5">
        <v>0</v>
      </c>
      <c r="AJ4735" s="6">
        <v>47.65</v>
      </c>
      <c r="AK4735" s="5">
        <v>0</v>
      </c>
      <c r="AL4735" s="6">
        <v>14.44</v>
      </c>
      <c r="AM4735" s="6">
        <v>0.17</v>
      </c>
      <c r="AN4735" s="5">
        <v>0</v>
      </c>
    </row>
    <row r="4736" spans="1:40" ht="13.5" customHeight="1" x14ac:dyDescent="0.15">
      <c r="A4736" s="4" t="s">
        <v>8751</v>
      </c>
      <c r="B4736" s="4" t="s">
        <v>41</v>
      </c>
      <c r="C4736" s="4" t="s">
        <v>8748</v>
      </c>
      <c r="D4736" s="4" t="s">
        <v>43</v>
      </c>
      <c r="E4736" s="4" t="s">
        <v>54</v>
      </c>
      <c r="F4736" s="4" t="s">
        <v>44</v>
      </c>
      <c r="G4736" s="4" t="s">
        <v>7132</v>
      </c>
      <c r="H4736" s="4" t="s">
        <v>7132</v>
      </c>
      <c r="I4736" s="4" t="s">
        <v>8752</v>
      </c>
      <c r="J4736" s="5">
        <v>1</v>
      </c>
      <c r="K4736" s="5">
        <v>0</v>
      </c>
      <c r="L4736" s="5">
        <v>0</v>
      </c>
      <c r="M4736" s="5">
        <v>22</v>
      </c>
      <c r="N4736" s="5">
        <v>0</v>
      </c>
      <c r="O4736" s="5">
        <v>0</v>
      </c>
      <c r="P4736" s="5">
        <v>0</v>
      </c>
      <c r="Q4736" s="6">
        <v>12.83</v>
      </c>
      <c r="R4736" s="5">
        <v>0</v>
      </c>
      <c r="S4736" s="6">
        <v>12.83</v>
      </c>
      <c r="T4736" s="5">
        <v>0</v>
      </c>
      <c r="U4736" s="5">
        <v>0</v>
      </c>
      <c r="V4736" s="5">
        <v>0</v>
      </c>
      <c r="W4736" s="6">
        <v>3.89</v>
      </c>
      <c r="X4736" s="6">
        <v>0.05</v>
      </c>
      <c r="Y4736" s="5">
        <v>0</v>
      </c>
      <c r="Z4736" s="5">
        <v>12.83</v>
      </c>
      <c r="AA4736" s="5">
        <v>0</v>
      </c>
      <c r="AB4736" s="6">
        <v>12.83</v>
      </c>
      <c r="AC4736" s="5">
        <v>0</v>
      </c>
      <c r="AD4736" s="5">
        <v>0</v>
      </c>
      <c r="AE4736" s="5">
        <v>0</v>
      </c>
      <c r="AF4736" s="5">
        <v>0</v>
      </c>
      <c r="AG4736" s="5">
        <v>0</v>
      </c>
      <c r="AH4736" s="6">
        <v>12.83</v>
      </c>
      <c r="AI4736" s="5">
        <v>0</v>
      </c>
      <c r="AJ4736" s="6">
        <v>12.83</v>
      </c>
      <c r="AK4736" s="5">
        <v>0</v>
      </c>
      <c r="AL4736" s="6">
        <v>3.89</v>
      </c>
      <c r="AM4736" s="6">
        <v>0.05</v>
      </c>
      <c r="AN4736" s="5">
        <v>0</v>
      </c>
    </row>
    <row r="4737" spans="1:40" ht="13.5" customHeight="1" x14ac:dyDescent="0.15">
      <c r="A4737" s="4" t="s">
        <v>8753</v>
      </c>
      <c r="B4737" s="4" t="s">
        <v>41</v>
      </c>
      <c r="C4737" s="4" t="s">
        <v>8748</v>
      </c>
      <c r="D4737" s="4" t="s">
        <v>43</v>
      </c>
      <c r="E4737" s="4" t="s">
        <v>57</v>
      </c>
      <c r="F4737" s="4" t="s">
        <v>44</v>
      </c>
      <c r="G4737" s="4" t="s">
        <v>7132</v>
      </c>
      <c r="H4737" s="4" t="s">
        <v>7132</v>
      </c>
      <c r="I4737" s="4" t="s">
        <v>8754</v>
      </c>
      <c r="J4737" s="5">
        <v>1</v>
      </c>
      <c r="K4737" s="5">
        <v>0</v>
      </c>
      <c r="L4737" s="5">
        <v>0</v>
      </c>
      <c r="M4737" s="5">
        <v>5</v>
      </c>
      <c r="N4737" s="5">
        <v>0</v>
      </c>
      <c r="O4737" s="5">
        <v>0</v>
      </c>
      <c r="P4737" s="5">
        <v>0</v>
      </c>
      <c r="Q4737" s="6">
        <v>1.1399999999999999</v>
      </c>
      <c r="R4737" s="6">
        <v>1.02</v>
      </c>
      <c r="S4737" s="6">
        <v>0.12</v>
      </c>
      <c r="T4737" s="5">
        <v>0</v>
      </c>
      <c r="U4737" s="5">
        <v>0</v>
      </c>
      <c r="V4737" s="5">
        <v>0</v>
      </c>
      <c r="W4737" s="6">
        <v>0.06</v>
      </c>
      <c r="X4737" s="6">
        <v>0.03</v>
      </c>
      <c r="Y4737" s="5">
        <v>1</v>
      </c>
      <c r="Z4737" s="6">
        <v>1.1399999999999999</v>
      </c>
      <c r="AA4737" s="6">
        <v>1.02</v>
      </c>
      <c r="AB4737" s="6">
        <v>0.12</v>
      </c>
      <c r="AC4737" s="5">
        <v>0</v>
      </c>
      <c r="AD4737" s="5">
        <v>0</v>
      </c>
      <c r="AE4737" s="5">
        <v>0</v>
      </c>
      <c r="AF4737" s="5">
        <v>0</v>
      </c>
      <c r="AG4737" s="5">
        <v>0</v>
      </c>
      <c r="AH4737" s="6">
        <v>1.1399999999999999</v>
      </c>
      <c r="AI4737" s="6">
        <v>1.02</v>
      </c>
      <c r="AJ4737" s="6">
        <v>0.12</v>
      </c>
      <c r="AK4737" s="5">
        <v>0</v>
      </c>
      <c r="AL4737" s="6">
        <v>0.06</v>
      </c>
      <c r="AM4737" s="6">
        <v>0.03</v>
      </c>
      <c r="AN4737" s="5">
        <v>1</v>
      </c>
    </row>
    <row r="4738" spans="1:40" ht="13.5" customHeight="1" x14ac:dyDescent="0.15">
      <c r="A4738" s="4" t="s">
        <v>8755</v>
      </c>
      <c r="B4738" s="4" t="s">
        <v>41</v>
      </c>
      <c r="C4738" s="4" t="s">
        <v>8748</v>
      </c>
      <c r="D4738" s="4" t="s">
        <v>43</v>
      </c>
      <c r="E4738" s="4" t="s">
        <v>60</v>
      </c>
      <c r="F4738" s="4" t="s">
        <v>44</v>
      </c>
      <c r="G4738" s="4" t="s">
        <v>7132</v>
      </c>
      <c r="H4738" s="4" t="s">
        <v>7132</v>
      </c>
      <c r="I4738" s="4" t="s">
        <v>7211</v>
      </c>
      <c r="J4738" s="5">
        <v>0</v>
      </c>
      <c r="K4738" s="5">
        <v>0</v>
      </c>
      <c r="L4738" s="5">
        <v>0</v>
      </c>
      <c r="M4738" s="5">
        <v>0</v>
      </c>
      <c r="N4738" s="5">
        <v>0</v>
      </c>
      <c r="O4738" s="5">
        <v>0</v>
      </c>
      <c r="P4738" s="5">
        <v>0</v>
      </c>
      <c r="Q4738" s="5">
        <v>0</v>
      </c>
      <c r="R4738" s="5">
        <v>0</v>
      </c>
      <c r="S4738" s="5">
        <v>0</v>
      </c>
      <c r="T4738" s="5">
        <v>0</v>
      </c>
      <c r="U4738" s="5">
        <v>0</v>
      </c>
      <c r="V4738" s="5">
        <v>0</v>
      </c>
      <c r="W4738" s="5">
        <v>0</v>
      </c>
      <c r="X4738" s="5">
        <v>0</v>
      </c>
      <c r="Y4738" s="5">
        <v>0</v>
      </c>
      <c r="Z4738" s="5">
        <v>0</v>
      </c>
      <c r="AA4738" s="5">
        <v>0</v>
      </c>
      <c r="AB4738" s="5">
        <v>0</v>
      </c>
      <c r="AC4738" s="5">
        <v>0</v>
      </c>
      <c r="AD4738" s="5">
        <v>0</v>
      </c>
      <c r="AE4738" s="5">
        <v>0</v>
      </c>
      <c r="AF4738" s="5">
        <v>0</v>
      </c>
      <c r="AG4738" s="5">
        <v>0</v>
      </c>
      <c r="AH4738" s="5">
        <v>0</v>
      </c>
      <c r="AI4738" s="5">
        <v>0</v>
      </c>
      <c r="AJ4738" s="5">
        <v>0</v>
      </c>
      <c r="AK4738" s="5">
        <v>0</v>
      </c>
      <c r="AL4738" s="5">
        <v>0</v>
      </c>
      <c r="AM4738" s="5">
        <v>0</v>
      </c>
      <c r="AN4738" s="5">
        <v>0</v>
      </c>
    </row>
    <row r="4739" spans="1:40" ht="13.5" customHeight="1" x14ac:dyDescent="0.15">
      <c r="A4739" s="4" t="s">
        <v>8756</v>
      </c>
      <c r="B4739" s="4" t="s">
        <v>41</v>
      </c>
      <c r="C4739" s="4" t="s">
        <v>8748</v>
      </c>
      <c r="D4739" s="4" t="s">
        <v>43</v>
      </c>
      <c r="E4739" s="4" t="s">
        <v>63</v>
      </c>
      <c r="F4739" s="4" t="s">
        <v>44</v>
      </c>
      <c r="G4739" s="4" t="s">
        <v>7132</v>
      </c>
      <c r="H4739" s="4" t="s">
        <v>7132</v>
      </c>
      <c r="I4739" s="4" t="s">
        <v>8757</v>
      </c>
      <c r="J4739" s="5">
        <v>2</v>
      </c>
      <c r="K4739" s="5">
        <v>0</v>
      </c>
      <c r="L4739" s="5">
        <v>0</v>
      </c>
      <c r="M4739" s="5">
        <v>42</v>
      </c>
      <c r="N4739" s="5">
        <v>0</v>
      </c>
      <c r="O4739" s="5">
        <v>1</v>
      </c>
      <c r="P4739" s="5">
        <v>0</v>
      </c>
      <c r="Q4739" s="6">
        <v>14.98</v>
      </c>
      <c r="R4739" s="6">
        <v>5.85</v>
      </c>
      <c r="S4739" s="6">
        <v>9.1300000000000008</v>
      </c>
      <c r="T4739" s="5">
        <v>0</v>
      </c>
      <c r="U4739" s="5">
        <v>0</v>
      </c>
      <c r="V4739" s="5">
        <v>0</v>
      </c>
      <c r="W4739" s="6">
        <v>2.9</v>
      </c>
      <c r="X4739" s="6">
        <v>0.2</v>
      </c>
      <c r="Y4739" s="5">
        <v>1</v>
      </c>
      <c r="Z4739" s="6">
        <v>14.98</v>
      </c>
      <c r="AA4739" s="6">
        <v>5.85</v>
      </c>
      <c r="AB4739" s="6">
        <v>9.1300000000000008</v>
      </c>
      <c r="AC4739" s="5">
        <v>0</v>
      </c>
      <c r="AD4739" s="5">
        <v>0</v>
      </c>
      <c r="AE4739" s="5">
        <v>0</v>
      </c>
      <c r="AF4739" s="5">
        <v>0</v>
      </c>
      <c r="AG4739" s="5">
        <v>0</v>
      </c>
      <c r="AH4739" s="6">
        <v>14.98</v>
      </c>
      <c r="AI4739" s="6">
        <v>5.85</v>
      </c>
      <c r="AJ4739" s="6">
        <v>9.1300000000000008</v>
      </c>
      <c r="AK4739" s="5">
        <v>0</v>
      </c>
      <c r="AL4739" s="6">
        <v>2.9</v>
      </c>
      <c r="AM4739" s="6">
        <v>0.2</v>
      </c>
      <c r="AN4739" s="5">
        <v>1</v>
      </c>
    </row>
    <row r="4740" spans="1:40" ht="13.5" customHeight="1" x14ac:dyDescent="0.15">
      <c r="A4740" s="4" t="s">
        <v>8758</v>
      </c>
      <c r="B4740" s="4" t="s">
        <v>41</v>
      </c>
      <c r="C4740" s="4" t="s">
        <v>8748</v>
      </c>
      <c r="D4740" s="4" t="s">
        <v>43</v>
      </c>
      <c r="E4740" s="4" t="s">
        <v>66</v>
      </c>
      <c r="F4740" s="4" t="s">
        <v>44</v>
      </c>
      <c r="G4740" s="4" t="s">
        <v>7132</v>
      </c>
      <c r="H4740" s="4" t="s">
        <v>7132</v>
      </c>
      <c r="I4740" s="4" t="s">
        <v>810</v>
      </c>
      <c r="J4740" s="5">
        <v>2</v>
      </c>
      <c r="K4740" s="5">
        <v>0</v>
      </c>
      <c r="L4740" s="5">
        <v>0</v>
      </c>
      <c r="M4740" s="5">
        <v>31</v>
      </c>
      <c r="N4740" s="5">
        <v>0</v>
      </c>
      <c r="O4740" s="5">
        <v>1</v>
      </c>
      <c r="P4740" s="5">
        <v>0</v>
      </c>
      <c r="Q4740" s="6">
        <v>11.07</v>
      </c>
      <c r="R4740" s="6">
        <v>4.33</v>
      </c>
      <c r="S4740" s="6">
        <v>6.75</v>
      </c>
      <c r="T4740" s="5">
        <v>0</v>
      </c>
      <c r="U4740" s="5">
        <v>0</v>
      </c>
      <c r="V4740" s="5">
        <v>0</v>
      </c>
      <c r="W4740" s="6">
        <v>2.15</v>
      </c>
      <c r="X4740" s="6">
        <v>0.15</v>
      </c>
      <c r="Y4740" s="5">
        <v>1</v>
      </c>
      <c r="Z4740" s="6">
        <v>11.07</v>
      </c>
      <c r="AA4740" s="6">
        <v>4.33</v>
      </c>
      <c r="AB4740" s="6">
        <v>6.75</v>
      </c>
      <c r="AC4740" s="5">
        <v>0</v>
      </c>
      <c r="AD4740" s="5">
        <v>0</v>
      </c>
      <c r="AE4740" s="5">
        <v>0</v>
      </c>
      <c r="AF4740" s="5">
        <v>0</v>
      </c>
      <c r="AG4740" s="5">
        <v>0</v>
      </c>
      <c r="AH4740" s="6">
        <v>11.07</v>
      </c>
      <c r="AI4740" s="6">
        <v>4.33</v>
      </c>
      <c r="AJ4740" s="6">
        <v>6.75</v>
      </c>
      <c r="AK4740" s="5">
        <v>0</v>
      </c>
      <c r="AL4740" s="6">
        <v>2.15</v>
      </c>
      <c r="AM4740" s="6">
        <v>0.15</v>
      </c>
      <c r="AN4740" s="5">
        <v>1</v>
      </c>
    </row>
    <row r="4741" spans="1:40" ht="13.5" customHeight="1" x14ac:dyDescent="0.15">
      <c r="A4741" s="4" t="s">
        <v>8759</v>
      </c>
      <c r="B4741" s="4" t="s">
        <v>41</v>
      </c>
      <c r="C4741" s="4" t="s">
        <v>8748</v>
      </c>
      <c r="D4741" s="4" t="s">
        <v>43</v>
      </c>
      <c r="E4741" s="4" t="s">
        <v>69</v>
      </c>
      <c r="F4741" s="4" t="s">
        <v>44</v>
      </c>
      <c r="G4741" s="4" t="s">
        <v>7132</v>
      </c>
      <c r="H4741" s="4" t="s">
        <v>7132</v>
      </c>
      <c r="I4741" s="4" t="s">
        <v>8760</v>
      </c>
      <c r="J4741" s="5">
        <v>2</v>
      </c>
      <c r="K4741" s="5">
        <v>0</v>
      </c>
      <c r="L4741" s="5">
        <v>0</v>
      </c>
      <c r="M4741" s="5">
        <v>40</v>
      </c>
      <c r="N4741" s="5">
        <v>0</v>
      </c>
      <c r="O4741" s="5">
        <v>1</v>
      </c>
      <c r="P4741" s="5">
        <v>0</v>
      </c>
      <c r="Q4741" s="6">
        <v>14.33</v>
      </c>
      <c r="R4741" s="6">
        <v>5.6</v>
      </c>
      <c r="S4741" s="6">
        <v>8.73</v>
      </c>
      <c r="T4741" s="5">
        <v>0</v>
      </c>
      <c r="U4741" s="5">
        <v>0</v>
      </c>
      <c r="V4741" s="5">
        <v>0</v>
      </c>
      <c r="W4741" s="6">
        <v>2.78</v>
      </c>
      <c r="X4741" s="6">
        <v>0.2</v>
      </c>
      <c r="Y4741" s="5">
        <v>1</v>
      </c>
      <c r="Z4741" s="5">
        <v>14.33</v>
      </c>
      <c r="AA4741" s="6">
        <v>5.6</v>
      </c>
      <c r="AB4741" s="6">
        <v>8.73</v>
      </c>
      <c r="AC4741" s="5">
        <v>0</v>
      </c>
      <c r="AD4741" s="5">
        <v>0</v>
      </c>
      <c r="AE4741" s="5">
        <v>0</v>
      </c>
      <c r="AF4741" s="5">
        <v>0</v>
      </c>
      <c r="AG4741" s="5">
        <v>0</v>
      </c>
      <c r="AH4741" s="6">
        <v>14.33</v>
      </c>
      <c r="AI4741" s="6">
        <v>5.6</v>
      </c>
      <c r="AJ4741" s="6">
        <v>8.73</v>
      </c>
      <c r="AK4741" s="5">
        <v>0</v>
      </c>
      <c r="AL4741" s="6">
        <v>2.78</v>
      </c>
      <c r="AM4741" s="6">
        <v>0.2</v>
      </c>
      <c r="AN4741" s="5">
        <v>1</v>
      </c>
    </row>
    <row r="4742" spans="1:40" ht="13.5" customHeight="1" x14ac:dyDescent="0.15">
      <c r="A4742" s="4" t="s">
        <v>8761</v>
      </c>
      <c r="B4742" s="4" t="s">
        <v>41</v>
      </c>
      <c r="C4742" s="4" t="s">
        <v>8748</v>
      </c>
      <c r="D4742" s="4" t="s">
        <v>43</v>
      </c>
      <c r="E4742" s="4" t="s">
        <v>72</v>
      </c>
      <c r="F4742" s="4" t="s">
        <v>44</v>
      </c>
      <c r="G4742" s="4" t="s">
        <v>7132</v>
      </c>
      <c r="H4742" s="4" t="s">
        <v>7132</v>
      </c>
      <c r="I4742" s="4" t="s">
        <v>8762</v>
      </c>
      <c r="J4742" s="5">
        <v>0</v>
      </c>
      <c r="K4742" s="5">
        <v>0</v>
      </c>
      <c r="L4742" s="5">
        <v>0</v>
      </c>
      <c r="M4742" s="5">
        <v>0</v>
      </c>
      <c r="N4742" s="5">
        <v>0</v>
      </c>
      <c r="O4742" s="5">
        <v>0</v>
      </c>
      <c r="P4742" s="5">
        <v>0</v>
      </c>
      <c r="Q4742" s="5">
        <v>0</v>
      </c>
      <c r="R4742" s="5">
        <v>0</v>
      </c>
      <c r="S4742" s="5">
        <v>0</v>
      </c>
      <c r="T4742" s="5">
        <v>0</v>
      </c>
      <c r="U4742" s="5">
        <v>0</v>
      </c>
      <c r="V4742" s="5">
        <v>0</v>
      </c>
      <c r="W4742" s="5">
        <v>0</v>
      </c>
      <c r="X4742" s="5">
        <v>0</v>
      </c>
      <c r="Y4742" s="5">
        <v>0</v>
      </c>
      <c r="Z4742" s="5">
        <v>0</v>
      </c>
      <c r="AA4742" s="5">
        <v>0</v>
      </c>
      <c r="AB4742" s="5">
        <v>0</v>
      </c>
      <c r="AC4742" s="5">
        <v>0</v>
      </c>
      <c r="AD4742" s="5">
        <v>0</v>
      </c>
      <c r="AE4742" s="5">
        <v>0</v>
      </c>
      <c r="AF4742" s="5">
        <v>0</v>
      </c>
      <c r="AG4742" s="5">
        <v>0</v>
      </c>
      <c r="AH4742" s="5">
        <v>0</v>
      </c>
      <c r="AI4742" s="5">
        <v>0</v>
      </c>
      <c r="AJ4742" s="5">
        <v>0</v>
      </c>
      <c r="AK4742" s="5">
        <v>0</v>
      </c>
      <c r="AL4742" s="5">
        <v>0</v>
      </c>
      <c r="AM4742" s="5">
        <v>0</v>
      </c>
      <c r="AN4742" s="5">
        <v>0</v>
      </c>
    </row>
    <row r="4743" spans="1:40" ht="13.5" customHeight="1" x14ac:dyDescent="0.15">
      <c r="A4743" s="4" t="s">
        <v>8763</v>
      </c>
      <c r="B4743" s="4" t="s">
        <v>41</v>
      </c>
      <c r="C4743" s="4" t="s">
        <v>8748</v>
      </c>
      <c r="D4743" s="4" t="s">
        <v>43</v>
      </c>
      <c r="E4743" s="4" t="s">
        <v>75</v>
      </c>
      <c r="F4743" s="4" t="s">
        <v>44</v>
      </c>
      <c r="G4743" s="4" t="s">
        <v>7132</v>
      </c>
      <c r="H4743" s="4" t="s">
        <v>7132</v>
      </c>
      <c r="I4743" s="4" t="s">
        <v>8764</v>
      </c>
      <c r="J4743" s="5">
        <v>0</v>
      </c>
      <c r="K4743" s="5">
        <v>0</v>
      </c>
      <c r="L4743" s="5">
        <v>0</v>
      </c>
      <c r="M4743" s="5">
        <v>0</v>
      </c>
      <c r="N4743" s="5">
        <v>0</v>
      </c>
      <c r="O4743" s="5">
        <v>0</v>
      </c>
      <c r="P4743" s="5">
        <v>0</v>
      </c>
      <c r="Q4743" s="5">
        <v>0</v>
      </c>
      <c r="R4743" s="5">
        <v>0</v>
      </c>
      <c r="S4743" s="5">
        <v>0</v>
      </c>
      <c r="T4743" s="5">
        <v>0</v>
      </c>
      <c r="U4743" s="5">
        <v>0</v>
      </c>
      <c r="V4743" s="5">
        <v>0</v>
      </c>
      <c r="W4743" s="5">
        <v>0</v>
      </c>
      <c r="X4743" s="5">
        <v>0</v>
      </c>
      <c r="Y4743" s="5">
        <v>0</v>
      </c>
      <c r="Z4743" s="5">
        <v>0</v>
      </c>
      <c r="AA4743" s="5">
        <v>0</v>
      </c>
      <c r="AB4743" s="5">
        <v>0</v>
      </c>
      <c r="AC4743" s="5">
        <v>0</v>
      </c>
      <c r="AD4743" s="5">
        <v>0</v>
      </c>
      <c r="AE4743" s="5">
        <v>0</v>
      </c>
      <c r="AF4743" s="5">
        <v>0</v>
      </c>
      <c r="AG4743" s="5">
        <v>0</v>
      </c>
      <c r="AH4743" s="5">
        <v>0</v>
      </c>
      <c r="AI4743" s="5">
        <v>0</v>
      </c>
      <c r="AJ4743" s="5">
        <v>0</v>
      </c>
      <c r="AK4743" s="5">
        <v>0</v>
      </c>
      <c r="AL4743" s="5">
        <v>0</v>
      </c>
      <c r="AM4743" s="5">
        <v>0</v>
      </c>
      <c r="AN4743" s="5">
        <v>0</v>
      </c>
    </row>
    <row r="4744" spans="1:40" ht="13.5" customHeight="1" x14ac:dyDescent="0.15">
      <c r="A4744" s="4" t="s">
        <v>8765</v>
      </c>
      <c r="B4744" s="4" t="s">
        <v>41</v>
      </c>
      <c r="C4744" s="4" t="s">
        <v>8748</v>
      </c>
      <c r="D4744" s="4" t="s">
        <v>43</v>
      </c>
      <c r="E4744" s="4" t="s">
        <v>78</v>
      </c>
      <c r="F4744" s="4" t="s">
        <v>44</v>
      </c>
      <c r="G4744" s="4" t="s">
        <v>7132</v>
      </c>
      <c r="H4744" s="4" t="s">
        <v>7132</v>
      </c>
      <c r="I4744" s="4" t="s">
        <v>8766</v>
      </c>
      <c r="J4744" s="5">
        <v>0</v>
      </c>
      <c r="K4744" s="5">
        <v>0</v>
      </c>
      <c r="L4744" s="5">
        <v>0</v>
      </c>
      <c r="M4744" s="5">
        <v>0</v>
      </c>
      <c r="N4744" s="5">
        <v>0</v>
      </c>
      <c r="O4744" s="5">
        <v>0</v>
      </c>
      <c r="P4744" s="5">
        <v>0</v>
      </c>
      <c r="Q4744" s="5">
        <v>0</v>
      </c>
      <c r="R4744" s="5">
        <v>0</v>
      </c>
      <c r="S4744" s="5">
        <v>0</v>
      </c>
      <c r="T4744" s="5">
        <v>0</v>
      </c>
      <c r="U4744" s="5">
        <v>0</v>
      </c>
      <c r="V4744" s="5">
        <v>0</v>
      </c>
      <c r="W4744" s="5">
        <v>0</v>
      </c>
      <c r="X4744" s="5">
        <v>0</v>
      </c>
      <c r="Y4744" s="5">
        <v>0</v>
      </c>
      <c r="Z4744" s="5">
        <v>0</v>
      </c>
      <c r="AA4744" s="5">
        <v>0</v>
      </c>
      <c r="AB4744" s="5">
        <v>0</v>
      </c>
      <c r="AC4744" s="5">
        <v>0</v>
      </c>
      <c r="AD4744" s="5">
        <v>0</v>
      </c>
      <c r="AE4744" s="5">
        <v>0</v>
      </c>
      <c r="AF4744" s="5">
        <v>0</v>
      </c>
      <c r="AG4744" s="5">
        <v>0</v>
      </c>
      <c r="AH4744" s="5">
        <v>0</v>
      </c>
      <c r="AI4744" s="5">
        <v>0</v>
      </c>
      <c r="AJ4744" s="5">
        <v>0</v>
      </c>
      <c r="AK4744" s="5">
        <v>0</v>
      </c>
      <c r="AL4744" s="5">
        <v>0</v>
      </c>
      <c r="AM4744" s="5">
        <v>0</v>
      </c>
      <c r="AN4744" s="5">
        <v>0</v>
      </c>
    </row>
    <row r="4745" spans="1:40" ht="13.5" customHeight="1" x14ac:dyDescent="0.15">
      <c r="A4745" s="4" t="s">
        <v>8767</v>
      </c>
      <c r="B4745" s="4" t="s">
        <v>41</v>
      </c>
      <c r="C4745" s="4" t="s">
        <v>8748</v>
      </c>
      <c r="D4745" s="4" t="s">
        <v>43</v>
      </c>
      <c r="E4745" s="4" t="s">
        <v>81</v>
      </c>
      <c r="F4745" s="4" t="s">
        <v>44</v>
      </c>
      <c r="G4745" s="4" t="s">
        <v>7132</v>
      </c>
      <c r="H4745" s="4" t="s">
        <v>7132</v>
      </c>
      <c r="I4745" s="4" t="s">
        <v>636</v>
      </c>
      <c r="J4745" s="5">
        <v>0</v>
      </c>
      <c r="K4745" s="5">
        <v>0</v>
      </c>
      <c r="L4745" s="5">
        <v>0</v>
      </c>
      <c r="M4745" s="5">
        <v>0</v>
      </c>
      <c r="N4745" s="5">
        <v>0</v>
      </c>
      <c r="O4745" s="5">
        <v>0</v>
      </c>
      <c r="P4745" s="5">
        <v>0</v>
      </c>
      <c r="Q4745" s="5">
        <v>0</v>
      </c>
      <c r="R4745" s="5">
        <v>0</v>
      </c>
      <c r="S4745" s="5">
        <v>0</v>
      </c>
      <c r="T4745" s="5">
        <v>0</v>
      </c>
      <c r="U4745" s="5">
        <v>0</v>
      </c>
      <c r="V4745" s="5">
        <v>0</v>
      </c>
      <c r="W4745" s="5">
        <v>0</v>
      </c>
      <c r="X4745" s="5">
        <v>0</v>
      </c>
      <c r="Y4745" s="5">
        <v>0</v>
      </c>
      <c r="Z4745" s="5">
        <v>0</v>
      </c>
      <c r="AA4745" s="5">
        <v>0</v>
      </c>
      <c r="AB4745" s="5">
        <v>0</v>
      </c>
      <c r="AC4745" s="5">
        <v>0</v>
      </c>
      <c r="AD4745" s="5">
        <v>0</v>
      </c>
      <c r="AE4745" s="5">
        <v>0</v>
      </c>
      <c r="AF4745" s="5">
        <v>0</v>
      </c>
      <c r="AG4745" s="5">
        <v>0</v>
      </c>
      <c r="AH4745" s="5">
        <v>0</v>
      </c>
      <c r="AI4745" s="5">
        <v>0</v>
      </c>
      <c r="AJ4745" s="5">
        <v>0</v>
      </c>
      <c r="AK4745" s="5">
        <v>0</v>
      </c>
      <c r="AL4745" s="5">
        <v>0</v>
      </c>
      <c r="AM4745" s="5">
        <v>0</v>
      </c>
      <c r="AN4745" s="5">
        <v>0</v>
      </c>
    </row>
    <row r="4746" spans="1:40" ht="13.5" customHeight="1" x14ac:dyDescent="0.15">
      <c r="A4746" s="4" t="s">
        <v>8768</v>
      </c>
      <c r="B4746" s="4" t="s">
        <v>41</v>
      </c>
      <c r="C4746" s="4" t="s">
        <v>8748</v>
      </c>
      <c r="D4746" s="4" t="s">
        <v>43</v>
      </c>
      <c r="E4746" s="4" t="s">
        <v>84</v>
      </c>
      <c r="F4746" s="4" t="s">
        <v>44</v>
      </c>
      <c r="G4746" s="4" t="s">
        <v>7132</v>
      </c>
      <c r="H4746" s="4" t="s">
        <v>7132</v>
      </c>
      <c r="I4746" s="4" t="s">
        <v>169</v>
      </c>
      <c r="J4746" s="5">
        <v>0</v>
      </c>
      <c r="K4746" s="5">
        <v>0</v>
      </c>
      <c r="L4746" s="5">
        <v>0</v>
      </c>
      <c r="M4746" s="5">
        <v>0</v>
      </c>
      <c r="N4746" s="5">
        <v>0</v>
      </c>
      <c r="O4746" s="5">
        <v>0</v>
      </c>
      <c r="P4746" s="5">
        <v>0</v>
      </c>
      <c r="Q4746" s="5">
        <v>0</v>
      </c>
      <c r="R4746" s="5">
        <v>0</v>
      </c>
      <c r="S4746" s="5">
        <v>0</v>
      </c>
      <c r="T4746" s="5">
        <v>0</v>
      </c>
      <c r="U4746" s="5">
        <v>0</v>
      </c>
      <c r="V4746" s="5">
        <v>0</v>
      </c>
      <c r="W4746" s="5">
        <v>0</v>
      </c>
      <c r="X4746" s="5">
        <v>0</v>
      </c>
      <c r="Y4746" s="5">
        <v>0</v>
      </c>
      <c r="Z4746" s="5">
        <v>0</v>
      </c>
      <c r="AA4746" s="5">
        <v>0</v>
      </c>
      <c r="AB4746" s="5">
        <v>0</v>
      </c>
      <c r="AC4746" s="5">
        <v>0</v>
      </c>
      <c r="AD4746" s="5">
        <v>0</v>
      </c>
      <c r="AE4746" s="5">
        <v>0</v>
      </c>
      <c r="AF4746" s="5">
        <v>0</v>
      </c>
      <c r="AG4746" s="5">
        <v>0</v>
      </c>
      <c r="AH4746" s="5">
        <v>0</v>
      </c>
      <c r="AI4746" s="5">
        <v>0</v>
      </c>
      <c r="AJ4746" s="5">
        <v>0</v>
      </c>
      <c r="AK4746" s="5">
        <v>0</v>
      </c>
      <c r="AL4746" s="5">
        <v>0</v>
      </c>
      <c r="AM4746" s="5">
        <v>0</v>
      </c>
      <c r="AN4746" s="5">
        <v>0</v>
      </c>
    </row>
    <row r="4747" spans="1:40" ht="13.5" customHeight="1" x14ac:dyDescent="0.15">
      <c r="A4747" s="4" t="s">
        <v>8769</v>
      </c>
      <c r="B4747" s="4" t="s">
        <v>41</v>
      </c>
      <c r="C4747" s="4" t="s">
        <v>8748</v>
      </c>
      <c r="D4747" s="4" t="s">
        <v>43</v>
      </c>
      <c r="E4747" s="4" t="s">
        <v>87</v>
      </c>
      <c r="F4747" s="4" t="s">
        <v>44</v>
      </c>
      <c r="G4747" s="4" t="s">
        <v>7132</v>
      </c>
      <c r="H4747" s="4" t="s">
        <v>7132</v>
      </c>
      <c r="I4747" s="4" t="s">
        <v>8770</v>
      </c>
      <c r="J4747" s="5">
        <v>0</v>
      </c>
      <c r="K4747" s="5">
        <v>0</v>
      </c>
      <c r="L4747" s="5">
        <v>0</v>
      </c>
      <c r="M4747" s="5">
        <v>0</v>
      </c>
      <c r="N4747" s="5">
        <v>0</v>
      </c>
      <c r="O4747" s="5">
        <v>0</v>
      </c>
      <c r="P4747" s="5">
        <v>0</v>
      </c>
      <c r="Q4747" s="5">
        <v>0</v>
      </c>
      <c r="R4747" s="5">
        <v>0</v>
      </c>
      <c r="S4747" s="5">
        <v>0</v>
      </c>
      <c r="T4747" s="5">
        <v>0</v>
      </c>
      <c r="U4747" s="5">
        <v>0</v>
      </c>
      <c r="V4747" s="5">
        <v>0</v>
      </c>
      <c r="W4747" s="5">
        <v>0</v>
      </c>
      <c r="X4747" s="5">
        <v>0</v>
      </c>
      <c r="Y4747" s="5">
        <v>0</v>
      </c>
      <c r="Z4747" s="5">
        <v>0</v>
      </c>
      <c r="AA4747" s="5">
        <v>0</v>
      </c>
      <c r="AB4747" s="5">
        <v>0</v>
      </c>
      <c r="AC4747" s="5">
        <v>0</v>
      </c>
      <c r="AD4747" s="5">
        <v>0</v>
      </c>
      <c r="AE4747" s="5">
        <v>0</v>
      </c>
      <c r="AF4747" s="5">
        <v>0</v>
      </c>
      <c r="AG4747" s="5">
        <v>0</v>
      </c>
      <c r="AH4747" s="5">
        <v>0</v>
      </c>
      <c r="AI4747" s="5">
        <v>0</v>
      </c>
      <c r="AJ4747" s="5">
        <v>0</v>
      </c>
      <c r="AK4747" s="5">
        <v>0</v>
      </c>
      <c r="AL4747" s="5">
        <v>0</v>
      </c>
      <c r="AM4747" s="5">
        <v>0</v>
      </c>
      <c r="AN4747" s="5">
        <v>0</v>
      </c>
    </row>
    <row r="4748" spans="1:40" ht="13.5" customHeight="1" x14ac:dyDescent="0.15">
      <c r="A4748" s="4" t="s">
        <v>8771</v>
      </c>
      <c r="B4748" s="4" t="s">
        <v>41</v>
      </c>
      <c r="C4748" s="4" t="s">
        <v>8748</v>
      </c>
      <c r="D4748" s="4" t="s">
        <v>43</v>
      </c>
      <c r="E4748" s="4" t="s">
        <v>90</v>
      </c>
      <c r="F4748" s="4" t="s">
        <v>44</v>
      </c>
      <c r="G4748" s="4" t="s">
        <v>7132</v>
      </c>
      <c r="H4748" s="4" t="s">
        <v>7132</v>
      </c>
      <c r="I4748" s="4" t="s">
        <v>4287</v>
      </c>
      <c r="J4748" s="5">
        <v>0</v>
      </c>
      <c r="K4748" s="5">
        <v>0</v>
      </c>
      <c r="L4748" s="5">
        <v>0</v>
      </c>
      <c r="M4748" s="5">
        <v>0</v>
      </c>
      <c r="N4748" s="5">
        <v>0</v>
      </c>
      <c r="O4748" s="5">
        <v>0</v>
      </c>
      <c r="P4748" s="5">
        <v>0</v>
      </c>
      <c r="Q4748" s="5">
        <v>0</v>
      </c>
      <c r="R4748" s="5">
        <v>0</v>
      </c>
      <c r="S4748" s="5">
        <v>0</v>
      </c>
      <c r="T4748" s="5">
        <v>0</v>
      </c>
      <c r="U4748" s="5">
        <v>0</v>
      </c>
      <c r="V4748" s="5">
        <v>0</v>
      </c>
      <c r="W4748" s="5">
        <v>0</v>
      </c>
      <c r="X4748" s="5">
        <v>0</v>
      </c>
      <c r="Y4748" s="5">
        <v>0</v>
      </c>
      <c r="Z4748" s="5">
        <v>0</v>
      </c>
      <c r="AA4748" s="5">
        <v>0</v>
      </c>
      <c r="AB4748" s="5">
        <v>0</v>
      </c>
      <c r="AC4748" s="5">
        <v>0</v>
      </c>
      <c r="AD4748" s="5">
        <v>0</v>
      </c>
      <c r="AE4748" s="5">
        <v>0</v>
      </c>
      <c r="AF4748" s="5">
        <v>0</v>
      </c>
      <c r="AG4748" s="5">
        <v>0</v>
      </c>
      <c r="AH4748" s="5">
        <v>0</v>
      </c>
      <c r="AI4748" s="5">
        <v>0</v>
      </c>
      <c r="AJ4748" s="5">
        <v>0</v>
      </c>
      <c r="AK4748" s="5">
        <v>0</v>
      </c>
      <c r="AL4748" s="5">
        <v>0</v>
      </c>
      <c r="AM4748" s="5">
        <v>0</v>
      </c>
      <c r="AN4748" s="5">
        <v>0</v>
      </c>
    </row>
    <row r="4749" spans="1:40" ht="13.5" customHeight="1" x14ac:dyDescent="0.15">
      <c r="A4749" s="4" t="s">
        <v>8772</v>
      </c>
      <c r="B4749" s="4" t="s">
        <v>41</v>
      </c>
      <c r="C4749" s="4" t="s">
        <v>8748</v>
      </c>
      <c r="D4749" s="4" t="s">
        <v>43</v>
      </c>
      <c r="E4749" s="4" t="s">
        <v>93</v>
      </c>
      <c r="F4749" s="4" t="s">
        <v>44</v>
      </c>
      <c r="G4749" s="4" t="s">
        <v>7132</v>
      </c>
      <c r="H4749" s="4" t="s">
        <v>7132</v>
      </c>
      <c r="I4749" s="4" t="s">
        <v>2523</v>
      </c>
      <c r="J4749" s="5">
        <v>0</v>
      </c>
      <c r="K4749" s="5">
        <v>0</v>
      </c>
      <c r="L4749" s="5">
        <v>0</v>
      </c>
      <c r="M4749" s="5">
        <v>0</v>
      </c>
      <c r="N4749" s="5">
        <v>0</v>
      </c>
      <c r="O4749" s="5">
        <v>0</v>
      </c>
      <c r="P4749" s="5">
        <v>0</v>
      </c>
      <c r="Q4749" s="5">
        <v>0</v>
      </c>
      <c r="R4749" s="5">
        <v>0</v>
      </c>
      <c r="S4749" s="5">
        <v>0</v>
      </c>
      <c r="T4749" s="5">
        <v>0</v>
      </c>
      <c r="U4749" s="5">
        <v>0</v>
      </c>
      <c r="V4749" s="5">
        <v>0</v>
      </c>
      <c r="W4749" s="5">
        <v>0</v>
      </c>
      <c r="X4749" s="5">
        <v>0</v>
      </c>
      <c r="Y4749" s="5">
        <v>0</v>
      </c>
      <c r="Z4749" s="5">
        <v>0</v>
      </c>
      <c r="AA4749" s="5">
        <v>0</v>
      </c>
      <c r="AB4749" s="5">
        <v>0</v>
      </c>
      <c r="AC4749" s="5">
        <v>0</v>
      </c>
      <c r="AD4749" s="5">
        <v>0</v>
      </c>
      <c r="AE4749" s="5">
        <v>0</v>
      </c>
      <c r="AF4749" s="5">
        <v>0</v>
      </c>
      <c r="AG4749" s="5">
        <v>0</v>
      </c>
      <c r="AH4749" s="5">
        <v>0</v>
      </c>
      <c r="AI4749" s="5">
        <v>0</v>
      </c>
      <c r="AJ4749" s="5">
        <v>0</v>
      </c>
      <c r="AK4749" s="5">
        <v>0</v>
      </c>
      <c r="AL4749" s="5">
        <v>0</v>
      </c>
      <c r="AM4749" s="5">
        <v>0</v>
      </c>
      <c r="AN4749" s="5">
        <v>0</v>
      </c>
    </row>
    <row r="4750" spans="1:40" ht="13.5" customHeight="1" x14ac:dyDescent="0.15">
      <c r="A4750" s="4" t="s">
        <v>8773</v>
      </c>
      <c r="B4750" s="4" t="s">
        <v>41</v>
      </c>
      <c r="C4750" s="4" t="s">
        <v>8748</v>
      </c>
      <c r="D4750" s="4" t="s">
        <v>43</v>
      </c>
      <c r="E4750" s="4" t="s">
        <v>96</v>
      </c>
      <c r="F4750" s="4" t="s">
        <v>44</v>
      </c>
      <c r="G4750" s="4" t="s">
        <v>7132</v>
      </c>
      <c r="H4750" s="4" t="s">
        <v>7132</v>
      </c>
      <c r="I4750" s="4" t="s">
        <v>241</v>
      </c>
      <c r="J4750" s="5">
        <v>0</v>
      </c>
      <c r="K4750" s="5">
        <v>0</v>
      </c>
      <c r="L4750" s="5">
        <v>0</v>
      </c>
      <c r="M4750" s="5">
        <v>0</v>
      </c>
      <c r="N4750" s="5">
        <v>0</v>
      </c>
      <c r="O4750" s="5">
        <v>0</v>
      </c>
      <c r="P4750" s="5">
        <v>0</v>
      </c>
      <c r="Q4750" s="5">
        <v>0</v>
      </c>
      <c r="R4750" s="5">
        <v>0</v>
      </c>
      <c r="S4750" s="5">
        <v>0</v>
      </c>
      <c r="T4750" s="5">
        <v>0</v>
      </c>
      <c r="U4750" s="5">
        <v>0</v>
      </c>
      <c r="V4750" s="5">
        <v>0</v>
      </c>
      <c r="W4750" s="5">
        <v>0</v>
      </c>
      <c r="X4750" s="5">
        <v>0</v>
      </c>
      <c r="Y4750" s="5">
        <v>0</v>
      </c>
      <c r="Z4750" s="5">
        <v>0</v>
      </c>
      <c r="AA4750" s="5">
        <v>0</v>
      </c>
      <c r="AB4750" s="5">
        <v>0</v>
      </c>
      <c r="AC4750" s="5">
        <v>0</v>
      </c>
      <c r="AD4750" s="5">
        <v>0</v>
      </c>
      <c r="AE4750" s="5">
        <v>0</v>
      </c>
      <c r="AF4750" s="5">
        <v>0</v>
      </c>
      <c r="AG4750" s="5">
        <v>0</v>
      </c>
      <c r="AH4750" s="5">
        <v>0</v>
      </c>
      <c r="AI4750" s="5">
        <v>0</v>
      </c>
      <c r="AJ4750" s="5">
        <v>0</v>
      </c>
      <c r="AK4750" s="5">
        <v>0</v>
      </c>
      <c r="AL4750" s="5">
        <v>0</v>
      </c>
      <c r="AM4750" s="5">
        <v>0</v>
      </c>
      <c r="AN4750" s="5">
        <v>0</v>
      </c>
    </row>
    <row r="4751" spans="1:40" ht="13.5" customHeight="1" x14ac:dyDescent="0.15">
      <c r="A4751" s="4" t="s">
        <v>8774</v>
      </c>
      <c r="B4751" s="4" t="s">
        <v>41</v>
      </c>
      <c r="C4751" s="4" t="s">
        <v>8748</v>
      </c>
      <c r="D4751" s="4" t="s">
        <v>43</v>
      </c>
      <c r="E4751" s="4" t="s">
        <v>99</v>
      </c>
      <c r="F4751" s="4" t="s">
        <v>44</v>
      </c>
      <c r="G4751" s="4" t="s">
        <v>7132</v>
      </c>
      <c r="H4751" s="4" t="s">
        <v>7132</v>
      </c>
      <c r="I4751" s="4" t="s">
        <v>587</v>
      </c>
      <c r="J4751" s="5">
        <v>0</v>
      </c>
      <c r="K4751" s="5">
        <v>0</v>
      </c>
      <c r="L4751" s="5">
        <v>0</v>
      </c>
      <c r="M4751" s="5">
        <v>0</v>
      </c>
      <c r="N4751" s="5">
        <v>0</v>
      </c>
      <c r="O4751" s="5">
        <v>0</v>
      </c>
      <c r="P4751" s="5">
        <v>0</v>
      </c>
      <c r="Q4751" s="5">
        <v>0</v>
      </c>
      <c r="R4751" s="5">
        <v>0</v>
      </c>
      <c r="S4751" s="5">
        <v>0</v>
      </c>
      <c r="T4751" s="5">
        <v>0</v>
      </c>
      <c r="U4751" s="5">
        <v>0</v>
      </c>
      <c r="V4751" s="5">
        <v>0</v>
      </c>
      <c r="W4751" s="5">
        <v>0</v>
      </c>
      <c r="X4751" s="5">
        <v>0</v>
      </c>
      <c r="Y4751" s="5">
        <v>0</v>
      </c>
      <c r="Z4751" s="5">
        <v>0</v>
      </c>
      <c r="AA4751" s="5">
        <v>0</v>
      </c>
      <c r="AB4751" s="5">
        <v>0</v>
      </c>
      <c r="AC4751" s="5">
        <v>0</v>
      </c>
      <c r="AD4751" s="5">
        <v>0</v>
      </c>
      <c r="AE4751" s="5">
        <v>0</v>
      </c>
      <c r="AF4751" s="5">
        <v>0</v>
      </c>
      <c r="AG4751" s="5">
        <v>0</v>
      </c>
      <c r="AH4751" s="5">
        <v>0</v>
      </c>
      <c r="AI4751" s="5">
        <v>0</v>
      </c>
      <c r="AJ4751" s="5">
        <v>0</v>
      </c>
      <c r="AK4751" s="5">
        <v>0</v>
      </c>
      <c r="AL4751" s="5">
        <v>0</v>
      </c>
      <c r="AM4751" s="5">
        <v>0</v>
      </c>
      <c r="AN4751" s="5">
        <v>0</v>
      </c>
    </row>
    <row r="4752" spans="1:40" ht="13.5" customHeight="1" x14ac:dyDescent="0.15">
      <c r="A4752" s="4" t="s">
        <v>8775</v>
      </c>
      <c r="B4752" s="4" t="s">
        <v>41</v>
      </c>
      <c r="C4752" s="4" t="s">
        <v>8748</v>
      </c>
      <c r="D4752" s="4" t="s">
        <v>43</v>
      </c>
      <c r="E4752" s="4" t="s">
        <v>102</v>
      </c>
      <c r="F4752" s="4" t="s">
        <v>44</v>
      </c>
      <c r="G4752" s="4" t="s">
        <v>7132</v>
      </c>
      <c r="H4752" s="4" t="s">
        <v>7132</v>
      </c>
      <c r="I4752" s="4" t="s">
        <v>634</v>
      </c>
      <c r="J4752" s="5">
        <v>1</v>
      </c>
      <c r="K4752" s="5">
        <v>0</v>
      </c>
      <c r="L4752" s="5">
        <v>0</v>
      </c>
      <c r="M4752" s="5">
        <v>52</v>
      </c>
      <c r="N4752" s="5">
        <v>0</v>
      </c>
      <c r="O4752" s="5">
        <v>0</v>
      </c>
      <c r="P4752" s="5">
        <v>0</v>
      </c>
      <c r="Q4752" s="5">
        <v>30.42</v>
      </c>
      <c r="R4752" s="5">
        <v>0</v>
      </c>
      <c r="S4752" s="6">
        <v>30.42</v>
      </c>
      <c r="T4752" s="5">
        <v>0</v>
      </c>
      <c r="U4752" s="5">
        <v>0</v>
      </c>
      <c r="V4752" s="5">
        <v>0</v>
      </c>
      <c r="W4752" s="6">
        <v>9.2200000000000006</v>
      </c>
      <c r="X4752" s="6">
        <v>0.11</v>
      </c>
      <c r="Y4752" s="5">
        <v>0</v>
      </c>
      <c r="Z4752" s="5">
        <v>30.42</v>
      </c>
      <c r="AA4752" s="5">
        <v>0</v>
      </c>
      <c r="AB4752" s="6">
        <v>30.42</v>
      </c>
      <c r="AC4752" s="5">
        <v>0</v>
      </c>
      <c r="AD4752" s="5">
        <v>0</v>
      </c>
      <c r="AE4752" s="5">
        <v>0</v>
      </c>
      <c r="AF4752" s="5">
        <v>0</v>
      </c>
      <c r="AG4752" s="5">
        <v>0</v>
      </c>
      <c r="AH4752" s="6">
        <v>30.42</v>
      </c>
      <c r="AI4752" s="5">
        <v>0</v>
      </c>
      <c r="AJ4752" s="6">
        <v>30.42</v>
      </c>
      <c r="AK4752" s="5">
        <v>0</v>
      </c>
      <c r="AL4752" s="6">
        <v>9.2200000000000006</v>
      </c>
      <c r="AM4752" s="6">
        <v>0.11</v>
      </c>
      <c r="AN4752" s="5">
        <v>0</v>
      </c>
    </row>
    <row r="4753" spans="1:40" ht="13.5" customHeight="1" x14ac:dyDescent="0.15">
      <c r="A4753" s="4" t="s">
        <v>8776</v>
      </c>
      <c r="B4753" s="4" t="s">
        <v>41</v>
      </c>
      <c r="C4753" s="4" t="s">
        <v>8748</v>
      </c>
      <c r="D4753" s="4" t="s">
        <v>43</v>
      </c>
      <c r="E4753" s="4" t="s">
        <v>105</v>
      </c>
      <c r="F4753" s="4" t="s">
        <v>44</v>
      </c>
      <c r="G4753" s="4" t="s">
        <v>7132</v>
      </c>
      <c r="H4753" s="4" t="s">
        <v>7132</v>
      </c>
      <c r="I4753" s="4" t="s">
        <v>8777</v>
      </c>
      <c r="J4753" s="5">
        <v>1</v>
      </c>
      <c r="K4753" s="5">
        <v>0</v>
      </c>
      <c r="L4753" s="5">
        <v>0</v>
      </c>
      <c r="M4753" s="5">
        <v>16</v>
      </c>
      <c r="N4753" s="5">
        <v>0</v>
      </c>
      <c r="O4753" s="5">
        <v>0</v>
      </c>
      <c r="P4753" s="5">
        <v>0</v>
      </c>
      <c r="Q4753" s="6">
        <v>2.52</v>
      </c>
      <c r="R4753" s="6">
        <v>2.14</v>
      </c>
      <c r="S4753" s="6">
        <v>0.38</v>
      </c>
      <c r="T4753" s="5">
        <v>0</v>
      </c>
      <c r="U4753" s="5">
        <v>0</v>
      </c>
      <c r="V4753" s="5">
        <v>0</v>
      </c>
      <c r="W4753" s="6">
        <v>0.94</v>
      </c>
      <c r="X4753" s="6">
        <v>0.33</v>
      </c>
      <c r="Y4753" s="5">
        <v>1</v>
      </c>
      <c r="Z4753" s="6">
        <v>2.52</v>
      </c>
      <c r="AA4753" s="6">
        <v>2.14</v>
      </c>
      <c r="AB4753" s="6">
        <v>0.38</v>
      </c>
      <c r="AC4753" s="5">
        <v>0</v>
      </c>
      <c r="AD4753" s="5">
        <v>0</v>
      </c>
      <c r="AE4753" s="5">
        <v>0</v>
      </c>
      <c r="AF4753" s="5">
        <v>0</v>
      </c>
      <c r="AG4753" s="5">
        <v>0</v>
      </c>
      <c r="AH4753" s="6">
        <v>1.9</v>
      </c>
      <c r="AI4753" s="6">
        <v>1.59</v>
      </c>
      <c r="AJ4753" s="6">
        <v>0.32</v>
      </c>
      <c r="AK4753" s="5">
        <v>0</v>
      </c>
      <c r="AL4753" s="6">
        <v>0.03</v>
      </c>
      <c r="AM4753" s="6">
        <v>0.08</v>
      </c>
      <c r="AN4753" s="5">
        <v>1</v>
      </c>
    </row>
    <row r="4754" spans="1:40" ht="13.5" customHeight="1" x14ac:dyDescent="0.15">
      <c r="A4754" s="4" t="s">
        <v>8778</v>
      </c>
      <c r="B4754" s="4" t="s">
        <v>41</v>
      </c>
      <c r="C4754" s="4" t="s">
        <v>8748</v>
      </c>
      <c r="D4754" s="4" t="s">
        <v>43</v>
      </c>
      <c r="E4754" s="4" t="s">
        <v>108</v>
      </c>
      <c r="F4754" s="4" t="s">
        <v>44</v>
      </c>
      <c r="G4754" s="4" t="s">
        <v>7132</v>
      </c>
      <c r="H4754" s="4" t="s">
        <v>7132</v>
      </c>
      <c r="I4754" s="4" t="s">
        <v>462</v>
      </c>
      <c r="J4754" s="5">
        <v>1</v>
      </c>
      <c r="K4754" s="5">
        <v>0</v>
      </c>
      <c r="L4754" s="5">
        <v>0</v>
      </c>
      <c r="M4754" s="5">
        <v>21</v>
      </c>
      <c r="N4754" s="5">
        <v>0</v>
      </c>
      <c r="O4754" s="5">
        <v>0</v>
      </c>
      <c r="P4754" s="5">
        <v>1</v>
      </c>
      <c r="Q4754" s="6">
        <v>3.31</v>
      </c>
      <c r="R4754" s="6">
        <v>2.81</v>
      </c>
      <c r="S4754" s="6">
        <v>0.5</v>
      </c>
      <c r="T4754" s="5">
        <v>0</v>
      </c>
      <c r="U4754" s="5">
        <v>0</v>
      </c>
      <c r="V4754" s="5">
        <v>0</v>
      </c>
      <c r="W4754" s="6">
        <v>1.23</v>
      </c>
      <c r="X4754" s="6">
        <v>0.44</v>
      </c>
      <c r="Y4754" s="5">
        <v>1</v>
      </c>
      <c r="Z4754" s="6">
        <v>3.31</v>
      </c>
      <c r="AA4754" s="6">
        <v>2.81</v>
      </c>
      <c r="AB4754" s="6">
        <v>0.5</v>
      </c>
      <c r="AC4754" s="5">
        <v>0</v>
      </c>
      <c r="AD4754" s="5">
        <v>0</v>
      </c>
      <c r="AE4754" s="5">
        <v>0</v>
      </c>
      <c r="AF4754" s="5">
        <v>0</v>
      </c>
      <c r="AG4754" s="5">
        <v>0</v>
      </c>
      <c r="AH4754" s="6">
        <v>2.5</v>
      </c>
      <c r="AI4754" s="6">
        <v>2.09</v>
      </c>
      <c r="AJ4754" s="6">
        <v>0.41</v>
      </c>
      <c r="AK4754" s="5">
        <v>0</v>
      </c>
      <c r="AL4754" s="6">
        <v>0.04</v>
      </c>
      <c r="AM4754" s="6">
        <v>0.1</v>
      </c>
      <c r="AN4754" s="5">
        <v>1</v>
      </c>
    </row>
    <row r="4755" spans="1:40" ht="13.5" customHeight="1" x14ac:dyDescent="0.15">
      <c r="A4755" s="4" t="s">
        <v>8779</v>
      </c>
      <c r="B4755" s="4" t="s">
        <v>41</v>
      </c>
      <c r="C4755" s="4" t="s">
        <v>8748</v>
      </c>
      <c r="D4755" s="4" t="s">
        <v>43</v>
      </c>
      <c r="E4755" s="4" t="s">
        <v>111</v>
      </c>
      <c r="F4755" s="4" t="s">
        <v>44</v>
      </c>
      <c r="G4755" s="4" t="s">
        <v>7132</v>
      </c>
      <c r="H4755" s="4" t="s">
        <v>7132</v>
      </c>
      <c r="I4755" s="4" t="s">
        <v>8780</v>
      </c>
      <c r="J4755" s="5">
        <v>1</v>
      </c>
      <c r="K4755" s="5">
        <v>0</v>
      </c>
      <c r="L4755" s="5">
        <v>0</v>
      </c>
      <c r="M4755" s="5">
        <v>16</v>
      </c>
      <c r="N4755" s="5">
        <v>0</v>
      </c>
      <c r="O4755" s="5">
        <v>0</v>
      </c>
      <c r="P4755" s="5">
        <v>0</v>
      </c>
      <c r="Q4755" s="6">
        <v>9.5299999999999994</v>
      </c>
      <c r="R4755" s="5">
        <v>0</v>
      </c>
      <c r="S4755" s="6">
        <v>9.5299999999999994</v>
      </c>
      <c r="T4755" s="5">
        <v>0</v>
      </c>
      <c r="U4755" s="5">
        <v>0</v>
      </c>
      <c r="V4755" s="5">
        <v>0</v>
      </c>
      <c r="W4755" s="6">
        <v>2.89</v>
      </c>
      <c r="X4755" s="6">
        <v>0.03</v>
      </c>
      <c r="Y4755" s="5">
        <v>0</v>
      </c>
      <c r="Z4755" s="6">
        <v>9.5299999999999994</v>
      </c>
      <c r="AA4755" s="5">
        <v>0</v>
      </c>
      <c r="AB4755" s="6">
        <v>9.5299999999999994</v>
      </c>
      <c r="AC4755" s="5">
        <v>0</v>
      </c>
      <c r="AD4755" s="5">
        <v>0</v>
      </c>
      <c r="AE4755" s="5">
        <v>0</v>
      </c>
      <c r="AF4755" s="5">
        <v>0</v>
      </c>
      <c r="AG4755" s="5">
        <v>0</v>
      </c>
      <c r="AH4755" s="6">
        <v>9.5299999999999994</v>
      </c>
      <c r="AI4755" s="5">
        <v>0</v>
      </c>
      <c r="AJ4755" s="6">
        <v>9.5299999999999994</v>
      </c>
      <c r="AK4755" s="5">
        <v>0</v>
      </c>
      <c r="AL4755" s="6">
        <v>2.89</v>
      </c>
      <c r="AM4755" s="6">
        <v>0.03</v>
      </c>
      <c r="AN4755" s="5">
        <v>0</v>
      </c>
    </row>
    <row r="4756" spans="1:40" ht="13.5" customHeight="1" x14ac:dyDescent="0.15">
      <c r="A4756" s="4" t="s">
        <v>8781</v>
      </c>
      <c r="B4756" s="4" t="s">
        <v>41</v>
      </c>
      <c r="C4756" s="4" t="s">
        <v>8748</v>
      </c>
      <c r="D4756" s="4" t="s">
        <v>43</v>
      </c>
      <c r="E4756" s="4" t="s">
        <v>114</v>
      </c>
      <c r="F4756" s="4" t="s">
        <v>44</v>
      </c>
      <c r="G4756" s="4" t="s">
        <v>7132</v>
      </c>
      <c r="H4756" s="4" t="s">
        <v>7132</v>
      </c>
      <c r="I4756" s="4" t="s">
        <v>4028</v>
      </c>
      <c r="J4756" s="5">
        <v>3</v>
      </c>
      <c r="K4756" s="5">
        <v>0</v>
      </c>
      <c r="L4756" s="5">
        <v>0</v>
      </c>
      <c r="M4756" s="5">
        <v>231</v>
      </c>
      <c r="N4756" s="5">
        <v>0</v>
      </c>
      <c r="O4756" s="5">
        <v>0</v>
      </c>
      <c r="P4756" s="5">
        <v>2</v>
      </c>
      <c r="Q4756" s="5">
        <v>103.48</v>
      </c>
      <c r="R4756" s="6">
        <v>9.2200000000000006</v>
      </c>
      <c r="S4756" s="6">
        <v>94.26</v>
      </c>
      <c r="T4756" s="5">
        <v>0</v>
      </c>
      <c r="U4756" s="5">
        <v>0</v>
      </c>
      <c r="V4756" s="5">
        <v>0</v>
      </c>
      <c r="W4756" s="6">
        <v>34.619999999999997</v>
      </c>
      <c r="X4756" s="6">
        <v>2.19</v>
      </c>
      <c r="Y4756" s="5">
        <v>1</v>
      </c>
      <c r="Z4756" s="5">
        <v>103.48</v>
      </c>
      <c r="AA4756" s="6">
        <v>9.2200000000000006</v>
      </c>
      <c r="AB4756" s="6">
        <v>94.26</v>
      </c>
      <c r="AC4756" s="5">
        <v>0</v>
      </c>
      <c r="AD4756" s="5">
        <v>0</v>
      </c>
      <c r="AE4756" s="5">
        <v>0</v>
      </c>
      <c r="AF4756" s="5">
        <v>0</v>
      </c>
      <c r="AG4756" s="5">
        <v>0</v>
      </c>
      <c r="AH4756" s="6">
        <v>100.82</v>
      </c>
      <c r="AI4756" s="6">
        <v>6.85</v>
      </c>
      <c r="AJ4756" s="6">
        <v>93.97</v>
      </c>
      <c r="AK4756" s="5">
        <v>0</v>
      </c>
      <c r="AL4756" s="6">
        <v>7.89</v>
      </c>
      <c r="AM4756" s="6">
        <v>1.0900000000000001</v>
      </c>
      <c r="AN4756" s="5">
        <v>1</v>
      </c>
    </row>
    <row r="4757" spans="1:40" ht="13.5" customHeight="1" x14ac:dyDescent="0.15">
      <c r="A4757" s="4" t="s">
        <v>8782</v>
      </c>
      <c r="B4757" s="4" t="s">
        <v>41</v>
      </c>
      <c r="C4757" s="4" t="s">
        <v>8783</v>
      </c>
      <c r="D4757" s="4" t="s">
        <v>43</v>
      </c>
      <c r="E4757" s="4" t="s">
        <v>42</v>
      </c>
      <c r="F4757" s="4" t="s">
        <v>44</v>
      </c>
      <c r="G4757" s="4" t="s">
        <v>8784</v>
      </c>
      <c r="H4757" s="4"/>
      <c r="I4757" s="4"/>
      <c r="J4757" s="5">
        <v>1</v>
      </c>
      <c r="K4757" s="5">
        <v>0</v>
      </c>
      <c r="L4757" s="5">
        <v>0</v>
      </c>
      <c r="M4757" s="5">
        <v>6</v>
      </c>
      <c r="N4757" s="5">
        <v>0</v>
      </c>
      <c r="O4757" s="5">
        <v>0</v>
      </c>
      <c r="P4757" s="5">
        <v>0</v>
      </c>
      <c r="Q4757" s="6">
        <v>1.82</v>
      </c>
      <c r="R4757" s="6">
        <v>1.82</v>
      </c>
      <c r="S4757" s="5">
        <v>0</v>
      </c>
      <c r="T4757" s="5">
        <v>0</v>
      </c>
      <c r="U4757" s="5">
        <v>0</v>
      </c>
      <c r="V4757" s="5">
        <v>0</v>
      </c>
      <c r="W4757" s="6">
        <v>0.78</v>
      </c>
      <c r="X4757" s="6">
        <v>0.53</v>
      </c>
      <c r="Y4757" s="5">
        <v>0</v>
      </c>
      <c r="Z4757" s="6">
        <v>1.82</v>
      </c>
      <c r="AA4757" s="6">
        <v>1.82</v>
      </c>
      <c r="AB4757" s="5">
        <v>0</v>
      </c>
      <c r="AC4757" s="5">
        <v>0</v>
      </c>
      <c r="AD4757" s="5">
        <v>0</v>
      </c>
      <c r="AE4757" s="5">
        <v>0</v>
      </c>
      <c r="AF4757" s="5">
        <v>0</v>
      </c>
      <c r="AG4757" s="5">
        <v>0</v>
      </c>
      <c r="AH4757" s="6">
        <v>1.82</v>
      </c>
      <c r="AI4757" s="6">
        <v>1.82</v>
      </c>
      <c r="AJ4757" s="5">
        <v>0</v>
      </c>
      <c r="AK4757" s="5">
        <v>0</v>
      </c>
      <c r="AL4757" s="6">
        <v>0.78</v>
      </c>
      <c r="AM4757" s="5">
        <v>0</v>
      </c>
      <c r="AN4757" s="5">
        <v>0</v>
      </c>
    </row>
    <row r="4758" spans="1:40" ht="13.5" customHeight="1" x14ac:dyDescent="0.15">
      <c r="A4758" s="4" t="s">
        <v>8785</v>
      </c>
      <c r="B4758" s="4" t="s">
        <v>41</v>
      </c>
      <c r="C4758" s="4" t="s">
        <v>8783</v>
      </c>
      <c r="D4758" s="4" t="s">
        <v>49</v>
      </c>
      <c r="E4758" s="4" t="s">
        <v>42</v>
      </c>
      <c r="F4758" s="4" t="s">
        <v>44</v>
      </c>
      <c r="G4758" s="4" t="s">
        <v>8784</v>
      </c>
      <c r="H4758" s="4" t="s">
        <v>8786</v>
      </c>
      <c r="I4758" s="4"/>
      <c r="J4758" s="5">
        <v>0</v>
      </c>
      <c r="K4758" s="5">
        <v>0</v>
      </c>
      <c r="L4758" s="5">
        <v>0</v>
      </c>
      <c r="M4758" s="5">
        <v>0</v>
      </c>
      <c r="N4758" s="5">
        <v>0</v>
      </c>
      <c r="O4758" s="5">
        <v>0</v>
      </c>
      <c r="P4758" s="5">
        <v>0</v>
      </c>
      <c r="Q4758" s="5">
        <v>0</v>
      </c>
      <c r="R4758" s="5">
        <v>0</v>
      </c>
      <c r="S4758" s="5">
        <v>0</v>
      </c>
      <c r="T4758" s="5">
        <v>0</v>
      </c>
      <c r="U4758" s="5">
        <v>0</v>
      </c>
      <c r="V4758" s="5">
        <v>0</v>
      </c>
      <c r="W4758" s="5">
        <v>0</v>
      </c>
      <c r="X4758" s="5">
        <v>0</v>
      </c>
      <c r="Y4758" s="5">
        <v>0</v>
      </c>
      <c r="Z4758" s="5">
        <v>0</v>
      </c>
      <c r="AA4758" s="5">
        <v>0</v>
      </c>
      <c r="AB4758" s="5">
        <v>0</v>
      </c>
      <c r="AC4758" s="5">
        <v>0</v>
      </c>
      <c r="AD4758" s="5">
        <v>0</v>
      </c>
      <c r="AE4758" s="5">
        <v>0</v>
      </c>
      <c r="AF4758" s="5">
        <v>0</v>
      </c>
      <c r="AG4758" s="5">
        <v>0</v>
      </c>
      <c r="AH4758" s="5">
        <v>0</v>
      </c>
      <c r="AI4758" s="5">
        <v>0</v>
      </c>
      <c r="AJ4758" s="5">
        <v>0</v>
      </c>
      <c r="AK4758" s="5">
        <v>0</v>
      </c>
      <c r="AL4758" s="5">
        <v>0</v>
      </c>
      <c r="AM4758" s="5">
        <v>0</v>
      </c>
      <c r="AN4758" s="5">
        <v>0</v>
      </c>
    </row>
    <row r="4759" spans="1:40" ht="13.5" customHeight="1" x14ac:dyDescent="0.15">
      <c r="A4759" s="4" t="s">
        <v>8787</v>
      </c>
      <c r="B4759" s="4" t="s">
        <v>41</v>
      </c>
      <c r="C4759" s="4" t="s">
        <v>8783</v>
      </c>
      <c r="D4759" s="4" t="s">
        <v>49</v>
      </c>
      <c r="E4759" s="4" t="s">
        <v>51</v>
      </c>
      <c r="F4759" s="4" t="s">
        <v>44</v>
      </c>
      <c r="G4759" s="4" t="s">
        <v>8784</v>
      </c>
      <c r="H4759" s="4" t="s">
        <v>8786</v>
      </c>
      <c r="I4759" s="4" t="s">
        <v>8788</v>
      </c>
      <c r="J4759" s="5">
        <v>0</v>
      </c>
      <c r="K4759" s="5">
        <v>0</v>
      </c>
      <c r="L4759" s="5">
        <v>0</v>
      </c>
      <c r="M4759" s="5">
        <v>0</v>
      </c>
      <c r="N4759" s="5">
        <v>0</v>
      </c>
      <c r="O4759" s="5">
        <v>0</v>
      </c>
      <c r="P4759" s="5">
        <v>0</v>
      </c>
      <c r="Q4759" s="5">
        <v>0</v>
      </c>
      <c r="R4759" s="5">
        <v>0</v>
      </c>
      <c r="S4759" s="5">
        <v>0</v>
      </c>
      <c r="T4759" s="5">
        <v>0</v>
      </c>
      <c r="U4759" s="5">
        <v>0</v>
      </c>
      <c r="V4759" s="5">
        <v>0</v>
      </c>
      <c r="W4759" s="5">
        <v>0</v>
      </c>
      <c r="X4759" s="5">
        <v>0</v>
      </c>
      <c r="Y4759" s="5">
        <v>0</v>
      </c>
      <c r="Z4759" s="5">
        <v>0</v>
      </c>
      <c r="AA4759" s="5">
        <v>0</v>
      </c>
      <c r="AB4759" s="5">
        <v>0</v>
      </c>
      <c r="AC4759" s="5">
        <v>0</v>
      </c>
      <c r="AD4759" s="5">
        <v>0</v>
      </c>
      <c r="AE4759" s="5">
        <v>0</v>
      </c>
      <c r="AF4759" s="5">
        <v>0</v>
      </c>
      <c r="AG4759" s="5">
        <v>0</v>
      </c>
      <c r="AH4759" s="5">
        <v>0</v>
      </c>
      <c r="AI4759" s="5">
        <v>0</v>
      </c>
      <c r="AJ4759" s="5">
        <v>0</v>
      </c>
      <c r="AK4759" s="5">
        <v>0</v>
      </c>
      <c r="AL4759" s="5">
        <v>0</v>
      </c>
      <c r="AM4759" s="5">
        <v>0</v>
      </c>
      <c r="AN4759" s="5">
        <v>0</v>
      </c>
    </row>
    <row r="4760" spans="1:40" ht="13.5" customHeight="1" x14ac:dyDescent="0.15">
      <c r="A4760" s="4" t="s">
        <v>8789</v>
      </c>
      <c r="B4760" s="4" t="s">
        <v>41</v>
      </c>
      <c r="C4760" s="4" t="s">
        <v>8783</v>
      </c>
      <c r="D4760" s="4" t="s">
        <v>49</v>
      </c>
      <c r="E4760" s="4" t="s">
        <v>54</v>
      </c>
      <c r="F4760" s="4" t="s">
        <v>44</v>
      </c>
      <c r="G4760" s="4" t="s">
        <v>8784</v>
      </c>
      <c r="H4760" s="4" t="s">
        <v>8786</v>
      </c>
      <c r="I4760" s="4" t="s">
        <v>5364</v>
      </c>
      <c r="J4760" s="5">
        <v>0</v>
      </c>
      <c r="K4760" s="5">
        <v>0</v>
      </c>
      <c r="L4760" s="5">
        <v>0</v>
      </c>
      <c r="M4760" s="5">
        <v>0</v>
      </c>
      <c r="N4760" s="5">
        <v>0</v>
      </c>
      <c r="O4760" s="5">
        <v>0</v>
      </c>
      <c r="P4760" s="5">
        <v>0</v>
      </c>
      <c r="Q4760" s="5">
        <v>0</v>
      </c>
      <c r="R4760" s="5">
        <v>0</v>
      </c>
      <c r="S4760" s="5">
        <v>0</v>
      </c>
      <c r="T4760" s="5">
        <v>0</v>
      </c>
      <c r="U4760" s="5">
        <v>0</v>
      </c>
      <c r="V4760" s="5">
        <v>0</v>
      </c>
      <c r="W4760" s="5">
        <v>0</v>
      </c>
      <c r="X4760" s="5">
        <v>0</v>
      </c>
      <c r="Y4760" s="5">
        <v>0</v>
      </c>
      <c r="Z4760" s="5">
        <v>0</v>
      </c>
      <c r="AA4760" s="5">
        <v>0</v>
      </c>
      <c r="AB4760" s="5">
        <v>0</v>
      </c>
      <c r="AC4760" s="5">
        <v>0</v>
      </c>
      <c r="AD4760" s="5">
        <v>0</v>
      </c>
      <c r="AE4760" s="5">
        <v>0</v>
      </c>
      <c r="AF4760" s="5">
        <v>0</v>
      </c>
      <c r="AG4760" s="5">
        <v>0</v>
      </c>
      <c r="AH4760" s="5">
        <v>0</v>
      </c>
      <c r="AI4760" s="5">
        <v>0</v>
      </c>
      <c r="AJ4760" s="5">
        <v>0</v>
      </c>
      <c r="AK4760" s="5">
        <v>0</v>
      </c>
      <c r="AL4760" s="5">
        <v>0</v>
      </c>
      <c r="AM4760" s="5">
        <v>0</v>
      </c>
      <c r="AN4760" s="5">
        <v>0</v>
      </c>
    </row>
    <row r="4761" spans="1:40" ht="13.5" customHeight="1" x14ac:dyDescent="0.15">
      <c r="A4761" s="4" t="s">
        <v>8790</v>
      </c>
      <c r="B4761" s="4" t="s">
        <v>41</v>
      </c>
      <c r="C4761" s="4" t="s">
        <v>8783</v>
      </c>
      <c r="D4761" s="4" t="s">
        <v>49</v>
      </c>
      <c r="E4761" s="4" t="s">
        <v>57</v>
      </c>
      <c r="F4761" s="4" t="s">
        <v>44</v>
      </c>
      <c r="G4761" s="4" t="s">
        <v>8784</v>
      </c>
      <c r="H4761" s="4" t="s">
        <v>8786</v>
      </c>
      <c r="I4761" s="4" t="s">
        <v>8791</v>
      </c>
      <c r="J4761" s="5">
        <v>0</v>
      </c>
      <c r="K4761" s="5">
        <v>0</v>
      </c>
      <c r="L4761" s="5">
        <v>0</v>
      </c>
      <c r="M4761" s="5">
        <v>0</v>
      </c>
      <c r="N4761" s="5">
        <v>0</v>
      </c>
      <c r="O4761" s="5">
        <v>0</v>
      </c>
      <c r="P4761" s="5">
        <v>0</v>
      </c>
      <c r="Q4761" s="5">
        <v>0</v>
      </c>
      <c r="R4761" s="5">
        <v>0</v>
      </c>
      <c r="S4761" s="5">
        <v>0</v>
      </c>
      <c r="T4761" s="5">
        <v>0</v>
      </c>
      <c r="U4761" s="5">
        <v>0</v>
      </c>
      <c r="V4761" s="5">
        <v>0</v>
      </c>
      <c r="W4761" s="5">
        <v>0</v>
      </c>
      <c r="X4761" s="5">
        <v>0</v>
      </c>
      <c r="Y4761" s="5">
        <v>0</v>
      </c>
      <c r="Z4761" s="5">
        <v>0</v>
      </c>
      <c r="AA4761" s="5">
        <v>0</v>
      </c>
      <c r="AB4761" s="5">
        <v>0</v>
      </c>
      <c r="AC4761" s="5">
        <v>0</v>
      </c>
      <c r="AD4761" s="5">
        <v>0</v>
      </c>
      <c r="AE4761" s="5">
        <v>0</v>
      </c>
      <c r="AF4761" s="5">
        <v>0</v>
      </c>
      <c r="AG4761" s="5">
        <v>0</v>
      </c>
      <c r="AH4761" s="5">
        <v>0</v>
      </c>
      <c r="AI4761" s="5">
        <v>0</v>
      </c>
      <c r="AJ4761" s="5">
        <v>0</v>
      </c>
      <c r="AK4761" s="5">
        <v>0</v>
      </c>
      <c r="AL4761" s="5">
        <v>0</v>
      </c>
      <c r="AM4761" s="5">
        <v>0</v>
      </c>
      <c r="AN4761" s="5">
        <v>0</v>
      </c>
    </row>
    <row r="4762" spans="1:40" ht="13.5" customHeight="1" x14ac:dyDescent="0.15">
      <c r="A4762" s="4" t="s">
        <v>8792</v>
      </c>
      <c r="B4762" s="4" t="s">
        <v>41</v>
      </c>
      <c r="C4762" s="4" t="s">
        <v>8783</v>
      </c>
      <c r="D4762" s="4" t="s">
        <v>49</v>
      </c>
      <c r="E4762" s="4" t="s">
        <v>60</v>
      </c>
      <c r="F4762" s="4" t="s">
        <v>44</v>
      </c>
      <c r="G4762" s="4" t="s">
        <v>8784</v>
      </c>
      <c r="H4762" s="4" t="s">
        <v>8786</v>
      </c>
      <c r="I4762" s="4" t="s">
        <v>270</v>
      </c>
      <c r="J4762" s="5">
        <v>0</v>
      </c>
      <c r="K4762" s="5">
        <v>0</v>
      </c>
      <c r="L4762" s="5">
        <v>0</v>
      </c>
      <c r="M4762" s="5">
        <v>0</v>
      </c>
      <c r="N4762" s="5">
        <v>0</v>
      </c>
      <c r="O4762" s="5">
        <v>0</v>
      </c>
      <c r="P4762" s="5">
        <v>0</v>
      </c>
      <c r="Q4762" s="5">
        <v>0</v>
      </c>
      <c r="R4762" s="5">
        <v>0</v>
      </c>
      <c r="S4762" s="5">
        <v>0</v>
      </c>
      <c r="T4762" s="5">
        <v>0</v>
      </c>
      <c r="U4762" s="5">
        <v>0</v>
      </c>
      <c r="V4762" s="5">
        <v>0</v>
      </c>
      <c r="W4762" s="5">
        <v>0</v>
      </c>
      <c r="X4762" s="5">
        <v>0</v>
      </c>
      <c r="Y4762" s="5">
        <v>0</v>
      </c>
      <c r="Z4762" s="5">
        <v>0</v>
      </c>
      <c r="AA4762" s="5">
        <v>0</v>
      </c>
      <c r="AB4762" s="5">
        <v>0</v>
      </c>
      <c r="AC4762" s="5">
        <v>0</v>
      </c>
      <c r="AD4762" s="5">
        <v>0</v>
      </c>
      <c r="AE4762" s="5">
        <v>0</v>
      </c>
      <c r="AF4762" s="5">
        <v>0</v>
      </c>
      <c r="AG4762" s="5">
        <v>0</v>
      </c>
      <c r="AH4762" s="5">
        <v>0</v>
      </c>
      <c r="AI4762" s="5">
        <v>0</v>
      </c>
      <c r="AJ4762" s="5">
        <v>0</v>
      </c>
      <c r="AK4762" s="5">
        <v>0</v>
      </c>
      <c r="AL4762" s="5">
        <v>0</v>
      </c>
      <c r="AM4762" s="5">
        <v>0</v>
      </c>
      <c r="AN4762" s="5">
        <v>0</v>
      </c>
    </row>
    <row r="4763" spans="1:40" ht="13.5" customHeight="1" x14ac:dyDescent="0.15">
      <c r="A4763" s="4" t="s">
        <v>8793</v>
      </c>
      <c r="B4763" s="4" t="s">
        <v>41</v>
      </c>
      <c r="C4763" s="4" t="s">
        <v>8783</v>
      </c>
      <c r="D4763" s="4" t="s">
        <v>49</v>
      </c>
      <c r="E4763" s="4" t="s">
        <v>63</v>
      </c>
      <c r="F4763" s="4" t="s">
        <v>44</v>
      </c>
      <c r="G4763" s="4" t="s">
        <v>8784</v>
      </c>
      <c r="H4763" s="4" t="s">
        <v>8786</v>
      </c>
      <c r="I4763" s="4" t="s">
        <v>2182</v>
      </c>
      <c r="J4763" s="5">
        <v>0</v>
      </c>
      <c r="K4763" s="5">
        <v>0</v>
      </c>
      <c r="L4763" s="5">
        <v>0</v>
      </c>
      <c r="M4763" s="5">
        <v>0</v>
      </c>
      <c r="N4763" s="5">
        <v>0</v>
      </c>
      <c r="O4763" s="5">
        <v>0</v>
      </c>
      <c r="P4763" s="5">
        <v>0</v>
      </c>
      <c r="Q4763" s="5">
        <v>0</v>
      </c>
      <c r="R4763" s="5">
        <v>0</v>
      </c>
      <c r="S4763" s="5">
        <v>0</v>
      </c>
      <c r="T4763" s="5">
        <v>0</v>
      </c>
      <c r="U4763" s="5">
        <v>0</v>
      </c>
      <c r="V4763" s="5">
        <v>0</v>
      </c>
      <c r="W4763" s="5">
        <v>0</v>
      </c>
      <c r="X4763" s="5">
        <v>0</v>
      </c>
      <c r="Y4763" s="5">
        <v>0</v>
      </c>
      <c r="Z4763" s="5">
        <v>0</v>
      </c>
      <c r="AA4763" s="5">
        <v>0</v>
      </c>
      <c r="AB4763" s="5">
        <v>0</v>
      </c>
      <c r="AC4763" s="5">
        <v>0</v>
      </c>
      <c r="AD4763" s="5">
        <v>0</v>
      </c>
      <c r="AE4763" s="5">
        <v>0</v>
      </c>
      <c r="AF4763" s="5">
        <v>0</v>
      </c>
      <c r="AG4763" s="5">
        <v>0</v>
      </c>
      <c r="AH4763" s="5">
        <v>0</v>
      </c>
      <c r="AI4763" s="5">
        <v>0</v>
      </c>
      <c r="AJ4763" s="5">
        <v>0</v>
      </c>
      <c r="AK4763" s="5">
        <v>0</v>
      </c>
      <c r="AL4763" s="5">
        <v>0</v>
      </c>
      <c r="AM4763" s="5">
        <v>0</v>
      </c>
      <c r="AN4763" s="5">
        <v>0</v>
      </c>
    </row>
    <row r="4764" spans="1:40" ht="13.5" customHeight="1" x14ac:dyDescent="0.15">
      <c r="A4764" s="4" t="s">
        <v>8794</v>
      </c>
      <c r="B4764" s="4" t="s">
        <v>41</v>
      </c>
      <c r="C4764" s="4" t="s">
        <v>8783</v>
      </c>
      <c r="D4764" s="4" t="s">
        <v>49</v>
      </c>
      <c r="E4764" s="4" t="s">
        <v>66</v>
      </c>
      <c r="F4764" s="4" t="s">
        <v>44</v>
      </c>
      <c r="G4764" s="4" t="s">
        <v>8784</v>
      </c>
      <c r="H4764" s="4" t="s">
        <v>8786</v>
      </c>
      <c r="I4764" s="4" t="s">
        <v>1925</v>
      </c>
      <c r="J4764" s="5">
        <v>0</v>
      </c>
      <c r="K4764" s="5">
        <v>0</v>
      </c>
      <c r="L4764" s="5">
        <v>0</v>
      </c>
      <c r="M4764" s="5">
        <v>0</v>
      </c>
      <c r="N4764" s="5">
        <v>0</v>
      </c>
      <c r="O4764" s="5">
        <v>0</v>
      </c>
      <c r="P4764" s="5">
        <v>0</v>
      </c>
      <c r="Q4764" s="5">
        <v>0</v>
      </c>
      <c r="R4764" s="5">
        <v>0</v>
      </c>
      <c r="S4764" s="5">
        <v>0</v>
      </c>
      <c r="T4764" s="5">
        <v>0</v>
      </c>
      <c r="U4764" s="5">
        <v>0</v>
      </c>
      <c r="V4764" s="5">
        <v>0</v>
      </c>
      <c r="W4764" s="5">
        <v>0</v>
      </c>
      <c r="X4764" s="5">
        <v>0</v>
      </c>
      <c r="Y4764" s="5">
        <v>0</v>
      </c>
      <c r="Z4764" s="5">
        <v>0</v>
      </c>
      <c r="AA4764" s="5">
        <v>0</v>
      </c>
      <c r="AB4764" s="5">
        <v>0</v>
      </c>
      <c r="AC4764" s="5">
        <v>0</v>
      </c>
      <c r="AD4764" s="5">
        <v>0</v>
      </c>
      <c r="AE4764" s="5">
        <v>0</v>
      </c>
      <c r="AF4764" s="5">
        <v>0</v>
      </c>
      <c r="AG4764" s="5">
        <v>0</v>
      </c>
      <c r="AH4764" s="5">
        <v>0</v>
      </c>
      <c r="AI4764" s="5">
        <v>0</v>
      </c>
      <c r="AJ4764" s="5">
        <v>0</v>
      </c>
      <c r="AK4764" s="5">
        <v>0</v>
      </c>
      <c r="AL4764" s="5">
        <v>0</v>
      </c>
      <c r="AM4764" s="5">
        <v>0</v>
      </c>
      <c r="AN4764" s="5">
        <v>0</v>
      </c>
    </row>
    <row r="4765" spans="1:40" ht="13.5" customHeight="1" x14ac:dyDescent="0.15">
      <c r="A4765" s="4" t="s">
        <v>8795</v>
      </c>
      <c r="B4765" s="4" t="s">
        <v>41</v>
      </c>
      <c r="C4765" s="4" t="s">
        <v>8783</v>
      </c>
      <c r="D4765" s="4" t="s">
        <v>49</v>
      </c>
      <c r="E4765" s="4" t="s">
        <v>69</v>
      </c>
      <c r="F4765" s="4" t="s">
        <v>44</v>
      </c>
      <c r="G4765" s="4" t="s">
        <v>8784</v>
      </c>
      <c r="H4765" s="4" t="s">
        <v>8786</v>
      </c>
      <c r="I4765" s="4" t="s">
        <v>8796</v>
      </c>
      <c r="J4765" s="5">
        <v>0</v>
      </c>
      <c r="K4765" s="5">
        <v>0</v>
      </c>
      <c r="L4765" s="5">
        <v>0</v>
      </c>
      <c r="M4765" s="5">
        <v>0</v>
      </c>
      <c r="N4765" s="5">
        <v>0</v>
      </c>
      <c r="O4765" s="5">
        <v>0</v>
      </c>
      <c r="P4765" s="5">
        <v>0</v>
      </c>
      <c r="Q4765" s="5">
        <v>0</v>
      </c>
      <c r="R4765" s="5">
        <v>0</v>
      </c>
      <c r="S4765" s="5">
        <v>0</v>
      </c>
      <c r="T4765" s="5">
        <v>0</v>
      </c>
      <c r="U4765" s="5">
        <v>0</v>
      </c>
      <c r="V4765" s="5">
        <v>0</v>
      </c>
      <c r="W4765" s="5">
        <v>0</v>
      </c>
      <c r="X4765" s="5">
        <v>0</v>
      </c>
      <c r="Y4765" s="5">
        <v>0</v>
      </c>
      <c r="Z4765" s="5">
        <v>0</v>
      </c>
      <c r="AA4765" s="5">
        <v>0</v>
      </c>
      <c r="AB4765" s="5">
        <v>0</v>
      </c>
      <c r="AC4765" s="5">
        <v>0</v>
      </c>
      <c r="AD4765" s="5">
        <v>0</v>
      </c>
      <c r="AE4765" s="5">
        <v>0</v>
      </c>
      <c r="AF4765" s="5">
        <v>0</v>
      </c>
      <c r="AG4765" s="5">
        <v>0</v>
      </c>
      <c r="AH4765" s="5">
        <v>0</v>
      </c>
      <c r="AI4765" s="5">
        <v>0</v>
      </c>
      <c r="AJ4765" s="5">
        <v>0</v>
      </c>
      <c r="AK4765" s="5">
        <v>0</v>
      </c>
      <c r="AL4765" s="5">
        <v>0</v>
      </c>
      <c r="AM4765" s="5">
        <v>0</v>
      </c>
      <c r="AN4765" s="5">
        <v>0</v>
      </c>
    </row>
    <row r="4766" spans="1:40" ht="13.5" customHeight="1" x14ac:dyDescent="0.15">
      <c r="A4766" s="4" t="s">
        <v>8797</v>
      </c>
      <c r="B4766" s="4" t="s">
        <v>41</v>
      </c>
      <c r="C4766" s="4" t="s">
        <v>8783</v>
      </c>
      <c r="D4766" s="4" t="s">
        <v>49</v>
      </c>
      <c r="E4766" s="4" t="s">
        <v>72</v>
      </c>
      <c r="F4766" s="4" t="s">
        <v>44</v>
      </c>
      <c r="G4766" s="4" t="s">
        <v>8784</v>
      </c>
      <c r="H4766" s="4" t="s">
        <v>8786</v>
      </c>
      <c r="I4766" s="4" t="s">
        <v>8798</v>
      </c>
      <c r="J4766" s="5">
        <v>0</v>
      </c>
      <c r="K4766" s="5">
        <v>0</v>
      </c>
      <c r="L4766" s="5">
        <v>0</v>
      </c>
      <c r="M4766" s="5">
        <v>0</v>
      </c>
      <c r="N4766" s="5">
        <v>0</v>
      </c>
      <c r="O4766" s="5">
        <v>0</v>
      </c>
      <c r="P4766" s="5">
        <v>0</v>
      </c>
      <c r="Q4766" s="5">
        <v>0</v>
      </c>
      <c r="R4766" s="5">
        <v>0</v>
      </c>
      <c r="S4766" s="5">
        <v>0</v>
      </c>
      <c r="T4766" s="5">
        <v>0</v>
      </c>
      <c r="U4766" s="5">
        <v>0</v>
      </c>
      <c r="V4766" s="5">
        <v>0</v>
      </c>
      <c r="W4766" s="5">
        <v>0</v>
      </c>
      <c r="X4766" s="5">
        <v>0</v>
      </c>
      <c r="Y4766" s="5">
        <v>0</v>
      </c>
      <c r="Z4766" s="5">
        <v>0</v>
      </c>
      <c r="AA4766" s="5">
        <v>0</v>
      </c>
      <c r="AB4766" s="5">
        <v>0</v>
      </c>
      <c r="AC4766" s="5">
        <v>0</v>
      </c>
      <c r="AD4766" s="5">
        <v>0</v>
      </c>
      <c r="AE4766" s="5">
        <v>0</v>
      </c>
      <c r="AF4766" s="5">
        <v>0</v>
      </c>
      <c r="AG4766" s="5">
        <v>0</v>
      </c>
      <c r="AH4766" s="5">
        <v>0</v>
      </c>
      <c r="AI4766" s="5">
        <v>0</v>
      </c>
      <c r="AJ4766" s="5">
        <v>0</v>
      </c>
      <c r="AK4766" s="5">
        <v>0</v>
      </c>
      <c r="AL4766" s="5">
        <v>0</v>
      </c>
      <c r="AM4766" s="5">
        <v>0</v>
      </c>
      <c r="AN4766" s="5">
        <v>0</v>
      </c>
    </row>
    <row r="4767" spans="1:40" ht="13.5" customHeight="1" x14ac:dyDescent="0.15">
      <c r="A4767" s="4" t="s">
        <v>8799</v>
      </c>
      <c r="B4767" s="4" t="s">
        <v>41</v>
      </c>
      <c r="C4767" s="4" t="s">
        <v>8783</v>
      </c>
      <c r="D4767" s="4" t="s">
        <v>49</v>
      </c>
      <c r="E4767" s="4" t="s">
        <v>75</v>
      </c>
      <c r="F4767" s="4" t="s">
        <v>44</v>
      </c>
      <c r="G4767" s="4" t="s">
        <v>8784</v>
      </c>
      <c r="H4767" s="4" t="s">
        <v>8786</v>
      </c>
      <c r="I4767" s="4" t="s">
        <v>8800</v>
      </c>
      <c r="J4767" s="5">
        <v>0</v>
      </c>
      <c r="K4767" s="5">
        <v>0</v>
      </c>
      <c r="L4767" s="5">
        <v>0</v>
      </c>
      <c r="M4767" s="5">
        <v>0</v>
      </c>
      <c r="N4767" s="5">
        <v>0</v>
      </c>
      <c r="O4767" s="5">
        <v>0</v>
      </c>
      <c r="P4767" s="5">
        <v>0</v>
      </c>
      <c r="Q4767" s="5">
        <v>0</v>
      </c>
      <c r="R4767" s="5">
        <v>0</v>
      </c>
      <c r="S4767" s="5">
        <v>0</v>
      </c>
      <c r="T4767" s="5">
        <v>0</v>
      </c>
      <c r="U4767" s="5">
        <v>0</v>
      </c>
      <c r="V4767" s="5">
        <v>0</v>
      </c>
      <c r="W4767" s="5">
        <v>0</v>
      </c>
      <c r="X4767" s="5">
        <v>0</v>
      </c>
      <c r="Y4767" s="5">
        <v>0</v>
      </c>
      <c r="Z4767" s="5">
        <v>0</v>
      </c>
      <c r="AA4767" s="5">
        <v>0</v>
      </c>
      <c r="AB4767" s="5">
        <v>0</v>
      </c>
      <c r="AC4767" s="5">
        <v>0</v>
      </c>
      <c r="AD4767" s="5">
        <v>0</v>
      </c>
      <c r="AE4767" s="5">
        <v>0</v>
      </c>
      <c r="AF4767" s="5">
        <v>0</v>
      </c>
      <c r="AG4767" s="5">
        <v>0</v>
      </c>
      <c r="AH4767" s="5">
        <v>0</v>
      </c>
      <c r="AI4767" s="5">
        <v>0</v>
      </c>
      <c r="AJ4767" s="5">
        <v>0</v>
      </c>
      <c r="AK4767" s="5">
        <v>0</v>
      </c>
      <c r="AL4767" s="5">
        <v>0</v>
      </c>
      <c r="AM4767" s="5">
        <v>0</v>
      </c>
      <c r="AN4767" s="5">
        <v>0</v>
      </c>
    </row>
    <row r="4768" spans="1:40" ht="13.5" customHeight="1" x14ac:dyDescent="0.15">
      <c r="A4768" s="4" t="s">
        <v>8801</v>
      </c>
      <c r="B4768" s="4" t="s">
        <v>41</v>
      </c>
      <c r="C4768" s="4" t="s">
        <v>8783</v>
      </c>
      <c r="D4768" s="4" t="s">
        <v>49</v>
      </c>
      <c r="E4768" s="4" t="s">
        <v>78</v>
      </c>
      <c r="F4768" s="4" t="s">
        <v>44</v>
      </c>
      <c r="G4768" s="4" t="s">
        <v>8784</v>
      </c>
      <c r="H4768" s="4" t="s">
        <v>8786</v>
      </c>
      <c r="I4768" s="4" t="s">
        <v>8802</v>
      </c>
      <c r="J4768" s="5">
        <v>0</v>
      </c>
      <c r="K4768" s="5">
        <v>0</v>
      </c>
      <c r="L4768" s="5">
        <v>0</v>
      </c>
      <c r="M4768" s="5">
        <v>0</v>
      </c>
      <c r="N4768" s="5">
        <v>0</v>
      </c>
      <c r="O4768" s="5">
        <v>0</v>
      </c>
      <c r="P4768" s="5">
        <v>0</v>
      </c>
      <c r="Q4768" s="5">
        <v>0</v>
      </c>
      <c r="R4768" s="5">
        <v>0</v>
      </c>
      <c r="S4768" s="5">
        <v>0</v>
      </c>
      <c r="T4768" s="5">
        <v>0</v>
      </c>
      <c r="U4768" s="5">
        <v>0</v>
      </c>
      <c r="V4768" s="5">
        <v>0</v>
      </c>
      <c r="W4768" s="5">
        <v>0</v>
      </c>
      <c r="X4768" s="5">
        <v>0</v>
      </c>
      <c r="Y4768" s="5">
        <v>0</v>
      </c>
      <c r="Z4768" s="5">
        <v>0</v>
      </c>
      <c r="AA4768" s="5">
        <v>0</v>
      </c>
      <c r="AB4768" s="5">
        <v>0</v>
      </c>
      <c r="AC4768" s="5">
        <v>0</v>
      </c>
      <c r="AD4768" s="5">
        <v>0</v>
      </c>
      <c r="AE4768" s="5">
        <v>0</v>
      </c>
      <c r="AF4768" s="5">
        <v>0</v>
      </c>
      <c r="AG4768" s="5">
        <v>0</v>
      </c>
      <c r="AH4768" s="5">
        <v>0</v>
      </c>
      <c r="AI4768" s="5">
        <v>0</v>
      </c>
      <c r="AJ4768" s="5">
        <v>0</v>
      </c>
      <c r="AK4768" s="5">
        <v>0</v>
      </c>
      <c r="AL4768" s="5">
        <v>0</v>
      </c>
      <c r="AM4768" s="5">
        <v>0</v>
      </c>
      <c r="AN4768" s="5">
        <v>0</v>
      </c>
    </row>
    <row r="4769" spans="1:40" ht="13.5" customHeight="1" x14ac:dyDescent="0.15">
      <c r="A4769" s="4" t="s">
        <v>8803</v>
      </c>
      <c r="B4769" s="4" t="s">
        <v>41</v>
      </c>
      <c r="C4769" s="4" t="s">
        <v>8783</v>
      </c>
      <c r="D4769" s="4" t="s">
        <v>49</v>
      </c>
      <c r="E4769" s="4" t="s">
        <v>81</v>
      </c>
      <c r="F4769" s="4" t="s">
        <v>44</v>
      </c>
      <c r="G4769" s="4" t="s">
        <v>8784</v>
      </c>
      <c r="H4769" s="4" t="s">
        <v>8786</v>
      </c>
      <c r="I4769" s="4" t="s">
        <v>8804</v>
      </c>
      <c r="J4769" s="5">
        <v>0</v>
      </c>
      <c r="K4769" s="5">
        <v>0</v>
      </c>
      <c r="L4769" s="5">
        <v>0</v>
      </c>
      <c r="M4769" s="5">
        <v>0</v>
      </c>
      <c r="N4769" s="5">
        <v>0</v>
      </c>
      <c r="O4769" s="5">
        <v>0</v>
      </c>
      <c r="P4769" s="5">
        <v>0</v>
      </c>
      <c r="Q4769" s="5">
        <v>0</v>
      </c>
      <c r="R4769" s="5">
        <v>0</v>
      </c>
      <c r="S4769" s="5">
        <v>0</v>
      </c>
      <c r="T4769" s="5">
        <v>0</v>
      </c>
      <c r="U4769" s="5">
        <v>0</v>
      </c>
      <c r="V4769" s="5">
        <v>0</v>
      </c>
      <c r="W4769" s="5">
        <v>0</v>
      </c>
      <c r="X4769" s="5">
        <v>0</v>
      </c>
      <c r="Y4769" s="5">
        <v>0</v>
      </c>
      <c r="Z4769" s="5">
        <v>0</v>
      </c>
      <c r="AA4769" s="5">
        <v>0</v>
      </c>
      <c r="AB4769" s="5">
        <v>0</v>
      </c>
      <c r="AC4769" s="5">
        <v>0</v>
      </c>
      <c r="AD4769" s="5">
        <v>0</v>
      </c>
      <c r="AE4769" s="5">
        <v>0</v>
      </c>
      <c r="AF4769" s="5">
        <v>0</v>
      </c>
      <c r="AG4769" s="5">
        <v>0</v>
      </c>
      <c r="AH4769" s="5">
        <v>0</v>
      </c>
      <c r="AI4769" s="5">
        <v>0</v>
      </c>
      <c r="AJ4769" s="5">
        <v>0</v>
      </c>
      <c r="AK4769" s="5">
        <v>0</v>
      </c>
      <c r="AL4769" s="5">
        <v>0</v>
      </c>
      <c r="AM4769" s="5">
        <v>0</v>
      </c>
      <c r="AN4769" s="5">
        <v>0</v>
      </c>
    </row>
    <row r="4770" spans="1:40" ht="13.5" customHeight="1" x14ac:dyDescent="0.15">
      <c r="A4770" s="4" t="s">
        <v>8805</v>
      </c>
      <c r="B4770" s="4" t="s">
        <v>41</v>
      </c>
      <c r="C4770" s="4" t="s">
        <v>8783</v>
      </c>
      <c r="D4770" s="4" t="s">
        <v>49</v>
      </c>
      <c r="E4770" s="4" t="s">
        <v>84</v>
      </c>
      <c r="F4770" s="4" t="s">
        <v>44</v>
      </c>
      <c r="G4770" s="4" t="s">
        <v>8784</v>
      </c>
      <c r="H4770" s="4" t="s">
        <v>8786</v>
      </c>
      <c r="I4770" s="4" t="s">
        <v>8806</v>
      </c>
      <c r="J4770" s="5">
        <v>0</v>
      </c>
      <c r="K4770" s="5">
        <v>0</v>
      </c>
      <c r="L4770" s="5">
        <v>0</v>
      </c>
      <c r="M4770" s="5">
        <v>0</v>
      </c>
      <c r="N4770" s="5">
        <v>0</v>
      </c>
      <c r="O4770" s="5">
        <v>0</v>
      </c>
      <c r="P4770" s="5">
        <v>0</v>
      </c>
      <c r="Q4770" s="5">
        <v>0</v>
      </c>
      <c r="R4770" s="5">
        <v>0</v>
      </c>
      <c r="S4770" s="5">
        <v>0</v>
      </c>
      <c r="T4770" s="5">
        <v>0</v>
      </c>
      <c r="U4770" s="5">
        <v>0</v>
      </c>
      <c r="V4770" s="5">
        <v>0</v>
      </c>
      <c r="W4770" s="5">
        <v>0</v>
      </c>
      <c r="X4770" s="5">
        <v>0</v>
      </c>
      <c r="Y4770" s="5">
        <v>0</v>
      </c>
      <c r="Z4770" s="5">
        <v>0</v>
      </c>
      <c r="AA4770" s="5">
        <v>0</v>
      </c>
      <c r="AB4770" s="5">
        <v>0</v>
      </c>
      <c r="AC4770" s="5">
        <v>0</v>
      </c>
      <c r="AD4770" s="5">
        <v>0</v>
      </c>
      <c r="AE4770" s="5">
        <v>0</v>
      </c>
      <c r="AF4770" s="5">
        <v>0</v>
      </c>
      <c r="AG4770" s="5">
        <v>0</v>
      </c>
      <c r="AH4770" s="5">
        <v>0</v>
      </c>
      <c r="AI4770" s="5">
        <v>0</v>
      </c>
      <c r="AJ4770" s="5">
        <v>0</v>
      </c>
      <c r="AK4770" s="5">
        <v>0</v>
      </c>
      <c r="AL4770" s="5">
        <v>0</v>
      </c>
      <c r="AM4770" s="5">
        <v>0</v>
      </c>
      <c r="AN4770" s="5">
        <v>0</v>
      </c>
    </row>
    <row r="4771" spans="1:40" ht="13.5" customHeight="1" x14ac:dyDescent="0.15">
      <c r="A4771" s="4" t="s">
        <v>8807</v>
      </c>
      <c r="B4771" s="4" t="s">
        <v>41</v>
      </c>
      <c r="C4771" s="4" t="s">
        <v>8783</v>
      </c>
      <c r="D4771" s="4" t="s">
        <v>49</v>
      </c>
      <c r="E4771" s="4" t="s">
        <v>87</v>
      </c>
      <c r="F4771" s="4" t="s">
        <v>44</v>
      </c>
      <c r="G4771" s="4" t="s">
        <v>8784</v>
      </c>
      <c r="H4771" s="4" t="s">
        <v>8786</v>
      </c>
      <c r="I4771" s="4" t="s">
        <v>8808</v>
      </c>
      <c r="J4771" s="5">
        <v>0</v>
      </c>
      <c r="K4771" s="5">
        <v>0</v>
      </c>
      <c r="L4771" s="5">
        <v>0</v>
      </c>
      <c r="M4771" s="5">
        <v>0</v>
      </c>
      <c r="N4771" s="5">
        <v>0</v>
      </c>
      <c r="O4771" s="5">
        <v>0</v>
      </c>
      <c r="P4771" s="5">
        <v>0</v>
      </c>
      <c r="Q4771" s="5">
        <v>0</v>
      </c>
      <c r="R4771" s="5">
        <v>0</v>
      </c>
      <c r="S4771" s="5">
        <v>0</v>
      </c>
      <c r="T4771" s="5">
        <v>0</v>
      </c>
      <c r="U4771" s="5">
        <v>0</v>
      </c>
      <c r="V4771" s="5">
        <v>0</v>
      </c>
      <c r="W4771" s="5">
        <v>0</v>
      </c>
      <c r="X4771" s="5">
        <v>0</v>
      </c>
      <c r="Y4771" s="5">
        <v>0</v>
      </c>
      <c r="Z4771" s="5">
        <v>0</v>
      </c>
      <c r="AA4771" s="5">
        <v>0</v>
      </c>
      <c r="AB4771" s="5">
        <v>0</v>
      </c>
      <c r="AC4771" s="5">
        <v>0</v>
      </c>
      <c r="AD4771" s="5">
        <v>0</v>
      </c>
      <c r="AE4771" s="5">
        <v>0</v>
      </c>
      <c r="AF4771" s="5">
        <v>0</v>
      </c>
      <c r="AG4771" s="5">
        <v>0</v>
      </c>
      <c r="AH4771" s="5">
        <v>0</v>
      </c>
      <c r="AI4771" s="5">
        <v>0</v>
      </c>
      <c r="AJ4771" s="5">
        <v>0</v>
      </c>
      <c r="AK4771" s="5">
        <v>0</v>
      </c>
      <c r="AL4771" s="5">
        <v>0</v>
      </c>
      <c r="AM4771" s="5">
        <v>0</v>
      </c>
      <c r="AN4771" s="5">
        <v>0</v>
      </c>
    </row>
    <row r="4772" spans="1:40" ht="13.5" customHeight="1" x14ac:dyDescent="0.15">
      <c r="A4772" s="4" t="s">
        <v>8809</v>
      </c>
      <c r="B4772" s="4" t="s">
        <v>41</v>
      </c>
      <c r="C4772" s="4" t="s">
        <v>8783</v>
      </c>
      <c r="D4772" s="4" t="s">
        <v>49</v>
      </c>
      <c r="E4772" s="4" t="s">
        <v>90</v>
      </c>
      <c r="F4772" s="4" t="s">
        <v>44</v>
      </c>
      <c r="G4772" s="4" t="s">
        <v>8784</v>
      </c>
      <c r="H4772" s="4" t="s">
        <v>8786</v>
      </c>
      <c r="I4772" s="4" t="s">
        <v>8810</v>
      </c>
      <c r="J4772" s="5">
        <v>0</v>
      </c>
      <c r="K4772" s="5">
        <v>0</v>
      </c>
      <c r="L4772" s="5">
        <v>0</v>
      </c>
      <c r="M4772" s="5">
        <v>0</v>
      </c>
      <c r="N4772" s="5">
        <v>0</v>
      </c>
      <c r="O4772" s="5">
        <v>0</v>
      </c>
      <c r="P4772" s="5">
        <v>0</v>
      </c>
      <c r="Q4772" s="5">
        <v>0</v>
      </c>
      <c r="R4772" s="5">
        <v>0</v>
      </c>
      <c r="S4772" s="5">
        <v>0</v>
      </c>
      <c r="T4772" s="5">
        <v>0</v>
      </c>
      <c r="U4772" s="5">
        <v>0</v>
      </c>
      <c r="V4772" s="5">
        <v>0</v>
      </c>
      <c r="W4772" s="5">
        <v>0</v>
      </c>
      <c r="X4772" s="5">
        <v>0</v>
      </c>
      <c r="Y4772" s="5">
        <v>0</v>
      </c>
      <c r="Z4772" s="5">
        <v>0</v>
      </c>
      <c r="AA4772" s="5">
        <v>0</v>
      </c>
      <c r="AB4772" s="5">
        <v>0</v>
      </c>
      <c r="AC4772" s="5">
        <v>0</v>
      </c>
      <c r="AD4772" s="5">
        <v>0</v>
      </c>
      <c r="AE4772" s="5">
        <v>0</v>
      </c>
      <c r="AF4772" s="5">
        <v>0</v>
      </c>
      <c r="AG4772" s="5">
        <v>0</v>
      </c>
      <c r="AH4772" s="5">
        <v>0</v>
      </c>
      <c r="AI4772" s="5">
        <v>0</v>
      </c>
      <c r="AJ4772" s="5">
        <v>0</v>
      </c>
      <c r="AK4772" s="5">
        <v>0</v>
      </c>
      <c r="AL4772" s="5">
        <v>0</v>
      </c>
      <c r="AM4772" s="5">
        <v>0</v>
      </c>
      <c r="AN4772" s="5">
        <v>0</v>
      </c>
    </row>
    <row r="4773" spans="1:40" ht="13.5" customHeight="1" x14ac:dyDescent="0.15">
      <c r="A4773" s="4" t="s">
        <v>8811</v>
      </c>
      <c r="B4773" s="4" t="s">
        <v>41</v>
      </c>
      <c r="C4773" s="4" t="s">
        <v>8783</v>
      </c>
      <c r="D4773" s="4" t="s">
        <v>49</v>
      </c>
      <c r="E4773" s="4" t="s">
        <v>93</v>
      </c>
      <c r="F4773" s="4" t="s">
        <v>44</v>
      </c>
      <c r="G4773" s="4" t="s">
        <v>8784</v>
      </c>
      <c r="H4773" s="4" t="s">
        <v>8786</v>
      </c>
      <c r="I4773" s="4" t="s">
        <v>8812</v>
      </c>
      <c r="J4773" s="5">
        <v>0</v>
      </c>
      <c r="K4773" s="5">
        <v>0</v>
      </c>
      <c r="L4773" s="5">
        <v>0</v>
      </c>
      <c r="M4773" s="5">
        <v>0</v>
      </c>
      <c r="N4773" s="5">
        <v>0</v>
      </c>
      <c r="O4773" s="5">
        <v>0</v>
      </c>
      <c r="P4773" s="5">
        <v>0</v>
      </c>
      <c r="Q4773" s="5">
        <v>0</v>
      </c>
      <c r="R4773" s="5">
        <v>0</v>
      </c>
      <c r="S4773" s="5">
        <v>0</v>
      </c>
      <c r="T4773" s="5">
        <v>0</v>
      </c>
      <c r="U4773" s="5">
        <v>0</v>
      </c>
      <c r="V4773" s="5">
        <v>0</v>
      </c>
      <c r="W4773" s="5">
        <v>0</v>
      </c>
      <c r="X4773" s="5">
        <v>0</v>
      </c>
      <c r="Y4773" s="5">
        <v>0</v>
      </c>
      <c r="Z4773" s="5">
        <v>0</v>
      </c>
      <c r="AA4773" s="5">
        <v>0</v>
      </c>
      <c r="AB4773" s="5">
        <v>0</v>
      </c>
      <c r="AC4773" s="5">
        <v>0</v>
      </c>
      <c r="AD4773" s="5">
        <v>0</v>
      </c>
      <c r="AE4773" s="5">
        <v>0</v>
      </c>
      <c r="AF4773" s="5">
        <v>0</v>
      </c>
      <c r="AG4773" s="5">
        <v>0</v>
      </c>
      <c r="AH4773" s="5">
        <v>0</v>
      </c>
      <c r="AI4773" s="5">
        <v>0</v>
      </c>
      <c r="AJ4773" s="5">
        <v>0</v>
      </c>
      <c r="AK4773" s="5">
        <v>0</v>
      </c>
      <c r="AL4773" s="5">
        <v>0</v>
      </c>
      <c r="AM4773" s="5">
        <v>0</v>
      </c>
      <c r="AN4773" s="5">
        <v>0</v>
      </c>
    </row>
    <row r="4774" spans="1:40" ht="13.5" customHeight="1" x14ac:dyDescent="0.15">
      <c r="A4774" s="4" t="s">
        <v>8813</v>
      </c>
      <c r="B4774" s="4" t="s">
        <v>41</v>
      </c>
      <c r="C4774" s="4" t="s">
        <v>8783</v>
      </c>
      <c r="D4774" s="4" t="s">
        <v>49</v>
      </c>
      <c r="E4774" s="4" t="s">
        <v>96</v>
      </c>
      <c r="F4774" s="4" t="s">
        <v>44</v>
      </c>
      <c r="G4774" s="4" t="s">
        <v>8784</v>
      </c>
      <c r="H4774" s="4" t="s">
        <v>8786</v>
      </c>
      <c r="I4774" s="4" t="s">
        <v>8814</v>
      </c>
      <c r="J4774" s="5">
        <v>0</v>
      </c>
      <c r="K4774" s="5">
        <v>0</v>
      </c>
      <c r="L4774" s="5">
        <v>0</v>
      </c>
      <c r="M4774" s="5">
        <v>0</v>
      </c>
      <c r="N4774" s="5">
        <v>0</v>
      </c>
      <c r="O4774" s="5">
        <v>0</v>
      </c>
      <c r="P4774" s="5">
        <v>0</v>
      </c>
      <c r="Q4774" s="5">
        <v>0</v>
      </c>
      <c r="R4774" s="5">
        <v>0</v>
      </c>
      <c r="S4774" s="5">
        <v>0</v>
      </c>
      <c r="T4774" s="5">
        <v>0</v>
      </c>
      <c r="U4774" s="5">
        <v>0</v>
      </c>
      <c r="V4774" s="5">
        <v>0</v>
      </c>
      <c r="W4774" s="5">
        <v>0</v>
      </c>
      <c r="X4774" s="5">
        <v>0</v>
      </c>
      <c r="Y4774" s="5">
        <v>0</v>
      </c>
      <c r="Z4774" s="5">
        <v>0</v>
      </c>
      <c r="AA4774" s="5">
        <v>0</v>
      </c>
      <c r="AB4774" s="5">
        <v>0</v>
      </c>
      <c r="AC4774" s="5">
        <v>0</v>
      </c>
      <c r="AD4774" s="5">
        <v>0</v>
      </c>
      <c r="AE4774" s="5">
        <v>0</v>
      </c>
      <c r="AF4774" s="5">
        <v>0</v>
      </c>
      <c r="AG4774" s="5">
        <v>0</v>
      </c>
      <c r="AH4774" s="5">
        <v>0</v>
      </c>
      <c r="AI4774" s="5">
        <v>0</v>
      </c>
      <c r="AJ4774" s="5">
        <v>0</v>
      </c>
      <c r="AK4774" s="5">
        <v>0</v>
      </c>
      <c r="AL4774" s="5">
        <v>0</v>
      </c>
      <c r="AM4774" s="5">
        <v>0</v>
      </c>
      <c r="AN4774" s="5">
        <v>0</v>
      </c>
    </row>
    <row r="4775" spans="1:40" ht="13.5" customHeight="1" x14ac:dyDescent="0.15">
      <c r="A4775" s="4" t="s">
        <v>8815</v>
      </c>
      <c r="B4775" s="4" t="s">
        <v>41</v>
      </c>
      <c r="C4775" s="4" t="s">
        <v>8783</v>
      </c>
      <c r="D4775" s="4" t="s">
        <v>49</v>
      </c>
      <c r="E4775" s="4" t="s">
        <v>99</v>
      </c>
      <c r="F4775" s="4" t="s">
        <v>44</v>
      </c>
      <c r="G4775" s="4" t="s">
        <v>8784</v>
      </c>
      <c r="H4775" s="4" t="s">
        <v>8786</v>
      </c>
      <c r="I4775" s="4" t="s">
        <v>8816</v>
      </c>
      <c r="J4775" s="5">
        <v>0</v>
      </c>
      <c r="K4775" s="5">
        <v>0</v>
      </c>
      <c r="L4775" s="5">
        <v>0</v>
      </c>
      <c r="M4775" s="5">
        <v>0</v>
      </c>
      <c r="N4775" s="5">
        <v>0</v>
      </c>
      <c r="O4775" s="5">
        <v>0</v>
      </c>
      <c r="P4775" s="5">
        <v>0</v>
      </c>
      <c r="Q4775" s="5">
        <v>0</v>
      </c>
      <c r="R4775" s="5">
        <v>0</v>
      </c>
      <c r="S4775" s="5">
        <v>0</v>
      </c>
      <c r="T4775" s="5">
        <v>0</v>
      </c>
      <c r="U4775" s="5">
        <v>0</v>
      </c>
      <c r="V4775" s="5">
        <v>0</v>
      </c>
      <c r="W4775" s="5">
        <v>0</v>
      </c>
      <c r="X4775" s="5">
        <v>0</v>
      </c>
      <c r="Y4775" s="5">
        <v>0</v>
      </c>
      <c r="Z4775" s="5">
        <v>0</v>
      </c>
      <c r="AA4775" s="5">
        <v>0</v>
      </c>
      <c r="AB4775" s="5">
        <v>0</v>
      </c>
      <c r="AC4775" s="5">
        <v>0</v>
      </c>
      <c r="AD4775" s="5">
        <v>0</v>
      </c>
      <c r="AE4775" s="5">
        <v>0</v>
      </c>
      <c r="AF4775" s="5">
        <v>0</v>
      </c>
      <c r="AG4775" s="5">
        <v>0</v>
      </c>
      <c r="AH4775" s="5">
        <v>0</v>
      </c>
      <c r="AI4775" s="5">
        <v>0</v>
      </c>
      <c r="AJ4775" s="5">
        <v>0</v>
      </c>
      <c r="AK4775" s="5">
        <v>0</v>
      </c>
      <c r="AL4775" s="5">
        <v>0</v>
      </c>
      <c r="AM4775" s="5">
        <v>0</v>
      </c>
      <c r="AN4775" s="5">
        <v>0</v>
      </c>
    </row>
    <row r="4776" spans="1:40" ht="13.5" customHeight="1" x14ac:dyDescent="0.15">
      <c r="A4776" s="4" t="s">
        <v>8817</v>
      </c>
      <c r="B4776" s="4" t="s">
        <v>41</v>
      </c>
      <c r="C4776" s="4" t="s">
        <v>8783</v>
      </c>
      <c r="D4776" s="4" t="s">
        <v>49</v>
      </c>
      <c r="E4776" s="4" t="s">
        <v>102</v>
      </c>
      <c r="F4776" s="4" t="s">
        <v>44</v>
      </c>
      <c r="G4776" s="4" t="s">
        <v>8784</v>
      </c>
      <c r="H4776" s="4" t="s">
        <v>8786</v>
      </c>
      <c r="I4776" s="4" t="s">
        <v>8818</v>
      </c>
      <c r="J4776" s="5">
        <v>0</v>
      </c>
      <c r="K4776" s="5">
        <v>0</v>
      </c>
      <c r="L4776" s="5">
        <v>0</v>
      </c>
      <c r="M4776" s="5">
        <v>0</v>
      </c>
      <c r="N4776" s="5">
        <v>0</v>
      </c>
      <c r="O4776" s="5">
        <v>0</v>
      </c>
      <c r="P4776" s="5">
        <v>0</v>
      </c>
      <c r="Q4776" s="5">
        <v>0</v>
      </c>
      <c r="R4776" s="5">
        <v>0</v>
      </c>
      <c r="S4776" s="5">
        <v>0</v>
      </c>
      <c r="T4776" s="5">
        <v>0</v>
      </c>
      <c r="U4776" s="5">
        <v>0</v>
      </c>
      <c r="V4776" s="5">
        <v>0</v>
      </c>
      <c r="W4776" s="5">
        <v>0</v>
      </c>
      <c r="X4776" s="5">
        <v>0</v>
      </c>
      <c r="Y4776" s="5">
        <v>0</v>
      </c>
      <c r="Z4776" s="5">
        <v>0</v>
      </c>
      <c r="AA4776" s="5">
        <v>0</v>
      </c>
      <c r="AB4776" s="5">
        <v>0</v>
      </c>
      <c r="AC4776" s="5">
        <v>0</v>
      </c>
      <c r="AD4776" s="5">
        <v>0</v>
      </c>
      <c r="AE4776" s="5">
        <v>0</v>
      </c>
      <c r="AF4776" s="5">
        <v>0</v>
      </c>
      <c r="AG4776" s="5">
        <v>0</v>
      </c>
      <c r="AH4776" s="5">
        <v>0</v>
      </c>
      <c r="AI4776" s="5">
        <v>0</v>
      </c>
      <c r="AJ4776" s="5">
        <v>0</v>
      </c>
      <c r="AK4776" s="5">
        <v>0</v>
      </c>
      <c r="AL4776" s="5">
        <v>0</v>
      </c>
      <c r="AM4776" s="5">
        <v>0</v>
      </c>
      <c r="AN4776" s="5">
        <v>0</v>
      </c>
    </row>
    <row r="4777" spans="1:40" ht="13.5" customHeight="1" x14ac:dyDescent="0.15">
      <c r="A4777" s="4" t="s">
        <v>8819</v>
      </c>
      <c r="B4777" s="4" t="s">
        <v>41</v>
      </c>
      <c r="C4777" s="4" t="s">
        <v>8783</v>
      </c>
      <c r="D4777" s="4" t="s">
        <v>49</v>
      </c>
      <c r="E4777" s="4" t="s">
        <v>105</v>
      </c>
      <c r="F4777" s="4" t="s">
        <v>44</v>
      </c>
      <c r="G4777" s="4" t="s">
        <v>8784</v>
      </c>
      <c r="H4777" s="4" t="s">
        <v>8786</v>
      </c>
      <c r="I4777" s="4" t="s">
        <v>8820</v>
      </c>
      <c r="J4777" s="5">
        <v>0</v>
      </c>
      <c r="K4777" s="5">
        <v>0</v>
      </c>
      <c r="L4777" s="5">
        <v>0</v>
      </c>
      <c r="M4777" s="5">
        <v>0</v>
      </c>
      <c r="N4777" s="5">
        <v>0</v>
      </c>
      <c r="O4777" s="5">
        <v>0</v>
      </c>
      <c r="P4777" s="5">
        <v>0</v>
      </c>
      <c r="Q4777" s="5">
        <v>0</v>
      </c>
      <c r="R4777" s="5">
        <v>0</v>
      </c>
      <c r="S4777" s="5">
        <v>0</v>
      </c>
      <c r="T4777" s="5">
        <v>0</v>
      </c>
      <c r="U4777" s="5">
        <v>0</v>
      </c>
      <c r="V4777" s="5">
        <v>0</v>
      </c>
      <c r="W4777" s="5">
        <v>0</v>
      </c>
      <c r="X4777" s="5">
        <v>0</v>
      </c>
      <c r="Y4777" s="5">
        <v>0</v>
      </c>
      <c r="Z4777" s="5">
        <v>0</v>
      </c>
      <c r="AA4777" s="5">
        <v>0</v>
      </c>
      <c r="AB4777" s="5">
        <v>0</v>
      </c>
      <c r="AC4777" s="5">
        <v>0</v>
      </c>
      <c r="AD4777" s="5">
        <v>0</v>
      </c>
      <c r="AE4777" s="5">
        <v>0</v>
      </c>
      <c r="AF4777" s="5">
        <v>0</v>
      </c>
      <c r="AG4777" s="5">
        <v>0</v>
      </c>
      <c r="AH4777" s="5">
        <v>0</v>
      </c>
      <c r="AI4777" s="5">
        <v>0</v>
      </c>
      <c r="AJ4777" s="5">
        <v>0</v>
      </c>
      <c r="AK4777" s="5">
        <v>0</v>
      </c>
      <c r="AL4777" s="5">
        <v>0</v>
      </c>
      <c r="AM4777" s="5">
        <v>0</v>
      </c>
      <c r="AN4777" s="5">
        <v>0</v>
      </c>
    </row>
    <row r="4778" spans="1:40" ht="13.5" customHeight="1" x14ac:dyDescent="0.15">
      <c r="A4778" s="4" t="s">
        <v>8821</v>
      </c>
      <c r="B4778" s="4" t="s">
        <v>41</v>
      </c>
      <c r="C4778" s="4" t="s">
        <v>8783</v>
      </c>
      <c r="D4778" s="4" t="s">
        <v>49</v>
      </c>
      <c r="E4778" s="4" t="s">
        <v>108</v>
      </c>
      <c r="F4778" s="4" t="s">
        <v>44</v>
      </c>
      <c r="G4778" s="4" t="s">
        <v>8784</v>
      </c>
      <c r="H4778" s="4" t="s">
        <v>8786</v>
      </c>
      <c r="I4778" s="4" t="s">
        <v>8822</v>
      </c>
      <c r="J4778" s="5">
        <v>0</v>
      </c>
      <c r="K4778" s="5">
        <v>0</v>
      </c>
      <c r="L4778" s="5">
        <v>0</v>
      </c>
      <c r="M4778" s="5">
        <v>0</v>
      </c>
      <c r="N4778" s="5">
        <v>0</v>
      </c>
      <c r="O4778" s="5">
        <v>0</v>
      </c>
      <c r="P4778" s="5">
        <v>0</v>
      </c>
      <c r="Q4778" s="5">
        <v>0</v>
      </c>
      <c r="R4778" s="5">
        <v>0</v>
      </c>
      <c r="S4778" s="5">
        <v>0</v>
      </c>
      <c r="T4778" s="5">
        <v>0</v>
      </c>
      <c r="U4778" s="5">
        <v>0</v>
      </c>
      <c r="V4778" s="5">
        <v>0</v>
      </c>
      <c r="W4778" s="5">
        <v>0</v>
      </c>
      <c r="X4778" s="5">
        <v>0</v>
      </c>
      <c r="Y4778" s="5">
        <v>0</v>
      </c>
      <c r="Z4778" s="5">
        <v>0</v>
      </c>
      <c r="AA4778" s="5">
        <v>0</v>
      </c>
      <c r="AB4778" s="5">
        <v>0</v>
      </c>
      <c r="AC4778" s="5">
        <v>0</v>
      </c>
      <c r="AD4778" s="5">
        <v>0</v>
      </c>
      <c r="AE4778" s="5">
        <v>0</v>
      </c>
      <c r="AF4778" s="5">
        <v>0</v>
      </c>
      <c r="AG4778" s="5">
        <v>0</v>
      </c>
      <c r="AH4778" s="5">
        <v>0</v>
      </c>
      <c r="AI4778" s="5">
        <v>0</v>
      </c>
      <c r="AJ4778" s="5">
        <v>0</v>
      </c>
      <c r="AK4778" s="5">
        <v>0</v>
      </c>
      <c r="AL4778" s="5">
        <v>0</v>
      </c>
      <c r="AM4778" s="5">
        <v>0</v>
      </c>
      <c r="AN4778" s="5">
        <v>0</v>
      </c>
    </row>
    <row r="4779" spans="1:40" ht="13.5" customHeight="1" x14ac:dyDescent="0.15">
      <c r="A4779" s="4" t="s">
        <v>8823</v>
      </c>
      <c r="B4779" s="4" t="s">
        <v>41</v>
      </c>
      <c r="C4779" s="4" t="s">
        <v>8783</v>
      </c>
      <c r="D4779" s="4" t="s">
        <v>246</v>
      </c>
      <c r="E4779" s="4" t="s">
        <v>42</v>
      </c>
      <c r="F4779" s="4" t="s">
        <v>44</v>
      </c>
      <c r="G4779" s="4" t="s">
        <v>8784</v>
      </c>
      <c r="H4779" s="4" t="s">
        <v>8824</v>
      </c>
      <c r="I4779" s="4"/>
      <c r="J4779" s="5">
        <v>1</v>
      </c>
      <c r="K4779" s="5">
        <v>0</v>
      </c>
      <c r="L4779" s="5">
        <v>0</v>
      </c>
      <c r="M4779" s="5">
        <v>6</v>
      </c>
      <c r="N4779" s="5">
        <v>0</v>
      </c>
      <c r="O4779" s="5">
        <v>0</v>
      </c>
      <c r="P4779" s="5">
        <v>0</v>
      </c>
      <c r="Q4779" s="6">
        <v>1.82</v>
      </c>
      <c r="R4779" s="6">
        <v>1.82</v>
      </c>
      <c r="S4779" s="5">
        <v>0</v>
      </c>
      <c r="T4779" s="5">
        <v>0</v>
      </c>
      <c r="U4779" s="5">
        <v>0</v>
      </c>
      <c r="V4779" s="5">
        <v>0</v>
      </c>
      <c r="W4779" s="6">
        <v>0.78</v>
      </c>
      <c r="X4779" s="6">
        <v>0.53</v>
      </c>
      <c r="Y4779" s="5">
        <v>0</v>
      </c>
      <c r="Z4779" s="6">
        <v>1.82</v>
      </c>
      <c r="AA4779" s="6">
        <v>1.82</v>
      </c>
      <c r="AB4779" s="5">
        <v>0</v>
      </c>
      <c r="AC4779" s="5">
        <v>0</v>
      </c>
      <c r="AD4779" s="5">
        <v>0</v>
      </c>
      <c r="AE4779" s="5">
        <v>0</v>
      </c>
      <c r="AF4779" s="5">
        <v>0</v>
      </c>
      <c r="AG4779" s="5">
        <v>0</v>
      </c>
      <c r="AH4779" s="6">
        <v>1.82</v>
      </c>
      <c r="AI4779" s="6">
        <v>1.82</v>
      </c>
      <c r="AJ4779" s="5">
        <v>0</v>
      </c>
      <c r="AK4779" s="5">
        <v>0</v>
      </c>
      <c r="AL4779" s="6">
        <v>0.78</v>
      </c>
      <c r="AM4779" s="5">
        <v>0</v>
      </c>
      <c r="AN4779" s="5">
        <v>0</v>
      </c>
    </row>
    <row r="4780" spans="1:40" ht="13.5" customHeight="1" x14ac:dyDescent="0.15">
      <c r="A4780" s="4" t="s">
        <v>8825</v>
      </c>
      <c r="B4780" s="4" t="s">
        <v>41</v>
      </c>
      <c r="C4780" s="4" t="s">
        <v>8783</v>
      </c>
      <c r="D4780" s="4" t="s">
        <v>246</v>
      </c>
      <c r="E4780" s="4" t="s">
        <v>51</v>
      </c>
      <c r="F4780" s="4" t="s">
        <v>44</v>
      </c>
      <c r="G4780" s="4" t="s">
        <v>8784</v>
      </c>
      <c r="H4780" s="4" t="s">
        <v>8824</v>
      </c>
      <c r="I4780" s="4" t="s">
        <v>8826</v>
      </c>
      <c r="J4780" s="5">
        <v>0</v>
      </c>
      <c r="K4780" s="5">
        <v>0</v>
      </c>
      <c r="L4780" s="5">
        <v>0</v>
      </c>
      <c r="M4780" s="5">
        <v>0</v>
      </c>
      <c r="N4780" s="5">
        <v>0</v>
      </c>
      <c r="O4780" s="5">
        <v>0</v>
      </c>
      <c r="P4780" s="5">
        <v>0</v>
      </c>
      <c r="Q4780" s="5">
        <v>0</v>
      </c>
      <c r="R4780" s="5">
        <v>0</v>
      </c>
      <c r="S4780" s="5">
        <v>0</v>
      </c>
      <c r="T4780" s="5">
        <v>0</v>
      </c>
      <c r="U4780" s="5">
        <v>0</v>
      </c>
      <c r="V4780" s="5">
        <v>0</v>
      </c>
      <c r="W4780" s="5">
        <v>0</v>
      </c>
      <c r="X4780" s="5">
        <v>0</v>
      </c>
      <c r="Y4780" s="5">
        <v>0</v>
      </c>
      <c r="Z4780" s="5">
        <v>0</v>
      </c>
      <c r="AA4780" s="5">
        <v>0</v>
      </c>
      <c r="AB4780" s="5">
        <v>0</v>
      </c>
      <c r="AC4780" s="5">
        <v>0</v>
      </c>
      <c r="AD4780" s="5">
        <v>0</v>
      </c>
      <c r="AE4780" s="5">
        <v>0</v>
      </c>
      <c r="AF4780" s="5">
        <v>0</v>
      </c>
      <c r="AG4780" s="5">
        <v>0</v>
      </c>
      <c r="AH4780" s="5">
        <v>0</v>
      </c>
      <c r="AI4780" s="5">
        <v>0</v>
      </c>
      <c r="AJ4780" s="5">
        <v>0</v>
      </c>
      <c r="AK4780" s="5">
        <v>0</v>
      </c>
      <c r="AL4780" s="5">
        <v>0</v>
      </c>
      <c r="AM4780" s="5">
        <v>0</v>
      </c>
      <c r="AN4780" s="5">
        <v>0</v>
      </c>
    </row>
    <row r="4781" spans="1:40" ht="13.5" customHeight="1" x14ac:dyDescent="0.15">
      <c r="A4781" s="4" t="s">
        <v>8827</v>
      </c>
      <c r="B4781" s="4" t="s">
        <v>41</v>
      </c>
      <c r="C4781" s="4" t="s">
        <v>8783</v>
      </c>
      <c r="D4781" s="4" t="s">
        <v>246</v>
      </c>
      <c r="E4781" s="4" t="s">
        <v>54</v>
      </c>
      <c r="F4781" s="4" t="s">
        <v>44</v>
      </c>
      <c r="G4781" s="4" t="s">
        <v>8784</v>
      </c>
      <c r="H4781" s="4" t="s">
        <v>8824</v>
      </c>
      <c r="I4781" s="4" t="s">
        <v>4712</v>
      </c>
      <c r="J4781" s="5">
        <v>0</v>
      </c>
      <c r="K4781" s="5">
        <v>0</v>
      </c>
      <c r="L4781" s="5">
        <v>0</v>
      </c>
      <c r="M4781" s="5">
        <v>0</v>
      </c>
      <c r="N4781" s="5">
        <v>0</v>
      </c>
      <c r="O4781" s="5">
        <v>0</v>
      </c>
      <c r="P4781" s="5">
        <v>0</v>
      </c>
      <c r="Q4781" s="5">
        <v>0</v>
      </c>
      <c r="R4781" s="5">
        <v>0</v>
      </c>
      <c r="S4781" s="5">
        <v>0</v>
      </c>
      <c r="T4781" s="5">
        <v>0</v>
      </c>
      <c r="U4781" s="5">
        <v>0</v>
      </c>
      <c r="V4781" s="5">
        <v>0</v>
      </c>
      <c r="W4781" s="5">
        <v>0</v>
      </c>
      <c r="X4781" s="5">
        <v>0</v>
      </c>
      <c r="Y4781" s="5">
        <v>0</v>
      </c>
      <c r="Z4781" s="5">
        <v>0</v>
      </c>
      <c r="AA4781" s="5">
        <v>0</v>
      </c>
      <c r="AB4781" s="5">
        <v>0</v>
      </c>
      <c r="AC4781" s="5">
        <v>0</v>
      </c>
      <c r="AD4781" s="5">
        <v>0</v>
      </c>
      <c r="AE4781" s="5">
        <v>0</v>
      </c>
      <c r="AF4781" s="5">
        <v>0</v>
      </c>
      <c r="AG4781" s="5">
        <v>0</v>
      </c>
      <c r="AH4781" s="5">
        <v>0</v>
      </c>
      <c r="AI4781" s="5">
        <v>0</v>
      </c>
      <c r="AJ4781" s="5">
        <v>0</v>
      </c>
      <c r="AK4781" s="5">
        <v>0</v>
      </c>
      <c r="AL4781" s="5">
        <v>0</v>
      </c>
      <c r="AM4781" s="5">
        <v>0</v>
      </c>
      <c r="AN4781" s="5">
        <v>0</v>
      </c>
    </row>
    <row r="4782" spans="1:40" ht="13.5" customHeight="1" x14ac:dyDescent="0.15">
      <c r="A4782" s="4" t="s">
        <v>8828</v>
      </c>
      <c r="B4782" s="4" t="s">
        <v>41</v>
      </c>
      <c r="C4782" s="4" t="s">
        <v>8783</v>
      </c>
      <c r="D4782" s="4" t="s">
        <v>246</v>
      </c>
      <c r="E4782" s="4" t="s">
        <v>57</v>
      </c>
      <c r="F4782" s="4" t="s">
        <v>44</v>
      </c>
      <c r="G4782" s="4" t="s">
        <v>8784</v>
      </c>
      <c r="H4782" s="4" t="s">
        <v>8824</v>
      </c>
      <c r="I4782" s="4" t="s">
        <v>3682</v>
      </c>
      <c r="J4782" s="5">
        <v>0</v>
      </c>
      <c r="K4782" s="5">
        <v>0</v>
      </c>
      <c r="L4782" s="5">
        <v>0</v>
      </c>
      <c r="M4782" s="5">
        <v>0</v>
      </c>
      <c r="N4782" s="5">
        <v>0</v>
      </c>
      <c r="O4782" s="5">
        <v>0</v>
      </c>
      <c r="P4782" s="5">
        <v>0</v>
      </c>
      <c r="Q4782" s="5">
        <v>0</v>
      </c>
      <c r="R4782" s="5">
        <v>0</v>
      </c>
      <c r="S4782" s="5">
        <v>0</v>
      </c>
      <c r="T4782" s="5">
        <v>0</v>
      </c>
      <c r="U4782" s="5">
        <v>0</v>
      </c>
      <c r="V4782" s="5">
        <v>0</v>
      </c>
      <c r="W4782" s="5">
        <v>0</v>
      </c>
      <c r="X4782" s="5">
        <v>0</v>
      </c>
      <c r="Y4782" s="5">
        <v>0</v>
      </c>
      <c r="Z4782" s="5">
        <v>0</v>
      </c>
      <c r="AA4782" s="5">
        <v>0</v>
      </c>
      <c r="AB4782" s="5">
        <v>0</v>
      </c>
      <c r="AC4782" s="5">
        <v>0</v>
      </c>
      <c r="AD4782" s="5">
        <v>0</v>
      </c>
      <c r="AE4782" s="5">
        <v>0</v>
      </c>
      <c r="AF4782" s="5">
        <v>0</v>
      </c>
      <c r="AG4782" s="5">
        <v>0</v>
      </c>
      <c r="AH4782" s="5">
        <v>0</v>
      </c>
      <c r="AI4782" s="5">
        <v>0</v>
      </c>
      <c r="AJ4782" s="5">
        <v>0</v>
      </c>
      <c r="AK4782" s="5">
        <v>0</v>
      </c>
      <c r="AL4782" s="5">
        <v>0</v>
      </c>
      <c r="AM4782" s="5">
        <v>0</v>
      </c>
      <c r="AN4782" s="5">
        <v>0</v>
      </c>
    </row>
    <row r="4783" spans="1:40" ht="13.5" customHeight="1" x14ac:dyDescent="0.15">
      <c r="A4783" s="4" t="s">
        <v>8829</v>
      </c>
      <c r="B4783" s="4" t="s">
        <v>41</v>
      </c>
      <c r="C4783" s="4" t="s">
        <v>8783</v>
      </c>
      <c r="D4783" s="4" t="s">
        <v>246</v>
      </c>
      <c r="E4783" s="4" t="s">
        <v>60</v>
      </c>
      <c r="F4783" s="4" t="s">
        <v>44</v>
      </c>
      <c r="G4783" s="4" t="s">
        <v>8784</v>
      </c>
      <c r="H4783" s="4" t="s">
        <v>8824</v>
      </c>
      <c r="I4783" s="4" t="s">
        <v>8830</v>
      </c>
      <c r="J4783" s="5">
        <v>0</v>
      </c>
      <c r="K4783" s="5">
        <v>0</v>
      </c>
      <c r="L4783" s="5">
        <v>0</v>
      </c>
      <c r="M4783" s="5">
        <v>0</v>
      </c>
      <c r="N4783" s="5">
        <v>0</v>
      </c>
      <c r="O4783" s="5">
        <v>0</v>
      </c>
      <c r="P4783" s="5">
        <v>0</v>
      </c>
      <c r="Q4783" s="5">
        <v>0</v>
      </c>
      <c r="R4783" s="5">
        <v>0</v>
      </c>
      <c r="S4783" s="5">
        <v>0</v>
      </c>
      <c r="T4783" s="5">
        <v>0</v>
      </c>
      <c r="U4783" s="5">
        <v>0</v>
      </c>
      <c r="V4783" s="5">
        <v>0</v>
      </c>
      <c r="W4783" s="5">
        <v>0</v>
      </c>
      <c r="X4783" s="5">
        <v>0</v>
      </c>
      <c r="Y4783" s="5">
        <v>0</v>
      </c>
      <c r="Z4783" s="5">
        <v>0</v>
      </c>
      <c r="AA4783" s="5">
        <v>0</v>
      </c>
      <c r="AB4783" s="5">
        <v>0</v>
      </c>
      <c r="AC4783" s="5">
        <v>0</v>
      </c>
      <c r="AD4783" s="5">
        <v>0</v>
      </c>
      <c r="AE4783" s="5">
        <v>0</v>
      </c>
      <c r="AF4783" s="5">
        <v>0</v>
      </c>
      <c r="AG4783" s="5">
        <v>0</v>
      </c>
      <c r="AH4783" s="5">
        <v>0</v>
      </c>
      <c r="AI4783" s="5">
        <v>0</v>
      </c>
      <c r="AJ4783" s="5">
        <v>0</v>
      </c>
      <c r="AK4783" s="5">
        <v>0</v>
      </c>
      <c r="AL4783" s="5">
        <v>0</v>
      </c>
      <c r="AM4783" s="5">
        <v>0</v>
      </c>
      <c r="AN4783" s="5">
        <v>0</v>
      </c>
    </row>
    <row r="4784" spans="1:40" ht="13.5" customHeight="1" x14ac:dyDescent="0.15">
      <c r="A4784" s="4" t="s">
        <v>8831</v>
      </c>
      <c r="B4784" s="4" t="s">
        <v>41</v>
      </c>
      <c r="C4784" s="4" t="s">
        <v>8783</v>
      </c>
      <c r="D4784" s="4" t="s">
        <v>246</v>
      </c>
      <c r="E4784" s="4" t="s">
        <v>63</v>
      </c>
      <c r="F4784" s="4" t="s">
        <v>44</v>
      </c>
      <c r="G4784" s="4" t="s">
        <v>8784</v>
      </c>
      <c r="H4784" s="4" t="s">
        <v>8824</v>
      </c>
      <c r="I4784" s="4" t="s">
        <v>8832</v>
      </c>
      <c r="J4784" s="5">
        <v>0</v>
      </c>
      <c r="K4784" s="5">
        <v>0</v>
      </c>
      <c r="L4784" s="5">
        <v>0</v>
      </c>
      <c r="M4784" s="5">
        <v>0</v>
      </c>
      <c r="N4784" s="5">
        <v>0</v>
      </c>
      <c r="O4784" s="5">
        <v>0</v>
      </c>
      <c r="P4784" s="5">
        <v>0</v>
      </c>
      <c r="Q4784" s="5">
        <v>0</v>
      </c>
      <c r="R4784" s="5">
        <v>0</v>
      </c>
      <c r="S4784" s="5">
        <v>0</v>
      </c>
      <c r="T4784" s="5">
        <v>0</v>
      </c>
      <c r="U4784" s="5">
        <v>0</v>
      </c>
      <c r="V4784" s="5">
        <v>0</v>
      </c>
      <c r="W4784" s="5">
        <v>0</v>
      </c>
      <c r="X4784" s="5">
        <v>0</v>
      </c>
      <c r="Y4784" s="5">
        <v>0</v>
      </c>
      <c r="Z4784" s="5">
        <v>0</v>
      </c>
      <c r="AA4784" s="5">
        <v>0</v>
      </c>
      <c r="AB4784" s="5">
        <v>0</v>
      </c>
      <c r="AC4784" s="5">
        <v>0</v>
      </c>
      <c r="AD4784" s="5">
        <v>0</v>
      </c>
      <c r="AE4784" s="5">
        <v>0</v>
      </c>
      <c r="AF4784" s="5">
        <v>0</v>
      </c>
      <c r="AG4784" s="5">
        <v>0</v>
      </c>
      <c r="AH4784" s="5">
        <v>0</v>
      </c>
      <c r="AI4784" s="5">
        <v>0</v>
      </c>
      <c r="AJ4784" s="5">
        <v>0</v>
      </c>
      <c r="AK4784" s="5">
        <v>0</v>
      </c>
      <c r="AL4784" s="5">
        <v>0</v>
      </c>
      <c r="AM4784" s="5">
        <v>0</v>
      </c>
      <c r="AN4784" s="5">
        <v>0</v>
      </c>
    </row>
    <row r="4785" spans="1:40" ht="13.5" customHeight="1" x14ac:dyDescent="0.15">
      <c r="A4785" s="4" t="s">
        <v>8833</v>
      </c>
      <c r="B4785" s="4" t="s">
        <v>41</v>
      </c>
      <c r="C4785" s="4" t="s">
        <v>8783</v>
      </c>
      <c r="D4785" s="4" t="s">
        <v>246</v>
      </c>
      <c r="E4785" s="4" t="s">
        <v>66</v>
      </c>
      <c r="F4785" s="4" t="s">
        <v>44</v>
      </c>
      <c r="G4785" s="4" t="s">
        <v>8784</v>
      </c>
      <c r="H4785" s="4" t="s">
        <v>8824</v>
      </c>
      <c r="I4785" s="4" t="s">
        <v>8834</v>
      </c>
      <c r="J4785" s="5">
        <v>0</v>
      </c>
      <c r="K4785" s="5">
        <v>0</v>
      </c>
      <c r="L4785" s="5">
        <v>0</v>
      </c>
      <c r="M4785" s="5">
        <v>0</v>
      </c>
      <c r="N4785" s="5">
        <v>0</v>
      </c>
      <c r="O4785" s="5">
        <v>0</v>
      </c>
      <c r="P4785" s="5">
        <v>0</v>
      </c>
      <c r="Q4785" s="5">
        <v>0</v>
      </c>
      <c r="R4785" s="5">
        <v>0</v>
      </c>
      <c r="S4785" s="5">
        <v>0</v>
      </c>
      <c r="T4785" s="5">
        <v>0</v>
      </c>
      <c r="U4785" s="5">
        <v>0</v>
      </c>
      <c r="V4785" s="5">
        <v>0</v>
      </c>
      <c r="W4785" s="5">
        <v>0</v>
      </c>
      <c r="X4785" s="5">
        <v>0</v>
      </c>
      <c r="Y4785" s="5">
        <v>0</v>
      </c>
      <c r="Z4785" s="5">
        <v>0</v>
      </c>
      <c r="AA4785" s="5">
        <v>0</v>
      </c>
      <c r="AB4785" s="5">
        <v>0</v>
      </c>
      <c r="AC4785" s="5">
        <v>0</v>
      </c>
      <c r="AD4785" s="5">
        <v>0</v>
      </c>
      <c r="AE4785" s="5">
        <v>0</v>
      </c>
      <c r="AF4785" s="5">
        <v>0</v>
      </c>
      <c r="AG4785" s="5">
        <v>0</v>
      </c>
      <c r="AH4785" s="5">
        <v>0</v>
      </c>
      <c r="AI4785" s="5">
        <v>0</v>
      </c>
      <c r="AJ4785" s="5">
        <v>0</v>
      </c>
      <c r="AK4785" s="5">
        <v>0</v>
      </c>
      <c r="AL4785" s="5">
        <v>0</v>
      </c>
      <c r="AM4785" s="5">
        <v>0</v>
      </c>
      <c r="AN4785" s="5">
        <v>0</v>
      </c>
    </row>
    <row r="4786" spans="1:40" ht="13.5" customHeight="1" x14ac:dyDescent="0.15">
      <c r="A4786" s="4" t="s">
        <v>8835</v>
      </c>
      <c r="B4786" s="4" t="s">
        <v>41</v>
      </c>
      <c r="C4786" s="4" t="s">
        <v>8783</v>
      </c>
      <c r="D4786" s="4" t="s">
        <v>246</v>
      </c>
      <c r="E4786" s="4" t="s">
        <v>69</v>
      </c>
      <c r="F4786" s="4" t="s">
        <v>44</v>
      </c>
      <c r="G4786" s="4" t="s">
        <v>8784</v>
      </c>
      <c r="H4786" s="4" t="s">
        <v>8824</v>
      </c>
      <c r="I4786" s="4" t="s">
        <v>8836</v>
      </c>
      <c r="J4786" s="5">
        <v>0</v>
      </c>
      <c r="K4786" s="5">
        <v>0</v>
      </c>
      <c r="L4786" s="5">
        <v>0</v>
      </c>
      <c r="M4786" s="5">
        <v>0</v>
      </c>
      <c r="N4786" s="5">
        <v>0</v>
      </c>
      <c r="O4786" s="5">
        <v>0</v>
      </c>
      <c r="P4786" s="5">
        <v>0</v>
      </c>
      <c r="Q4786" s="5">
        <v>0</v>
      </c>
      <c r="R4786" s="5">
        <v>0</v>
      </c>
      <c r="S4786" s="5">
        <v>0</v>
      </c>
      <c r="T4786" s="5">
        <v>0</v>
      </c>
      <c r="U4786" s="5">
        <v>0</v>
      </c>
      <c r="V4786" s="5">
        <v>0</v>
      </c>
      <c r="W4786" s="5">
        <v>0</v>
      </c>
      <c r="X4786" s="5">
        <v>0</v>
      </c>
      <c r="Y4786" s="5">
        <v>0</v>
      </c>
      <c r="Z4786" s="5">
        <v>0</v>
      </c>
      <c r="AA4786" s="5">
        <v>0</v>
      </c>
      <c r="AB4786" s="5">
        <v>0</v>
      </c>
      <c r="AC4786" s="5">
        <v>0</v>
      </c>
      <c r="AD4786" s="5">
        <v>0</v>
      </c>
      <c r="AE4786" s="5">
        <v>0</v>
      </c>
      <c r="AF4786" s="5">
        <v>0</v>
      </c>
      <c r="AG4786" s="5">
        <v>0</v>
      </c>
      <c r="AH4786" s="5">
        <v>0</v>
      </c>
      <c r="AI4786" s="5">
        <v>0</v>
      </c>
      <c r="AJ4786" s="5">
        <v>0</v>
      </c>
      <c r="AK4786" s="5">
        <v>0</v>
      </c>
      <c r="AL4786" s="5">
        <v>0</v>
      </c>
      <c r="AM4786" s="5">
        <v>0</v>
      </c>
      <c r="AN4786" s="5">
        <v>0</v>
      </c>
    </row>
    <row r="4787" spans="1:40" ht="13.5" customHeight="1" x14ac:dyDescent="0.15">
      <c r="A4787" s="4" t="s">
        <v>8837</v>
      </c>
      <c r="B4787" s="4" t="s">
        <v>41</v>
      </c>
      <c r="C4787" s="4" t="s">
        <v>8783</v>
      </c>
      <c r="D4787" s="4" t="s">
        <v>246</v>
      </c>
      <c r="E4787" s="4" t="s">
        <v>72</v>
      </c>
      <c r="F4787" s="4" t="s">
        <v>44</v>
      </c>
      <c r="G4787" s="4" t="s">
        <v>8784</v>
      </c>
      <c r="H4787" s="4" t="s">
        <v>8824</v>
      </c>
      <c r="I4787" s="4" t="s">
        <v>8838</v>
      </c>
      <c r="J4787" s="5">
        <v>0</v>
      </c>
      <c r="K4787" s="5">
        <v>0</v>
      </c>
      <c r="L4787" s="5">
        <v>0</v>
      </c>
      <c r="M4787" s="5">
        <v>0</v>
      </c>
      <c r="N4787" s="5">
        <v>0</v>
      </c>
      <c r="O4787" s="5">
        <v>0</v>
      </c>
      <c r="P4787" s="5">
        <v>0</v>
      </c>
      <c r="Q4787" s="5">
        <v>0</v>
      </c>
      <c r="R4787" s="5">
        <v>0</v>
      </c>
      <c r="S4787" s="5">
        <v>0</v>
      </c>
      <c r="T4787" s="5">
        <v>0</v>
      </c>
      <c r="U4787" s="5">
        <v>0</v>
      </c>
      <c r="V4787" s="5">
        <v>0</v>
      </c>
      <c r="W4787" s="5">
        <v>0</v>
      </c>
      <c r="X4787" s="5">
        <v>0</v>
      </c>
      <c r="Y4787" s="5">
        <v>0</v>
      </c>
      <c r="Z4787" s="5">
        <v>0</v>
      </c>
      <c r="AA4787" s="5">
        <v>0</v>
      </c>
      <c r="AB4787" s="5">
        <v>0</v>
      </c>
      <c r="AC4787" s="5">
        <v>0</v>
      </c>
      <c r="AD4787" s="5">
        <v>0</v>
      </c>
      <c r="AE4787" s="5">
        <v>0</v>
      </c>
      <c r="AF4787" s="5">
        <v>0</v>
      </c>
      <c r="AG4787" s="5">
        <v>0</v>
      </c>
      <c r="AH4787" s="5">
        <v>0</v>
      </c>
      <c r="AI4787" s="5">
        <v>0</v>
      </c>
      <c r="AJ4787" s="5">
        <v>0</v>
      </c>
      <c r="AK4787" s="5">
        <v>0</v>
      </c>
      <c r="AL4787" s="5">
        <v>0</v>
      </c>
      <c r="AM4787" s="5">
        <v>0</v>
      </c>
      <c r="AN4787" s="5">
        <v>0</v>
      </c>
    </row>
    <row r="4788" spans="1:40" ht="13.5" customHeight="1" x14ac:dyDescent="0.15">
      <c r="A4788" s="4" t="s">
        <v>8839</v>
      </c>
      <c r="B4788" s="4" t="s">
        <v>41</v>
      </c>
      <c r="C4788" s="4" t="s">
        <v>8783</v>
      </c>
      <c r="D4788" s="4" t="s">
        <v>246</v>
      </c>
      <c r="E4788" s="4" t="s">
        <v>75</v>
      </c>
      <c r="F4788" s="4" t="s">
        <v>44</v>
      </c>
      <c r="G4788" s="4" t="s">
        <v>8784</v>
      </c>
      <c r="H4788" s="4" t="s">
        <v>8824</v>
      </c>
      <c r="I4788" s="4" t="s">
        <v>5192</v>
      </c>
      <c r="J4788" s="5">
        <v>0</v>
      </c>
      <c r="K4788" s="5">
        <v>0</v>
      </c>
      <c r="L4788" s="5">
        <v>0</v>
      </c>
      <c r="M4788" s="5">
        <v>0</v>
      </c>
      <c r="N4788" s="5">
        <v>0</v>
      </c>
      <c r="O4788" s="5">
        <v>0</v>
      </c>
      <c r="P4788" s="5">
        <v>0</v>
      </c>
      <c r="Q4788" s="5">
        <v>0</v>
      </c>
      <c r="R4788" s="5">
        <v>0</v>
      </c>
      <c r="S4788" s="5">
        <v>0</v>
      </c>
      <c r="T4788" s="5">
        <v>0</v>
      </c>
      <c r="U4788" s="5">
        <v>0</v>
      </c>
      <c r="V4788" s="5">
        <v>0</v>
      </c>
      <c r="W4788" s="5">
        <v>0</v>
      </c>
      <c r="X4788" s="5">
        <v>0</v>
      </c>
      <c r="Y4788" s="5">
        <v>0</v>
      </c>
      <c r="Z4788" s="5">
        <v>0</v>
      </c>
      <c r="AA4788" s="5">
        <v>0</v>
      </c>
      <c r="AB4788" s="5">
        <v>0</v>
      </c>
      <c r="AC4788" s="5">
        <v>0</v>
      </c>
      <c r="AD4788" s="5">
        <v>0</v>
      </c>
      <c r="AE4788" s="5">
        <v>0</v>
      </c>
      <c r="AF4788" s="5">
        <v>0</v>
      </c>
      <c r="AG4788" s="5">
        <v>0</v>
      </c>
      <c r="AH4788" s="5">
        <v>0</v>
      </c>
      <c r="AI4788" s="5">
        <v>0</v>
      </c>
      <c r="AJ4788" s="5">
        <v>0</v>
      </c>
      <c r="AK4788" s="5">
        <v>0</v>
      </c>
      <c r="AL4788" s="5">
        <v>0</v>
      </c>
      <c r="AM4788" s="5">
        <v>0</v>
      </c>
      <c r="AN4788" s="5">
        <v>0</v>
      </c>
    </row>
    <row r="4789" spans="1:40" ht="13.5" customHeight="1" x14ac:dyDescent="0.15">
      <c r="A4789" s="4" t="s">
        <v>8840</v>
      </c>
      <c r="B4789" s="4" t="s">
        <v>41</v>
      </c>
      <c r="C4789" s="4" t="s">
        <v>8783</v>
      </c>
      <c r="D4789" s="4" t="s">
        <v>246</v>
      </c>
      <c r="E4789" s="4" t="s">
        <v>78</v>
      </c>
      <c r="F4789" s="4" t="s">
        <v>44</v>
      </c>
      <c r="G4789" s="4" t="s">
        <v>8784</v>
      </c>
      <c r="H4789" s="4" t="s">
        <v>8824</v>
      </c>
      <c r="I4789" s="4" t="s">
        <v>8841</v>
      </c>
      <c r="J4789" s="5">
        <v>0</v>
      </c>
      <c r="K4789" s="5">
        <v>0</v>
      </c>
      <c r="L4789" s="5">
        <v>0</v>
      </c>
      <c r="M4789" s="5">
        <v>0</v>
      </c>
      <c r="N4789" s="5">
        <v>0</v>
      </c>
      <c r="O4789" s="5">
        <v>0</v>
      </c>
      <c r="P4789" s="5">
        <v>0</v>
      </c>
      <c r="Q4789" s="5">
        <v>0</v>
      </c>
      <c r="R4789" s="5">
        <v>0</v>
      </c>
      <c r="S4789" s="5">
        <v>0</v>
      </c>
      <c r="T4789" s="5">
        <v>0</v>
      </c>
      <c r="U4789" s="5">
        <v>0</v>
      </c>
      <c r="V4789" s="5">
        <v>0</v>
      </c>
      <c r="W4789" s="5">
        <v>0</v>
      </c>
      <c r="X4789" s="5">
        <v>0</v>
      </c>
      <c r="Y4789" s="5">
        <v>0</v>
      </c>
      <c r="Z4789" s="5">
        <v>0</v>
      </c>
      <c r="AA4789" s="5">
        <v>0</v>
      </c>
      <c r="AB4789" s="5">
        <v>0</v>
      </c>
      <c r="AC4789" s="5">
        <v>0</v>
      </c>
      <c r="AD4789" s="5">
        <v>0</v>
      </c>
      <c r="AE4789" s="5">
        <v>0</v>
      </c>
      <c r="AF4789" s="5">
        <v>0</v>
      </c>
      <c r="AG4789" s="5">
        <v>0</v>
      </c>
      <c r="AH4789" s="5">
        <v>0</v>
      </c>
      <c r="AI4789" s="5">
        <v>0</v>
      </c>
      <c r="AJ4789" s="5">
        <v>0</v>
      </c>
      <c r="AK4789" s="5">
        <v>0</v>
      </c>
      <c r="AL4789" s="5">
        <v>0</v>
      </c>
      <c r="AM4789" s="5">
        <v>0</v>
      </c>
      <c r="AN4789" s="5">
        <v>0</v>
      </c>
    </row>
    <row r="4790" spans="1:40" ht="13.5" customHeight="1" x14ac:dyDescent="0.15">
      <c r="A4790" s="4" t="s">
        <v>8842</v>
      </c>
      <c r="B4790" s="4" t="s">
        <v>41</v>
      </c>
      <c r="C4790" s="4" t="s">
        <v>8783</v>
      </c>
      <c r="D4790" s="4" t="s">
        <v>246</v>
      </c>
      <c r="E4790" s="4" t="s">
        <v>81</v>
      </c>
      <c r="F4790" s="4" t="s">
        <v>44</v>
      </c>
      <c r="G4790" s="4" t="s">
        <v>8784</v>
      </c>
      <c r="H4790" s="4" t="s">
        <v>8824</v>
      </c>
      <c r="I4790" s="4" t="s">
        <v>8843</v>
      </c>
      <c r="J4790" s="5">
        <v>0</v>
      </c>
      <c r="K4790" s="5">
        <v>0</v>
      </c>
      <c r="L4790" s="5">
        <v>0</v>
      </c>
      <c r="M4790" s="5">
        <v>0</v>
      </c>
      <c r="N4790" s="5">
        <v>0</v>
      </c>
      <c r="O4790" s="5">
        <v>0</v>
      </c>
      <c r="P4790" s="5">
        <v>0</v>
      </c>
      <c r="Q4790" s="5">
        <v>0</v>
      </c>
      <c r="R4790" s="5">
        <v>0</v>
      </c>
      <c r="S4790" s="5">
        <v>0</v>
      </c>
      <c r="T4790" s="5">
        <v>0</v>
      </c>
      <c r="U4790" s="5">
        <v>0</v>
      </c>
      <c r="V4790" s="5">
        <v>0</v>
      </c>
      <c r="W4790" s="5">
        <v>0</v>
      </c>
      <c r="X4790" s="5">
        <v>0</v>
      </c>
      <c r="Y4790" s="5">
        <v>0</v>
      </c>
      <c r="Z4790" s="5">
        <v>0</v>
      </c>
      <c r="AA4790" s="5">
        <v>0</v>
      </c>
      <c r="AB4790" s="5">
        <v>0</v>
      </c>
      <c r="AC4790" s="5">
        <v>0</v>
      </c>
      <c r="AD4790" s="5">
        <v>0</v>
      </c>
      <c r="AE4790" s="5">
        <v>0</v>
      </c>
      <c r="AF4790" s="5">
        <v>0</v>
      </c>
      <c r="AG4790" s="5">
        <v>0</v>
      </c>
      <c r="AH4790" s="5">
        <v>0</v>
      </c>
      <c r="AI4790" s="5">
        <v>0</v>
      </c>
      <c r="AJ4790" s="5">
        <v>0</v>
      </c>
      <c r="AK4790" s="5">
        <v>0</v>
      </c>
      <c r="AL4790" s="5">
        <v>0</v>
      </c>
      <c r="AM4790" s="5">
        <v>0</v>
      </c>
      <c r="AN4790" s="5">
        <v>0</v>
      </c>
    </row>
    <row r="4791" spans="1:40" ht="13.5" customHeight="1" x14ac:dyDescent="0.15">
      <c r="A4791" s="4" t="s">
        <v>8844</v>
      </c>
      <c r="B4791" s="4" t="s">
        <v>41</v>
      </c>
      <c r="C4791" s="4" t="s">
        <v>8783</v>
      </c>
      <c r="D4791" s="4" t="s">
        <v>246</v>
      </c>
      <c r="E4791" s="4" t="s">
        <v>84</v>
      </c>
      <c r="F4791" s="4" t="s">
        <v>44</v>
      </c>
      <c r="G4791" s="4" t="s">
        <v>8784</v>
      </c>
      <c r="H4791" s="4" t="s">
        <v>8824</v>
      </c>
      <c r="I4791" s="4" t="s">
        <v>8845</v>
      </c>
      <c r="J4791" s="5">
        <v>0</v>
      </c>
      <c r="K4791" s="5">
        <v>0</v>
      </c>
      <c r="L4791" s="5">
        <v>0</v>
      </c>
      <c r="M4791" s="5">
        <v>0</v>
      </c>
      <c r="N4791" s="5">
        <v>0</v>
      </c>
      <c r="O4791" s="5">
        <v>0</v>
      </c>
      <c r="P4791" s="5">
        <v>0</v>
      </c>
      <c r="Q4791" s="5">
        <v>0</v>
      </c>
      <c r="R4791" s="5">
        <v>0</v>
      </c>
      <c r="S4791" s="5">
        <v>0</v>
      </c>
      <c r="T4791" s="5">
        <v>0</v>
      </c>
      <c r="U4791" s="5">
        <v>0</v>
      </c>
      <c r="V4791" s="5">
        <v>0</v>
      </c>
      <c r="W4791" s="5">
        <v>0</v>
      </c>
      <c r="X4791" s="5">
        <v>0</v>
      </c>
      <c r="Y4791" s="5">
        <v>0</v>
      </c>
      <c r="Z4791" s="5">
        <v>0</v>
      </c>
      <c r="AA4791" s="5">
        <v>0</v>
      </c>
      <c r="AB4791" s="5">
        <v>0</v>
      </c>
      <c r="AC4791" s="5">
        <v>0</v>
      </c>
      <c r="AD4791" s="5">
        <v>0</v>
      </c>
      <c r="AE4791" s="5">
        <v>0</v>
      </c>
      <c r="AF4791" s="5">
        <v>0</v>
      </c>
      <c r="AG4791" s="5">
        <v>0</v>
      </c>
      <c r="AH4791" s="5">
        <v>0</v>
      </c>
      <c r="AI4791" s="5">
        <v>0</v>
      </c>
      <c r="AJ4791" s="5">
        <v>0</v>
      </c>
      <c r="AK4791" s="5">
        <v>0</v>
      </c>
      <c r="AL4791" s="5">
        <v>0</v>
      </c>
      <c r="AM4791" s="5">
        <v>0</v>
      </c>
      <c r="AN4791" s="5">
        <v>0</v>
      </c>
    </row>
    <row r="4792" spans="1:40" ht="13.5" customHeight="1" x14ac:dyDescent="0.15">
      <c r="A4792" s="4" t="s">
        <v>8846</v>
      </c>
      <c r="B4792" s="4" t="s">
        <v>41</v>
      </c>
      <c r="C4792" s="4" t="s">
        <v>8783</v>
      </c>
      <c r="D4792" s="4" t="s">
        <v>246</v>
      </c>
      <c r="E4792" s="4" t="s">
        <v>87</v>
      </c>
      <c r="F4792" s="4" t="s">
        <v>44</v>
      </c>
      <c r="G4792" s="4" t="s">
        <v>8784</v>
      </c>
      <c r="H4792" s="4" t="s">
        <v>8824</v>
      </c>
      <c r="I4792" s="4" t="s">
        <v>8847</v>
      </c>
      <c r="J4792" s="5">
        <v>1</v>
      </c>
      <c r="K4792" s="5">
        <v>0</v>
      </c>
      <c r="L4792" s="5">
        <v>0</v>
      </c>
      <c r="M4792" s="5">
        <v>6</v>
      </c>
      <c r="N4792" s="5">
        <v>0</v>
      </c>
      <c r="O4792" s="5">
        <v>0</v>
      </c>
      <c r="P4792" s="5">
        <v>0</v>
      </c>
      <c r="Q4792" s="6">
        <v>1.82</v>
      </c>
      <c r="R4792" s="6">
        <v>1.82</v>
      </c>
      <c r="S4792" s="5">
        <v>0</v>
      </c>
      <c r="T4792" s="5">
        <v>0</v>
      </c>
      <c r="U4792" s="5">
        <v>0</v>
      </c>
      <c r="V4792" s="5">
        <v>0</v>
      </c>
      <c r="W4792" s="6">
        <v>0.78</v>
      </c>
      <c r="X4792" s="6">
        <v>0.53</v>
      </c>
      <c r="Y4792" s="5">
        <v>0</v>
      </c>
      <c r="Z4792" s="6">
        <v>1.82</v>
      </c>
      <c r="AA4792" s="6">
        <v>1.82</v>
      </c>
      <c r="AB4792" s="5">
        <v>0</v>
      </c>
      <c r="AC4792" s="5">
        <v>0</v>
      </c>
      <c r="AD4792" s="5">
        <v>0</v>
      </c>
      <c r="AE4792" s="5">
        <v>0</v>
      </c>
      <c r="AF4792" s="5">
        <v>0</v>
      </c>
      <c r="AG4792" s="5">
        <v>0</v>
      </c>
      <c r="AH4792" s="6">
        <v>1.82</v>
      </c>
      <c r="AI4792" s="6">
        <v>1.82</v>
      </c>
      <c r="AJ4792" s="5">
        <v>0</v>
      </c>
      <c r="AK4792" s="5">
        <v>0</v>
      </c>
      <c r="AL4792" s="6">
        <v>0.78</v>
      </c>
      <c r="AM4792" s="5">
        <v>0</v>
      </c>
      <c r="AN4792" s="5">
        <v>0</v>
      </c>
    </row>
    <row r="4793" spans="1:40" ht="13.5" customHeight="1" x14ac:dyDescent="0.15">
      <c r="A4793" s="4" t="s">
        <v>8848</v>
      </c>
      <c r="B4793" s="4" t="s">
        <v>41</v>
      </c>
      <c r="C4793" s="4" t="s">
        <v>8783</v>
      </c>
      <c r="D4793" s="4" t="s">
        <v>246</v>
      </c>
      <c r="E4793" s="4" t="s">
        <v>90</v>
      </c>
      <c r="F4793" s="4" t="s">
        <v>44</v>
      </c>
      <c r="G4793" s="4" t="s">
        <v>8784</v>
      </c>
      <c r="H4793" s="4" t="s">
        <v>8824</v>
      </c>
      <c r="I4793" s="4" t="s">
        <v>8849</v>
      </c>
      <c r="J4793" s="5">
        <v>0</v>
      </c>
      <c r="K4793" s="5">
        <v>0</v>
      </c>
      <c r="L4793" s="5">
        <v>0</v>
      </c>
      <c r="M4793" s="5">
        <v>0</v>
      </c>
      <c r="N4793" s="5">
        <v>0</v>
      </c>
      <c r="O4793" s="5">
        <v>0</v>
      </c>
      <c r="P4793" s="5">
        <v>0</v>
      </c>
      <c r="Q4793" s="5">
        <v>0</v>
      </c>
      <c r="R4793" s="5">
        <v>0</v>
      </c>
      <c r="S4793" s="5">
        <v>0</v>
      </c>
      <c r="T4793" s="5">
        <v>0</v>
      </c>
      <c r="U4793" s="5">
        <v>0</v>
      </c>
      <c r="V4793" s="5">
        <v>0</v>
      </c>
      <c r="W4793" s="5">
        <v>0</v>
      </c>
      <c r="X4793" s="5">
        <v>0</v>
      </c>
      <c r="Y4793" s="5">
        <v>0</v>
      </c>
      <c r="Z4793" s="5">
        <v>0</v>
      </c>
      <c r="AA4793" s="5">
        <v>0</v>
      </c>
      <c r="AB4793" s="5">
        <v>0</v>
      </c>
      <c r="AC4793" s="5">
        <v>0</v>
      </c>
      <c r="AD4793" s="5">
        <v>0</v>
      </c>
      <c r="AE4793" s="5">
        <v>0</v>
      </c>
      <c r="AF4793" s="5">
        <v>0</v>
      </c>
      <c r="AG4793" s="5">
        <v>0</v>
      </c>
      <c r="AH4793" s="5">
        <v>0</v>
      </c>
      <c r="AI4793" s="5">
        <v>0</v>
      </c>
      <c r="AJ4793" s="5">
        <v>0</v>
      </c>
      <c r="AK4793" s="5">
        <v>0</v>
      </c>
      <c r="AL4793" s="5">
        <v>0</v>
      </c>
      <c r="AM4793" s="5">
        <v>0</v>
      </c>
      <c r="AN4793" s="5">
        <v>0</v>
      </c>
    </row>
    <row r="4794" spans="1:40" ht="13.5" customHeight="1" x14ac:dyDescent="0.15">
      <c r="A4794" s="4" t="s">
        <v>8850</v>
      </c>
      <c r="B4794" s="4" t="s">
        <v>41</v>
      </c>
      <c r="C4794" s="4" t="s">
        <v>8783</v>
      </c>
      <c r="D4794" s="4" t="s">
        <v>246</v>
      </c>
      <c r="E4794" s="4" t="s">
        <v>93</v>
      </c>
      <c r="F4794" s="4" t="s">
        <v>44</v>
      </c>
      <c r="G4794" s="4" t="s">
        <v>8784</v>
      </c>
      <c r="H4794" s="4" t="s">
        <v>8824</v>
      </c>
      <c r="I4794" s="4" t="s">
        <v>8851</v>
      </c>
      <c r="J4794" s="5">
        <v>0</v>
      </c>
      <c r="K4794" s="5">
        <v>0</v>
      </c>
      <c r="L4794" s="5">
        <v>0</v>
      </c>
      <c r="M4794" s="5">
        <v>0</v>
      </c>
      <c r="N4794" s="5">
        <v>0</v>
      </c>
      <c r="O4794" s="5">
        <v>0</v>
      </c>
      <c r="P4794" s="5">
        <v>0</v>
      </c>
      <c r="Q4794" s="5">
        <v>0</v>
      </c>
      <c r="R4794" s="5">
        <v>0</v>
      </c>
      <c r="S4794" s="5">
        <v>0</v>
      </c>
      <c r="T4794" s="5">
        <v>0</v>
      </c>
      <c r="U4794" s="5">
        <v>0</v>
      </c>
      <c r="V4794" s="5">
        <v>0</v>
      </c>
      <c r="W4794" s="5">
        <v>0</v>
      </c>
      <c r="X4794" s="5">
        <v>0</v>
      </c>
      <c r="Y4794" s="5">
        <v>0</v>
      </c>
      <c r="Z4794" s="5">
        <v>0</v>
      </c>
      <c r="AA4794" s="5">
        <v>0</v>
      </c>
      <c r="AB4794" s="5">
        <v>0</v>
      </c>
      <c r="AC4794" s="5">
        <v>0</v>
      </c>
      <c r="AD4794" s="5">
        <v>0</v>
      </c>
      <c r="AE4794" s="5">
        <v>0</v>
      </c>
      <c r="AF4794" s="5">
        <v>0</v>
      </c>
      <c r="AG4794" s="5">
        <v>0</v>
      </c>
      <c r="AH4794" s="5">
        <v>0</v>
      </c>
      <c r="AI4794" s="5">
        <v>0</v>
      </c>
      <c r="AJ4794" s="5">
        <v>0</v>
      </c>
      <c r="AK4794" s="5">
        <v>0</v>
      </c>
      <c r="AL4794" s="5">
        <v>0</v>
      </c>
      <c r="AM4794" s="5">
        <v>0</v>
      </c>
      <c r="AN4794" s="5">
        <v>0</v>
      </c>
    </row>
    <row r="4795" spans="1:40" ht="13.5" customHeight="1" x14ac:dyDescent="0.15">
      <c r="A4795" s="4" t="s">
        <v>8852</v>
      </c>
      <c r="B4795" s="4" t="s">
        <v>41</v>
      </c>
      <c r="C4795" s="4" t="s">
        <v>8783</v>
      </c>
      <c r="D4795" s="4" t="s">
        <v>246</v>
      </c>
      <c r="E4795" s="4" t="s">
        <v>96</v>
      </c>
      <c r="F4795" s="4" t="s">
        <v>44</v>
      </c>
      <c r="G4795" s="4" t="s">
        <v>8784</v>
      </c>
      <c r="H4795" s="4" t="s">
        <v>8824</v>
      </c>
      <c r="I4795" s="4" t="s">
        <v>8853</v>
      </c>
      <c r="J4795" s="5">
        <v>0</v>
      </c>
      <c r="K4795" s="5">
        <v>0</v>
      </c>
      <c r="L4795" s="5">
        <v>0</v>
      </c>
      <c r="M4795" s="5">
        <v>0</v>
      </c>
      <c r="N4795" s="5">
        <v>0</v>
      </c>
      <c r="O4795" s="5">
        <v>0</v>
      </c>
      <c r="P4795" s="5">
        <v>0</v>
      </c>
      <c r="Q4795" s="5">
        <v>0</v>
      </c>
      <c r="R4795" s="5">
        <v>0</v>
      </c>
      <c r="S4795" s="5">
        <v>0</v>
      </c>
      <c r="T4795" s="5">
        <v>0</v>
      </c>
      <c r="U4795" s="5">
        <v>0</v>
      </c>
      <c r="V4795" s="5">
        <v>0</v>
      </c>
      <c r="W4795" s="5">
        <v>0</v>
      </c>
      <c r="X4795" s="5">
        <v>0</v>
      </c>
      <c r="Y4795" s="5">
        <v>0</v>
      </c>
      <c r="Z4795" s="5">
        <v>0</v>
      </c>
      <c r="AA4795" s="5">
        <v>0</v>
      </c>
      <c r="AB4795" s="5">
        <v>0</v>
      </c>
      <c r="AC4795" s="5">
        <v>0</v>
      </c>
      <c r="AD4795" s="5">
        <v>0</v>
      </c>
      <c r="AE4795" s="5">
        <v>0</v>
      </c>
      <c r="AF4795" s="5">
        <v>0</v>
      </c>
      <c r="AG4795" s="5">
        <v>0</v>
      </c>
      <c r="AH4795" s="5">
        <v>0</v>
      </c>
      <c r="AI4795" s="5">
        <v>0</v>
      </c>
      <c r="AJ4795" s="5">
        <v>0</v>
      </c>
      <c r="AK4795" s="5">
        <v>0</v>
      </c>
      <c r="AL4795" s="5">
        <v>0</v>
      </c>
      <c r="AM4795" s="5">
        <v>0</v>
      </c>
      <c r="AN4795" s="5">
        <v>0</v>
      </c>
    </row>
    <row r="4796" spans="1:40" ht="13.5" customHeight="1" x14ac:dyDescent="0.15">
      <c r="A4796" s="4" t="s">
        <v>8854</v>
      </c>
      <c r="B4796" s="4" t="s">
        <v>41</v>
      </c>
      <c r="C4796" s="4" t="s">
        <v>8783</v>
      </c>
      <c r="D4796" s="4" t="s">
        <v>246</v>
      </c>
      <c r="E4796" s="4" t="s">
        <v>99</v>
      </c>
      <c r="F4796" s="4" t="s">
        <v>44</v>
      </c>
      <c r="G4796" s="4" t="s">
        <v>8784</v>
      </c>
      <c r="H4796" s="4" t="s">
        <v>8824</v>
      </c>
      <c r="I4796" s="4" t="s">
        <v>1249</v>
      </c>
      <c r="J4796" s="5">
        <v>0</v>
      </c>
      <c r="K4796" s="5">
        <v>0</v>
      </c>
      <c r="L4796" s="5">
        <v>0</v>
      </c>
      <c r="M4796" s="5">
        <v>0</v>
      </c>
      <c r="N4796" s="5">
        <v>0</v>
      </c>
      <c r="O4796" s="5">
        <v>0</v>
      </c>
      <c r="P4796" s="5">
        <v>0</v>
      </c>
      <c r="Q4796" s="5">
        <v>0</v>
      </c>
      <c r="R4796" s="5">
        <v>0</v>
      </c>
      <c r="S4796" s="5">
        <v>0</v>
      </c>
      <c r="T4796" s="5">
        <v>0</v>
      </c>
      <c r="U4796" s="5">
        <v>0</v>
      </c>
      <c r="V4796" s="5">
        <v>0</v>
      </c>
      <c r="W4796" s="5">
        <v>0</v>
      </c>
      <c r="X4796" s="5">
        <v>0</v>
      </c>
      <c r="Y4796" s="5">
        <v>0</v>
      </c>
      <c r="Z4796" s="5">
        <v>0</v>
      </c>
      <c r="AA4796" s="5">
        <v>0</v>
      </c>
      <c r="AB4796" s="5">
        <v>0</v>
      </c>
      <c r="AC4796" s="5">
        <v>0</v>
      </c>
      <c r="AD4796" s="5">
        <v>0</v>
      </c>
      <c r="AE4796" s="5">
        <v>0</v>
      </c>
      <c r="AF4796" s="5">
        <v>0</v>
      </c>
      <c r="AG4796" s="5">
        <v>0</v>
      </c>
      <c r="AH4796" s="5">
        <v>0</v>
      </c>
      <c r="AI4796" s="5">
        <v>0</v>
      </c>
      <c r="AJ4796" s="5">
        <v>0</v>
      </c>
      <c r="AK4796" s="5">
        <v>0</v>
      </c>
      <c r="AL4796" s="5">
        <v>0</v>
      </c>
      <c r="AM4796" s="5">
        <v>0</v>
      </c>
      <c r="AN4796" s="5">
        <v>0</v>
      </c>
    </row>
    <row r="4797" spans="1:40" ht="13.5" customHeight="1" x14ac:dyDescent="0.15">
      <c r="A4797" s="4" t="s">
        <v>8855</v>
      </c>
      <c r="B4797" s="4" t="s">
        <v>41</v>
      </c>
      <c r="C4797" s="4" t="s">
        <v>8783</v>
      </c>
      <c r="D4797" s="4" t="s">
        <v>246</v>
      </c>
      <c r="E4797" s="4" t="s">
        <v>102</v>
      </c>
      <c r="F4797" s="4" t="s">
        <v>44</v>
      </c>
      <c r="G4797" s="4" t="s">
        <v>8784</v>
      </c>
      <c r="H4797" s="4" t="s">
        <v>8824</v>
      </c>
      <c r="I4797" s="4" t="s">
        <v>8856</v>
      </c>
      <c r="J4797" s="5">
        <v>0</v>
      </c>
      <c r="K4797" s="5">
        <v>0</v>
      </c>
      <c r="L4797" s="5">
        <v>0</v>
      </c>
      <c r="M4797" s="5">
        <v>0</v>
      </c>
      <c r="N4797" s="5">
        <v>0</v>
      </c>
      <c r="O4797" s="5">
        <v>0</v>
      </c>
      <c r="P4797" s="5">
        <v>0</v>
      </c>
      <c r="Q4797" s="5">
        <v>0</v>
      </c>
      <c r="R4797" s="5">
        <v>0</v>
      </c>
      <c r="S4797" s="5">
        <v>0</v>
      </c>
      <c r="T4797" s="5">
        <v>0</v>
      </c>
      <c r="U4797" s="5">
        <v>0</v>
      </c>
      <c r="V4797" s="5">
        <v>0</v>
      </c>
      <c r="W4797" s="5">
        <v>0</v>
      </c>
      <c r="X4797" s="5">
        <v>0</v>
      </c>
      <c r="Y4797" s="5">
        <v>0</v>
      </c>
      <c r="Z4797" s="5">
        <v>0</v>
      </c>
      <c r="AA4797" s="5">
        <v>0</v>
      </c>
      <c r="AB4797" s="5">
        <v>0</v>
      </c>
      <c r="AC4797" s="5">
        <v>0</v>
      </c>
      <c r="AD4797" s="5">
        <v>0</v>
      </c>
      <c r="AE4797" s="5">
        <v>0</v>
      </c>
      <c r="AF4797" s="5">
        <v>0</v>
      </c>
      <c r="AG4797" s="5">
        <v>0</v>
      </c>
      <c r="AH4797" s="5">
        <v>0</v>
      </c>
      <c r="AI4797" s="5">
        <v>0</v>
      </c>
      <c r="AJ4797" s="5">
        <v>0</v>
      </c>
      <c r="AK4797" s="5">
        <v>0</v>
      </c>
      <c r="AL4797" s="5">
        <v>0</v>
      </c>
      <c r="AM4797" s="5">
        <v>0</v>
      </c>
      <c r="AN4797" s="5">
        <v>0</v>
      </c>
    </row>
    <row r="4798" spans="1:40" ht="13.5" customHeight="1" x14ac:dyDescent="0.15">
      <c r="A4798" s="4" t="s">
        <v>8857</v>
      </c>
      <c r="B4798" s="4" t="s">
        <v>41</v>
      </c>
      <c r="C4798" s="4" t="s">
        <v>8783</v>
      </c>
      <c r="D4798" s="4" t="s">
        <v>246</v>
      </c>
      <c r="E4798" s="4" t="s">
        <v>105</v>
      </c>
      <c r="F4798" s="4" t="s">
        <v>44</v>
      </c>
      <c r="G4798" s="4" t="s">
        <v>8784</v>
      </c>
      <c r="H4798" s="4" t="s">
        <v>8824</v>
      </c>
      <c r="I4798" s="4" t="s">
        <v>8858</v>
      </c>
      <c r="J4798" s="5">
        <v>0</v>
      </c>
      <c r="K4798" s="5">
        <v>0</v>
      </c>
      <c r="L4798" s="5">
        <v>0</v>
      </c>
      <c r="M4798" s="5">
        <v>0</v>
      </c>
      <c r="N4798" s="5">
        <v>0</v>
      </c>
      <c r="O4798" s="5">
        <v>0</v>
      </c>
      <c r="P4798" s="5">
        <v>0</v>
      </c>
      <c r="Q4798" s="5">
        <v>0</v>
      </c>
      <c r="R4798" s="5">
        <v>0</v>
      </c>
      <c r="S4798" s="5">
        <v>0</v>
      </c>
      <c r="T4798" s="5">
        <v>0</v>
      </c>
      <c r="U4798" s="5">
        <v>0</v>
      </c>
      <c r="V4798" s="5">
        <v>0</v>
      </c>
      <c r="W4798" s="5">
        <v>0</v>
      </c>
      <c r="X4798" s="5">
        <v>0</v>
      </c>
      <c r="Y4798" s="5">
        <v>0</v>
      </c>
      <c r="Z4798" s="5">
        <v>0</v>
      </c>
      <c r="AA4798" s="5">
        <v>0</v>
      </c>
      <c r="AB4798" s="5">
        <v>0</v>
      </c>
      <c r="AC4798" s="5">
        <v>0</v>
      </c>
      <c r="AD4798" s="5">
        <v>0</v>
      </c>
      <c r="AE4798" s="5">
        <v>0</v>
      </c>
      <c r="AF4798" s="5">
        <v>0</v>
      </c>
      <c r="AG4798" s="5">
        <v>0</v>
      </c>
      <c r="AH4798" s="5">
        <v>0</v>
      </c>
      <c r="AI4798" s="5">
        <v>0</v>
      </c>
      <c r="AJ4798" s="5">
        <v>0</v>
      </c>
      <c r="AK4798" s="5">
        <v>0</v>
      </c>
      <c r="AL4798" s="5">
        <v>0</v>
      </c>
      <c r="AM4798" s="5">
        <v>0</v>
      </c>
      <c r="AN4798" s="5">
        <v>0</v>
      </c>
    </row>
    <row r="4799" spans="1:40" ht="13.5" customHeight="1" x14ac:dyDescent="0.15">
      <c r="A4799" s="4" t="s">
        <v>8859</v>
      </c>
      <c r="B4799" s="4" t="s">
        <v>41</v>
      </c>
      <c r="C4799" s="4" t="s">
        <v>8783</v>
      </c>
      <c r="D4799" s="4" t="s">
        <v>246</v>
      </c>
      <c r="E4799" s="4" t="s">
        <v>108</v>
      </c>
      <c r="F4799" s="4" t="s">
        <v>44</v>
      </c>
      <c r="G4799" s="4" t="s">
        <v>8784</v>
      </c>
      <c r="H4799" s="4" t="s">
        <v>8824</v>
      </c>
      <c r="I4799" s="4" t="s">
        <v>1113</v>
      </c>
      <c r="J4799" s="5">
        <v>0</v>
      </c>
      <c r="K4799" s="5">
        <v>0</v>
      </c>
      <c r="L4799" s="5">
        <v>0</v>
      </c>
      <c r="M4799" s="5">
        <v>0</v>
      </c>
      <c r="N4799" s="5">
        <v>0</v>
      </c>
      <c r="O4799" s="5">
        <v>0</v>
      </c>
      <c r="P4799" s="5">
        <v>0</v>
      </c>
      <c r="Q4799" s="5">
        <v>0</v>
      </c>
      <c r="R4799" s="5">
        <v>0</v>
      </c>
      <c r="S4799" s="5">
        <v>0</v>
      </c>
      <c r="T4799" s="5">
        <v>0</v>
      </c>
      <c r="U4799" s="5">
        <v>0</v>
      </c>
      <c r="V4799" s="5">
        <v>0</v>
      </c>
      <c r="W4799" s="5">
        <v>0</v>
      </c>
      <c r="X4799" s="5">
        <v>0</v>
      </c>
      <c r="Y4799" s="5">
        <v>0</v>
      </c>
      <c r="Z4799" s="5">
        <v>0</v>
      </c>
      <c r="AA4799" s="5">
        <v>0</v>
      </c>
      <c r="AB4799" s="5">
        <v>0</v>
      </c>
      <c r="AC4799" s="5">
        <v>0</v>
      </c>
      <c r="AD4799" s="5">
        <v>0</v>
      </c>
      <c r="AE4799" s="5">
        <v>0</v>
      </c>
      <c r="AF4799" s="5">
        <v>0</v>
      </c>
      <c r="AG4799" s="5">
        <v>0</v>
      </c>
      <c r="AH4799" s="5">
        <v>0</v>
      </c>
      <c r="AI4799" s="5">
        <v>0</v>
      </c>
      <c r="AJ4799" s="5">
        <v>0</v>
      </c>
      <c r="AK4799" s="5">
        <v>0</v>
      </c>
      <c r="AL4799" s="5">
        <v>0</v>
      </c>
      <c r="AM4799" s="5">
        <v>0</v>
      </c>
      <c r="AN4799" s="5">
        <v>0</v>
      </c>
    </row>
    <row r="4800" spans="1:40" ht="13.5" customHeight="1" x14ac:dyDescent="0.15">
      <c r="A4800" s="4" t="s">
        <v>8860</v>
      </c>
      <c r="B4800" s="4" t="s">
        <v>41</v>
      </c>
      <c r="C4800" s="4" t="s">
        <v>8783</v>
      </c>
      <c r="D4800" s="4" t="s">
        <v>246</v>
      </c>
      <c r="E4800" s="4" t="s">
        <v>111</v>
      </c>
      <c r="F4800" s="4" t="s">
        <v>44</v>
      </c>
      <c r="G4800" s="4" t="s">
        <v>8784</v>
      </c>
      <c r="H4800" s="4" t="s">
        <v>8824</v>
      </c>
      <c r="I4800" s="4" t="s">
        <v>298</v>
      </c>
      <c r="J4800" s="5">
        <v>0</v>
      </c>
      <c r="K4800" s="5">
        <v>0</v>
      </c>
      <c r="L4800" s="5">
        <v>0</v>
      </c>
      <c r="M4800" s="5">
        <v>0</v>
      </c>
      <c r="N4800" s="5">
        <v>0</v>
      </c>
      <c r="O4800" s="5">
        <v>0</v>
      </c>
      <c r="P4800" s="5">
        <v>0</v>
      </c>
      <c r="Q4800" s="5">
        <v>0</v>
      </c>
      <c r="R4800" s="5">
        <v>0</v>
      </c>
      <c r="S4800" s="5">
        <v>0</v>
      </c>
      <c r="T4800" s="5">
        <v>0</v>
      </c>
      <c r="U4800" s="5">
        <v>0</v>
      </c>
      <c r="V4800" s="5">
        <v>0</v>
      </c>
      <c r="W4800" s="5">
        <v>0</v>
      </c>
      <c r="X4800" s="5">
        <v>0</v>
      </c>
      <c r="Y4800" s="5">
        <v>0</v>
      </c>
      <c r="Z4800" s="5">
        <v>0</v>
      </c>
      <c r="AA4800" s="5">
        <v>0</v>
      </c>
      <c r="AB4800" s="5">
        <v>0</v>
      </c>
      <c r="AC4800" s="5">
        <v>0</v>
      </c>
      <c r="AD4800" s="5">
        <v>0</v>
      </c>
      <c r="AE4800" s="5">
        <v>0</v>
      </c>
      <c r="AF4800" s="5">
        <v>0</v>
      </c>
      <c r="AG4800" s="5">
        <v>0</v>
      </c>
      <c r="AH4800" s="5">
        <v>0</v>
      </c>
      <c r="AI4800" s="5">
        <v>0</v>
      </c>
      <c r="AJ4800" s="5">
        <v>0</v>
      </c>
      <c r="AK4800" s="5">
        <v>0</v>
      </c>
      <c r="AL4800" s="5">
        <v>0</v>
      </c>
      <c r="AM4800" s="5">
        <v>0</v>
      </c>
      <c r="AN4800" s="5">
        <v>0</v>
      </c>
    </row>
    <row r="4801" spans="1:40" ht="13.5" customHeight="1" x14ac:dyDescent="0.15">
      <c r="A4801" s="4" t="s">
        <v>8861</v>
      </c>
      <c r="B4801" s="4" t="s">
        <v>41</v>
      </c>
      <c r="C4801" s="4" t="s">
        <v>8783</v>
      </c>
      <c r="D4801" s="4" t="s">
        <v>246</v>
      </c>
      <c r="E4801" s="4" t="s">
        <v>114</v>
      </c>
      <c r="F4801" s="4" t="s">
        <v>44</v>
      </c>
      <c r="G4801" s="4" t="s">
        <v>8784</v>
      </c>
      <c r="H4801" s="4" t="s">
        <v>8824</v>
      </c>
      <c r="I4801" s="4" t="s">
        <v>8862</v>
      </c>
      <c r="J4801" s="5">
        <v>0</v>
      </c>
      <c r="K4801" s="5">
        <v>0</v>
      </c>
      <c r="L4801" s="5">
        <v>0</v>
      </c>
      <c r="M4801" s="5">
        <v>0</v>
      </c>
      <c r="N4801" s="5">
        <v>0</v>
      </c>
      <c r="O4801" s="5">
        <v>0</v>
      </c>
      <c r="P4801" s="5">
        <v>0</v>
      </c>
      <c r="Q4801" s="5">
        <v>0</v>
      </c>
      <c r="R4801" s="5">
        <v>0</v>
      </c>
      <c r="S4801" s="5">
        <v>0</v>
      </c>
      <c r="T4801" s="5">
        <v>0</v>
      </c>
      <c r="U4801" s="5">
        <v>0</v>
      </c>
      <c r="V4801" s="5">
        <v>0</v>
      </c>
      <c r="W4801" s="5">
        <v>0</v>
      </c>
      <c r="X4801" s="5">
        <v>0</v>
      </c>
      <c r="Y4801" s="5">
        <v>0</v>
      </c>
      <c r="Z4801" s="5">
        <v>0</v>
      </c>
      <c r="AA4801" s="5">
        <v>0</v>
      </c>
      <c r="AB4801" s="5">
        <v>0</v>
      </c>
      <c r="AC4801" s="5">
        <v>0</v>
      </c>
      <c r="AD4801" s="5">
        <v>0</v>
      </c>
      <c r="AE4801" s="5">
        <v>0</v>
      </c>
      <c r="AF4801" s="5">
        <v>0</v>
      </c>
      <c r="AG4801" s="5">
        <v>0</v>
      </c>
      <c r="AH4801" s="5">
        <v>0</v>
      </c>
      <c r="AI4801" s="5">
        <v>0</v>
      </c>
      <c r="AJ4801" s="5">
        <v>0</v>
      </c>
      <c r="AK4801" s="5">
        <v>0</v>
      </c>
      <c r="AL4801" s="5">
        <v>0</v>
      </c>
      <c r="AM4801" s="5">
        <v>0</v>
      </c>
      <c r="AN4801" s="5">
        <v>0</v>
      </c>
    </row>
    <row r="4802" spans="1:40" ht="13.5" customHeight="1" x14ac:dyDescent="0.15">
      <c r="A4802" s="4" t="s">
        <v>8863</v>
      </c>
      <c r="B4802" s="4" t="s">
        <v>41</v>
      </c>
      <c r="C4802" s="4" t="s">
        <v>8783</v>
      </c>
      <c r="D4802" s="4" t="s">
        <v>246</v>
      </c>
      <c r="E4802" s="4" t="s">
        <v>117</v>
      </c>
      <c r="F4802" s="4" t="s">
        <v>44</v>
      </c>
      <c r="G4802" s="4" t="s">
        <v>8784</v>
      </c>
      <c r="H4802" s="4" t="s">
        <v>8824</v>
      </c>
      <c r="I4802" s="4" t="s">
        <v>8864</v>
      </c>
      <c r="J4802" s="5">
        <v>0</v>
      </c>
      <c r="K4802" s="5">
        <v>0</v>
      </c>
      <c r="L4802" s="5">
        <v>0</v>
      </c>
      <c r="M4802" s="5">
        <v>0</v>
      </c>
      <c r="N4802" s="5">
        <v>0</v>
      </c>
      <c r="O4802" s="5">
        <v>0</v>
      </c>
      <c r="P4802" s="5">
        <v>0</v>
      </c>
      <c r="Q4802" s="5">
        <v>0</v>
      </c>
      <c r="R4802" s="5">
        <v>0</v>
      </c>
      <c r="S4802" s="5">
        <v>0</v>
      </c>
      <c r="T4802" s="5">
        <v>0</v>
      </c>
      <c r="U4802" s="5">
        <v>0</v>
      </c>
      <c r="V4802" s="5">
        <v>0</v>
      </c>
      <c r="W4802" s="5">
        <v>0</v>
      </c>
      <c r="X4802" s="5">
        <v>0</v>
      </c>
      <c r="Y4802" s="5">
        <v>0</v>
      </c>
      <c r="Z4802" s="5">
        <v>0</v>
      </c>
      <c r="AA4802" s="5">
        <v>0</v>
      </c>
      <c r="AB4802" s="5">
        <v>0</v>
      </c>
      <c r="AC4802" s="5">
        <v>0</v>
      </c>
      <c r="AD4802" s="5">
        <v>0</v>
      </c>
      <c r="AE4802" s="5">
        <v>0</v>
      </c>
      <c r="AF4802" s="5">
        <v>0</v>
      </c>
      <c r="AG4802" s="5">
        <v>0</v>
      </c>
      <c r="AH4802" s="5">
        <v>0</v>
      </c>
      <c r="AI4802" s="5">
        <v>0</v>
      </c>
      <c r="AJ4802" s="5">
        <v>0</v>
      </c>
      <c r="AK4802" s="5">
        <v>0</v>
      </c>
      <c r="AL4802" s="5">
        <v>0</v>
      </c>
      <c r="AM4802" s="5">
        <v>0</v>
      </c>
      <c r="AN4802" s="5">
        <v>0</v>
      </c>
    </row>
    <row r="4803" spans="1:40" ht="13.5" customHeight="1" x14ac:dyDescent="0.15">
      <c r="A4803" s="4" t="s">
        <v>8865</v>
      </c>
      <c r="B4803" s="4" t="s">
        <v>41</v>
      </c>
      <c r="C4803" s="4" t="s">
        <v>8783</v>
      </c>
      <c r="D4803" s="4" t="s">
        <v>246</v>
      </c>
      <c r="E4803" s="4" t="s">
        <v>120</v>
      </c>
      <c r="F4803" s="4" t="s">
        <v>44</v>
      </c>
      <c r="G4803" s="4" t="s">
        <v>8784</v>
      </c>
      <c r="H4803" s="4" t="s">
        <v>8824</v>
      </c>
      <c r="I4803" s="4" t="s">
        <v>4781</v>
      </c>
      <c r="J4803" s="5">
        <v>0</v>
      </c>
      <c r="K4803" s="5">
        <v>0</v>
      </c>
      <c r="L4803" s="5">
        <v>0</v>
      </c>
      <c r="M4803" s="5">
        <v>0</v>
      </c>
      <c r="N4803" s="5">
        <v>0</v>
      </c>
      <c r="O4803" s="5">
        <v>0</v>
      </c>
      <c r="P4803" s="5">
        <v>0</v>
      </c>
      <c r="Q4803" s="5">
        <v>0</v>
      </c>
      <c r="R4803" s="5">
        <v>0</v>
      </c>
      <c r="S4803" s="5">
        <v>0</v>
      </c>
      <c r="T4803" s="5">
        <v>0</v>
      </c>
      <c r="U4803" s="5">
        <v>0</v>
      </c>
      <c r="V4803" s="5">
        <v>0</v>
      </c>
      <c r="W4803" s="5">
        <v>0</v>
      </c>
      <c r="X4803" s="5">
        <v>0</v>
      </c>
      <c r="Y4803" s="5">
        <v>0</v>
      </c>
      <c r="Z4803" s="5">
        <v>0</v>
      </c>
      <c r="AA4803" s="5">
        <v>0</v>
      </c>
      <c r="AB4803" s="5">
        <v>0</v>
      </c>
      <c r="AC4803" s="5">
        <v>0</v>
      </c>
      <c r="AD4803" s="5">
        <v>0</v>
      </c>
      <c r="AE4803" s="5">
        <v>0</v>
      </c>
      <c r="AF4803" s="5">
        <v>0</v>
      </c>
      <c r="AG4803" s="5">
        <v>0</v>
      </c>
      <c r="AH4803" s="5">
        <v>0</v>
      </c>
      <c r="AI4803" s="5">
        <v>0</v>
      </c>
      <c r="AJ4803" s="5">
        <v>0</v>
      </c>
      <c r="AK4803" s="5">
        <v>0</v>
      </c>
      <c r="AL4803" s="5">
        <v>0</v>
      </c>
      <c r="AM4803" s="5">
        <v>0</v>
      </c>
      <c r="AN4803" s="5">
        <v>0</v>
      </c>
    </row>
    <row r="4804" spans="1:40" ht="13.5" customHeight="1" x14ac:dyDescent="0.15">
      <c r="A4804" s="4" t="s">
        <v>8866</v>
      </c>
      <c r="B4804" s="4" t="s">
        <v>41</v>
      </c>
      <c r="C4804" s="4" t="s">
        <v>8783</v>
      </c>
      <c r="D4804" s="4" t="s">
        <v>246</v>
      </c>
      <c r="E4804" s="4" t="s">
        <v>123</v>
      </c>
      <c r="F4804" s="4" t="s">
        <v>44</v>
      </c>
      <c r="G4804" s="4" t="s">
        <v>8784</v>
      </c>
      <c r="H4804" s="4" t="s">
        <v>8824</v>
      </c>
      <c r="I4804" s="4" t="s">
        <v>498</v>
      </c>
      <c r="J4804" s="5">
        <v>0</v>
      </c>
      <c r="K4804" s="5">
        <v>0</v>
      </c>
      <c r="L4804" s="5">
        <v>0</v>
      </c>
      <c r="M4804" s="5">
        <v>0</v>
      </c>
      <c r="N4804" s="5">
        <v>0</v>
      </c>
      <c r="O4804" s="5">
        <v>0</v>
      </c>
      <c r="P4804" s="5">
        <v>0</v>
      </c>
      <c r="Q4804" s="5">
        <v>0</v>
      </c>
      <c r="R4804" s="5">
        <v>0</v>
      </c>
      <c r="S4804" s="5">
        <v>0</v>
      </c>
      <c r="T4804" s="5">
        <v>0</v>
      </c>
      <c r="U4804" s="5">
        <v>0</v>
      </c>
      <c r="V4804" s="5">
        <v>0</v>
      </c>
      <c r="W4804" s="5">
        <v>0</v>
      </c>
      <c r="X4804" s="5">
        <v>0</v>
      </c>
      <c r="Y4804" s="5">
        <v>0</v>
      </c>
      <c r="Z4804" s="5">
        <v>0</v>
      </c>
      <c r="AA4804" s="5">
        <v>0</v>
      </c>
      <c r="AB4804" s="5">
        <v>0</v>
      </c>
      <c r="AC4804" s="5">
        <v>0</v>
      </c>
      <c r="AD4804" s="5">
        <v>0</v>
      </c>
      <c r="AE4804" s="5">
        <v>0</v>
      </c>
      <c r="AF4804" s="5">
        <v>0</v>
      </c>
      <c r="AG4804" s="5">
        <v>0</v>
      </c>
      <c r="AH4804" s="5">
        <v>0</v>
      </c>
      <c r="AI4804" s="5">
        <v>0</v>
      </c>
      <c r="AJ4804" s="5">
        <v>0</v>
      </c>
      <c r="AK4804" s="5">
        <v>0</v>
      </c>
      <c r="AL4804" s="5">
        <v>0</v>
      </c>
      <c r="AM4804" s="5">
        <v>0</v>
      </c>
      <c r="AN4804" s="5">
        <v>0</v>
      </c>
    </row>
    <row r="4805" spans="1:40" ht="13.5" customHeight="1" x14ac:dyDescent="0.15">
      <c r="A4805" s="4" t="s">
        <v>8867</v>
      </c>
      <c r="B4805" s="4" t="s">
        <v>41</v>
      </c>
      <c r="C4805" s="4" t="s">
        <v>8783</v>
      </c>
      <c r="D4805" s="4" t="s">
        <v>246</v>
      </c>
      <c r="E4805" s="4" t="s">
        <v>126</v>
      </c>
      <c r="F4805" s="4" t="s">
        <v>44</v>
      </c>
      <c r="G4805" s="4" t="s">
        <v>8784</v>
      </c>
      <c r="H4805" s="4" t="s">
        <v>8824</v>
      </c>
      <c r="I4805" s="4" t="s">
        <v>8868</v>
      </c>
      <c r="J4805" s="5">
        <v>0</v>
      </c>
      <c r="K4805" s="5">
        <v>0</v>
      </c>
      <c r="L4805" s="5">
        <v>0</v>
      </c>
      <c r="M4805" s="5">
        <v>0</v>
      </c>
      <c r="N4805" s="5">
        <v>0</v>
      </c>
      <c r="O4805" s="5">
        <v>0</v>
      </c>
      <c r="P4805" s="5">
        <v>0</v>
      </c>
      <c r="Q4805" s="5">
        <v>0</v>
      </c>
      <c r="R4805" s="5">
        <v>0</v>
      </c>
      <c r="S4805" s="5">
        <v>0</v>
      </c>
      <c r="T4805" s="5">
        <v>0</v>
      </c>
      <c r="U4805" s="5">
        <v>0</v>
      </c>
      <c r="V4805" s="5">
        <v>0</v>
      </c>
      <c r="W4805" s="5">
        <v>0</v>
      </c>
      <c r="X4805" s="5">
        <v>0</v>
      </c>
      <c r="Y4805" s="5">
        <v>0</v>
      </c>
      <c r="Z4805" s="5">
        <v>0</v>
      </c>
      <c r="AA4805" s="5">
        <v>0</v>
      </c>
      <c r="AB4805" s="5">
        <v>0</v>
      </c>
      <c r="AC4805" s="5">
        <v>0</v>
      </c>
      <c r="AD4805" s="5">
        <v>0</v>
      </c>
      <c r="AE4805" s="5">
        <v>0</v>
      </c>
      <c r="AF4805" s="5">
        <v>0</v>
      </c>
      <c r="AG4805" s="5">
        <v>0</v>
      </c>
      <c r="AH4805" s="5">
        <v>0</v>
      </c>
      <c r="AI4805" s="5">
        <v>0</v>
      </c>
      <c r="AJ4805" s="5">
        <v>0</v>
      </c>
      <c r="AK4805" s="5">
        <v>0</v>
      </c>
      <c r="AL4805" s="5">
        <v>0</v>
      </c>
      <c r="AM4805" s="5">
        <v>0</v>
      </c>
      <c r="AN4805" s="5">
        <v>0</v>
      </c>
    </row>
    <row r="4806" spans="1:40" ht="13.5" customHeight="1" x14ac:dyDescent="0.15">
      <c r="A4806" s="4" t="s">
        <v>8869</v>
      </c>
      <c r="B4806" s="4" t="s">
        <v>41</v>
      </c>
      <c r="C4806" s="4" t="s">
        <v>8783</v>
      </c>
      <c r="D4806" s="4" t="s">
        <v>308</v>
      </c>
      <c r="E4806" s="4" t="s">
        <v>42</v>
      </c>
      <c r="F4806" s="4" t="s">
        <v>44</v>
      </c>
      <c r="G4806" s="4" t="s">
        <v>8784</v>
      </c>
      <c r="H4806" s="4" t="s">
        <v>8870</v>
      </c>
      <c r="I4806" s="4"/>
      <c r="J4806" s="5">
        <v>0</v>
      </c>
      <c r="K4806" s="5">
        <v>0</v>
      </c>
      <c r="L4806" s="5">
        <v>0</v>
      </c>
      <c r="M4806" s="5">
        <v>0</v>
      </c>
      <c r="N4806" s="5">
        <v>0</v>
      </c>
      <c r="O4806" s="5">
        <v>0</v>
      </c>
      <c r="P4806" s="5">
        <v>0</v>
      </c>
      <c r="Q4806" s="5">
        <v>0</v>
      </c>
      <c r="R4806" s="5">
        <v>0</v>
      </c>
      <c r="S4806" s="5">
        <v>0</v>
      </c>
      <c r="T4806" s="5">
        <v>0</v>
      </c>
      <c r="U4806" s="5">
        <v>0</v>
      </c>
      <c r="V4806" s="5">
        <v>0</v>
      </c>
      <c r="W4806" s="5">
        <v>0</v>
      </c>
      <c r="X4806" s="5">
        <v>0</v>
      </c>
      <c r="Y4806" s="5">
        <v>0</v>
      </c>
      <c r="Z4806" s="5">
        <v>0</v>
      </c>
      <c r="AA4806" s="5">
        <v>0</v>
      </c>
      <c r="AB4806" s="5">
        <v>0</v>
      </c>
      <c r="AC4806" s="5">
        <v>0</v>
      </c>
      <c r="AD4806" s="5">
        <v>0</v>
      </c>
      <c r="AE4806" s="5">
        <v>0</v>
      </c>
      <c r="AF4806" s="5">
        <v>0</v>
      </c>
      <c r="AG4806" s="5">
        <v>0</v>
      </c>
      <c r="AH4806" s="5">
        <v>0</v>
      </c>
      <c r="AI4806" s="5">
        <v>0</v>
      </c>
      <c r="AJ4806" s="5">
        <v>0</v>
      </c>
      <c r="AK4806" s="5">
        <v>0</v>
      </c>
      <c r="AL4806" s="5">
        <v>0</v>
      </c>
      <c r="AM4806" s="5">
        <v>0</v>
      </c>
      <c r="AN4806" s="5">
        <v>0</v>
      </c>
    </row>
    <row r="4807" spans="1:40" ht="13.5" customHeight="1" x14ac:dyDescent="0.15">
      <c r="A4807" s="4" t="s">
        <v>8871</v>
      </c>
      <c r="B4807" s="4" t="s">
        <v>41</v>
      </c>
      <c r="C4807" s="4" t="s">
        <v>8783</v>
      </c>
      <c r="D4807" s="4" t="s">
        <v>308</v>
      </c>
      <c r="E4807" s="4" t="s">
        <v>51</v>
      </c>
      <c r="F4807" s="4" t="s">
        <v>44</v>
      </c>
      <c r="G4807" s="4" t="s">
        <v>8784</v>
      </c>
      <c r="H4807" s="4" t="s">
        <v>8870</v>
      </c>
      <c r="I4807" s="4" t="s">
        <v>2711</v>
      </c>
      <c r="J4807" s="5">
        <v>0</v>
      </c>
      <c r="K4807" s="5">
        <v>0</v>
      </c>
      <c r="L4807" s="5">
        <v>0</v>
      </c>
      <c r="M4807" s="5">
        <v>0</v>
      </c>
      <c r="N4807" s="5">
        <v>0</v>
      </c>
      <c r="O4807" s="5">
        <v>0</v>
      </c>
      <c r="P4807" s="5">
        <v>0</v>
      </c>
      <c r="Q4807" s="5">
        <v>0</v>
      </c>
      <c r="R4807" s="5">
        <v>0</v>
      </c>
      <c r="S4807" s="5">
        <v>0</v>
      </c>
      <c r="T4807" s="5">
        <v>0</v>
      </c>
      <c r="U4807" s="5">
        <v>0</v>
      </c>
      <c r="V4807" s="5">
        <v>0</v>
      </c>
      <c r="W4807" s="5">
        <v>0</v>
      </c>
      <c r="X4807" s="5">
        <v>0</v>
      </c>
      <c r="Y4807" s="5">
        <v>0</v>
      </c>
      <c r="Z4807" s="5">
        <v>0</v>
      </c>
      <c r="AA4807" s="5">
        <v>0</v>
      </c>
      <c r="AB4807" s="5">
        <v>0</v>
      </c>
      <c r="AC4807" s="5">
        <v>0</v>
      </c>
      <c r="AD4807" s="5">
        <v>0</v>
      </c>
      <c r="AE4807" s="5">
        <v>0</v>
      </c>
      <c r="AF4807" s="5">
        <v>0</v>
      </c>
      <c r="AG4807" s="5">
        <v>0</v>
      </c>
      <c r="AH4807" s="5">
        <v>0</v>
      </c>
      <c r="AI4807" s="5">
        <v>0</v>
      </c>
      <c r="AJ4807" s="5">
        <v>0</v>
      </c>
      <c r="AK4807" s="5">
        <v>0</v>
      </c>
      <c r="AL4807" s="5">
        <v>0</v>
      </c>
      <c r="AM4807" s="5">
        <v>0</v>
      </c>
      <c r="AN4807" s="5">
        <v>0</v>
      </c>
    </row>
    <row r="4808" spans="1:40" ht="13.5" customHeight="1" x14ac:dyDescent="0.15">
      <c r="A4808" s="4" t="s">
        <v>8872</v>
      </c>
      <c r="B4808" s="4" t="s">
        <v>41</v>
      </c>
      <c r="C4808" s="4" t="s">
        <v>8783</v>
      </c>
      <c r="D4808" s="4" t="s">
        <v>308</v>
      </c>
      <c r="E4808" s="4" t="s">
        <v>54</v>
      </c>
      <c r="F4808" s="4" t="s">
        <v>44</v>
      </c>
      <c r="G4808" s="4" t="s">
        <v>8784</v>
      </c>
      <c r="H4808" s="4" t="s">
        <v>8870</v>
      </c>
      <c r="I4808" s="4" t="s">
        <v>1162</v>
      </c>
      <c r="J4808" s="5">
        <v>0</v>
      </c>
      <c r="K4808" s="5">
        <v>0</v>
      </c>
      <c r="L4808" s="5">
        <v>0</v>
      </c>
      <c r="M4808" s="5">
        <v>0</v>
      </c>
      <c r="N4808" s="5">
        <v>0</v>
      </c>
      <c r="O4808" s="5">
        <v>0</v>
      </c>
      <c r="P4808" s="5">
        <v>0</v>
      </c>
      <c r="Q4808" s="5">
        <v>0</v>
      </c>
      <c r="R4808" s="5">
        <v>0</v>
      </c>
      <c r="S4808" s="5">
        <v>0</v>
      </c>
      <c r="T4808" s="5">
        <v>0</v>
      </c>
      <c r="U4808" s="5">
        <v>0</v>
      </c>
      <c r="V4808" s="5">
        <v>0</v>
      </c>
      <c r="W4808" s="5">
        <v>0</v>
      </c>
      <c r="X4808" s="5">
        <v>0</v>
      </c>
      <c r="Y4808" s="5">
        <v>0</v>
      </c>
      <c r="Z4808" s="5">
        <v>0</v>
      </c>
      <c r="AA4808" s="5">
        <v>0</v>
      </c>
      <c r="AB4808" s="5">
        <v>0</v>
      </c>
      <c r="AC4808" s="5">
        <v>0</v>
      </c>
      <c r="AD4808" s="5">
        <v>0</v>
      </c>
      <c r="AE4808" s="5">
        <v>0</v>
      </c>
      <c r="AF4808" s="5">
        <v>0</v>
      </c>
      <c r="AG4808" s="5">
        <v>0</v>
      </c>
      <c r="AH4808" s="5">
        <v>0</v>
      </c>
      <c r="AI4808" s="5">
        <v>0</v>
      </c>
      <c r="AJ4808" s="5">
        <v>0</v>
      </c>
      <c r="AK4808" s="5">
        <v>0</v>
      </c>
      <c r="AL4808" s="5">
        <v>0</v>
      </c>
      <c r="AM4808" s="5">
        <v>0</v>
      </c>
      <c r="AN4808" s="5">
        <v>0</v>
      </c>
    </row>
    <row r="4809" spans="1:40" ht="13.5" customHeight="1" x14ac:dyDescent="0.15">
      <c r="A4809" s="4" t="s">
        <v>8873</v>
      </c>
      <c r="B4809" s="4" t="s">
        <v>41</v>
      </c>
      <c r="C4809" s="4" t="s">
        <v>8783</v>
      </c>
      <c r="D4809" s="4" t="s">
        <v>308</v>
      </c>
      <c r="E4809" s="4" t="s">
        <v>57</v>
      </c>
      <c r="F4809" s="4" t="s">
        <v>44</v>
      </c>
      <c r="G4809" s="4" t="s">
        <v>8784</v>
      </c>
      <c r="H4809" s="4" t="s">
        <v>8870</v>
      </c>
      <c r="I4809" s="4" t="s">
        <v>8874</v>
      </c>
      <c r="J4809" s="5">
        <v>0</v>
      </c>
      <c r="K4809" s="5">
        <v>0</v>
      </c>
      <c r="L4809" s="5">
        <v>0</v>
      </c>
      <c r="M4809" s="5">
        <v>0</v>
      </c>
      <c r="N4809" s="5">
        <v>0</v>
      </c>
      <c r="O4809" s="5">
        <v>0</v>
      </c>
      <c r="P4809" s="5">
        <v>0</v>
      </c>
      <c r="Q4809" s="5">
        <v>0</v>
      </c>
      <c r="R4809" s="5">
        <v>0</v>
      </c>
      <c r="S4809" s="5">
        <v>0</v>
      </c>
      <c r="T4809" s="5">
        <v>0</v>
      </c>
      <c r="U4809" s="5">
        <v>0</v>
      </c>
      <c r="V4809" s="5">
        <v>0</v>
      </c>
      <c r="W4809" s="5">
        <v>0</v>
      </c>
      <c r="X4809" s="5">
        <v>0</v>
      </c>
      <c r="Y4809" s="5">
        <v>0</v>
      </c>
      <c r="Z4809" s="5">
        <v>0</v>
      </c>
      <c r="AA4809" s="5">
        <v>0</v>
      </c>
      <c r="AB4809" s="5">
        <v>0</v>
      </c>
      <c r="AC4809" s="5">
        <v>0</v>
      </c>
      <c r="AD4809" s="5">
        <v>0</v>
      </c>
      <c r="AE4809" s="5">
        <v>0</v>
      </c>
      <c r="AF4809" s="5">
        <v>0</v>
      </c>
      <c r="AG4809" s="5">
        <v>0</v>
      </c>
      <c r="AH4809" s="5">
        <v>0</v>
      </c>
      <c r="AI4809" s="5">
        <v>0</v>
      </c>
      <c r="AJ4809" s="5">
        <v>0</v>
      </c>
      <c r="AK4809" s="5">
        <v>0</v>
      </c>
      <c r="AL4809" s="5">
        <v>0</v>
      </c>
      <c r="AM4809" s="5">
        <v>0</v>
      </c>
      <c r="AN4809" s="5">
        <v>0</v>
      </c>
    </row>
    <row r="4810" spans="1:40" ht="13.5" customHeight="1" x14ac:dyDescent="0.15">
      <c r="A4810" s="4" t="s">
        <v>8875</v>
      </c>
      <c r="B4810" s="4" t="s">
        <v>41</v>
      </c>
      <c r="C4810" s="4" t="s">
        <v>8783</v>
      </c>
      <c r="D4810" s="4" t="s">
        <v>308</v>
      </c>
      <c r="E4810" s="4" t="s">
        <v>60</v>
      </c>
      <c r="F4810" s="4" t="s">
        <v>44</v>
      </c>
      <c r="G4810" s="4" t="s">
        <v>8784</v>
      </c>
      <c r="H4810" s="4" t="s">
        <v>8870</v>
      </c>
      <c r="I4810" s="4" t="s">
        <v>8876</v>
      </c>
      <c r="J4810" s="5">
        <v>0</v>
      </c>
      <c r="K4810" s="5">
        <v>0</v>
      </c>
      <c r="L4810" s="5">
        <v>0</v>
      </c>
      <c r="M4810" s="5">
        <v>0</v>
      </c>
      <c r="N4810" s="5">
        <v>0</v>
      </c>
      <c r="O4810" s="5">
        <v>0</v>
      </c>
      <c r="P4810" s="5">
        <v>0</v>
      </c>
      <c r="Q4810" s="5">
        <v>0</v>
      </c>
      <c r="R4810" s="5">
        <v>0</v>
      </c>
      <c r="S4810" s="5">
        <v>0</v>
      </c>
      <c r="T4810" s="5">
        <v>0</v>
      </c>
      <c r="U4810" s="5">
        <v>0</v>
      </c>
      <c r="V4810" s="5">
        <v>0</v>
      </c>
      <c r="W4810" s="5">
        <v>0</v>
      </c>
      <c r="X4810" s="5">
        <v>0</v>
      </c>
      <c r="Y4810" s="5">
        <v>0</v>
      </c>
      <c r="Z4810" s="5">
        <v>0</v>
      </c>
      <c r="AA4810" s="5">
        <v>0</v>
      </c>
      <c r="AB4810" s="5">
        <v>0</v>
      </c>
      <c r="AC4810" s="5">
        <v>0</v>
      </c>
      <c r="AD4810" s="5">
        <v>0</v>
      </c>
      <c r="AE4810" s="5">
        <v>0</v>
      </c>
      <c r="AF4810" s="5">
        <v>0</v>
      </c>
      <c r="AG4810" s="5">
        <v>0</v>
      </c>
      <c r="AH4810" s="5">
        <v>0</v>
      </c>
      <c r="AI4810" s="5">
        <v>0</v>
      </c>
      <c r="AJ4810" s="5">
        <v>0</v>
      </c>
      <c r="AK4810" s="5">
        <v>0</v>
      </c>
      <c r="AL4810" s="5">
        <v>0</v>
      </c>
      <c r="AM4810" s="5">
        <v>0</v>
      </c>
      <c r="AN4810" s="5">
        <v>0</v>
      </c>
    </row>
    <row r="4811" spans="1:40" ht="13.5" customHeight="1" x14ac:dyDescent="0.15">
      <c r="A4811" s="4" t="s">
        <v>8877</v>
      </c>
      <c r="B4811" s="4" t="s">
        <v>41</v>
      </c>
      <c r="C4811" s="4" t="s">
        <v>8783</v>
      </c>
      <c r="D4811" s="4" t="s">
        <v>308</v>
      </c>
      <c r="E4811" s="4" t="s">
        <v>63</v>
      </c>
      <c r="F4811" s="4" t="s">
        <v>44</v>
      </c>
      <c r="G4811" s="4" t="s">
        <v>8784</v>
      </c>
      <c r="H4811" s="4" t="s">
        <v>8870</v>
      </c>
      <c r="I4811" s="4" t="s">
        <v>8878</v>
      </c>
      <c r="J4811" s="5">
        <v>0</v>
      </c>
      <c r="K4811" s="5">
        <v>0</v>
      </c>
      <c r="L4811" s="5">
        <v>0</v>
      </c>
      <c r="M4811" s="5">
        <v>0</v>
      </c>
      <c r="N4811" s="5">
        <v>0</v>
      </c>
      <c r="O4811" s="5">
        <v>0</v>
      </c>
      <c r="P4811" s="5">
        <v>0</v>
      </c>
      <c r="Q4811" s="5">
        <v>0</v>
      </c>
      <c r="R4811" s="5">
        <v>0</v>
      </c>
      <c r="S4811" s="5">
        <v>0</v>
      </c>
      <c r="T4811" s="5">
        <v>0</v>
      </c>
      <c r="U4811" s="5">
        <v>0</v>
      </c>
      <c r="V4811" s="5">
        <v>0</v>
      </c>
      <c r="W4811" s="5">
        <v>0</v>
      </c>
      <c r="X4811" s="5">
        <v>0</v>
      </c>
      <c r="Y4811" s="5">
        <v>0</v>
      </c>
      <c r="Z4811" s="5">
        <v>0</v>
      </c>
      <c r="AA4811" s="5">
        <v>0</v>
      </c>
      <c r="AB4811" s="5">
        <v>0</v>
      </c>
      <c r="AC4811" s="5">
        <v>0</v>
      </c>
      <c r="AD4811" s="5">
        <v>0</v>
      </c>
      <c r="AE4811" s="5">
        <v>0</v>
      </c>
      <c r="AF4811" s="5">
        <v>0</v>
      </c>
      <c r="AG4811" s="5">
        <v>0</v>
      </c>
      <c r="AH4811" s="5">
        <v>0</v>
      </c>
      <c r="AI4811" s="5">
        <v>0</v>
      </c>
      <c r="AJ4811" s="5">
        <v>0</v>
      </c>
      <c r="AK4811" s="5">
        <v>0</v>
      </c>
      <c r="AL4811" s="5">
        <v>0</v>
      </c>
      <c r="AM4811" s="5">
        <v>0</v>
      </c>
      <c r="AN4811" s="5">
        <v>0</v>
      </c>
    </row>
    <row r="4812" spans="1:40" ht="13.5" customHeight="1" x14ac:dyDescent="0.15">
      <c r="A4812" s="4" t="s">
        <v>8879</v>
      </c>
      <c r="B4812" s="4" t="s">
        <v>41</v>
      </c>
      <c r="C4812" s="4" t="s">
        <v>8783</v>
      </c>
      <c r="D4812" s="4" t="s">
        <v>308</v>
      </c>
      <c r="E4812" s="4" t="s">
        <v>66</v>
      </c>
      <c r="F4812" s="4" t="s">
        <v>44</v>
      </c>
      <c r="G4812" s="4" t="s">
        <v>8784</v>
      </c>
      <c r="H4812" s="4" t="s">
        <v>8870</v>
      </c>
      <c r="I4812" s="4" t="s">
        <v>8880</v>
      </c>
      <c r="J4812" s="5">
        <v>0</v>
      </c>
      <c r="K4812" s="5">
        <v>0</v>
      </c>
      <c r="L4812" s="5">
        <v>0</v>
      </c>
      <c r="M4812" s="5">
        <v>0</v>
      </c>
      <c r="N4812" s="5">
        <v>0</v>
      </c>
      <c r="O4812" s="5">
        <v>0</v>
      </c>
      <c r="P4812" s="5">
        <v>0</v>
      </c>
      <c r="Q4812" s="5">
        <v>0</v>
      </c>
      <c r="R4812" s="5">
        <v>0</v>
      </c>
      <c r="S4812" s="5">
        <v>0</v>
      </c>
      <c r="T4812" s="5">
        <v>0</v>
      </c>
      <c r="U4812" s="5">
        <v>0</v>
      </c>
      <c r="V4812" s="5">
        <v>0</v>
      </c>
      <c r="W4812" s="5">
        <v>0</v>
      </c>
      <c r="X4812" s="5">
        <v>0</v>
      </c>
      <c r="Y4812" s="5">
        <v>0</v>
      </c>
      <c r="Z4812" s="5">
        <v>0</v>
      </c>
      <c r="AA4812" s="5">
        <v>0</v>
      </c>
      <c r="AB4812" s="5">
        <v>0</v>
      </c>
      <c r="AC4812" s="5">
        <v>0</v>
      </c>
      <c r="AD4812" s="5">
        <v>0</v>
      </c>
      <c r="AE4812" s="5">
        <v>0</v>
      </c>
      <c r="AF4812" s="5">
        <v>0</v>
      </c>
      <c r="AG4812" s="5">
        <v>0</v>
      </c>
      <c r="AH4812" s="5">
        <v>0</v>
      </c>
      <c r="AI4812" s="5">
        <v>0</v>
      </c>
      <c r="AJ4812" s="5">
        <v>0</v>
      </c>
      <c r="AK4812" s="5">
        <v>0</v>
      </c>
      <c r="AL4812" s="5">
        <v>0</v>
      </c>
      <c r="AM4812" s="5">
        <v>0</v>
      </c>
      <c r="AN4812" s="5">
        <v>0</v>
      </c>
    </row>
    <row r="4813" spans="1:40" ht="13.5" customHeight="1" x14ac:dyDescent="0.15">
      <c r="A4813" s="4" t="s">
        <v>8881</v>
      </c>
      <c r="B4813" s="4" t="s">
        <v>41</v>
      </c>
      <c r="C4813" s="4" t="s">
        <v>8783</v>
      </c>
      <c r="D4813" s="4" t="s">
        <v>308</v>
      </c>
      <c r="E4813" s="4" t="s">
        <v>69</v>
      </c>
      <c r="F4813" s="4" t="s">
        <v>44</v>
      </c>
      <c r="G4813" s="4" t="s">
        <v>8784</v>
      </c>
      <c r="H4813" s="4" t="s">
        <v>8870</v>
      </c>
      <c r="I4813" s="4" t="s">
        <v>1376</v>
      </c>
      <c r="J4813" s="5">
        <v>0</v>
      </c>
      <c r="K4813" s="5">
        <v>0</v>
      </c>
      <c r="L4813" s="5">
        <v>0</v>
      </c>
      <c r="M4813" s="5">
        <v>0</v>
      </c>
      <c r="N4813" s="5">
        <v>0</v>
      </c>
      <c r="O4813" s="5">
        <v>0</v>
      </c>
      <c r="P4813" s="5">
        <v>0</v>
      </c>
      <c r="Q4813" s="5">
        <v>0</v>
      </c>
      <c r="R4813" s="5">
        <v>0</v>
      </c>
      <c r="S4813" s="5">
        <v>0</v>
      </c>
      <c r="T4813" s="5">
        <v>0</v>
      </c>
      <c r="U4813" s="5">
        <v>0</v>
      </c>
      <c r="V4813" s="5">
        <v>0</v>
      </c>
      <c r="W4813" s="5">
        <v>0</v>
      </c>
      <c r="X4813" s="5">
        <v>0</v>
      </c>
      <c r="Y4813" s="5">
        <v>0</v>
      </c>
      <c r="Z4813" s="5">
        <v>0</v>
      </c>
      <c r="AA4813" s="5">
        <v>0</v>
      </c>
      <c r="AB4813" s="5">
        <v>0</v>
      </c>
      <c r="AC4813" s="5">
        <v>0</v>
      </c>
      <c r="AD4813" s="5">
        <v>0</v>
      </c>
      <c r="AE4813" s="5">
        <v>0</v>
      </c>
      <c r="AF4813" s="5">
        <v>0</v>
      </c>
      <c r="AG4813" s="5">
        <v>0</v>
      </c>
      <c r="AH4813" s="5">
        <v>0</v>
      </c>
      <c r="AI4813" s="5">
        <v>0</v>
      </c>
      <c r="AJ4813" s="5">
        <v>0</v>
      </c>
      <c r="AK4813" s="5">
        <v>0</v>
      </c>
      <c r="AL4813" s="5">
        <v>0</v>
      </c>
      <c r="AM4813" s="5">
        <v>0</v>
      </c>
      <c r="AN4813" s="5">
        <v>0</v>
      </c>
    </row>
    <row r="4814" spans="1:40" ht="13.5" customHeight="1" x14ac:dyDescent="0.15">
      <c r="A4814" s="4" t="s">
        <v>8882</v>
      </c>
      <c r="B4814" s="4" t="s">
        <v>41</v>
      </c>
      <c r="C4814" s="4" t="s">
        <v>8783</v>
      </c>
      <c r="D4814" s="4" t="s">
        <v>308</v>
      </c>
      <c r="E4814" s="4" t="s">
        <v>72</v>
      </c>
      <c r="F4814" s="4" t="s">
        <v>44</v>
      </c>
      <c r="G4814" s="4" t="s">
        <v>8784</v>
      </c>
      <c r="H4814" s="4" t="s">
        <v>8870</v>
      </c>
      <c r="I4814" s="4" t="s">
        <v>8883</v>
      </c>
      <c r="J4814" s="5">
        <v>0</v>
      </c>
      <c r="K4814" s="5">
        <v>0</v>
      </c>
      <c r="L4814" s="5">
        <v>0</v>
      </c>
      <c r="M4814" s="5">
        <v>0</v>
      </c>
      <c r="N4814" s="5">
        <v>0</v>
      </c>
      <c r="O4814" s="5">
        <v>0</v>
      </c>
      <c r="P4814" s="5">
        <v>0</v>
      </c>
      <c r="Q4814" s="5">
        <v>0</v>
      </c>
      <c r="R4814" s="5">
        <v>0</v>
      </c>
      <c r="S4814" s="5">
        <v>0</v>
      </c>
      <c r="T4814" s="5">
        <v>0</v>
      </c>
      <c r="U4814" s="5">
        <v>0</v>
      </c>
      <c r="V4814" s="5">
        <v>0</v>
      </c>
      <c r="W4814" s="5">
        <v>0</v>
      </c>
      <c r="X4814" s="5">
        <v>0</v>
      </c>
      <c r="Y4814" s="5">
        <v>0</v>
      </c>
      <c r="Z4814" s="5">
        <v>0</v>
      </c>
      <c r="AA4814" s="5">
        <v>0</v>
      </c>
      <c r="AB4814" s="5">
        <v>0</v>
      </c>
      <c r="AC4814" s="5">
        <v>0</v>
      </c>
      <c r="AD4814" s="5">
        <v>0</v>
      </c>
      <c r="AE4814" s="5">
        <v>0</v>
      </c>
      <c r="AF4814" s="5">
        <v>0</v>
      </c>
      <c r="AG4814" s="5">
        <v>0</v>
      </c>
      <c r="AH4814" s="5">
        <v>0</v>
      </c>
      <c r="AI4814" s="5">
        <v>0</v>
      </c>
      <c r="AJ4814" s="5">
        <v>0</v>
      </c>
      <c r="AK4814" s="5">
        <v>0</v>
      </c>
      <c r="AL4814" s="5">
        <v>0</v>
      </c>
      <c r="AM4814" s="5">
        <v>0</v>
      </c>
      <c r="AN4814" s="5">
        <v>0</v>
      </c>
    </row>
    <row r="4815" spans="1:40" ht="13.5" customHeight="1" x14ac:dyDescent="0.15">
      <c r="A4815" s="4" t="s">
        <v>8884</v>
      </c>
      <c r="B4815" s="4" t="s">
        <v>41</v>
      </c>
      <c r="C4815" s="4" t="s">
        <v>8783</v>
      </c>
      <c r="D4815" s="4" t="s">
        <v>308</v>
      </c>
      <c r="E4815" s="4" t="s">
        <v>75</v>
      </c>
      <c r="F4815" s="4" t="s">
        <v>44</v>
      </c>
      <c r="G4815" s="4" t="s">
        <v>8784</v>
      </c>
      <c r="H4815" s="4" t="s">
        <v>8870</v>
      </c>
      <c r="I4815" s="4" t="s">
        <v>8885</v>
      </c>
      <c r="J4815" s="5">
        <v>0</v>
      </c>
      <c r="K4815" s="5">
        <v>0</v>
      </c>
      <c r="L4815" s="5">
        <v>0</v>
      </c>
      <c r="M4815" s="5">
        <v>0</v>
      </c>
      <c r="N4815" s="5">
        <v>0</v>
      </c>
      <c r="O4815" s="5">
        <v>0</v>
      </c>
      <c r="P4815" s="5">
        <v>0</v>
      </c>
      <c r="Q4815" s="5">
        <v>0</v>
      </c>
      <c r="R4815" s="5">
        <v>0</v>
      </c>
      <c r="S4815" s="5">
        <v>0</v>
      </c>
      <c r="T4815" s="5">
        <v>0</v>
      </c>
      <c r="U4815" s="5">
        <v>0</v>
      </c>
      <c r="V4815" s="5">
        <v>0</v>
      </c>
      <c r="W4815" s="5">
        <v>0</v>
      </c>
      <c r="X4815" s="5">
        <v>0</v>
      </c>
      <c r="Y4815" s="5">
        <v>0</v>
      </c>
      <c r="Z4815" s="5">
        <v>0</v>
      </c>
      <c r="AA4815" s="5">
        <v>0</v>
      </c>
      <c r="AB4815" s="5">
        <v>0</v>
      </c>
      <c r="AC4815" s="5">
        <v>0</v>
      </c>
      <c r="AD4815" s="5">
        <v>0</v>
      </c>
      <c r="AE4815" s="5">
        <v>0</v>
      </c>
      <c r="AF4815" s="5">
        <v>0</v>
      </c>
      <c r="AG4815" s="5">
        <v>0</v>
      </c>
      <c r="AH4815" s="5">
        <v>0</v>
      </c>
      <c r="AI4815" s="5">
        <v>0</v>
      </c>
      <c r="AJ4815" s="5">
        <v>0</v>
      </c>
      <c r="AK4815" s="5">
        <v>0</v>
      </c>
      <c r="AL4815" s="5">
        <v>0</v>
      </c>
      <c r="AM4815" s="5">
        <v>0</v>
      </c>
      <c r="AN4815" s="5">
        <v>0</v>
      </c>
    </row>
    <row r="4816" spans="1:40" ht="13.5" customHeight="1" x14ac:dyDescent="0.15">
      <c r="A4816" s="4" t="s">
        <v>8886</v>
      </c>
      <c r="B4816" s="4" t="s">
        <v>41</v>
      </c>
      <c r="C4816" s="4" t="s">
        <v>8783</v>
      </c>
      <c r="D4816" s="4" t="s">
        <v>308</v>
      </c>
      <c r="E4816" s="4" t="s">
        <v>78</v>
      </c>
      <c r="F4816" s="4" t="s">
        <v>44</v>
      </c>
      <c r="G4816" s="4" t="s">
        <v>8784</v>
      </c>
      <c r="H4816" s="4" t="s">
        <v>8870</v>
      </c>
      <c r="I4816" s="4" t="s">
        <v>8887</v>
      </c>
      <c r="J4816" s="5">
        <v>0</v>
      </c>
      <c r="K4816" s="5">
        <v>0</v>
      </c>
      <c r="L4816" s="5">
        <v>0</v>
      </c>
      <c r="M4816" s="5">
        <v>0</v>
      </c>
      <c r="N4816" s="5">
        <v>0</v>
      </c>
      <c r="O4816" s="5">
        <v>0</v>
      </c>
      <c r="P4816" s="5">
        <v>0</v>
      </c>
      <c r="Q4816" s="5">
        <v>0</v>
      </c>
      <c r="R4816" s="5">
        <v>0</v>
      </c>
      <c r="S4816" s="5">
        <v>0</v>
      </c>
      <c r="T4816" s="5">
        <v>0</v>
      </c>
      <c r="U4816" s="5">
        <v>0</v>
      </c>
      <c r="V4816" s="5">
        <v>0</v>
      </c>
      <c r="W4816" s="5">
        <v>0</v>
      </c>
      <c r="X4816" s="5">
        <v>0</v>
      </c>
      <c r="Y4816" s="5">
        <v>0</v>
      </c>
      <c r="Z4816" s="5">
        <v>0</v>
      </c>
      <c r="AA4816" s="5">
        <v>0</v>
      </c>
      <c r="AB4816" s="5">
        <v>0</v>
      </c>
      <c r="AC4816" s="5">
        <v>0</v>
      </c>
      <c r="AD4816" s="5">
        <v>0</v>
      </c>
      <c r="AE4816" s="5">
        <v>0</v>
      </c>
      <c r="AF4816" s="5">
        <v>0</v>
      </c>
      <c r="AG4816" s="5">
        <v>0</v>
      </c>
      <c r="AH4816" s="5">
        <v>0</v>
      </c>
      <c r="AI4816" s="5">
        <v>0</v>
      </c>
      <c r="AJ4816" s="5">
        <v>0</v>
      </c>
      <c r="AK4816" s="5">
        <v>0</v>
      </c>
      <c r="AL4816" s="5">
        <v>0</v>
      </c>
      <c r="AM4816" s="5">
        <v>0</v>
      </c>
      <c r="AN4816" s="5">
        <v>0</v>
      </c>
    </row>
    <row r="4817" spans="1:40" ht="13.5" customHeight="1" x14ac:dyDescent="0.15">
      <c r="A4817" s="4" t="s">
        <v>8888</v>
      </c>
      <c r="B4817" s="4" t="s">
        <v>41</v>
      </c>
      <c r="C4817" s="4" t="s">
        <v>8783</v>
      </c>
      <c r="D4817" s="4" t="s">
        <v>308</v>
      </c>
      <c r="E4817" s="4" t="s">
        <v>81</v>
      </c>
      <c r="F4817" s="4" t="s">
        <v>44</v>
      </c>
      <c r="G4817" s="4" t="s">
        <v>8784</v>
      </c>
      <c r="H4817" s="4" t="s">
        <v>8870</v>
      </c>
      <c r="I4817" s="4" t="s">
        <v>8889</v>
      </c>
      <c r="J4817" s="5">
        <v>0</v>
      </c>
      <c r="K4817" s="5">
        <v>0</v>
      </c>
      <c r="L4817" s="5">
        <v>0</v>
      </c>
      <c r="M4817" s="5">
        <v>0</v>
      </c>
      <c r="N4817" s="5">
        <v>0</v>
      </c>
      <c r="O4817" s="5">
        <v>0</v>
      </c>
      <c r="P4817" s="5">
        <v>0</v>
      </c>
      <c r="Q4817" s="5">
        <v>0</v>
      </c>
      <c r="R4817" s="5">
        <v>0</v>
      </c>
      <c r="S4817" s="5">
        <v>0</v>
      </c>
      <c r="T4817" s="5">
        <v>0</v>
      </c>
      <c r="U4817" s="5">
        <v>0</v>
      </c>
      <c r="V4817" s="5">
        <v>0</v>
      </c>
      <c r="W4817" s="5">
        <v>0</v>
      </c>
      <c r="X4817" s="5">
        <v>0</v>
      </c>
      <c r="Y4817" s="5">
        <v>0</v>
      </c>
      <c r="Z4817" s="5">
        <v>0</v>
      </c>
      <c r="AA4817" s="5">
        <v>0</v>
      </c>
      <c r="AB4817" s="5">
        <v>0</v>
      </c>
      <c r="AC4817" s="5">
        <v>0</v>
      </c>
      <c r="AD4817" s="5">
        <v>0</v>
      </c>
      <c r="AE4817" s="5">
        <v>0</v>
      </c>
      <c r="AF4817" s="5">
        <v>0</v>
      </c>
      <c r="AG4817" s="5">
        <v>0</v>
      </c>
      <c r="AH4817" s="5">
        <v>0</v>
      </c>
      <c r="AI4817" s="5">
        <v>0</v>
      </c>
      <c r="AJ4817" s="5">
        <v>0</v>
      </c>
      <c r="AK4817" s="5">
        <v>0</v>
      </c>
      <c r="AL4817" s="5">
        <v>0</v>
      </c>
      <c r="AM4817" s="5">
        <v>0</v>
      </c>
      <c r="AN4817" s="5">
        <v>0</v>
      </c>
    </row>
    <row r="4818" spans="1:40" ht="13.5" customHeight="1" x14ac:dyDescent="0.15">
      <c r="A4818" s="4" t="s">
        <v>8890</v>
      </c>
      <c r="B4818" s="4" t="s">
        <v>41</v>
      </c>
      <c r="C4818" s="4" t="s">
        <v>8783</v>
      </c>
      <c r="D4818" s="4" t="s">
        <v>308</v>
      </c>
      <c r="E4818" s="4" t="s">
        <v>84</v>
      </c>
      <c r="F4818" s="4" t="s">
        <v>44</v>
      </c>
      <c r="G4818" s="4" t="s">
        <v>8784</v>
      </c>
      <c r="H4818" s="4" t="s">
        <v>8870</v>
      </c>
      <c r="I4818" s="4" t="s">
        <v>8891</v>
      </c>
      <c r="J4818" s="5">
        <v>0</v>
      </c>
      <c r="K4818" s="5">
        <v>0</v>
      </c>
      <c r="L4818" s="5">
        <v>0</v>
      </c>
      <c r="M4818" s="5">
        <v>0</v>
      </c>
      <c r="N4818" s="5">
        <v>0</v>
      </c>
      <c r="O4818" s="5">
        <v>0</v>
      </c>
      <c r="P4818" s="5">
        <v>0</v>
      </c>
      <c r="Q4818" s="5">
        <v>0</v>
      </c>
      <c r="R4818" s="5">
        <v>0</v>
      </c>
      <c r="S4818" s="5">
        <v>0</v>
      </c>
      <c r="T4818" s="5">
        <v>0</v>
      </c>
      <c r="U4818" s="5">
        <v>0</v>
      </c>
      <c r="V4818" s="5">
        <v>0</v>
      </c>
      <c r="W4818" s="5">
        <v>0</v>
      </c>
      <c r="X4818" s="5">
        <v>0</v>
      </c>
      <c r="Y4818" s="5">
        <v>0</v>
      </c>
      <c r="Z4818" s="5">
        <v>0</v>
      </c>
      <c r="AA4818" s="5">
        <v>0</v>
      </c>
      <c r="AB4818" s="5">
        <v>0</v>
      </c>
      <c r="AC4818" s="5">
        <v>0</v>
      </c>
      <c r="AD4818" s="5">
        <v>0</v>
      </c>
      <c r="AE4818" s="5">
        <v>0</v>
      </c>
      <c r="AF4818" s="5">
        <v>0</v>
      </c>
      <c r="AG4818" s="5">
        <v>0</v>
      </c>
      <c r="AH4818" s="5">
        <v>0</v>
      </c>
      <c r="AI4818" s="5">
        <v>0</v>
      </c>
      <c r="AJ4818" s="5">
        <v>0</v>
      </c>
      <c r="AK4818" s="5">
        <v>0</v>
      </c>
      <c r="AL4818" s="5">
        <v>0</v>
      </c>
      <c r="AM4818" s="5">
        <v>0</v>
      </c>
      <c r="AN4818" s="5">
        <v>0</v>
      </c>
    </row>
    <row r="4819" spans="1:40" ht="13.5" customHeight="1" x14ac:dyDescent="0.15">
      <c r="A4819" s="4" t="s">
        <v>8892</v>
      </c>
      <c r="B4819" s="4" t="s">
        <v>41</v>
      </c>
      <c r="C4819" s="4" t="s">
        <v>8783</v>
      </c>
      <c r="D4819" s="4" t="s">
        <v>308</v>
      </c>
      <c r="E4819" s="4" t="s">
        <v>87</v>
      </c>
      <c r="F4819" s="4" t="s">
        <v>44</v>
      </c>
      <c r="G4819" s="4" t="s">
        <v>8784</v>
      </c>
      <c r="H4819" s="4" t="s">
        <v>8870</v>
      </c>
      <c r="I4819" s="4" t="s">
        <v>8893</v>
      </c>
      <c r="J4819" s="5">
        <v>0</v>
      </c>
      <c r="K4819" s="5">
        <v>0</v>
      </c>
      <c r="L4819" s="5">
        <v>0</v>
      </c>
      <c r="M4819" s="5">
        <v>0</v>
      </c>
      <c r="N4819" s="5">
        <v>0</v>
      </c>
      <c r="O4819" s="5">
        <v>0</v>
      </c>
      <c r="P4819" s="5">
        <v>0</v>
      </c>
      <c r="Q4819" s="5">
        <v>0</v>
      </c>
      <c r="R4819" s="5">
        <v>0</v>
      </c>
      <c r="S4819" s="5">
        <v>0</v>
      </c>
      <c r="T4819" s="5">
        <v>0</v>
      </c>
      <c r="U4819" s="5">
        <v>0</v>
      </c>
      <c r="V4819" s="5">
        <v>0</v>
      </c>
      <c r="W4819" s="5">
        <v>0</v>
      </c>
      <c r="X4819" s="5">
        <v>0</v>
      </c>
      <c r="Y4819" s="5">
        <v>0</v>
      </c>
      <c r="Z4819" s="5">
        <v>0</v>
      </c>
      <c r="AA4819" s="5">
        <v>0</v>
      </c>
      <c r="AB4819" s="5">
        <v>0</v>
      </c>
      <c r="AC4819" s="5">
        <v>0</v>
      </c>
      <c r="AD4819" s="5">
        <v>0</v>
      </c>
      <c r="AE4819" s="5">
        <v>0</v>
      </c>
      <c r="AF4819" s="5">
        <v>0</v>
      </c>
      <c r="AG4819" s="5">
        <v>0</v>
      </c>
      <c r="AH4819" s="5">
        <v>0</v>
      </c>
      <c r="AI4819" s="5">
        <v>0</v>
      </c>
      <c r="AJ4819" s="5">
        <v>0</v>
      </c>
      <c r="AK4819" s="5">
        <v>0</v>
      </c>
      <c r="AL4819" s="5">
        <v>0</v>
      </c>
      <c r="AM4819" s="5">
        <v>0</v>
      </c>
      <c r="AN4819" s="5">
        <v>0</v>
      </c>
    </row>
    <row r="4820" spans="1:40" ht="13.5" customHeight="1" x14ac:dyDescent="0.15">
      <c r="A4820" s="4" t="s">
        <v>8894</v>
      </c>
      <c r="B4820" s="4" t="s">
        <v>41</v>
      </c>
      <c r="C4820" s="4" t="s">
        <v>8783</v>
      </c>
      <c r="D4820" s="4" t="s">
        <v>308</v>
      </c>
      <c r="E4820" s="4" t="s">
        <v>90</v>
      </c>
      <c r="F4820" s="4" t="s">
        <v>44</v>
      </c>
      <c r="G4820" s="4" t="s">
        <v>8784</v>
      </c>
      <c r="H4820" s="4" t="s">
        <v>8870</v>
      </c>
      <c r="I4820" s="4" t="s">
        <v>566</v>
      </c>
      <c r="J4820" s="5">
        <v>0</v>
      </c>
      <c r="K4820" s="5">
        <v>0</v>
      </c>
      <c r="L4820" s="5">
        <v>0</v>
      </c>
      <c r="M4820" s="5">
        <v>0</v>
      </c>
      <c r="N4820" s="5">
        <v>0</v>
      </c>
      <c r="O4820" s="5">
        <v>0</v>
      </c>
      <c r="P4820" s="5">
        <v>0</v>
      </c>
      <c r="Q4820" s="5">
        <v>0</v>
      </c>
      <c r="R4820" s="5">
        <v>0</v>
      </c>
      <c r="S4820" s="5">
        <v>0</v>
      </c>
      <c r="T4820" s="5">
        <v>0</v>
      </c>
      <c r="U4820" s="5">
        <v>0</v>
      </c>
      <c r="V4820" s="5">
        <v>0</v>
      </c>
      <c r="W4820" s="5">
        <v>0</v>
      </c>
      <c r="X4820" s="5">
        <v>0</v>
      </c>
      <c r="Y4820" s="5">
        <v>0</v>
      </c>
      <c r="Z4820" s="5">
        <v>0</v>
      </c>
      <c r="AA4820" s="5">
        <v>0</v>
      </c>
      <c r="AB4820" s="5">
        <v>0</v>
      </c>
      <c r="AC4820" s="5">
        <v>0</v>
      </c>
      <c r="AD4820" s="5">
        <v>0</v>
      </c>
      <c r="AE4820" s="5">
        <v>0</v>
      </c>
      <c r="AF4820" s="5">
        <v>0</v>
      </c>
      <c r="AG4820" s="5">
        <v>0</v>
      </c>
      <c r="AH4820" s="5">
        <v>0</v>
      </c>
      <c r="AI4820" s="5">
        <v>0</v>
      </c>
      <c r="AJ4820" s="5">
        <v>0</v>
      </c>
      <c r="AK4820" s="5">
        <v>0</v>
      </c>
      <c r="AL4820" s="5">
        <v>0</v>
      </c>
      <c r="AM4820" s="5">
        <v>0</v>
      </c>
      <c r="AN4820" s="5">
        <v>0</v>
      </c>
    </row>
    <row r="4821" spans="1:40" ht="13.5" customHeight="1" x14ac:dyDescent="0.15">
      <c r="A4821" s="4" t="s">
        <v>8895</v>
      </c>
      <c r="B4821" s="4" t="s">
        <v>41</v>
      </c>
      <c r="C4821" s="4" t="s">
        <v>8783</v>
      </c>
      <c r="D4821" s="4" t="s">
        <v>308</v>
      </c>
      <c r="E4821" s="4" t="s">
        <v>93</v>
      </c>
      <c r="F4821" s="4" t="s">
        <v>44</v>
      </c>
      <c r="G4821" s="4" t="s">
        <v>8784</v>
      </c>
      <c r="H4821" s="4" t="s">
        <v>8870</v>
      </c>
      <c r="I4821" s="4" t="s">
        <v>1553</v>
      </c>
      <c r="J4821" s="5">
        <v>0</v>
      </c>
      <c r="K4821" s="5">
        <v>0</v>
      </c>
      <c r="L4821" s="5">
        <v>0</v>
      </c>
      <c r="M4821" s="5">
        <v>0</v>
      </c>
      <c r="N4821" s="5">
        <v>0</v>
      </c>
      <c r="O4821" s="5">
        <v>0</v>
      </c>
      <c r="P4821" s="5">
        <v>0</v>
      </c>
      <c r="Q4821" s="5">
        <v>0</v>
      </c>
      <c r="R4821" s="5">
        <v>0</v>
      </c>
      <c r="S4821" s="5">
        <v>0</v>
      </c>
      <c r="T4821" s="5">
        <v>0</v>
      </c>
      <c r="U4821" s="5">
        <v>0</v>
      </c>
      <c r="V4821" s="5">
        <v>0</v>
      </c>
      <c r="W4821" s="5">
        <v>0</v>
      </c>
      <c r="X4821" s="5">
        <v>0</v>
      </c>
      <c r="Y4821" s="5">
        <v>0</v>
      </c>
      <c r="Z4821" s="5">
        <v>0</v>
      </c>
      <c r="AA4821" s="5">
        <v>0</v>
      </c>
      <c r="AB4821" s="5">
        <v>0</v>
      </c>
      <c r="AC4821" s="5">
        <v>0</v>
      </c>
      <c r="AD4821" s="5">
        <v>0</v>
      </c>
      <c r="AE4821" s="5">
        <v>0</v>
      </c>
      <c r="AF4821" s="5">
        <v>0</v>
      </c>
      <c r="AG4821" s="5">
        <v>0</v>
      </c>
      <c r="AH4821" s="5">
        <v>0</v>
      </c>
      <c r="AI4821" s="5">
        <v>0</v>
      </c>
      <c r="AJ4821" s="5">
        <v>0</v>
      </c>
      <c r="AK4821" s="5">
        <v>0</v>
      </c>
      <c r="AL4821" s="5">
        <v>0</v>
      </c>
      <c r="AM4821" s="5">
        <v>0</v>
      </c>
      <c r="AN4821" s="5">
        <v>0</v>
      </c>
    </row>
    <row r="4822" spans="1:40" ht="13.5" customHeight="1" x14ac:dyDescent="0.15">
      <c r="A4822" s="4" t="s">
        <v>8896</v>
      </c>
      <c r="B4822" s="4" t="s">
        <v>41</v>
      </c>
      <c r="C4822" s="4" t="s">
        <v>8783</v>
      </c>
      <c r="D4822" s="4" t="s">
        <v>308</v>
      </c>
      <c r="E4822" s="4" t="s">
        <v>96</v>
      </c>
      <c r="F4822" s="4" t="s">
        <v>44</v>
      </c>
      <c r="G4822" s="4" t="s">
        <v>8784</v>
      </c>
      <c r="H4822" s="4" t="s">
        <v>8870</v>
      </c>
      <c r="I4822" s="4" t="s">
        <v>8897</v>
      </c>
      <c r="J4822" s="5">
        <v>0</v>
      </c>
      <c r="K4822" s="5">
        <v>0</v>
      </c>
      <c r="L4822" s="5">
        <v>0</v>
      </c>
      <c r="M4822" s="5">
        <v>0</v>
      </c>
      <c r="N4822" s="5">
        <v>0</v>
      </c>
      <c r="O4822" s="5">
        <v>0</v>
      </c>
      <c r="P4822" s="5">
        <v>0</v>
      </c>
      <c r="Q4822" s="5">
        <v>0</v>
      </c>
      <c r="R4822" s="5">
        <v>0</v>
      </c>
      <c r="S4822" s="5">
        <v>0</v>
      </c>
      <c r="T4822" s="5">
        <v>0</v>
      </c>
      <c r="U4822" s="5">
        <v>0</v>
      </c>
      <c r="V4822" s="5">
        <v>0</v>
      </c>
      <c r="W4822" s="5">
        <v>0</v>
      </c>
      <c r="X4822" s="5">
        <v>0</v>
      </c>
      <c r="Y4822" s="5">
        <v>0</v>
      </c>
      <c r="Z4822" s="5">
        <v>0</v>
      </c>
      <c r="AA4822" s="5">
        <v>0</v>
      </c>
      <c r="AB4822" s="5">
        <v>0</v>
      </c>
      <c r="AC4822" s="5">
        <v>0</v>
      </c>
      <c r="AD4822" s="5">
        <v>0</v>
      </c>
      <c r="AE4822" s="5">
        <v>0</v>
      </c>
      <c r="AF4822" s="5">
        <v>0</v>
      </c>
      <c r="AG4822" s="5">
        <v>0</v>
      </c>
      <c r="AH4822" s="5">
        <v>0</v>
      </c>
      <c r="AI4822" s="5">
        <v>0</v>
      </c>
      <c r="AJ4822" s="5">
        <v>0</v>
      </c>
      <c r="AK4822" s="5">
        <v>0</v>
      </c>
      <c r="AL4822" s="5">
        <v>0</v>
      </c>
      <c r="AM4822" s="5">
        <v>0</v>
      </c>
      <c r="AN4822" s="5">
        <v>0</v>
      </c>
    </row>
    <row r="4823" spans="1:40" ht="13.5" customHeight="1" x14ac:dyDescent="0.15">
      <c r="A4823" s="4" t="s">
        <v>8898</v>
      </c>
      <c r="B4823" s="4" t="s">
        <v>41</v>
      </c>
      <c r="C4823" s="4" t="s">
        <v>8783</v>
      </c>
      <c r="D4823" s="4" t="s">
        <v>308</v>
      </c>
      <c r="E4823" s="4" t="s">
        <v>99</v>
      </c>
      <c r="F4823" s="4" t="s">
        <v>44</v>
      </c>
      <c r="G4823" s="4" t="s">
        <v>8784</v>
      </c>
      <c r="H4823" s="4" t="s">
        <v>8870</v>
      </c>
      <c r="I4823" s="4" t="s">
        <v>8899</v>
      </c>
      <c r="J4823" s="5">
        <v>0</v>
      </c>
      <c r="K4823" s="5">
        <v>0</v>
      </c>
      <c r="L4823" s="5">
        <v>0</v>
      </c>
      <c r="M4823" s="5">
        <v>0</v>
      </c>
      <c r="N4823" s="5">
        <v>0</v>
      </c>
      <c r="O4823" s="5">
        <v>0</v>
      </c>
      <c r="P4823" s="5">
        <v>0</v>
      </c>
      <c r="Q4823" s="5">
        <v>0</v>
      </c>
      <c r="R4823" s="5">
        <v>0</v>
      </c>
      <c r="S4823" s="5">
        <v>0</v>
      </c>
      <c r="T4823" s="5">
        <v>0</v>
      </c>
      <c r="U4823" s="5">
        <v>0</v>
      </c>
      <c r="V4823" s="5">
        <v>0</v>
      </c>
      <c r="W4823" s="5">
        <v>0</v>
      </c>
      <c r="X4823" s="5">
        <v>0</v>
      </c>
      <c r="Y4823" s="5">
        <v>0</v>
      </c>
      <c r="Z4823" s="5">
        <v>0</v>
      </c>
      <c r="AA4823" s="5">
        <v>0</v>
      </c>
      <c r="AB4823" s="5">
        <v>0</v>
      </c>
      <c r="AC4823" s="5">
        <v>0</v>
      </c>
      <c r="AD4823" s="5">
        <v>0</v>
      </c>
      <c r="AE4823" s="5">
        <v>0</v>
      </c>
      <c r="AF4823" s="5">
        <v>0</v>
      </c>
      <c r="AG4823" s="5">
        <v>0</v>
      </c>
      <c r="AH4823" s="5">
        <v>0</v>
      </c>
      <c r="AI4823" s="5">
        <v>0</v>
      </c>
      <c r="AJ4823" s="5">
        <v>0</v>
      </c>
      <c r="AK4823" s="5">
        <v>0</v>
      </c>
      <c r="AL4823" s="5">
        <v>0</v>
      </c>
      <c r="AM4823" s="5">
        <v>0</v>
      </c>
      <c r="AN4823" s="5">
        <v>0</v>
      </c>
    </row>
    <row r="4824" spans="1:40" ht="13.5" customHeight="1" x14ac:dyDescent="0.15">
      <c r="A4824" s="4" t="s">
        <v>8900</v>
      </c>
      <c r="B4824" s="4" t="s">
        <v>41</v>
      </c>
      <c r="C4824" s="4" t="s">
        <v>8783</v>
      </c>
      <c r="D4824" s="4" t="s">
        <v>308</v>
      </c>
      <c r="E4824" s="4" t="s">
        <v>102</v>
      </c>
      <c r="F4824" s="4" t="s">
        <v>44</v>
      </c>
      <c r="G4824" s="4" t="s">
        <v>8784</v>
      </c>
      <c r="H4824" s="4" t="s">
        <v>8870</v>
      </c>
      <c r="I4824" s="4" t="s">
        <v>8901</v>
      </c>
      <c r="J4824" s="5">
        <v>0</v>
      </c>
      <c r="K4824" s="5">
        <v>0</v>
      </c>
      <c r="L4824" s="5">
        <v>0</v>
      </c>
      <c r="M4824" s="5">
        <v>0</v>
      </c>
      <c r="N4824" s="5">
        <v>0</v>
      </c>
      <c r="O4824" s="5">
        <v>0</v>
      </c>
      <c r="P4824" s="5">
        <v>0</v>
      </c>
      <c r="Q4824" s="5">
        <v>0</v>
      </c>
      <c r="R4824" s="5">
        <v>0</v>
      </c>
      <c r="S4824" s="5">
        <v>0</v>
      </c>
      <c r="T4824" s="5">
        <v>0</v>
      </c>
      <c r="U4824" s="5">
        <v>0</v>
      </c>
      <c r="V4824" s="5">
        <v>0</v>
      </c>
      <c r="W4824" s="5">
        <v>0</v>
      </c>
      <c r="X4824" s="5">
        <v>0</v>
      </c>
      <c r="Y4824" s="5">
        <v>0</v>
      </c>
      <c r="Z4824" s="5">
        <v>0</v>
      </c>
      <c r="AA4824" s="5">
        <v>0</v>
      </c>
      <c r="AB4824" s="5">
        <v>0</v>
      </c>
      <c r="AC4824" s="5">
        <v>0</v>
      </c>
      <c r="AD4824" s="5">
        <v>0</v>
      </c>
      <c r="AE4824" s="5">
        <v>0</v>
      </c>
      <c r="AF4824" s="5">
        <v>0</v>
      </c>
      <c r="AG4824" s="5">
        <v>0</v>
      </c>
      <c r="AH4824" s="5">
        <v>0</v>
      </c>
      <c r="AI4824" s="5">
        <v>0</v>
      </c>
      <c r="AJ4824" s="5">
        <v>0</v>
      </c>
      <c r="AK4824" s="5">
        <v>0</v>
      </c>
      <c r="AL4824" s="5">
        <v>0</v>
      </c>
      <c r="AM4824" s="5">
        <v>0</v>
      </c>
      <c r="AN4824" s="5">
        <v>0</v>
      </c>
    </row>
    <row r="4825" spans="1:40" ht="13.5" customHeight="1" x14ac:dyDescent="0.15">
      <c r="A4825" s="4" t="s">
        <v>8902</v>
      </c>
      <c r="B4825" s="4" t="s">
        <v>41</v>
      </c>
      <c r="C4825" s="4" t="s">
        <v>8783</v>
      </c>
      <c r="D4825" s="4" t="s">
        <v>308</v>
      </c>
      <c r="E4825" s="4" t="s">
        <v>105</v>
      </c>
      <c r="F4825" s="4" t="s">
        <v>44</v>
      </c>
      <c r="G4825" s="4" t="s">
        <v>8784</v>
      </c>
      <c r="H4825" s="4" t="s">
        <v>8870</v>
      </c>
      <c r="I4825" s="4" t="s">
        <v>8903</v>
      </c>
      <c r="J4825" s="5">
        <v>0</v>
      </c>
      <c r="K4825" s="5">
        <v>0</v>
      </c>
      <c r="L4825" s="5">
        <v>0</v>
      </c>
      <c r="M4825" s="5">
        <v>0</v>
      </c>
      <c r="N4825" s="5">
        <v>0</v>
      </c>
      <c r="O4825" s="5">
        <v>0</v>
      </c>
      <c r="P4825" s="5">
        <v>0</v>
      </c>
      <c r="Q4825" s="5">
        <v>0</v>
      </c>
      <c r="R4825" s="5">
        <v>0</v>
      </c>
      <c r="S4825" s="5">
        <v>0</v>
      </c>
      <c r="T4825" s="5">
        <v>0</v>
      </c>
      <c r="U4825" s="5">
        <v>0</v>
      </c>
      <c r="V4825" s="5">
        <v>0</v>
      </c>
      <c r="W4825" s="5">
        <v>0</v>
      </c>
      <c r="X4825" s="5">
        <v>0</v>
      </c>
      <c r="Y4825" s="5">
        <v>0</v>
      </c>
      <c r="Z4825" s="5">
        <v>0</v>
      </c>
      <c r="AA4825" s="5">
        <v>0</v>
      </c>
      <c r="AB4825" s="5">
        <v>0</v>
      </c>
      <c r="AC4825" s="5">
        <v>0</v>
      </c>
      <c r="AD4825" s="5">
        <v>0</v>
      </c>
      <c r="AE4825" s="5">
        <v>0</v>
      </c>
      <c r="AF4825" s="5">
        <v>0</v>
      </c>
      <c r="AG4825" s="5">
        <v>0</v>
      </c>
      <c r="AH4825" s="5">
        <v>0</v>
      </c>
      <c r="AI4825" s="5">
        <v>0</v>
      </c>
      <c r="AJ4825" s="5">
        <v>0</v>
      </c>
      <c r="AK4825" s="5">
        <v>0</v>
      </c>
      <c r="AL4825" s="5">
        <v>0</v>
      </c>
      <c r="AM4825" s="5">
        <v>0</v>
      </c>
      <c r="AN4825" s="5">
        <v>0</v>
      </c>
    </row>
    <row r="4826" spans="1:40" ht="13.5" customHeight="1" x14ac:dyDescent="0.15">
      <c r="A4826" s="4" t="s">
        <v>8904</v>
      </c>
      <c r="B4826" s="4" t="s">
        <v>41</v>
      </c>
      <c r="C4826" s="4" t="s">
        <v>8783</v>
      </c>
      <c r="D4826" s="4" t="s">
        <v>308</v>
      </c>
      <c r="E4826" s="4" t="s">
        <v>108</v>
      </c>
      <c r="F4826" s="4" t="s">
        <v>44</v>
      </c>
      <c r="G4826" s="4" t="s">
        <v>8784</v>
      </c>
      <c r="H4826" s="4" t="s">
        <v>8870</v>
      </c>
      <c r="I4826" s="4" t="s">
        <v>8905</v>
      </c>
      <c r="J4826" s="5">
        <v>0</v>
      </c>
      <c r="K4826" s="5">
        <v>0</v>
      </c>
      <c r="L4826" s="5">
        <v>0</v>
      </c>
      <c r="M4826" s="5">
        <v>0</v>
      </c>
      <c r="N4826" s="5">
        <v>0</v>
      </c>
      <c r="O4826" s="5">
        <v>0</v>
      </c>
      <c r="P4826" s="5">
        <v>0</v>
      </c>
      <c r="Q4826" s="5">
        <v>0</v>
      </c>
      <c r="R4826" s="5">
        <v>0</v>
      </c>
      <c r="S4826" s="5">
        <v>0</v>
      </c>
      <c r="T4826" s="5">
        <v>0</v>
      </c>
      <c r="U4826" s="5">
        <v>0</v>
      </c>
      <c r="V4826" s="5">
        <v>0</v>
      </c>
      <c r="W4826" s="5">
        <v>0</v>
      </c>
      <c r="X4826" s="5">
        <v>0</v>
      </c>
      <c r="Y4826" s="5">
        <v>0</v>
      </c>
      <c r="Z4826" s="5">
        <v>0</v>
      </c>
      <c r="AA4826" s="5">
        <v>0</v>
      </c>
      <c r="AB4826" s="5">
        <v>0</v>
      </c>
      <c r="AC4826" s="5">
        <v>0</v>
      </c>
      <c r="AD4826" s="5">
        <v>0</v>
      </c>
      <c r="AE4826" s="5">
        <v>0</v>
      </c>
      <c r="AF4826" s="5">
        <v>0</v>
      </c>
      <c r="AG4826" s="5">
        <v>0</v>
      </c>
      <c r="AH4826" s="5">
        <v>0</v>
      </c>
      <c r="AI4826" s="5">
        <v>0</v>
      </c>
      <c r="AJ4826" s="5">
        <v>0</v>
      </c>
      <c r="AK4826" s="5">
        <v>0</v>
      </c>
      <c r="AL4826" s="5">
        <v>0</v>
      </c>
      <c r="AM4826" s="5">
        <v>0</v>
      </c>
      <c r="AN4826" s="5">
        <v>0</v>
      </c>
    </row>
    <row r="4827" spans="1:40" ht="13.5" customHeight="1" x14ac:dyDescent="0.15">
      <c r="A4827" s="4" t="s">
        <v>8906</v>
      </c>
      <c r="B4827" s="4" t="s">
        <v>41</v>
      </c>
      <c r="C4827" s="4" t="s">
        <v>8907</v>
      </c>
      <c r="D4827" s="4" t="s">
        <v>43</v>
      </c>
      <c r="E4827" s="4" t="s">
        <v>42</v>
      </c>
      <c r="F4827" s="4" t="s">
        <v>44</v>
      </c>
      <c r="G4827" s="4" t="s">
        <v>8908</v>
      </c>
      <c r="H4827" s="4"/>
      <c r="I4827" s="4"/>
      <c r="J4827" s="5">
        <v>3</v>
      </c>
      <c r="K4827" s="5">
        <v>1</v>
      </c>
      <c r="L4827" s="5">
        <v>0</v>
      </c>
      <c r="M4827" s="5">
        <v>101</v>
      </c>
      <c r="N4827" s="5">
        <v>13</v>
      </c>
      <c r="O4827" s="5">
        <v>53</v>
      </c>
      <c r="P4827" s="5">
        <v>39</v>
      </c>
      <c r="Q4827" s="5">
        <v>633.15</v>
      </c>
      <c r="R4827" s="5">
        <v>580.79999999999995</v>
      </c>
      <c r="S4827" s="6">
        <v>52.35</v>
      </c>
      <c r="T4827" s="5">
        <v>0</v>
      </c>
      <c r="U4827" s="5">
        <v>0</v>
      </c>
      <c r="V4827" s="6">
        <v>65.11</v>
      </c>
      <c r="W4827" s="6">
        <v>114.95</v>
      </c>
      <c r="X4827" s="6">
        <v>12.61</v>
      </c>
      <c r="Y4827" s="5">
        <v>0</v>
      </c>
      <c r="Z4827" s="5">
        <v>546.48</v>
      </c>
      <c r="AA4827" s="5">
        <v>497.04</v>
      </c>
      <c r="AB4827" s="6">
        <v>49.44</v>
      </c>
      <c r="AC4827" s="5">
        <v>0</v>
      </c>
      <c r="AD4827" s="5">
        <v>511.43</v>
      </c>
      <c r="AE4827" s="5">
        <v>462.79</v>
      </c>
      <c r="AF4827" s="6">
        <v>48.63</v>
      </c>
      <c r="AG4827" s="5">
        <v>0</v>
      </c>
      <c r="AH4827" s="6">
        <v>560.87</v>
      </c>
      <c r="AI4827" s="6">
        <v>511.23</v>
      </c>
      <c r="AJ4827" s="6">
        <v>49.63</v>
      </c>
      <c r="AK4827" s="5">
        <v>0</v>
      </c>
      <c r="AL4827" s="6">
        <v>6.64</v>
      </c>
      <c r="AM4827" s="6">
        <v>2.5099999999999998</v>
      </c>
      <c r="AN4827" s="5">
        <v>0</v>
      </c>
    </row>
    <row r="4828" spans="1:40" ht="13.5" customHeight="1" x14ac:dyDescent="0.15">
      <c r="A4828" s="4" t="s">
        <v>8909</v>
      </c>
      <c r="B4828" s="4" t="s">
        <v>41</v>
      </c>
      <c r="C4828" s="4" t="s">
        <v>8907</v>
      </c>
      <c r="D4828" s="4" t="s">
        <v>49</v>
      </c>
      <c r="E4828" s="4" t="s">
        <v>42</v>
      </c>
      <c r="F4828" s="4" t="s">
        <v>44</v>
      </c>
      <c r="G4828" s="4" t="s">
        <v>8908</v>
      </c>
      <c r="H4828" s="4" t="s">
        <v>8908</v>
      </c>
      <c r="I4828" s="4"/>
      <c r="J4828" s="5">
        <v>2</v>
      </c>
      <c r="K4828" s="5">
        <v>1</v>
      </c>
      <c r="L4828" s="5">
        <v>0</v>
      </c>
      <c r="M4828" s="5">
        <v>57</v>
      </c>
      <c r="N4828" s="5">
        <v>4</v>
      </c>
      <c r="O4828" s="5">
        <v>12</v>
      </c>
      <c r="P4828" s="5">
        <v>10</v>
      </c>
      <c r="Q4828" s="5">
        <v>191.73</v>
      </c>
      <c r="R4828" s="5">
        <v>177.37</v>
      </c>
      <c r="S4828" s="6">
        <v>14.36</v>
      </c>
      <c r="T4828" s="5">
        <v>0</v>
      </c>
      <c r="U4828" s="5">
        <v>0</v>
      </c>
      <c r="V4828" s="6">
        <v>18.170000000000002</v>
      </c>
      <c r="W4828" s="6">
        <v>37.92</v>
      </c>
      <c r="X4828" s="6">
        <v>4.29</v>
      </c>
      <c r="Y4828" s="5">
        <v>0</v>
      </c>
      <c r="Z4828" s="5">
        <v>171.32</v>
      </c>
      <c r="AA4828" s="5">
        <v>157.68</v>
      </c>
      <c r="AB4828" s="6">
        <v>13.64</v>
      </c>
      <c r="AC4828" s="5">
        <v>0</v>
      </c>
      <c r="AD4828" s="6">
        <v>162.06</v>
      </c>
      <c r="AE4828" s="5">
        <v>148.63</v>
      </c>
      <c r="AF4828" s="6">
        <v>13.43</v>
      </c>
      <c r="AG4828" s="5">
        <v>0</v>
      </c>
      <c r="AH4828" s="6">
        <v>172.63</v>
      </c>
      <c r="AI4828" s="6">
        <v>158.99</v>
      </c>
      <c r="AJ4828" s="6">
        <v>13.64</v>
      </c>
      <c r="AK4828" s="5">
        <v>0</v>
      </c>
      <c r="AL4828" s="6">
        <v>1.31</v>
      </c>
      <c r="AM4828" s="6">
        <v>0.1</v>
      </c>
      <c r="AN4828" s="5">
        <v>0</v>
      </c>
    </row>
    <row r="4829" spans="1:40" ht="13.5" customHeight="1" x14ac:dyDescent="0.15">
      <c r="A4829" s="4" t="s">
        <v>8910</v>
      </c>
      <c r="B4829" s="4" t="s">
        <v>41</v>
      </c>
      <c r="C4829" s="4" t="s">
        <v>8907</v>
      </c>
      <c r="D4829" s="4" t="s">
        <v>49</v>
      </c>
      <c r="E4829" s="4" t="s">
        <v>51</v>
      </c>
      <c r="F4829" s="4" t="s">
        <v>44</v>
      </c>
      <c r="G4829" s="4" t="s">
        <v>8908</v>
      </c>
      <c r="H4829" s="4" t="s">
        <v>8908</v>
      </c>
      <c r="I4829" s="4" t="s">
        <v>8911</v>
      </c>
      <c r="J4829" s="5">
        <v>1</v>
      </c>
      <c r="K4829" s="5">
        <v>1</v>
      </c>
      <c r="L4829" s="5">
        <v>0</v>
      </c>
      <c r="M4829" s="5">
        <v>0</v>
      </c>
      <c r="N4829" s="5">
        <v>1</v>
      </c>
      <c r="O4829" s="5">
        <v>0</v>
      </c>
      <c r="P4829" s="5">
        <v>2</v>
      </c>
      <c r="Q4829" s="6">
        <v>28.58</v>
      </c>
      <c r="R4829" s="6">
        <v>25.99</v>
      </c>
      <c r="S4829" s="6">
        <v>2.59</v>
      </c>
      <c r="T4829" s="5">
        <v>0</v>
      </c>
      <c r="U4829" s="5">
        <v>0</v>
      </c>
      <c r="V4829" s="6">
        <v>3.31</v>
      </c>
      <c r="W4829" s="6">
        <v>4.43</v>
      </c>
      <c r="X4829" s="6">
        <v>0.39</v>
      </c>
      <c r="Y4829" s="5">
        <v>0</v>
      </c>
      <c r="Z4829" s="6">
        <v>24.83</v>
      </c>
      <c r="AA4829" s="5">
        <v>22.38</v>
      </c>
      <c r="AB4829" s="6">
        <v>2.4500000000000002</v>
      </c>
      <c r="AC4829" s="5">
        <v>0</v>
      </c>
      <c r="AD4829" s="6">
        <v>23.01</v>
      </c>
      <c r="AE4829" s="6">
        <v>20.6</v>
      </c>
      <c r="AF4829" s="6">
        <v>2.41</v>
      </c>
      <c r="AG4829" s="5">
        <v>0</v>
      </c>
      <c r="AH4829" s="6">
        <v>24.83</v>
      </c>
      <c r="AI4829" s="6">
        <v>22.38</v>
      </c>
      <c r="AJ4829" s="6">
        <v>2.4500000000000002</v>
      </c>
      <c r="AK4829" s="5">
        <v>0</v>
      </c>
      <c r="AL4829" s="6">
        <v>0.24</v>
      </c>
      <c r="AM4829" s="6">
        <v>0.02</v>
      </c>
      <c r="AN4829" s="5">
        <v>0</v>
      </c>
    </row>
    <row r="4830" spans="1:40" ht="13.5" customHeight="1" x14ac:dyDescent="0.15">
      <c r="A4830" s="4" t="s">
        <v>8912</v>
      </c>
      <c r="B4830" s="4" t="s">
        <v>41</v>
      </c>
      <c r="C4830" s="4" t="s">
        <v>8907</v>
      </c>
      <c r="D4830" s="4" t="s">
        <v>49</v>
      </c>
      <c r="E4830" s="4" t="s">
        <v>54</v>
      </c>
      <c r="F4830" s="4" t="s">
        <v>44</v>
      </c>
      <c r="G4830" s="4" t="s">
        <v>8908</v>
      </c>
      <c r="H4830" s="4" t="s">
        <v>8908</v>
      </c>
      <c r="I4830" s="4" t="s">
        <v>8913</v>
      </c>
      <c r="J4830" s="5">
        <v>1</v>
      </c>
      <c r="K4830" s="5">
        <v>1</v>
      </c>
      <c r="L4830" s="5">
        <v>0</v>
      </c>
      <c r="M4830" s="5">
        <v>0</v>
      </c>
      <c r="N4830" s="5">
        <v>0</v>
      </c>
      <c r="O4830" s="5">
        <v>0</v>
      </c>
      <c r="P4830" s="5">
        <v>1</v>
      </c>
      <c r="Q4830" s="6">
        <v>21.93</v>
      </c>
      <c r="R4830" s="6">
        <v>19.940000000000001</v>
      </c>
      <c r="S4830" s="6">
        <v>1.99</v>
      </c>
      <c r="T4830" s="5">
        <v>0</v>
      </c>
      <c r="U4830" s="5">
        <v>0</v>
      </c>
      <c r="V4830" s="6">
        <v>2.54</v>
      </c>
      <c r="W4830" s="6">
        <v>3.4</v>
      </c>
      <c r="X4830" s="6">
        <v>0.3</v>
      </c>
      <c r="Y4830" s="5">
        <v>0</v>
      </c>
      <c r="Z4830" s="6">
        <v>19.05</v>
      </c>
      <c r="AA4830" s="6">
        <v>17.170000000000002</v>
      </c>
      <c r="AB4830" s="6">
        <v>1.88</v>
      </c>
      <c r="AC4830" s="5">
        <v>0</v>
      </c>
      <c r="AD4830" s="6">
        <v>17.66</v>
      </c>
      <c r="AE4830" s="6">
        <v>15.81</v>
      </c>
      <c r="AF4830" s="6">
        <v>1.85</v>
      </c>
      <c r="AG4830" s="5">
        <v>0</v>
      </c>
      <c r="AH4830" s="6">
        <v>19.05</v>
      </c>
      <c r="AI4830" s="6">
        <v>17.170000000000002</v>
      </c>
      <c r="AJ4830" s="6">
        <v>1.88</v>
      </c>
      <c r="AK4830" s="5">
        <v>0</v>
      </c>
      <c r="AL4830" s="6">
        <v>0.18</v>
      </c>
      <c r="AM4830" s="6">
        <v>0.02</v>
      </c>
      <c r="AN4830" s="5">
        <v>0</v>
      </c>
    </row>
    <row r="4831" spans="1:40" ht="13.5" customHeight="1" x14ac:dyDescent="0.15">
      <c r="A4831" s="4" t="s">
        <v>8914</v>
      </c>
      <c r="B4831" s="4" t="s">
        <v>41</v>
      </c>
      <c r="C4831" s="4" t="s">
        <v>8907</v>
      </c>
      <c r="D4831" s="4" t="s">
        <v>49</v>
      </c>
      <c r="E4831" s="4" t="s">
        <v>57</v>
      </c>
      <c r="F4831" s="4" t="s">
        <v>44</v>
      </c>
      <c r="G4831" s="4" t="s">
        <v>8908</v>
      </c>
      <c r="H4831" s="4" t="s">
        <v>8908</v>
      </c>
      <c r="I4831" s="4" t="s">
        <v>8915</v>
      </c>
      <c r="J4831" s="5">
        <v>1</v>
      </c>
      <c r="K4831" s="5">
        <v>1</v>
      </c>
      <c r="L4831" s="5">
        <v>0</v>
      </c>
      <c r="M4831" s="5">
        <v>0</v>
      </c>
      <c r="N4831" s="5">
        <v>0</v>
      </c>
      <c r="O4831" s="5">
        <v>0</v>
      </c>
      <c r="P4831" s="5">
        <v>0</v>
      </c>
      <c r="Q4831" s="6">
        <v>5.98</v>
      </c>
      <c r="R4831" s="6">
        <v>5.44</v>
      </c>
      <c r="S4831" s="6">
        <v>0.54</v>
      </c>
      <c r="T4831" s="5">
        <v>0</v>
      </c>
      <c r="U4831" s="5">
        <v>0</v>
      </c>
      <c r="V4831" s="6">
        <v>0.69</v>
      </c>
      <c r="W4831" s="6">
        <v>0.93</v>
      </c>
      <c r="X4831" s="6">
        <v>0.08</v>
      </c>
      <c r="Y4831" s="5">
        <v>0</v>
      </c>
      <c r="Z4831" s="6">
        <v>5.2</v>
      </c>
      <c r="AA4831" s="6">
        <v>4.68</v>
      </c>
      <c r="AB4831" s="6">
        <v>0.51</v>
      </c>
      <c r="AC4831" s="5">
        <v>0</v>
      </c>
      <c r="AD4831" s="6">
        <v>4.82</v>
      </c>
      <c r="AE4831" s="6">
        <v>4.3099999999999996</v>
      </c>
      <c r="AF4831" s="6">
        <v>0.5</v>
      </c>
      <c r="AG4831" s="5">
        <v>0</v>
      </c>
      <c r="AH4831" s="6">
        <v>5.2</v>
      </c>
      <c r="AI4831" s="6">
        <v>4.68</v>
      </c>
      <c r="AJ4831" s="6">
        <v>0.51</v>
      </c>
      <c r="AK4831" s="5">
        <v>0</v>
      </c>
      <c r="AL4831" s="6">
        <v>0.05</v>
      </c>
      <c r="AM4831" s="5">
        <v>0</v>
      </c>
      <c r="AN4831" s="5">
        <v>0</v>
      </c>
    </row>
    <row r="4832" spans="1:40" ht="13.5" customHeight="1" x14ac:dyDescent="0.15">
      <c r="A4832" s="4" t="s">
        <v>8916</v>
      </c>
      <c r="B4832" s="4" t="s">
        <v>41</v>
      </c>
      <c r="C4832" s="4" t="s">
        <v>8907</v>
      </c>
      <c r="D4832" s="4" t="s">
        <v>49</v>
      </c>
      <c r="E4832" s="4" t="s">
        <v>60</v>
      </c>
      <c r="F4832" s="4" t="s">
        <v>44</v>
      </c>
      <c r="G4832" s="4" t="s">
        <v>8908</v>
      </c>
      <c r="H4832" s="4" t="s">
        <v>8908</v>
      </c>
      <c r="I4832" s="4" t="s">
        <v>1196</v>
      </c>
      <c r="J4832" s="5">
        <v>0</v>
      </c>
      <c r="K4832" s="5">
        <v>0</v>
      </c>
      <c r="L4832" s="5">
        <v>0</v>
      </c>
      <c r="M4832" s="5">
        <v>0</v>
      </c>
      <c r="N4832" s="5">
        <v>0</v>
      </c>
      <c r="O4832" s="5">
        <v>0</v>
      </c>
      <c r="P4832" s="5">
        <v>0</v>
      </c>
      <c r="Q4832" s="5">
        <v>0</v>
      </c>
      <c r="R4832" s="5">
        <v>0</v>
      </c>
      <c r="S4832" s="5">
        <v>0</v>
      </c>
      <c r="T4832" s="5">
        <v>0</v>
      </c>
      <c r="U4832" s="5">
        <v>0</v>
      </c>
      <c r="V4832" s="5">
        <v>0</v>
      </c>
      <c r="W4832" s="5">
        <v>0</v>
      </c>
      <c r="X4832" s="5">
        <v>0</v>
      </c>
      <c r="Y4832" s="5">
        <v>0</v>
      </c>
      <c r="Z4832" s="5">
        <v>0</v>
      </c>
      <c r="AA4832" s="5">
        <v>0</v>
      </c>
      <c r="AB4832" s="5">
        <v>0</v>
      </c>
      <c r="AC4832" s="5">
        <v>0</v>
      </c>
      <c r="AD4832" s="5">
        <v>0</v>
      </c>
      <c r="AE4832" s="5">
        <v>0</v>
      </c>
      <c r="AF4832" s="5">
        <v>0</v>
      </c>
      <c r="AG4832" s="5">
        <v>0</v>
      </c>
      <c r="AH4832" s="5">
        <v>0</v>
      </c>
      <c r="AI4832" s="5">
        <v>0</v>
      </c>
      <c r="AJ4832" s="5">
        <v>0</v>
      </c>
      <c r="AK4832" s="5">
        <v>0</v>
      </c>
      <c r="AL4832" s="5">
        <v>0</v>
      </c>
      <c r="AM4832" s="5">
        <v>0</v>
      </c>
      <c r="AN4832" s="5">
        <v>0</v>
      </c>
    </row>
    <row r="4833" spans="1:40" ht="13.5" customHeight="1" x14ac:dyDescent="0.15">
      <c r="A4833" s="4" t="s">
        <v>8917</v>
      </c>
      <c r="B4833" s="4" t="s">
        <v>41</v>
      </c>
      <c r="C4833" s="4" t="s">
        <v>8907</v>
      </c>
      <c r="D4833" s="4" t="s">
        <v>49</v>
      </c>
      <c r="E4833" s="4" t="s">
        <v>63</v>
      </c>
      <c r="F4833" s="4" t="s">
        <v>44</v>
      </c>
      <c r="G4833" s="4" t="s">
        <v>8908</v>
      </c>
      <c r="H4833" s="4" t="s">
        <v>8908</v>
      </c>
      <c r="I4833" s="4" t="s">
        <v>8918</v>
      </c>
      <c r="J4833" s="5">
        <v>1</v>
      </c>
      <c r="K4833" s="5">
        <v>1</v>
      </c>
      <c r="L4833" s="5">
        <v>0</v>
      </c>
      <c r="M4833" s="5">
        <v>0</v>
      </c>
      <c r="N4833" s="5">
        <v>0</v>
      </c>
      <c r="O4833" s="5">
        <v>0</v>
      </c>
      <c r="P4833" s="5">
        <v>0</v>
      </c>
      <c r="Q4833" s="6">
        <v>1.99</v>
      </c>
      <c r="R4833" s="6">
        <v>1.81</v>
      </c>
      <c r="S4833" s="6">
        <v>0.18</v>
      </c>
      <c r="T4833" s="5">
        <v>0</v>
      </c>
      <c r="U4833" s="5">
        <v>0</v>
      </c>
      <c r="V4833" s="6">
        <v>0.23</v>
      </c>
      <c r="W4833" s="6">
        <v>0.31</v>
      </c>
      <c r="X4833" s="6">
        <v>0.03</v>
      </c>
      <c r="Y4833" s="5">
        <v>0</v>
      </c>
      <c r="Z4833" s="6">
        <v>1.73</v>
      </c>
      <c r="AA4833" s="6">
        <v>1.56</v>
      </c>
      <c r="AB4833" s="6">
        <v>0.17</v>
      </c>
      <c r="AC4833" s="5">
        <v>0</v>
      </c>
      <c r="AD4833" s="6">
        <v>1.61</v>
      </c>
      <c r="AE4833" s="6">
        <v>1.44</v>
      </c>
      <c r="AF4833" s="6">
        <v>0.17</v>
      </c>
      <c r="AG4833" s="5">
        <v>0</v>
      </c>
      <c r="AH4833" s="6">
        <v>1.73</v>
      </c>
      <c r="AI4833" s="6">
        <v>1.56</v>
      </c>
      <c r="AJ4833" s="6">
        <v>0.17</v>
      </c>
      <c r="AK4833" s="5">
        <v>0</v>
      </c>
      <c r="AL4833" s="6">
        <v>0.02</v>
      </c>
      <c r="AM4833" s="5">
        <v>0</v>
      </c>
      <c r="AN4833" s="5">
        <v>0</v>
      </c>
    </row>
    <row r="4834" spans="1:40" ht="13.5" customHeight="1" x14ac:dyDescent="0.15">
      <c r="A4834" s="4" t="s">
        <v>8919</v>
      </c>
      <c r="B4834" s="4" t="s">
        <v>41</v>
      </c>
      <c r="C4834" s="4" t="s">
        <v>8907</v>
      </c>
      <c r="D4834" s="4" t="s">
        <v>49</v>
      </c>
      <c r="E4834" s="4" t="s">
        <v>66</v>
      </c>
      <c r="F4834" s="4" t="s">
        <v>44</v>
      </c>
      <c r="G4834" s="4" t="s">
        <v>8908</v>
      </c>
      <c r="H4834" s="4" t="s">
        <v>8908</v>
      </c>
      <c r="I4834" s="4" t="s">
        <v>8920</v>
      </c>
      <c r="J4834" s="5">
        <v>1</v>
      </c>
      <c r="K4834" s="5">
        <v>1</v>
      </c>
      <c r="L4834" s="5">
        <v>0</v>
      </c>
      <c r="M4834" s="5">
        <v>0</v>
      </c>
      <c r="N4834" s="5">
        <v>0</v>
      </c>
      <c r="O4834" s="5">
        <v>0</v>
      </c>
      <c r="P4834" s="5">
        <v>0</v>
      </c>
      <c r="Q4834" s="6">
        <v>3.99</v>
      </c>
      <c r="R4834" s="6">
        <v>3.63</v>
      </c>
      <c r="S4834" s="6">
        <v>0.36</v>
      </c>
      <c r="T4834" s="5">
        <v>0</v>
      </c>
      <c r="U4834" s="5">
        <v>0</v>
      </c>
      <c r="V4834" s="6">
        <v>0.46</v>
      </c>
      <c r="W4834" s="6">
        <v>0.62</v>
      </c>
      <c r="X4834" s="6">
        <v>0.05</v>
      </c>
      <c r="Y4834" s="5">
        <v>0</v>
      </c>
      <c r="Z4834" s="6">
        <v>3.46</v>
      </c>
      <c r="AA4834" s="6">
        <v>3.12</v>
      </c>
      <c r="AB4834" s="6">
        <v>0.34</v>
      </c>
      <c r="AC4834" s="5">
        <v>0</v>
      </c>
      <c r="AD4834" s="6">
        <v>3.21</v>
      </c>
      <c r="AE4834" s="6">
        <v>2.87</v>
      </c>
      <c r="AF4834" s="6">
        <v>0.34</v>
      </c>
      <c r="AG4834" s="5">
        <v>0</v>
      </c>
      <c r="AH4834" s="6">
        <v>3.46</v>
      </c>
      <c r="AI4834" s="6">
        <v>3.12</v>
      </c>
      <c r="AJ4834" s="6">
        <v>0.34</v>
      </c>
      <c r="AK4834" s="5">
        <v>0</v>
      </c>
      <c r="AL4834" s="6">
        <v>0.03</v>
      </c>
      <c r="AM4834" s="5">
        <v>0</v>
      </c>
      <c r="AN4834" s="5">
        <v>0</v>
      </c>
    </row>
    <row r="4835" spans="1:40" ht="13.5" customHeight="1" x14ac:dyDescent="0.15">
      <c r="A4835" s="4" t="s">
        <v>8921</v>
      </c>
      <c r="B4835" s="4" t="s">
        <v>41</v>
      </c>
      <c r="C4835" s="4" t="s">
        <v>8907</v>
      </c>
      <c r="D4835" s="4" t="s">
        <v>49</v>
      </c>
      <c r="E4835" s="4" t="s">
        <v>69</v>
      </c>
      <c r="F4835" s="4" t="s">
        <v>44</v>
      </c>
      <c r="G4835" s="4" t="s">
        <v>8908</v>
      </c>
      <c r="H4835" s="4" t="s">
        <v>8908</v>
      </c>
      <c r="I4835" s="4" t="s">
        <v>8922</v>
      </c>
      <c r="J4835" s="5">
        <v>1</v>
      </c>
      <c r="K4835" s="5">
        <v>1</v>
      </c>
      <c r="L4835" s="5">
        <v>0</v>
      </c>
      <c r="M4835" s="5">
        <v>0</v>
      </c>
      <c r="N4835" s="5">
        <v>0</v>
      </c>
      <c r="O4835" s="5">
        <v>0</v>
      </c>
      <c r="P4835" s="5">
        <v>0</v>
      </c>
      <c r="Q4835" s="6">
        <v>7.31</v>
      </c>
      <c r="R4835" s="6">
        <v>6.65</v>
      </c>
      <c r="S4835" s="6">
        <v>0.66</v>
      </c>
      <c r="T4835" s="5">
        <v>0</v>
      </c>
      <c r="U4835" s="5">
        <v>0</v>
      </c>
      <c r="V4835" s="6">
        <v>0.85</v>
      </c>
      <c r="W4835" s="6">
        <v>1.1299999999999999</v>
      </c>
      <c r="X4835" s="6">
        <v>0.1</v>
      </c>
      <c r="Y4835" s="5">
        <v>0</v>
      </c>
      <c r="Z4835" s="6">
        <v>6.35</v>
      </c>
      <c r="AA4835" s="6">
        <v>5.72</v>
      </c>
      <c r="AB4835" s="6">
        <v>0.63</v>
      </c>
      <c r="AC4835" s="5">
        <v>0</v>
      </c>
      <c r="AD4835" s="6">
        <v>5.89</v>
      </c>
      <c r="AE4835" s="6">
        <v>5.27</v>
      </c>
      <c r="AF4835" s="6">
        <v>0.62</v>
      </c>
      <c r="AG4835" s="5">
        <v>0</v>
      </c>
      <c r="AH4835" s="6">
        <v>6.35</v>
      </c>
      <c r="AI4835" s="6">
        <v>5.72</v>
      </c>
      <c r="AJ4835" s="6">
        <v>0.63</v>
      </c>
      <c r="AK4835" s="5">
        <v>0</v>
      </c>
      <c r="AL4835" s="6">
        <v>0.06</v>
      </c>
      <c r="AM4835" s="6">
        <v>0.01</v>
      </c>
      <c r="AN4835" s="5">
        <v>0</v>
      </c>
    </row>
    <row r="4836" spans="1:40" ht="13.5" customHeight="1" x14ac:dyDescent="0.15">
      <c r="A4836" s="4" t="s">
        <v>8923</v>
      </c>
      <c r="B4836" s="4" t="s">
        <v>41</v>
      </c>
      <c r="C4836" s="4" t="s">
        <v>8907</v>
      </c>
      <c r="D4836" s="4" t="s">
        <v>49</v>
      </c>
      <c r="E4836" s="4" t="s">
        <v>72</v>
      </c>
      <c r="F4836" s="4" t="s">
        <v>44</v>
      </c>
      <c r="G4836" s="4" t="s">
        <v>8908</v>
      </c>
      <c r="H4836" s="4" t="s">
        <v>8908</v>
      </c>
      <c r="I4836" s="4" t="s">
        <v>8924</v>
      </c>
      <c r="J4836" s="5">
        <v>1</v>
      </c>
      <c r="K4836" s="5">
        <v>1</v>
      </c>
      <c r="L4836" s="5">
        <v>0</v>
      </c>
      <c r="M4836" s="5">
        <v>0</v>
      </c>
      <c r="N4836" s="5">
        <v>0</v>
      </c>
      <c r="O4836" s="5">
        <v>0</v>
      </c>
      <c r="P4836" s="5">
        <v>1</v>
      </c>
      <c r="Q4836" s="6">
        <v>11.96</v>
      </c>
      <c r="R4836" s="6">
        <v>10.88</v>
      </c>
      <c r="S4836" s="6">
        <v>1.08</v>
      </c>
      <c r="T4836" s="5">
        <v>0</v>
      </c>
      <c r="U4836" s="5">
        <v>0</v>
      </c>
      <c r="V4836" s="6">
        <v>1.39</v>
      </c>
      <c r="W4836" s="6">
        <v>1.85</v>
      </c>
      <c r="X4836" s="6">
        <v>0.16</v>
      </c>
      <c r="Y4836" s="5">
        <v>0</v>
      </c>
      <c r="Z4836" s="6">
        <v>10.39</v>
      </c>
      <c r="AA4836" s="6">
        <v>9.3699999999999992</v>
      </c>
      <c r="AB4836" s="6">
        <v>1.02</v>
      </c>
      <c r="AC4836" s="5">
        <v>0</v>
      </c>
      <c r="AD4836" s="6">
        <v>9.6300000000000008</v>
      </c>
      <c r="AE4836" s="6">
        <v>8.6199999999999992</v>
      </c>
      <c r="AF4836" s="6">
        <v>1.01</v>
      </c>
      <c r="AG4836" s="5">
        <v>0</v>
      </c>
      <c r="AH4836" s="6">
        <v>10.39</v>
      </c>
      <c r="AI4836" s="6">
        <v>9.3699999999999992</v>
      </c>
      <c r="AJ4836" s="6">
        <v>1.02</v>
      </c>
      <c r="AK4836" s="5">
        <v>0</v>
      </c>
      <c r="AL4836" s="6">
        <v>0.1</v>
      </c>
      <c r="AM4836" s="6">
        <v>0.01</v>
      </c>
      <c r="AN4836" s="5">
        <v>0</v>
      </c>
    </row>
    <row r="4837" spans="1:40" ht="13.5" customHeight="1" x14ac:dyDescent="0.15">
      <c r="A4837" s="4" t="s">
        <v>8925</v>
      </c>
      <c r="B4837" s="4" t="s">
        <v>41</v>
      </c>
      <c r="C4837" s="4" t="s">
        <v>8907</v>
      </c>
      <c r="D4837" s="4" t="s">
        <v>49</v>
      </c>
      <c r="E4837" s="4" t="s">
        <v>75</v>
      </c>
      <c r="F4837" s="4" t="s">
        <v>44</v>
      </c>
      <c r="G4837" s="4" t="s">
        <v>8908</v>
      </c>
      <c r="H4837" s="4" t="s">
        <v>8908</v>
      </c>
      <c r="I4837" s="4" t="s">
        <v>3912</v>
      </c>
      <c r="J4837" s="5">
        <v>2</v>
      </c>
      <c r="K4837" s="5">
        <v>1</v>
      </c>
      <c r="L4837" s="5">
        <v>0</v>
      </c>
      <c r="M4837" s="5">
        <v>35</v>
      </c>
      <c r="N4837" s="5">
        <v>1</v>
      </c>
      <c r="O4837" s="5">
        <v>7</v>
      </c>
      <c r="P4837" s="5">
        <v>3</v>
      </c>
      <c r="Q4837" s="5">
        <v>66.45</v>
      </c>
      <c r="R4837" s="6">
        <v>62.25</v>
      </c>
      <c r="S4837" s="6">
        <v>4.2</v>
      </c>
      <c r="T4837" s="5">
        <v>0</v>
      </c>
      <c r="U4837" s="5">
        <v>0</v>
      </c>
      <c r="V4837" s="6">
        <v>5.26</v>
      </c>
      <c r="W4837" s="6">
        <v>15.26</v>
      </c>
      <c r="X4837" s="6">
        <v>1.92</v>
      </c>
      <c r="Y4837" s="5">
        <v>0</v>
      </c>
      <c r="Z4837" s="6">
        <v>60.6</v>
      </c>
      <c r="AA4837" s="6">
        <v>56.59</v>
      </c>
      <c r="AB4837" s="6">
        <v>4.01</v>
      </c>
      <c r="AC4837" s="5">
        <v>0</v>
      </c>
      <c r="AD4837" s="6">
        <v>58.15</v>
      </c>
      <c r="AE4837" s="6">
        <v>54.19</v>
      </c>
      <c r="AF4837" s="6">
        <v>3.95</v>
      </c>
      <c r="AG4837" s="5">
        <v>0</v>
      </c>
      <c r="AH4837" s="6">
        <v>61.4</v>
      </c>
      <c r="AI4837" s="6">
        <v>57.38</v>
      </c>
      <c r="AJ4837" s="6">
        <v>4.01</v>
      </c>
      <c r="AK4837" s="5">
        <v>0</v>
      </c>
      <c r="AL4837" s="6">
        <v>0.38</v>
      </c>
      <c r="AM4837" s="6">
        <v>0.03</v>
      </c>
      <c r="AN4837" s="5">
        <v>0</v>
      </c>
    </row>
    <row r="4838" spans="1:40" ht="13.5" customHeight="1" x14ac:dyDescent="0.15">
      <c r="A4838" s="4" t="s">
        <v>8926</v>
      </c>
      <c r="B4838" s="4" t="s">
        <v>41</v>
      </c>
      <c r="C4838" s="4" t="s">
        <v>8907</v>
      </c>
      <c r="D4838" s="4" t="s">
        <v>49</v>
      </c>
      <c r="E4838" s="4" t="s">
        <v>78</v>
      </c>
      <c r="F4838" s="4" t="s">
        <v>44</v>
      </c>
      <c r="G4838" s="4" t="s">
        <v>8908</v>
      </c>
      <c r="H4838" s="4" t="s">
        <v>8908</v>
      </c>
      <c r="I4838" s="4" t="s">
        <v>8927</v>
      </c>
      <c r="J4838" s="5">
        <v>2</v>
      </c>
      <c r="K4838" s="5">
        <v>1</v>
      </c>
      <c r="L4838" s="5">
        <v>0</v>
      </c>
      <c r="M4838" s="5">
        <v>23</v>
      </c>
      <c r="N4838" s="5">
        <v>1</v>
      </c>
      <c r="O4838" s="5">
        <v>5</v>
      </c>
      <c r="P4838" s="5">
        <v>2</v>
      </c>
      <c r="Q4838" s="6">
        <v>43.54</v>
      </c>
      <c r="R4838" s="6">
        <v>40.79</v>
      </c>
      <c r="S4838" s="6">
        <v>2.75</v>
      </c>
      <c r="T4838" s="5">
        <v>0</v>
      </c>
      <c r="U4838" s="5">
        <v>0</v>
      </c>
      <c r="V4838" s="6">
        <v>3.44</v>
      </c>
      <c r="W4838" s="6">
        <v>10</v>
      </c>
      <c r="X4838" s="6">
        <v>1.26</v>
      </c>
      <c r="Y4838" s="5">
        <v>0</v>
      </c>
      <c r="Z4838" s="5">
        <v>39.700000000000003</v>
      </c>
      <c r="AA4838" s="6">
        <v>37.08</v>
      </c>
      <c r="AB4838" s="6">
        <v>2.63</v>
      </c>
      <c r="AC4838" s="5">
        <v>0</v>
      </c>
      <c r="AD4838" s="6">
        <v>38.1</v>
      </c>
      <c r="AE4838" s="6">
        <v>35.51</v>
      </c>
      <c r="AF4838" s="6">
        <v>2.59</v>
      </c>
      <c r="AG4838" s="5">
        <v>0</v>
      </c>
      <c r="AH4838" s="6">
        <v>40.22</v>
      </c>
      <c r="AI4838" s="6">
        <v>37.6</v>
      </c>
      <c r="AJ4838" s="6">
        <v>2.63</v>
      </c>
      <c r="AK4838" s="5">
        <v>0</v>
      </c>
      <c r="AL4838" s="6">
        <v>0.25</v>
      </c>
      <c r="AM4838" s="6">
        <v>0.02</v>
      </c>
      <c r="AN4838" s="5">
        <v>0</v>
      </c>
    </row>
    <row r="4839" spans="1:40" ht="13.5" customHeight="1" x14ac:dyDescent="0.15">
      <c r="A4839" s="4" t="s">
        <v>8928</v>
      </c>
      <c r="B4839" s="4" t="s">
        <v>41</v>
      </c>
      <c r="C4839" s="4" t="s">
        <v>8907</v>
      </c>
      <c r="D4839" s="4" t="s">
        <v>49</v>
      </c>
      <c r="E4839" s="4" t="s">
        <v>81</v>
      </c>
      <c r="F4839" s="4" t="s">
        <v>44</v>
      </c>
      <c r="G4839" s="4" t="s">
        <v>8908</v>
      </c>
      <c r="H4839" s="4" t="s">
        <v>8908</v>
      </c>
      <c r="I4839" s="4" t="s">
        <v>8929</v>
      </c>
      <c r="J4839" s="5">
        <v>0</v>
      </c>
      <c r="K4839" s="5">
        <v>0</v>
      </c>
      <c r="L4839" s="5">
        <v>0</v>
      </c>
      <c r="M4839" s="5">
        <v>0</v>
      </c>
      <c r="N4839" s="5">
        <v>0</v>
      </c>
      <c r="O4839" s="5">
        <v>0</v>
      </c>
      <c r="P4839" s="5">
        <v>0</v>
      </c>
      <c r="Q4839" s="5">
        <v>0</v>
      </c>
      <c r="R4839" s="5">
        <v>0</v>
      </c>
      <c r="S4839" s="5">
        <v>0</v>
      </c>
      <c r="T4839" s="5">
        <v>0</v>
      </c>
      <c r="U4839" s="5">
        <v>0</v>
      </c>
      <c r="V4839" s="5">
        <v>0</v>
      </c>
      <c r="W4839" s="5">
        <v>0</v>
      </c>
      <c r="X4839" s="5">
        <v>0</v>
      </c>
      <c r="Y4839" s="5">
        <v>0</v>
      </c>
      <c r="Z4839" s="5">
        <v>0</v>
      </c>
      <c r="AA4839" s="5">
        <v>0</v>
      </c>
      <c r="AB4839" s="5">
        <v>0</v>
      </c>
      <c r="AC4839" s="5">
        <v>0</v>
      </c>
      <c r="AD4839" s="5">
        <v>0</v>
      </c>
      <c r="AE4839" s="5">
        <v>0</v>
      </c>
      <c r="AF4839" s="5">
        <v>0</v>
      </c>
      <c r="AG4839" s="5">
        <v>0</v>
      </c>
      <c r="AH4839" s="5">
        <v>0</v>
      </c>
      <c r="AI4839" s="5">
        <v>0</v>
      </c>
      <c r="AJ4839" s="5">
        <v>0</v>
      </c>
      <c r="AK4839" s="5">
        <v>0</v>
      </c>
      <c r="AL4839" s="5">
        <v>0</v>
      </c>
      <c r="AM4839" s="5">
        <v>0</v>
      </c>
      <c r="AN4839" s="5">
        <v>0</v>
      </c>
    </row>
    <row r="4840" spans="1:40" ht="13.5" customHeight="1" x14ac:dyDescent="0.15">
      <c r="A4840" s="4" t="s">
        <v>8930</v>
      </c>
      <c r="B4840" s="4" t="s">
        <v>41</v>
      </c>
      <c r="C4840" s="4" t="s">
        <v>8907</v>
      </c>
      <c r="D4840" s="4" t="s">
        <v>246</v>
      </c>
      <c r="E4840" s="4" t="s">
        <v>42</v>
      </c>
      <c r="F4840" s="4" t="s">
        <v>44</v>
      </c>
      <c r="G4840" s="4" t="s">
        <v>8908</v>
      </c>
      <c r="H4840" s="4" t="s">
        <v>8931</v>
      </c>
      <c r="I4840" s="4"/>
      <c r="J4840" s="5">
        <v>1</v>
      </c>
      <c r="K4840" s="5">
        <v>1</v>
      </c>
      <c r="L4840" s="5">
        <v>0</v>
      </c>
      <c r="M4840" s="5">
        <v>0</v>
      </c>
      <c r="N4840" s="5">
        <v>6</v>
      </c>
      <c r="O4840" s="5">
        <v>0</v>
      </c>
      <c r="P4840" s="5">
        <v>21</v>
      </c>
      <c r="Q4840" s="5">
        <v>327.62</v>
      </c>
      <c r="R4840" s="5">
        <v>297.94</v>
      </c>
      <c r="S4840" s="6">
        <v>29.68</v>
      </c>
      <c r="T4840" s="5">
        <v>0</v>
      </c>
      <c r="U4840" s="5">
        <v>0</v>
      </c>
      <c r="V4840" s="6">
        <v>37.94</v>
      </c>
      <c r="W4840" s="6">
        <v>50.74</v>
      </c>
      <c r="X4840" s="6">
        <v>4.43</v>
      </c>
      <c r="Y4840" s="5">
        <v>0</v>
      </c>
      <c r="Z4840" s="5">
        <v>284.63</v>
      </c>
      <c r="AA4840" s="5">
        <v>256.57</v>
      </c>
      <c r="AB4840" s="6">
        <v>28.06</v>
      </c>
      <c r="AC4840" s="5">
        <v>0</v>
      </c>
      <c r="AD4840" s="5">
        <v>263.79000000000002</v>
      </c>
      <c r="AE4840" s="5">
        <v>236.2</v>
      </c>
      <c r="AF4840" s="6">
        <v>27.59</v>
      </c>
      <c r="AG4840" s="5">
        <v>0</v>
      </c>
      <c r="AH4840" s="6">
        <v>284.63</v>
      </c>
      <c r="AI4840" s="6">
        <v>256.57</v>
      </c>
      <c r="AJ4840" s="6">
        <v>28.06</v>
      </c>
      <c r="AK4840" s="5">
        <v>0</v>
      </c>
      <c r="AL4840" s="6">
        <v>2.76</v>
      </c>
      <c r="AM4840" s="6">
        <v>0.23</v>
      </c>
      <c r="AN4840" s="5">
        <v>0</v>
      </c>
    </row>
    <row r="4841" spans="1:40" ht="13.5" customHeight="1" x14ac:dyDescent="0.15">
      <c r="A4841" s="4" t="s">
        <v>8932</v>
      </c>
      <c r="B4841" s="4" t="s">
        <v>41</v>
      </c>
      <c r="C4841" s="4" t="s">
        <v>8907</v>
      </c>
      <c r="D4841" s="4" t="s">
        <v>246</v>
      </c>
      <c r="E4841" s="4" t="s">
        <v>51</v>
      </c>
      <c r="F4841" s="4" t="s">
        <v>44</v>
      </c>
      <c r="G4841" s="4" t="s">
        <v>8908</v>
      </c>
      <c r="H4841" s="4" t="s">
        <v>8931</v>
      </c>
      <c r="I4841" s="4" t="s">
        <v>1220</v>
      </c>
      <c r="J4841" s="5">
        <v>1</v>
      </c>
      <c r="K4841" s="5">
        <v>1</v>
      </c>
      <c r="L4841" s="5">
        <v>0</v>
      </c>
      <c r="M4841" s="5">
        <v>0</v>
      </c>
      <c r="N4841" s="5">
        <v>0</v>
      </c>
      <c r="O4841" s="5">
        <v>0</v>
      </c>
      <c r="P4841" s="5">
        <v>1</v>
      </c>
      <c r="Q4841" s="6">
        <v>18.61</v>
      </c>
      <c r="R4841" s="6">
        <v>16.920000000000002</v>
      </c>
      <c r="S4841" s="6">
        <v>1.69</v>
      </c>
      <c r="T4841" s="5">
        <v>0</v>
      </c>
      <c r="U4841" s="5">
        <v>0</v>
      </c>
      <c r="V4841" s="6">
        <v>2.15</v>
      </c>
      <c r="W4841" s="6">
        <v>2.88</v>
      </c>
      <c r="X4841" s="6">
        <v>0.25</v>
      </c>
      <c r="Y4841" s="5">
        <v>0</v>
      </c>
      <c r="Z4841" s="6">
        <v>16.170000000000002</v>
      </c>
      <c r="AA4841" s="6">
        <v>14.57</v>
      </c>
      <c r="AB4841" s="6">
        <v>1.59</v>
      </c>
      <c r="AC4841" s="5">
        <v>0</v>
      </c>
      <c r="AD4841" s="6">
        <v>14.98</v>
      </c>
      <c r="AE4841" s="6">
        <v>13.42</v>
      </c>
      <c r="AF4841" s="6">
        <v>1.57</v>
      </c>
      <c r="AG4841" s="5">
        <v>0</v>
      </c>
      <c r="AH4841" s="6">
        <v>16.170000000000002</v>
      </c>
      <c r="AI4841" s="6">
        <v>14.57</v>
      </c>
      <c r="AJ4841" s="6">
        <v>1.59</v>
      </c>
      <c r="AK4841" s="5">
        <v>0</v>
      </c>
      <c r="AL4841" s="6">
        <v>0.16</v>
      </c>
      <c r="AM4841" s="6">
        <v>0.01</v>
      </c>
      <c r="AN4841" s="5">
        <v>0</v>
      </c>
    </row>
    <row r="4842" spans="1:40" ht="13.5" customHeight="1" x14ac:dyDescent="0.15">
      <c r="A4842" s="4" t="s">
        <v>8933</v>
      </c>
      <c r="B4842" s="4" t="s">
        <v>41</v>
      </c>
      <c r="C4842" s="4" t="s">
        <v>8907</v>
      </c>
      <c r="D4842" s="4" t="s">
        <v>246</v>
      </c>
      <c r="E4842" s="4" t="s">
        <v>54</v>
      </c>
      <c r="F4842" s="4" t="s">
        <v>44</v>
      </c>
      <c r="G4842" s="4" t="s">
        <v>8908</v>
      </c>
      <c r="H4842" s="4" t="s">
        <v>8931</v>
      </c>
      <c r="I4842" s="4" t="s">
        <v>8934</v>
      </c>
      <c r="J4842" s="5">
        <v>0</v>
      </c>
      <c r="K4842" s="5">
        <v>0</v>
      </c>
      <c r="L4842" s="5">
        <v>0</v>
      </c>
      <c r="M4842" s="5">
        <v>0</v>
      </c>
      <c r="N4842" s="5">
        <v>0</v>
      </c>
      <c r="O4842" s="5">
        <v>0</v>
      </c>
      <c r="P4842" s="5">
        <v>0</v>
      </c>
      <c r="Q4842" s="5">
        <v>0</v>
      </c>
      <c r="R4842" s="5">
        <v>0</v>
      </c>
      <c r="S4842" s="5">
        <v>0</v>
      </c>
      <c r="T4842" s="5">
        <v>0</v>
      </c>
      <c r="U4842" s="5">
        <v>0</v>
      </c>
      <c r="V4842" s="5">
        <v>0</v>
      </c>
      <c r="W4842" s="5">
        <v>0</v>
      </c>
      <c r="X4842" s="5">
        <v>0</v>
      </c>
      <c r="Y4842" s="5">
        <v>0</v>
      </c>
      <c r="Z4842" s="5">
        <v>0</v>
      </c>
      <c r="AA4842" s="5">
        <v>0</v>
      </c>
      <c r="AB4842" s="5">
        <v>0</v>
      </c>
      <c r="AC4842" s="5">
        <v>0</v>
      </c>
      <c r="AD4842" s="5">
        <v>0</v>
      </c>
      <c r="AE4842" s="5">
        <v>0</v>
      </c>
      <c r="AF4842" s="5">
        <v>0</v>
      </c>
      <c r="AG4842" s="5">
        <v>0</v>
      </c>
      <c r="AH4842" s="5">
        <v>0</v>
      </c>
      <c r="AI4842" s="5">
        <v>0</v>
      </c>
      <c r="AJ4842" s="5">
        <v>0</v>
      </c>
      <c r="AK4842" s="5">
        <v>0</v>
      </c>
      <c r="AL4842" s="5">
        <v>0</v>
      </c>
      <c r="AM4842" s="5">
        <v>0</v>
      </c>
      <c r="AN4842" s="5">
        <v>0</v>
      </c>
    </row>
    <row r="4843" spans="1:40" ht="13.5" customHeight="1" x14ac:dyDescent="0.15">
      <c r="A4843" s="4" t="s">
        <v>8935</v>
      </c>
      <c r="B4843" s="4" t="s">
        <v>41</v>
      </c>
      <c r="C4843" s="4" t="s">
        <v>8907</v>
      </c>
      <c r="D4843" s="4" t="s">
        <v>246</v>
      </c>
      <c r="E4843" s="4" t="s">
        <v>57</v>
      </c>
      <c r="F4843" s="4" t="s">
        <v>44</v>
      </c>
      <c r="G4843" s="4" t="s">
        <v>8908</v>
      </c>
      <c r="H4843" s="4" t="s">
        <v>8931</v>
      </c>
      <c r="I4843" s="4" t="s">
        <v>8936</v>
      </c>
      <c r="J4843" s="5">
        <v>1</v>
      </c>
      <c r="K4843" s="5">
        <v>1</v>
      </c>
      <c r="L4843" s="5">
        <v>0</v>
      </c>
      <c r="M4843" s="5">
        <v>0</v>
      </c>
      <c r="N4843" s="5">
        <v>0</v>
      </c>
      <c r="O4843" s="5">
        <v>0</v>
      </c>
      <c r="P4843" s="5">
        <v>1</v>
      </c>
      <c r="Q4843" s="6">
        <v>9.3000000000000007</v>
      </c>
      <c r="R4843" s="6">
        <v>8.4600000000000009</v>
      </c>
      <c r="S4843" s="6">
        <v>0.84</v>
      </c>
      <c r="T4843" s="5">
        <v>0</v>
      </c>
      <c r="U4843" s="5">
        <v>0</v>
      </c>
      <c r="V4843" s="6">
        <v>1.08</v>
      </c>
      <c r="W4843" s="6">
        <v>1.44</v>
      </c>
      <c r="X4843" s="6">
        <v>0.13</v>
      </c>
      <c r="Y4843" s="5">
        <v>0</v>
      </c>
      <c r="Z4843" s="6">
        <v>8.08</v>
      </c>
      <c r="AA4843" s="6">
        <v>7.29</v>
      </c>
      <c r="AB4843" s="6">
        <v>0.8</v>
      </c>
      <c r="AC4843" s="5">
        <v>0</v>
      </c>
      <c r="AD4843" s="6">
        <v>7.49</v>
      </c>
      <c r="AE4843" s="6">
        <v>6.71</v>
      </c>
      <c r="AF4843" s="6">
        <v>0.78</v>
      </c>
      <c r="AG4843" s="5">
        <v>0</v>
      </c>
      <c r="AH4843" s="6">
        <v>8.08</v>
      </c>
      <c r="AI4843" s="6">
        <v>7.29</v>
      </c>
      <c r="AJ4843" s="6">
        <v>0.8</v>
      </c>
      <c r="AK4843" s="5">
        <v>0</v>
      </c>
      <c r="AL4843" s="6">
        <v>0.08</v>
      </c>
      <c r="AM4843" s="6">
        <v>0.01</v>
      </c>
      <c r="AN4843" s="5">
        <v>0</v>
      </c>
    </row>
    <row r="4844" spans="1:40" ht="13.5" customHeight="1" x14ac:dyDescent="0.15">
      <c r="A4844" s="4" t="s">
        <v>8937</v>
      </c>
      <c r="B4844" s="4" t="s">
        <v>41</v>
      </c>
      <c r="C4844" s="4" t="s">
        <v>8907</v>
      </c>
      <c r="D4844" s="4" t="s">
        <v>246</v>
      </c>
      <c r="E4844" s="4" t="s">
        <v>60</v>
      </c>
      <c r="F4844" s="4" t="s">
        <v>44</v>
      </c>
      <c r="G4844" s="4" t="s">
        <v>8908</v>
      </c>
      <c r="H4844" s="4" t="s">
        <v>8931</v>
      </c>
      <c r="I4844" s="4" t="s">
        <v>8938</v>
      </c>
      <c r="J4844" s="5">
        <v>1</v>
      </c>
      <c r="K4844" s="5">
        <v>1</v>
      </c>
      <c r="L4844" s="5">
        <v>0</v>
      </c>
      <c r="M4844" s="5">
        <v>0</v>
      </c>
      <c r="N4844" s="5">
        <v>0</v>
      </c>
      <c r="O4844" s="5">
        <v>0</v>
      </c>
      <c r="P4844" s="5">
        <v>1</v>
      </c>
      <c r="Q4844" s="6">
        <v>9.3000000000000007</v>
      </c>
      <c r="R4844" s="6">
        <v>8.4600000000000009</v>
      </c>
      <c r="S4844" s="6">
        <v>0.84</v>
      </c>
      <c r="T4844" s="5">
        <v>0</v>
      </c>
      <c r="U4844" s="5">
        <v>0</v>
      </c>
      <c r="V4844" s="6">
        <v>1.08</v>
      </c>
      <c r="W4844" s="6">
        <v>1.44</v>
      </c>
      <c r="X4844" s="6">
        <v>0.13</v>
      </c>
      <c r="Y4844" s="5">
        <v>0</v>
      </c>
      <c r="Z4844" s="6">
        <v>8.08</v>
      </c>
      <c r="AA4844" s="6">
        <v>7.29</v>
      </c>
      <c r="AB4844" s="6">
        <v>0.8</v>
      </c>
      <c r="AC4844" s="5">
        <v>0</v>
      </c>
      <c r="AD4844" s="6">
        <v>7.49</v>
      </c>
      <c r="AE4844" s="6">
        <v>6.71</v>
      </c>
      <c r="AF4844" s="6">
        <v>0.78</v>
      </c>
      <c r="AG4844" s="5">
        <v>0</v>
      </c>
      <c r="AH4844" s="6">
        <v>8.08</v>
      </c>
      <c r="AI4844" s="6">
        <v>7.29</v>
      </c>
      <c r="AJ4844" s="6">
        <v>0.8</v>
      </c>
      <c r="AK4844" s="5">
        <v>0</v>
      </c>
      <c r="AL4844" s="6">
        <v>0.08</v>
      </c>
      <c r="AM4844" s="6">
        <v>0.01</v>
      </c>
      <c r="AN4844" s="5">
        <v>0</v>
      </c>
    </row>
    <row r="4845" spans="1:40" ht="13.5" customHeight="1" x14ac:dyDescent="0.15">
      <c r="A4845" s="4" t="s">
        <v>8939</v>
      </c>
      <c r="B4845" s="4" t="s">
        <v>41</v>
      </c>
      <c r="C4845" s="4" t="s">
        <v>8907</v>
      </c>
      <c r="D4845" s="4" t="s">
        <v>246</v>
      </c>
      <c r="E4845" s="4" t="s">
        <v>63</v>
      </c>
      <c r="F4845" s="4" t="s">
        <v>44</v>
      </c>
      <c r="G4845" s="4" t="s">
        <v>8908</v>
      </c>
      <c r="H4845" s="4" t="s">
        <v>8931</v>
      </c>
      <c r="I4845" s="4" t="s">
        <v>2178</v>
      </c>
      <c r="J4845" s="5">
        <v>1</v>
      </c>
      <c r="K4845" s="5">
        <v>1</v>
      </c>
      <c r="L4845" s="5">
        <v>0</v>
      </c>
      <c r="M4845" s="5">
        <v>0</v>
      </c>
      <c r="N4845" s="5">
        <v>0</v>
      </c>
      <c r="O4845" s="5">
        <v>0</v>
      </c>
      <c r="P4845" s="5">
        <v>2</v>
      </c>
      <c r="Q4845" s="6">
        <v>24.59</v>
      </c>
      <c r="R4845" s="6">
        <v>22.36</v>
      </c>
      <c r="S4845" s="6">
        <v>2.23</v>
      </c>
      <c r="T4845" s="5">
        <v>0</v>
      </c>
      <c r="U4845" s="5">
        <v>0</v>
      </c>
      <c r="V4845" s="6">
        <v>2.85</v>
      </c>
      <c r="W4845" s="6">
        <v>3.81</v>
      </c>
      <c r="X4845" s="6">
        <v>0.33</v>
      </c>
      <c r="Y4845" s="5">
        <v>0</v>
      </c>
      <c r="Z4845" s="6">
        <v>21.36</v>
      </c>
      <c r="AA4845" s="6">
        <v>19.260000000000002</v>
      </c>
      <c r="AB4845" s="6">
        <v>2.11</v>
      </c>
      <c r="AC4845" s="5">
        <v>0</v>
      </c>
      <c r="AD4845" s="6">
        <v>19.8</v>
      </c>
      <c r="AE4845" s="6">
        <v>17.73</v>
      </c>
      <c r="AF4845" s="6">
        <v>2.0699999999999998</v>
      </c>
      <c r="AG4845" s="5">
        <v>0</v>
      </c>
      <c r="AH4845" s="6">
        <v>21.36</v>
      </c>
      <c r="AI4845" s="6">
        <v>19.260000000000002</v>
      </c>
      <c r="AJ4845" s="6">
        <v>2.11</v>
      </c>
      <c r="AK4845" s="5">
        <v>0</v>
      </c>
      <c r="AL4845" s="6">
        <v>0.21</v>
      </c>
      <c r="AM4845" s="6">
        <v>0.02</v>
      </c>
      <c r="AN4845" s="5">
        <v>0</v>
      </c>
    </row>
    <row r="4846" spans="1:40" ht="13.5" customHeight="1" x14ac:dyDescent="0.15">
      <c r="A4846" s="4" t="s">
        <v>8940</v>
      </c>
      <c r="B4846" s="4" t="s">
        <v>41</v>
      </c>
      <c r="C4846" s="4" t="s">
        <v>8907</v>
      </c>
      <c r="D4846" s="4" t="s">
        <v>246</v>
      </c>
      <c r="E4846" s="4" t="s">
        <v>66</v>
      </c>
      <c r="F4846" s="4" t="s">
        <v>44</v>
      </c>
      <c r="G4846" s="4" t="s">
        <v>8908</v>
      </c>
      <c r="H4846" s="4" t="s">
        <v>8931</v>
      </c>
      <c r="I4846" s="4" t="s">
        <v>8941</v>
      </c>
      <c r="J4846" s="5">
        <v>1</v>
      </c>
      <c r="K4846" s="5">
        <v>1</v>
      </c>
      <c r="L4846" s="5">
        <v>0</v>
      </c>
      <c r="M4846" s="5">
        <v>0</v>
      </c>
      <c r="N4846" s="5">
        <v>0</v>
      </c>
      <c r="O4846" s="5">
        <v>0</v>
      </c>
      <c r="P4846" s="5">
        <v>0</v>
      </c>
      <c r="Q4846" s="6">
        <v>5.98</v>
      </c>
      <c r="R4846" s="6">
        <v>5.44</v>
      </c>
      <c r="S4846" s="6">
        <v>0.54</v>
      </c>
      <c r="T4846" s="5">
        <v>0</v>
      </c>
      <c r="U4846" s="5">
        <v>0</v>
      </c>
      <c r="V4846" s="6">
        <v>0.69</v>
      </c>
      <c r="W4846" s="6">
        <v>0.93</v>
      </c>
      <c r="X4846" s="6">
        <v>0.08</v>
      </c>
      <c r="Y4846" s="5">
        <v>0</v>
      </c>
      <c r="Z4846" s="6">
        <v>5.2</v>
      </c>
      <c r="AA4846" s="6">
        <v>4.68</v>
      </c>
      <c r="AB4846" s="6">
        <v>0.51</v>
      </c>
      <c r="AC4846" s="5">
        <v>0</v>
      </c>
      <c r="AD4846" s="6">
        <v>4.82</v>
      </c>
      <c r="AE4846" s="6">
        <v>4.3099999999999996</v>
      </c>
      <c r="AF4846" s="6">
        <v>0.5</v>
      </c>
      <c r="AG4846" s="5">
        <v>0</v>
      </c>
      <c r="AH4846" s="6">
        <v>5.2</v>
      </c>
      <c r="AI4846" s="6">
        <v>4.68</v>
      </c>
      <c r="AJ4846" s="6">
        <v>0.51</v>
      </c>
      <c r="AK4846" s="5">
        <v>0</v>
      </c>
      <c r="AL4846" s="6">
        <v>0.05</v>
      </c>
      <c r="AM4846" s="5">
        <v>0</v>
      </c>
      <c r="AN4846" s="5">
        <v>0</v>
      </c>
    </row>
    <row r="4847" spans="1:40" ht="13.5" customHeight="1" x14ac:dyDescent="0.15">
      <c r="A4847" s="4" t="s">
        <v>8942</v>
      </c>
      <c r="B4847" s="4" t="s">
        <v>41</v>
      </c>
      <c r="C4847" s="4" t="s">
        <v>8907</v>
      </c>
      <c r="D4847" s="4" t="s">
        <v>246</v>
      </c>
      <c r="E4847" s="4" t="s">
        <v>69</v>
      </c>
      <c r="F4847" s="4" t="s">
        <v>44</v>
      </c>
      <c r="G4847" s="4" t="s">
        <v>8908</v>
      </c>
      <c r="H4847" s="4" t="s">
        <v>8931</v>
      </c>
      <c r="I4847" s="4" t="s">
        <v>8943</v>
      </c>
      <c r="J4847" s="5">
        <v>1</v>
      </c>
      <c r="K4847" s="5">
        <v>1</v>
      </c>
      <c r="L4847" s="5">
        <v>0</v>
      </c>
      <c r="M4847" s="5">
        <v>0</v>
      </c>
      <c r="N4847" s="5">
        <v>1</v>
      </c>
      <c r="O4847" s="5">
        <v>0</v>
      </c>
      <c r="P4847" s="5">
        <v>2</v>
      </c>
      <c r="Q4847" s="6">
        <v>28.58</v>
      </c>
      <c r="R4847" s="6">
        <v>25.99</v>
      </c>
      <c r="S4847" s="6">
        <v>2.59</v>
      </c>
      <c r="T4847" s="5">
        <v>0</v>
      </c>
      <c r="U4847" s="5">
        <v>0</v>
      </c>
      <c r="V4847" s="6">
        <v>3.31</v>
      </c>
      <c r="W4847" s="6">
        <v>4.43</v>
      </c>
      <c r="X4847" s="6">
        <v>0.39</v>
      </c>
      <c r="Y4847" s="5">
        <v>0</v>
      </c>
      <c r="Z4847" s="6">
        <v>24.83</v>
      </c>
      <c r="AA4847" s="5">
        <v>22.38</v>
      </c>
      <c r="AB4847" s="6">
        <v>2.4500000000000002</v>
      </c>
      <c r="AC4847" s="5">
        <v>0</v>
      </c>
      <c r="AD4847" s="6">
        <v>23.01</v>
      </c>
      <c r="AE4847" s="6">
        <v>20.6</v>
      </c>
      <c r="AF4847" s="6">
        <v>2.41</v>
      </c>
      <c r="AG4847" s="5">
        <v>0</v>
      </c>
      <c r="AH4847" s="6">
        <v>24.83</v>
      </c>
      <c r="AI4847" s="6">
        <v>22.38</v>
      </c>
      <c r="AJ4847" s="6">
        <v>2.4500000000000002</v>
      </c>
      <c r="AK4847" s="5">
        <v>0</v>
      </c>
      <c r="AL4847" s="6">
        <v>0.24</v>
      </c>
      <c r="AM4847" s="6">
        <v>0.02</v>
      </c>
      <c r="AN4847" s="5">
        <v>0</v>
      </c>
    </row>
    <row r="4848" spans="1:40" ht="13.5" customHeight="1" x14ac:dyDescent="0.15">
      <c r="A4848" s="4" t="s">
        <v>8944</v>
      </c>
      <c r="B4848" s="4" t="s">
        <v>41</v>
      </c>
      <c r="C4848" s="4" t="s">
        <v>8907</v>
      </c>
      <c r="D4848" s="4" t="s">
        <v>246</v>
      </c>
      <c r="E4848" s="4" t="s">
        <v>72</v>
      </c>
      <c r="F4848" s="4" t="s">
        <v>44</v>
      </c>
      <c r="G4848" s="4" t="s">
        <v>8908</v>
      </c>
      <c r="H4848" s="4" t="s">
        <v>8931</v>
      </c>
      <c r="I4848" s="4" t="s">
        <v>941</v>
      </c>
      <c r="J4848" s="5">
        <v>1</v>
      </c>
      <c r="K4848" s="5">
        <v>1</v>
      </c>
      <c r="L4848" s="5">
        <v>0</v>
      </c>
      <c r="M4848" s="5">
        <v>0</v>
      </c>
      <c r="N4848" s="5">
        <v>0</v>
      </c>
      <c r="O4848" s="5">
        <v>0</v>
      </c>
      <c r="P4848" s="5">
        <v>0</v>
      </c>
      <c r="Q4848" s="6">
        <v>3.32</v>
      </c>
      <c r="R4848" s="6">
        <v>3.02</v>
      </c>
      <c r="S4848" s="6">
        <v>0.3</v>
      </c>
      <c r="T4848" s="5">
        <v>0</v>
      </c>
      <c r="U4848" s="5">
        <v>0</v>
      </c>
      <c r="V4848" s="6">
        <v>0.38</v>
      </c>
      <c r="W4848" s="6">
        <v>0.51</v>
      </c>
      <c r="X4848" s="6">
        <v>0.04</v>
      </c>
      <c r="Y4848" s="5">
        <v>0</v>
      </c>
      <c r="Z4848" s="6">
        <v>2.89</v>
      </c>
      <c r="AA4848" s="6">
        <v>2.6</v>
      </c>
      <c r="AB4848" s="6">
        <v>0.28000000000000003</v>
      </c>
      <c r="AC4848" s="5">
        <v>0</v>
      </c>
      <c r="AD4848" s="6">
        <v>2.68</v>
      </c>
      <c r="AE4848" s="6">
        <v>2.4</v>
      </c>
      <c r="AF4848" s="6">
        <v>0.28000000000000003</v>
      </c>
      <c r="AG4848" s="5">
        <v>0</v>
      </c>
      <c r="AH4848" s="6">
        <v>2.89</v>
      </c>
      <c r="AI4848" s="6">
        <v>2.6</v>
      </c>
      <c r="AJ4848" s="6">
        <v>0.28000000000000003</v>
      </c>
      <c r="AK4848" s="5">
        <v>0</v>
      </c>
      <c r="AL4848" s="6">
        <v>0.03</v>
      </c>
      <c r="AM4848" s="5">
        <v>0</v>
      </c>
      <c r="AN4848" s="5">
        <v>0</v>
      </c>
    </row>
    <row r="4849" spans="1:40" ht="13.5" customHeight="1" x14ac:dyDescent="0.15">
      <c r="A4849" s="4" t="s">
        <v>8945</v>
      </c>
      <c r="B4849" s="4" t="s">
        <v>41</v>
      </c>
      <c r="C4849" s="4" t="s">
        <v>8907</v>
      </c>
      <c r="D4849" s="4" t="s">
        <v>246</v>
      </c>
      <c r="E4849" s="4" t="s">
        <v>75</v>
      </c>
      <c r="F4849" s="4" t="s">
        <v>44</v>
      </c>
      <c r="G4849" s="4" t="s">
        <v>8908</v>
      </c>
      <c r="H4849" s="4" t="s">
        <v>8931</v>
      </c>
      <c r="I4849" s="4" t="s">
        <v>8946</v>
      </c>
      <c r="J4849" s="5">
        <v>1</v>
      </c>
      <c r="K4849" s="5">
        <v>1</v>
      </c>
      <c r="L4849" s="5">
        <v>0</v>
      </c>
      <c r="M4849" s="5">
        <v>0</v>
      </c>
      <c r="N4849" s="5">
        <v>1</v>
      </c>
      <c r="O4849" s="5">
        <v>0</v>
      </c>
      <c r="P4849" s="5">
        <v>2</v>
      </c>
      <c r="Q4849" s="6">
        <v>26.58</v>
      </c>
      <c r="R4849" s="6">
        <v>24.17</v>
      </c>
      <c r="S4849" s="6">
        <v>2.41</v>
      </c>
      <c r="T4849" s="5">
        <v>0</v>
      </c>
      <c r="U4849" s="5">
        <v>0</v>
      </c>
      <c r="V4849" s="6">
        <v>3.08</v>
      </c>
      <c r="W4849" s="6">
        <v>4.12</v>
      </c>
      <c r="X4849" s="6">
        <v>0.36</v>
      </c>
      <c r="Y4849" s="5">
        <v>0</v>
      </c>
      <c r="Z4849" s="6">
        <v>23.09</v>
      </c>
      <c r="AA4849" s="6">
        <v>20.82</v>
      </c>
      <c r="AB4849" s="6">
        <v>2.2799999999999998</v>
      </c>
      <c r="AC4849" s="5">
        <v>0</v>
      </c>
      <c r="AD4849" s="6">
        <v>21.4</v>
      </c>
      <c r="AE4849" s="6">
        <v>19.16</v>
      </c>
      <c r="AF4849" s="6">
        <v>2.2400000000000002</v>
      </c>
      <c r="AG4849" s="5">
        <v>0</v>
      </c>
      <c r="AH4849" s="6">
        <v>23.09</v>
      </c>
      <c r="AI4849" s="6">
        <v>20.82</v>
      </c>
      <c r="AJ4849" s="6">
        <v>2.2799999999999998</v>
      </c>
      <c r="AK4849" s="5">
        <v>0</v>
      </c>
      <c r="AL4849" s="6">
        <v>0.22</v>
      </c>
      <c r="AM4849" s="6">
        <v>0.02</v>
      </c>
      <c r="AN4849" s="5">
        <v>0</v>
      </c>
    </row>
    <row r="4850" spans="1:40" ht="13.5" customHeight="1" x14ac:dyDescent="0.15">
      <c r="A4850" s="4" t="s">
        <v>8947</v>
      </c>
      <c r="B4850" s="4" t="s">
        <v>41</v>
      </c>
      <c r="C4850" s="4" t="s">
        <v>8907</v>
      </c>
      <c r="D4850" s="4" t="s">
        <v>246</v>
      </c>
      <c r="E4850" s="4" t="s">
        <v>78</v>
      </c>
      <c r="F4850" s="4" t="s">
        <v>44</v>
      </c>
      <c r="G4850" s="4" t="s">
        <v>8908</v>
      </c>
      <c r="H4850" s="4" t="s">
        <v>8931</v>
      </c>
      <c r="I4850" s="4" t="s">
        <v>8948</v>
      </c>
      <c r="J4850" s="5">
        <v>1</v>
      </c>
      <c r="K4850" s="5">
        <v>1</v>
      </c>
      <c r="L4850" s="5">
        <v>0</v>
      </c>
      <c r="M4850" s="5">
        <v>0</v>
      </c>
      <c r="N4850" s="5">
        <v>0</v>
      </c>
      <c r="O4850" s="5">
        <v>0</v>
      </c>
      <c r="P4850" s="5">
        <v>1</v>
      </c>
      <c r="Q4850" s="6">
        <v>17.940000000000001</v>
      </c>
      <c r="R4850" s="6">
        <v>16.32</v>
      </c>
      <c r="S4850" s="6">
        <v>1.63</v>
      </c>
      <c r="T4850" s="5">
        <v>0</v>
      </c>
      <c r="U4850" s="5">
        <v>0</v>
      </c>
      <c r="V4850" s="6">
        <v>2.08</v>
      </c>
      <c r="W4850" s="6">
        <v>2.78</v>
      </c>
      <c r="X4850" s="6">
        <v>0.24</v>
      </c>
      <c r="Y4850" s="5">
        <v>0</v>
      </c>
      <c r="Z4850" s="6">
        <v>15.59</v>
      </c>
      <c r="AA4850" s="5">
        <v>14.05</v>
      </c>
      <c r="AB4850" s="6">
        <v>1.54</v>
      </c>
      <c r="AC4850" s="5">
        <v>0</v>
      </c>
      <c r="AD4850" s="6">
        <v>14.45</v>
      </c>
      <c r="AE4850" s="6">
        <v>12.94</v>
      </c>
      <c r="AF4850" s="6">
        <v>1.51</v>
      </c>
      <c r="AG4850" s="5">
        <v>0</v>
      </c>
      <c r="AH4850" s="6">
        <v>15.59</v>
      </c>
      <c r="AI4850" s="6">
        <v>14.05</v>
      </c>
      <c r="AJ4850" s="6">
        <v>1.54</v>
      </c>
      <c r="AK4850" s="5">
        <v>0</v>
      </c>
      <c r="AL4850" s="6">
        <v>0.15</v>
      </c>
      <c r="AM4850" s="6">
        <v>0.01</v>
      </c>
      <c r="AN4850" s="5">
        <v>0</v>
      </c>
    </row>
    <row r="4851" spans="1:40" ht="13.5" customHeight="1" x14ac:dyDescent="0.15">
      <c r="A4851" s="4" t="s">
        <v>8949</v>
      </c>
      <c r="B4851" s="4" t="s">
        <v>41</v>
      </c>
      <c r="C4851" s="4" t="s">
        <v>8907</v>
      </c>
      <c r="D4851" s="4" t="s">
        <v>246</v>
      </c>
      <c r="E4851" s="4" t="s">
        <v>81</v>
      </c>
      <c r="F4851" s="4" t="s">
        <v>44</v>
      </c>
      <c r="G4851" s="4" t="s">
        <v>8908</v>
      </c>
      <c r="H4851" s="4" t="s">
        <v>8931</v>
      </c>
      <c r="I4851" s="4" t="s">
        <v>7081</v>
      </c>
      <c r="J4851" s="5">
        <v>1</v>
      </c>
      <c r="K4851" s="5">
        <v>1</v>
      </c>
      <c r="L4851" s="5">
        <v>0</v>
      </c>
      <c r="M4851" s="5">
        <v>0</v>
      </c>
      <c r="N4851" s="5">
        <v>0</v>
      </c>
      <c r="O4851" s="5">
        <v>0</v>
      </c>
      <c r="P4851" s="5">
        <v>0</v>
      </c>
      <c r="Q4851" s="6">
        <v>3.99</v>
      </c>
      <c r="R4851" s="6">
        <v>3.63</v>
      </c>
      <c r="S4851" s="6">
        <v>0.36</v>
      </c>
      <c r="T4851" s="5">
        <v>0</v>
      </c>
      <c r="U4851" s="5">
        <v>0</v>
      </c>
      <c r="V4851" s="6">
        <v>0.46</v>
      </c>
      <c r="W4851" s="6">
        <v>0.62</v>
      </c>
      <c r="X4851" s="6">
        <v>0.05</v>
      </c>
      <c r="Y4851" s="5">
        <v>0</v>
      </c>
      <c r="Z4851" s="6">
        <v>3.46</v>
      </c>
      <c r="AA4851" s="6">
        <v>3.12</v>
      </c>
      <c r="AB4851" s="6">
        <v>0.34</v>
      </c>
      <c r="AC4851" s="5">
        <v>0</v>
      </c>
      <c r="AD4851" s="6">
        <v>3.21</v>
      </c>
      <c r="AE4851" s="6">
        <v>2.87</v>
      </c>
      <c r="AF4851" s="6">
        <v>0.34</v>
      </c>
      <c r="AG4851" s="5">
        <v>0</v>
      </c>
      <c r="AH4851" s="6">
        <v>3.46</v>
      </c>
      <c r="AI4851" s="6">
        <v>3.12</v>
      </c>
      <c r="AJ4851" s="6">
        <v>0.34</v>
      </c>
      <c r="AK4851" s="5">
        <v>0</v>
      </c>
      <c r="AL4851" s="6">
        <v>0.03</v>
      </c>
      <c r="AM4851" s="5">
        <v>0</v>
      </c>
      <c r="AN4851" s="5">
        <v>0</v>
      </c>
    </row>
    <row r="4852" spans="1:40" ht="13.5" customHeight="1" x14ac:dyDescent="0.15">
      <c r="A4852" s="4" t="s">
        <v>8950</v>
      </c>
      <c r="B4852" s="4" t="s">
        <v>41</v>
      </c>
      <c r="C4852" s="4" t="s">
        <v>8907</v>
      </c>
      <c r="D4852" s="4" t="s">
        <v>246</v>
      </c>
      <c r="E4852" s="4" t="s">
        <v>84</v>
      </c>
      <c r="F4852" s="4" t="s">
        <v>44</v>
      </c>
      <c r="G4852" s="4" t="s">
        <v>8908</v>
      </c>
      <c r="H4852" s="4" t="s">
        <v>8931</v>
      </c>
      <c r="I4852" s="4" t="s">
        <v>8951</v>
      </c>
      <c r="J4852" s="5">
        <v>1</v>
      </c>
      <c r="K4852" s="5">
        <v>1</v>
      </c>
      <c r="L4852" s="5">
        <v>0</v>
      </c>
      <c r="M4852" s="5">
        <v>0</v>
      </c>
      <c r="N4852" s="5">
        <v>0</v>
      </c>
      <c r="O4852" s="5">
        <v>0</v>
      </c>
      <c r="P4852" s="5">
        <v>1</v>
      </c>
      <c r="Q4852" s="6">
        <v>14.62</v>
      </c>
      <c r="R4852" s="6">
        <v>13.3</v>
      </c>
      <c r="S4852" s="6">
        <v>1.32</v>
      </c>
      <c r="T4852" s="5">
        <v>0</v>
      </c>
      <c r="U4852" s="5">
        <v>0</v>
      </c>
      <c r="V4852" s="6">
        <v>1.69</v>
      </c>
      <c r="W4852" s="6">
        <v>2.2599999999999998</v>
      </c>
      <c r="X4852" s="6">
        <v>0.2</v>
      </c>
      <c r="Y4852" s="5">
        <v>0</v>
      </c>
      <c r="Z4852" s="5">
        <v>12.7</v>
      </c>
      <c r="AA4852" s="6">
        <v>11.45</v>
      </c>
      <c r="AB4852" s="6">
        <v>1.25</v>
      </c>
      <c r="AC4852" s="5">
        <v>0</v>
      </c>
      <c r="AD4852" s="6">
        <v>11.77</v>
      </c>
      <c r="AE4852" s="6">
        <v>10.54</v>
      </c>
      <c r="AF4852" s="6">
        <v>1.23</v>
      </c>
      <c r="AG4852" s="5">
        <v>0</v>
      </c>
      <c r="AH4852" s="6">
        <v>12.7</v>
      </c>
      <c r="AI4852" s="6">
        <v>11.45</v>
      </c>
      <c r="AJ4852" s="6">
        <v>1.25</v>
      </c>
      <c r="AK4852" s="5">
        <v>0</v>
      </c>
      <c r="AL4852" s="6">
        <v>0.12</v>
      </c>
      <c r="AM4852" s="6">
        <v>0.01</v>
      </c>
      <c r="AN4852" s="5">
        <v>0</v>
      </c>
    </row>
    <row r="4853" spans="1:40" ht="13.5" customHeight="1" x14ac:dyDescent="0.15">
      <c r="A4853" s="4" t="s">
        <v>8952</v>
      </c>
      <c r="B4853" s="4" t="s">
        <v>41</v>
      </c>
      <c r="C4853" s="4" t="s">
        <v>8907</v>
      </c>
      <c r="D4853" s="4" t="s">
        <v>246</v>
      </c>
      <c r="E4853" s="4" t="s">
        <v>87</v>
      </c>
      <c r="F4853" s="4" t="s">
        <v>44</v>
      </c>
      <c r="G4853" s="4" t="s">
        <v>8908</v>
      </c>
      <c r="H4853" s="4" t="s">
        <v>8931</v>
      </c>
      <c r="I4853" s="4" t="s">
        <v>8953</v>
      </c>
      <c r="J4853" s="5">
        <v>1</v>
      </c>
      <c r="K4853" s="5">
        <v>1</v>
      </c>
      <c r="L4853" s="5">
        <v>0</v>
      </c>
      <c r="M4853" s="5">
        <v>0</v>
      </c>
      <c r="N4853" s="5">
        <v>0</v>
      </c>
      <c r="O4853" s="5">
        <v>0</v>
      </c>
      <c r="P4853" s="5">
        <v>1</v>
      </c>
      <c r="Q4853" s="6">
        <v>19.940000000000001</v>
      </c>
      <c r="R4853" s="6">
        <v>18.13</v>
      </c>
      <c r="S4853" s="6">
        <v>1.81</v>
      </c>
      <c r="T4853" s="5">
        <v>0</v>
      </c>
      <c r="U4853" s="5">
        <v>0</v>
      </c>
      <c r="V4853" s="6">
        <v>2.31</v>
      </c>
      <c r="W4853" s="6">
        <v>3.09</v>
      </c>
      <c r="X4853" s="6">
        <v>0.27</v>
      </c>
      <c r="Y4853" s="5">
        <v>0</v>
      </c>
      <c r="Z4853" s="6">
        <v>17.32</v>
      </c>
      <c r="AA4853" s="6">
        <v>15.61</v>
      </c>
      <c r="AB4853" s="6">
        <v>1.71</v>
      </c>
      <c r="AC4853" s="5">
        <v>0</v>
      </c>
      <c r="AD4853" s="5">
        <v>16.05</v>
      </c>
      <c r="AE4853" s="6">
        <v>14.37</v>
      </c>
      <c r="AF4853" s="6">
        <v>1.68</v>
      </c>
      <c r="AG4853" s="5">
        <v>0</v>
      </c>
      <c r="AH4853" s="6">
        <v>17.32</v>
      </c>
      <c r="AI4853" s="6">
        <v>15.61</v>
      </c>
      <c r="AJ4853" s="6">
        <v>1.71</v>
      </c>
      <c r="AK4853" s="5">
        <v>0</v>
      </c>
      <c r="AL4853" s="6">
        <v>0.17</v>
      </c>
      <c r="AM4853" s="6">
        <v>0.01</v>
      </c>
      <c r="AN4853" s="5">
        <v>0</v>
      </c>
    </row>
    <row r="4854" spans="1:40" ht="13.5" customHeight="1" x14ac:dyDescent="0.15">
      <c r="A4854" s="4" t="s">
        <v>8954</v>
      </c>
      <c r="B4854" s="4" t="s">
        <v>41</v>
      </c>
      <c r="C4854" s="4" t="s">
        <v>8907</v>
      </c>
      <c r="D4854" s="4" t="s">
        <v>246</v>
      </c>
      <c r="E4854" s="4" t="s">
        <v>90</v>
      </c>
      <c r="F4854" s="4" t="s">
        <v>44</v>
      </c>
      <c r="G4854" s="4" t="s">
        <v>8908</v>
      </c>
      <c r="H4854" s="4" t="s">
        <v>8931</v>
      </c>
      <c r="I4854" s="4" t="s">
        <v>2774</v>
      </c>
      <c r="J4854" s="5">
        <v>1</v>
      </c>
      <c r="K4854" s="5">
        <v>1</v>
      </c>
      <c r="L4854" s="5">
        <v>0</v>
      </c>
      <c r="M4854" s="5">
        <v>0</v>
      </c>
      <c r="N4854" s="5">
        <v>0</v>
      </c>
      <c r="O4854" s="5">
        <v>0</v>
      </c>
      <c r="P4854" s="5">
        <v>0</v>
      </c>
      <c r="Q4854" s="6">
        <v>6.65</v>
      </c>
      <c r="R4854" s="6">
        <v>6.04</v>
      </c>
      <c r="S4854" s="6">
        <v>0.6</v>
      </c>
      <c r="T4854" s="5">
        <v>0</v>
      </c>
      <c r="U4854" s="5">
        <v>0</v>
      </c>
      <c r="V4854" s="6">
        <v>0.77</v>
      </c>
      <c r="W4854" s="6">
        <v>1.03</v>
      </c>
      <c r="X4854" s="6">
        <v>0.09</v>
      </c>
      <c r="Y4854" s="5">
        <v>0</v>
      </c>
      <c r="Z4854" s="6">
        <v>5.77</v>
      </c>
      <c r="AA4854" s="6">
        <v>5.2</v>
      </c>
      <c r="AB4854" s="6">
        <v>0.56999999999999995</v>
      </c>
      <c r="AC4854" s="5">
        <v>0</v>
      </c>
      <c r="AD4854" s="6">
        <v>5.35</v>
      </c>
      <c r="AE4854" s="6">
        <v>4.79</v>
      </c>
      <c r="AF4854" s="6">
        <v>0.56000000000000005</v>
      </c>
      <c r="AG4854" s="5">
        <v>0</v>
      </c>
      <c r="AH4854" s="6">
        <v>5.77</v>
      </c>
      <c r="AI4854" s="6">
        <v>5.2</v>
      </c>
      <c r="AJ4854" s="6">
        <v>0.56999999999999995</v>
      </c>
      <c r="AK4854" s="5">
        <v>0</v>
      </c>
      <c r="AL4854" s="6">
        <v>0.06</v>
      </c>
      <c r="AM4854" s="5">
        <v>0</v>
      </c>
      <c r="AN4854" s="5">
        <v>0</v>
      </c>
    </row>
    <row r="4855" spans="1:40" ht="13.5" customHeight="1" x14ac:dyDescent="0.15">
      <c r="A4855" s="4" t="s">
        <v>8955</v>
      </c>
      <c r="B4855" s="4" t="s">
        <v>41</v>
      </c>
      <c r="C4855" s="4" t="s">
        <v>8907</v>
      </c>
      <c r="D4855" s="4" t="s">
        <v>246</v>
      </c>
      <c r="E4855" s="4" t="s">
        <v>93</v>
      </c>
      <c r="F4855" s="4" t="s">
        <v>44</v>
      </c>
      <c r="G4855" s="4" t="s">
        <v>8908</v>
      </c>
      <c r="H4855" s="4" t="s">
        <v>8931</v>
      </c>
      <c r="I4855" s="4" t="s">
        <v>8956</v>
      </c>
      <c r="J4855" s="5">
        <v>1</v>
      </c>
      <c r="K4855" s="5">
        <v>1</v>
      </c>
      <c r="L4855" s="5">
        <v>0</v>
      </c>
      <c r="M4855" s="5">
        <v>0</v>
      </c>
      <c r="N4855" s="5">
        <v>0</v>
      </c>
      <c r="O4855" s="5">
        <v>0</v>
      </c>
      <c r="P4855" s="5">
        <v>1</v>
      </c>
      <c r="Q4855" s="6">
        <v>8.64</v>
      </c>
      <c r="R4855" s="6">
        <v>7.86</v>
      </c>
      <c r="S4855" s="6">
        <v>0.78</v>
      </c>
      <c r="T4855" s="5">
        <v>0</v>
      </c>
      <c r="U4855" s="5">
        <v>0</v>
      </c>
      <c r="V4855" s="6">
        <v>1</v>
      </c>
      <c r="W4855" s="6">
        <v>1.34</v>
      </c>
      <c r="X4855" s="6">
        <v>0.12</v>
      </c>
      <c r="Y4855" s="5">
        <v>0</v>
      </c>
      <c r="Z4855" s="6">
        <v>7.51</v>
      </c>
      <c r="AA4855" s="6">
        <v>6.77</v>
      </c>
      <c r="AB4855" s="6">
        <v>0.74</v>
      </c>
      <c r="AC4855" s="5">
        <v>0</v>
      </c>
      <c r="AD4855" s="6">
        <v>6.96</v>
      </c>
      <c r="AE4855" s="6">
        <v>6.23</v>
      </c>
      <c r="AF4855" s="6">
        <v>0.73</v>
      </c>
      <c r="AG4855" s="5">
        <v>0</v>
      </c>
      <c r="AH4855" s="6">
        <v>7.51</v>
      </c>
      <c r="AI4855" s="6">
        <v>6.77</v>
      </c>
      <c r="AJ4855" s="6">
        <v>0.74</v>
      </c>
      <c r="AK4855" s="5">
        <v>0</v>
      </c>
      <c r="AL4855" s="6">
        <v>7.0000000000000007E-2</v>
      </c>
      <c r="AM4855" s="6">
        <v>0.01</v>
      </c>
      <c r="AN4855" s="5">
        <v>0</v>
      </c>
    </row>
    <row r="4856" spans="1:40" ht="13.5" customHeight="1" x14ac:dyDescent="0.15">
      <c r="A4856" s="4" t="s">
        <v>8957</v>
      </c>
      <c r="B4856" s="4" t="s">
        <v>41</v>
      </c>
      <c r="C4856" s="4" t="s">
        <v>8907</v>
      </c>
      <c r="D4856" s="4" t="s">
        <v>246</v>
      </c>
      <c r="E4856" s="4" t="s">
        <v>96</v>
      </c>
      <c r="F4856" s="4" t="s">
        <v>44</v>
      </c>
      <c r="G4856" s="4" t="s">
        <v>8908</v>
      </c>
      <c r="H4856" s="4" t="s">
        <v>8931</v>
      </c>
      <c r="I4856" s="4" t="s">
        <v>8958</v>
      </c>
      <c r="J4856" s="5">
        <v>1</v>
      </c>
      <c r="K4856" s="5">
        <v>1</v>
      </c>
      <c r="L4856" s="5">
        <v>0</v>
      </c>
      <c r="M4856" s="5">
        <v>0</v>
      </c>
      <c r="N4856" s="5">
        <v>0</v>
      </c>
      <c r="O4856" s="5">
        <v>0</v>
      </c>
      <c r="P4856" s="5">
        <v>0</v>
      </c>
      <c r="Q4856" s="6">
        <v>4.6500000000000004</v>
      </c>
      <c r="R4856" s="6">
        <v>4.2300000000000004</v>
      </c>
      <c r="S4856" s="6">
        <v>0.42</v>
      </c>
      <c r="T4856" s="5">
        <v>0</v>
      </c>
      <c r="U4856" s="5">
        <v>0</v>
      </c>
      <c r="V4856" s="6">
        <v>0.54</v>
      </c>
      <c r="W4856" s="6">
        <v>0.72</v>
      </c>
      <c r="X4856" s="6">
        <v>0.06</v>
      </c>
      <c r="Y4856" s="5">
        <v>0</v>
      </c>
      <c r="Z4856" s="6">
        <v>4.04</v>
      </c>
      <c r="AA4856" s="6">
        <v>3.64</v>
      </c>
      <c r="AB4856" s="6">
        <v>0.4</v>
      </c>
      <c r="AC4856" s="5">
        <v>0</v>
      </c>
      <c r="AD4856" s="6">
        <v>3.75</v>
      </c>
      <c r="AE4856" s="6">
        <v>3.35</v>
      </c>
      <c r="AF4856" s="6">
        <v>0.39</v>
      </c>
      <c r="AG4856" s="5">
        <v>0</v>
      </c>
      <c r="AH4856" s="6">
        <v>4.04</v>
      </c>
      <c r="AI4856" s="6">
        <v>3.64</v>
      </c>
      <c r="AJ4856" s="6">
        <v>0.4</v>
      </c>
      <c r="AK4856" s="5">
        <v>0</v>
      </c>
      <c r="AL4856" s="6">
        <v>0.04</v>
      </c>
      <c r="AM4856" s="5">
        <v>0</v>
      </c>
      <c r="AN4856" s="5">
        <v>0</v>
      </c>
    </row>
    <row r="4857" spans="1:40" ht="13.5" customHeight="1" x14ac:dyDescent="0.15">
      <c r="A4857" s="4" t="s">
        <v>8959</v>
      </c>
      <c r="B4857" s="4" t="s">
        <v>41</v>
      </c>
      <c r="C4857" s="4" t="s">
        <v>8907</v>
      </c>
      <c r="D4857" s="4" t="s">
        <v>246</v>
      </c>
      <c r="E4857" s="4" t="s">
        <v>99</v>
      </c>
      <c r="F4857" s="4" t="s">
        <v>44</v>
      </c>
      <c r="G4857" s="4" t="s">
        <v>8908</v>
      </c>
      <c r="H4857" s="4" t="s">
        <v>8931</v>
      </c>
      <c r="I4857" s="4" t="s">
        <v>8960</v>
      </c>
      <c r="J4857" s="5">
        <v>1</v>
      </c>
      <c r="K4857" s="5">
        <v>1</v>
      </c>
      <c r="L4857" s="5">
        <v>0</v>
      </c>
      <c r="M4857" s="5">
        <v>0</v>
      </c>
      <c r="N4857" s="5">
        <v>0</v>
      </c>
      <c r="O4857" s="5">
        <v>0</v>
      </c>
      <c r="P4857" s="5">
        <v>1</v>
      </c>
      <c r="Q4857" s="6">
        <v>16.61</v>
      </c>
      <c r="R4857" s="6">
        <v>15.11</v>
      </c>
      <c r="S4857" s="6">
        <v>1.51</v>
      </c>
      <c r="T4857" s="5">
        <v>0</v>
      </c>
      <c r="U4857" s="5">
        <v>0</v>
      </c>
      <c r="V4857" s="6">
        <v>1.92</v>
      </c>
      <c r="W4857" s="6">
        <v>2.57</v>
      </c>
      <c r="X4857" s="6">
        <v>0.22</v>
      </c>
      <c r="Y4857" s="5">
        <v>0</v>
      </c>
      <c r="Z4857" s="6">
        <v>14.43</v>
      </c>
      <c r="AA4857" s="6">
        <v>13.01</v>
      </c>
      <c r="AB4857" s="6">
        <v>1.42</v>
      </c>
      <c r="AC4857" s="5">
        <v>0</v>
      </c>
      <c r="AD4857" s="6">
        <v>13.38</v>
      </c>
      <c r="AE4857" s="6">
        <v>11.98</v>
      </c>
      <c r="AF4857" s="6">
        <v>1.4</v>
      </c>
      <c r="AG4857" s="5">
        <v>0</v>
      </c>
      <c r="AH4857" s="6">
        <v>14.43</v>
      </c>
      <c r="AI4857" s="6">
        <v>13.01</v>
      </c>
      <c r="AJ4857" s="6">
        <v>1.42</v>
      </c>
      <c r="AK4857" s="5">
        <v>0</v>
      </c>
      <c r="AL4857" s="6">
        <v>0.14000000000000001</v>
      </c>
      <c r="AM4857" s="6">
        <v>0.01</v>
      </c>
      <c r="AN4857" s="5">
        <v>0</v>
      </c>
    </row>
    <row r="4858" spans="1:40" ht="13.5" customHeight="1" x14ac:dyDescent="0.15">
      <c r="A4858" s="4" t="s">
        <v>8961</v>
      </c>
      <c r="B4858" s="4" t="s">
        <v>41</v>
      </c>
      <c r="C4858" s="4" t="s">
        <v>8907</v>
      </c>
      <c r="D4858" s="4" t="s">
        <v>246</v>
      </c>
      <c r="E4858" s="4" t="s">
        <v>102</v>
      </c>
      <c r="F4858" s="4" t="s">
        <v>44</v>
      </c>
      <c r="G4858" s="4" t="s">
        <v>8908</v>
      </c>
      <c r="H4858" s="4" t="s">
        <v>8931</v>
      </c>
      <c r="I4858" s="4" t="s">
        <v>8962</v>
      </c>
      <c r="J4858" s="5">
        <v>1</v>
      </c>
      <c r="K4858" s="5">
        <v>1</v>
      </c>
      <c r="L4858" s="5">
        <v>0</v>
      </c>
      <c r="M4858" s="5">
        <v>0</v>
      </c>
      <c r="N4858" s="5">
        <v>0</v>
      </c>
      <c r="O4858" s="5">
        <v>0</v>
      </c>
      <c r="P4858" s="5">
        <v>1</v>
      </c>
      <c r="Q4858" s="6">
        <v>8.64</v>
      </c>
      <c r="R4858" s="6">
        <v>7.86</v>
      </c>
      <c r="S4858" s="6">
        <v>0.78</v>
      </c>
      <c r="T4858" s="5">
        <v>0</v>
      </c>
      <c r="U4858" s="5">
        <v>0</v>
      </c>
      <c r="V4858" s="6">
        <v>1</v>
      </c>
      <c r="W4858" s="6">
        <v>1.34</v>
      </c>
      <c r="X4858" s="6">
        <v>0.12</v>
      </c>
      <c r="Y4858" s="5">
        <v>0</v>
      </c>
      <c r="Z4858" s="6">
        <v>7.51</v>
      </c>
      <c r="AA4858" s="6">
        <v>6.77</v>
      </c>
      <c r="AB4858" s="6">
        <v>0.74</v>
      </c>
      <c r="AC4858" s="5">
        <v>0</v>
      </c>
      <c r="AD4858" s="6">
        <v>6.96</v>
      </c>
      <c r="AE4858" s="6">
        <v>6.23</v>
      </c>
      <c r="AF4858" s="6">
        <v>0.73</v>
      </c>
      <c r="AG4858" s="5">
        <v>0</v>
      </c>
      <c r="AH4858" s="6">
        <v>7.51</v>
      </c>
      <c r="AI4858" s="6">
        <v>6.77</v>
      </c>
      <c r="AJ4858" s="6">
        <v>0.74</v>
      </c>
      <c r="AK4858" s="5">
        <v>0</v>
      </c>
      <c r="AL4858" s="6">
        <v>7.0000000000000007E-2</v>
      </c>
      <c r="AM4858" s="6">
        <v>0.01</v>
      </c>
      <c r="AN4858" s="5">
        <v>0</v>
      </c>
    </row>
    <row r="4859" spans="1:40" ht="13.5" customHeight="1" x14ac:dyDescent="0.15">
      <c r="A4859" s="4" t="s">
        <v>8963</v>
      </c>
      <c r="B4859" s="4" t="s">
        <v>41</v>
      </c>
      <c r="C4859" s="4" t="s">
        <v>8907</v>
      </c>
      <c r="D4859" s="4" t="s">
        <v>246</v>
      </c>
      <c r="E4859" s="4" t="s">
        <v>105</v>
      </c>
      <c r="F4859" s="4" t="s">
        <v>44</v>
      </c>
      <c r="G4859" s="4" t="s">
        <v>8908</v>
      </c>
      <c r="H4859" s="4" t="s">
        <v>8931</v>
      </c>
      <c r="I4859" s="4" t="s">
        <v>8964</v>
      </c>
      <c r="J4859" s="5">
        <v>1</v>
      </c>
      <c r="K4859" s="5">
        <v>1</v>
      </c>
      <c r="L4859" s="5">
        <v>0</v>
      </c>
      <c r="M4859" s="5">
        <v>0</v>
      </c>
      <c r="N4859" s="5">
        <v>0</v>
      </c>
      <c r="O4859" s="5">
        <v>0</v>
      </c>
      <c r="P4859" s="5">
        <v>2</v>
      </c>
      <c r="Q4859" s="6">
        <v>25.92</v>
      </c>
      <c r="R4859" s="6">
        <v>23.57</v>
      </c>
      <c r="S4859" s="6">
        <v>2.35</v>
      </c>
      <c r="T4859" s="5">
        <v>0</v>
      </c>
      <c r="U4859" s="5">
        <v>0</v>
      </c>
      <c r="V4859" s="6">
        <v>3</v>
      </c>
      <c r="W4859" s="6">
        <v>4.01</v>
      </c>
      <c r="X4859" s="6">
        <v>0.35</v>
      </c>
      <c r="Y4859" s="5">
        <v>0</v>
      </c>
      <c r="Z4859" s="6">
        <v>22.52</v>
      </c>
      <c r="AA4859" s="6">
        <v>20.3</v>
      </c>
      <c r="AB4859" s="6">
        <v>2.2200000000000002</v>
      </c>
      <c r="AC4859" s="5">
        <v>0</v>
      </c>
      <c r="AD4859" s="6">
        <v>20.87</v>
      </c>
      <c r="AE4859" s="6">
        <v>18.690000000000001</v>
      </c>
      <c r="AF4859" s="6">
        <v>2.1800000000000002</v>
      </c>
      <c r="AG4859" s="5">
        <v>0</v>
      </c>
      <c r="AH4859" s="6">
        <v>22.52</v>
      </c>
      <c r="AI4859" s="6">
        <v>20.3</v>
      </c>
      <c r="AJ4859" s="6">
        <v>2.2200000000000002</v>
      </c>
      <c r="AK4859" s="5">
        <v>0</v>
      </c>
      <c r="AL4859" s="6">
        <v>0.22</v>
      </c>
      <c r="AM4859" s="6">
        <v>0.02</v>
      </c>
      <c r="AN4859" s="5">
        <v>0</v>
      </c>
    </row>
    <row r="4860" spans="1:40" ht="13.5" customHeight="1" x14ac:dyDescent="0.15">
      <c r="A4860" s="4" t="s">
        <v>8965</v>
      </c>
      <c r="B4860" s="4" t="s">
        <v>41</v>
      </c>
      <c r="C4860" s="4" t="s">
        <v>8907</v>
      </c>
      <c r="D4860" s="4" t="s">
        <v>246</v>
      </c>
      <c r="E4860" s="4" t="s">
        <v>108</v>
      </c>
      <c r="F4860" s="4" t="s">
        <v>44</v>
      </c>
      <c r="G4860" s="4" t="s">
        <v>8908</v>
      </c>
      <c r="H4860" s="4" t="s">
        <v>8931</v>
      </c>
      <c r="I4860" s="4" t="s">
        <v>8966</v>
      </c>
      <c r="J4860" s="5">
        <v>1</v>
      </c>
      <c r="K4860" s="5">
        <v>1</v>
      </c>
      <c r="L4860" s="5">
        <v>0</v>
      </c>
      <c r="M4860" s="5">
        <v>0</v>
      </c>
      <c r="N4860" s="5">
        <v>0</v>
      </c>
      <c r="O4860" s="5">
        <v>0</v>
      </c>
      <c r="P4860" s="5">
        <v>1</v>
      </c>
      <c r="Q4860" s="6">
        <v>20.6</v>
      </c>
      <c r="R4860" s="6">
        <v>18.73</v>
      </c>
      <c r="S4860" s="6">
        <v>1.87</v>
      </c>
      <c r="T4860" s="5">
        <v>0</v>
      </c>
      <c r="U4860" s="5">
        <v>0</v>
      </c>
      <c r="V4860" s="6">
        <v>2.39</v>
      </c>
      <c r="W4860" s="6">
        <v>3.19</v>
      </c>
      <c r="X4860" s="6">
        <v>0.28000000000000003</v>
      </c>
      <c r="Y4860" s="5">
        <v>0</v>
      </c>
      <c r="Z4860" s="6">
        <v>17.899999999999999</v>
      </c>
      <c r="AA4860" s="6">
        <v>16.13</v>
      </c>
      <c r="AB4860" s="6">
        <v>1.76</v>
      </c>
      <c r="AC4860" s="5">
        <v>0</v>
      </c>
      <c r="AD4860" s="6">
        <v>16.59</v>
      </c>
      <c r="AE4860" s="6">
        <v>14.85</v>
      </c>
      <c r="AF4860" s="6">
        <v>1.73</v>
      </c>
      <c r="AG4860" s="5">
        <v>0</v>
      </c>
      <c r="AH4860" s="6">
        <v>17.899999999999999</v>
      </c>
      <c r="AI4860" s="6">
        <v>16.13</v>
      </c>
      <c r="AJ4860" s="6">
        <v>1.76</v>
      </c>
      <c r="AK4860" s="5">
        <v>0</v>
      </c>
      <c r="AL4860" s="6">
        <v>0.17</v>
      </c>
      <c r="AM4860" s="6">
        <v>0.01</v>
      </c>
      <c r="AN4860" s="5">
        <v>0</v>
      </c>
    </row>
    <row r="4861" spans="1:40" ht="13.5" customHeight="1" x14ac:dyDescent="0.15">
      <c r="A4861" s="4" t="s">
        <v>8967</v>
      </c>
      <c r="B4861" s="4" t="s">
        <v>41</v>
      </c>
      <c r="C4861" s="4" t="s">
        <v>8907</v>
      </c>
      <c r="D4861" s="4" t="s">
        <v>246</v>
      </c>
      <c r="E4861" s="4" t="s">
        <v>111</v>
      </c>
      <c r="F4861" s="4" t="s">
        <v>44</v>
      </c>
      <c r="G4861" s="4" t="s">
        <v>8908</v>
      </c>
      <c r="H4861" s="4" t="s">
        <v>8931</v>
      </c>
      <c r="I4861" s="4" t="s">
        <v>8968</v>
      </c>
      <c r="J4861" s="5">
        <v>1</v>
      </c>
      <c r="K4861" s="5">
        <v>1</v>
      </c>
      <c r="L4861" s="5">
        <v>0</v>
      </c>
      <c r="M4861" s="5">
        <v>0</v>
      </c>
      <c r="N4861" s="5">
        <v>0</v>
      </c>
      <c r="O4861" s="5">
        <v>0</v>
      </c>
      <c r="P4861" s="5">
        <v>0</v>
      </c>
      <c r="Q4861" s="6">
        <v>5.32</v>
      </c>
      <c r="R4861" s="6">
        <v>4.83</v>
      </c>
      <c r="S4861" s="6">
        <v>0.48</v>
      </c>
      <c r="T4861" s="5">
        <v>0</v>
      </c>
      <c r="U4861" s="5">
        <v>0</v>
      </c>
      <c r="V4861" s="6">
        <v>0.62</v>
      </c>
      <c r="W4861" s="6">
        <v>0.82</v>
      </c>
      <c r="X4861" s="6">
        <v>7.0000000000000007E-2</v>
      </c>
      <c r="Y4861" s="5">
        <v>0</v>
      </c>
      <c r="Z4861" s="6">
        <v>4.62</v>
      </c>
      <c r="AA4861" s="6">
        <v>4.16</v>
      </c>
      <c r="AB4861" s="6">
        <v>0.46</v>
      </c>
      <c r="AC4861" s="5">
        <v>0</v>
      </c>
      <c r="AD4861" s="6">
        <v>4.28</v>
      </c>
      <c r="AE4861" s="6">
        <v>3.83</v>
      </c>
      <c r="AF4861" s="6">
        <v>0.45</v>
      </c>
      <c r="AG4861" s="5">
        <v>0</v>
      </c>
      <c r="AH4861" s="6">
        <v>4.62</v>
      </c>
      <c r="AI4861" s="6">
        <v>4.16</v>
      </c>
      <c r="AJ4861" s="6">
        <v>0.46</v>
      </c>
      <c r="AK4861" s="5">
        <v>0</v>
      </c>
      <c r="AL4861" s="6">
        <v>0.04</v>
      </c>
      <c r="AM4861" s="5">
        <v>0</v>
      </c>
      <c r="AN4861" s="5">
        <v>0</v>
      </c>
    </row>
    <row r="4862" spans="1:40" ht="13.5" customHeight="1" x14ac:dyDescent="0.15">
      <c r="A4862" s="4" t="s">
        <v>8969</v>
      </c>
      <c r="B4862" s="4" t="s">
        <v>41</v>
      </c>
      <c r="C4862" s="4" t="s">
        <v>8907</v>
      </c>
      <c r="D4862" s="4" t="s">
        <v>246</v>
      </c>
      <c r="E4862" s="4" t="s">
        <v>114</v>
      </c>
      <c r="F4862" s="4" t="s">
        <v>44</v>
      </c>
      <c r="G4862" s="4" t="s">
        <v>8908</v>
      </c>
      <c r="H4862" s="4" t="s">
        <v>8931</v>
      </c>
      <c r="I4862" s="4" t="s">
        <v>8970</v>
      </c>
      <c r="J4862" s="5">
        <v>1</v>
      </c>
      <c r="K4862" s="5">
        <v>1</v>
      </c>
      <c r="L4862" s="5">
        <v>0</v>
      </c>
      <c r="M4862" s="5">
        <v>0</v>
      </c>
      <c r="N4862" s="5">
        <v>1</v>
      </c>
      <c r="O4862" s="5">
        <v>0</v>
      </c>
      <c r="P4862" s="5">
        <v>3</v>
      </c>
      <c r="Q4862" s="6">
        <v>47.85</v>
      </c>
      <c r="R4862" s="6">
        <v>43.51</v>
      </c>
      <c r="S4862" s="6">
        <v>4.33</v>
      </c>
      <c r="T4862" s="5">
        <v>0</v>
      </c>
      <c r="U4862" s="5">
        <v>0</v>
      </c>
      <c r="V4862" s="6">
        <v>5.54</v>
      </c>
      <c r="W4862" s="6">
        <v>7.41</v>
      </c>
      <c r="X4862" s="6">
        <v>0.65</v>
      </c>
      <c r="Y4862" s="5">
        <v>0</v>
      </c>
      <c r="Z4862" s="6">
        <v>41.57</v>
      </c>
      <c r="AA4862" s="6">
        <v>37.47</v>
      </c>
      <c r="AB4862" s="6">
        <v>4.0999999999999996</v>
      </c>
      <c r="AC4862" s="5">
        <v>0</v>
      </c>
      <c r="AD4862" s="6">
        <v>38.53</v>
      </c>
      <c r="AE4862" s="6">
        <v>34.5</v>
      </c>
      <c r="AF4862" s="6">
        <v>4.03</v>
      </c>
      <c r="AG4862" s="5">
        <v>0</v>
      </c>
      <c r="AH4862" s="6">
        <v>41.57</v>
      </c>
      <c r="AI4862" s="6">
        <v>37.47</v>
      </c>
      <c r="AJ4862" s="6">
        <v>4.0999999999999996</v>
      </c>
      <c r="AK4862" s="5">
        <v>0</v>
      </c>
      <c r="AL4862" s="6">
        <v>0.4</v>
      </c>
      <c r="AM4862" s="6">
        <v>0.03</v>
      </c>
      <c r="AN4862" s="5">
        <v>0</v>
      </c>
    </row>
    <row r="4863" spans="1:40" ht="13.5" customHeight="1" x14ac:dyDescent="0.15">
      <c r="A4863" s="4" t="s">
        <v>8971</v>
      </c>
      <c r="B4863" s="4" t="s">
        <v>41</v>
      </c>
      <c r="C4863" s="4" t="s">
        <v>8907</v>
      </c>
      <c r="D4863" s="4" t="s">
        <v>308</v>
      </c>
      <c r="E4863" s="4" t="s">
        <v>42</v>
      </c>
      <c r="F4863" s="4" t="s">
        <v>44</v>
      </c>
      <c r="G4863" s="4" t="s">
        <v>8908</v>
      </c>
      <c r="H4863" s="4" t="s">
        <v>8972</v>
      </c>
      <c r="I4863" s="4"/>
      <c r="J4863" s="5">
        <v>2</v>
      </c>
      <c r="K4863" s="5">
        <v>1</v>
      </c>
      <c r="L4863" s="5">
        <v>0</v>
      </c>
      <c r="M4863" s="5">
        <v>44</v>
      </c>
      <c r="N4863" s="5">
        <v>3</v>
      </c>
      <c r="O4863" s="5">
        <v>41</v>
      </c>
      <c r="P4863" s="5">
        <v>8</v>
      </c>
      <c r="Q4863" s="5">
        <v>113.8</v>
      </c>
      <c r="R4863" s="5">
        <v>105.49</v>
      </c>
      <c r="S4863" s="6">
        <v>8.31</v>
      </c>
      <c r="T4863" s="5">
        <v>0</v>
      </c>
      <c r="U4863" s="5">
        <v>0</v>
      </c>
      <c r="V4863" s="6">
        <v>9</v>
      </c>
      <c r="W4863" s="6">
        <v>26.3</v>
      </c>
      <c r="X4863" s="6">
        <v>3.89</v>
      </c>
      <c r="Y4863" s="5">
        <v>0</v>
      </c>
      <c r="Z4863" s="5">
        <v>90.52</v>
      </c>
      <c r="AA4863" s="5">
        <v>82.79</v>
      </c>
      <c r="AB4863" s="6">
        <v>7.73</v>
      </c>
      <c r="AC4863" s="5">
        <v>0</v>
      </c>
      <c r="AD4863" s="5">
        <v>85.58</v>
      </c>
      <c r="AE4863" s="5">
        <v>77.959999999999994</v>
      </c>
      <c r="AF4863" s="6">
        <v>7.62</v>
      </c>
      <c r="AG4863" s="5">
        <v>0</v>
      </c>
      <c r="AH4863" s="6">
        <v>103.6</v>
      </c>
      <c r="AI4863" s="6">
        <v>95.67</v>
      </c>
      <c r="AJ4863" s="6">
        <v>7.93</v>
      </c>
      <c r="AK4863" s="5">
        <v>0</v>
      </c>
      <c r="AL4863" s="6">
        <v>2.56</v>
      </c>
      <c r="AM4863" s="6">
        <v>2.17</v>
      </c>
      <c r="AN4863" s="5">
        <v>0</v>
      </c>
    </row>
    <row r="4864" spans="1:40" ht="13.5" customHeight="1" x14ac:dyDescent="0.15">
      <c r="A4864" s="4" t="s">
        <v>8973</v>
      </c>
      <c r="B4864" s="4" t="s">
        <v>41</v>
      </c>
      <c r="C4864" s="4" t="s">
        <v>8907</v>
      </c>
      <c r="D4864" s="4" t="s">
        <v>308</v>
      </c>
      <c r="E4864" s="4" t="s">
        <v>51</v>
      </c>
      <c r="F4864" s="4" t="s">
        <v>44</v>
      </c>
      <c r="G4864" s="4" t="s">
        <v>8908</v>
      </c>
      <c r="H4864" s="4" t="s">
        <v>8972</v>
      </c>
      <c r="I4864" s="4" t="s">
        <v>8974</v>
      </c>
      <c r="J4864" s="5">
        <v>1</v>
      </c>
      <c r="K4864" s="5">
        <v>1</v>
      </c>
      <c r="L4864" s="5">
        <v>0</v>
      </c>
      <c r="M4864" s="5">
        <v>0</v>
      </c>
      <c r="N4864" s="5">
        <v>1</v>
      </c>
      <c r="O4864" s="5">
        <v>0</v>
      </c>
      <c r="P4864" s="5">
        <v>2</v>
      </c>
      <c r="Q4864" s="6">
        <v>32.56</v>
      </c>
      <c r="R4864" s="6">
        <v>29.61</v>
      </c>
      <c r="S4864" s="6">
        <v>2.95</v>
      </c>
      <c r="T4864" s="5">
        <v>0</v>
      </c>
      <c r="U4864" s="5">
        <v>0</v>
      </c>
      <c r="V4864" s="6">
        <v>3.77</v>
      </c>
      <c r="W4864" s="6">
        <v>5.04</v>
      </c>
      <c r="X4864" s="6">
        <v>0.44</v>
      </c>
      <c r="Y4864" s="5">
        <v>0</v>
      </c>
      <c r="Z4864" s="5">
        <v>28.29</v>
      </c>
      <c r="AA4864" s="6">
        <v>25.5</v>
      </c>
      <c r="AB4864" s="6">
        <v>2.79</v>
      </c>
      <c r="AC4864" s="5">
        <v>0</v>
      </c>
      <c r="AD4864" s="6">
        <v>26.22</v>
      </c>
      <c r="AE4864" s="6">
        <v>23.48</v>
      </c>
      <c r="AF4864" s="6">
        <v>2.74</v>
      </c>
      <c r="AG4864" s="5">
        <v>0</v>
      </c>
      <c r="AH4864" s="6">
        <v>28.29</v>
      </c>
      <c r="AI4864" s="6">
        <v>25.5</v>
      </c>
      <c r="AJ4864" s="6">
        <v>2.79</v>
      </c>
      <c r="AK4864" s="5">
        <v>0</v>
      </c>
      <c r="AL4864" s="6">
        <v>0.27</v>
      </c>
      <c r="AM4864" s="6">
        <v>0.02</v>
      </c>
      <c r="AN4864" s="5">
        <v>0</v>
      </c>
    </row>
    <row r="4865" spans="1:40" ht="13.5" customHeight="1" x14ac:dyDescent="0.15">
      <c r="A4865" s="4" t="s">
        <v>8975</v>
      </c>
      <c r="B4865" s="4" t="s">
        <v>41</v>
      </c>
      <c r="C4865" s="4" t="s">
        <v>8907</v>
      </c>
      <c r="D4865" s="4" t="s">
        <v>308</v>
      </c>
      <c r="E4865" s="4" t="s">
        <v>54</v>
      </c>
      <c r="F4865" s="4" t="s">
        <v>44</v>
      </c>
      <c r="G4865" s="4" t="s">
        <v>8908</v>
      </c>
      <c r="H4865" s="4" t="s">
        <v>8972</v>
      </c>
      <c r="I4865" s="4" t="s">
        <v>8976</v>
      </c>
      <c r="J4865" s="5">
        <v>2</v>
      </c>
      <c r="K4865" s="5">
        <v>1</v>
      </c>
      <c r="L4865" s="5">
        <v>0</v>
      </c>
      <c r="M4865" s="5">
        <v>44</v>
      </c>
      <c r="N4865" s="5">
        <v>2</v>
      </c>
      <c r="O4865" s="5">
        <v>41</v>
      </c>
      <c r="P4865" s="5">
        <v>6</v>
      </c>
      <c r="Q4865" s="6">
        <v>81.239999999999995</v>
      </c>
      <c r="R4865" s="6">
        <v>75.88</v>
      </c>
      <c r="S4865" s="6">
        <v>5.36</v>
      </c>
      <c r="T4865" s="5">
        <v>0</v>
      </c>
      <c r="U4865" s="5">
        <v>0</v>
      </c>
      <c r="V4865" s="6">
        <v>5.23</v>
      </c>
      <c r="W4865" s="6">
        <v>21.25</v>
      </c>
      <c r="X4865" s="6">
        <v>3.44</v>
      </c>
      <c r="Y4865" s="5">
        <v>0</v>
      </c>
      <c r="Z4865" s="5">
        <v>62.23</v>
      </c>
      <c r="AA4865" s="6">
        <v>57.29</v>
      </c>
      <c r="AB4865" s="6">
        <v>4.9400000000000004</v>
      </c>
      <c r="AC4865" s="5">
        <v>0</v>
      </c>
      <c r="AD4865" s="5">
        <v>59.36</v>
      </c>
      <c r="AE4865" s="6">
        <v>54.48</v>
      </c>
      <c r="AF4865" s="6">
        <v>4.88</v>
      </c>
      <c r="AG4865" s="5">
        <v>0</v>
      </c>
      <c r="AH4865" s="6">
        <v>75.31</v>
      </c>
      <c r="AI4865" s="6">
        <v>70.17</v>
      </c>
      <c r="AJ4865" s="6">
        <v>5.14</v>
      </c>
      <c r="AK4865" s="5">
        <v>0</v>
      </c>
      <c r="AL4865" s="6">
        <v>2.29</v>
      </c>
      <c r="AM4865" s="6">
        <v>2.15</v>
      </c>
      <c r="AN4865" s="5">
        <v>0</v>
      </c>
    </row>
    <row r="4866" spans="1:40" ht="13.5" customHeight="1" x14ac:dyDescent="0.15">
      <c r="A4866" s="4" t="s">
        <v>8977</v>
      </c>
      <c r="B4866" s="4" t="s">
        <v>41</v>
      </c>
      <c r="C4866" s="4" t="s">
        <v>8907</v>
      </c>
      <c r="D4866" s="4" t="s">
        <v>341</v>
      </c>
      <c r="E4866" s="4" t="s">
        <v>42</v>
      </c>
      <c r="F4866" s="4" t="s">
        <v>44</v>
      </c>
      <c r="G4866" s="4" t="s">
        <v>8908</v>
      </c>
      <c r="H4866" s="4" t="s">
        <v>8978</v>
      </c>
      <c r="I4866" s="4"/>
      <c r="J4866" s="5">
        <v>0</v>
      </c>
      <c r="K4866" s="5">
        <v>0</v>
      </c>
      <c r="L4866" s="5">
        <v>0</v>
      </c>
      <c r="M4866" s="5">
        <v>0</v>
      </c>
      <c r="N4866" s="5">
        <v>0</v>
      </c>
      <c r="O4866" s="5">
        <v>0</v>
      </c>
      <c r="P4866" s="5">
        <v>0</v>
      </c>
      <c r="Q4866" s="5">
        <v>0</v>
      </c>
      <c r="R4866" s="5">
        <v>0</v>
      </c>
      <c r="S4866" s="5">
        <v>0</v>
      </c>
      <c r="T4866" s="5">
        <v>0</v>
      </c>
      <c r="U4866" s="5">
        <v>0</v>
      </c>
      <c r="V4866" s="5">
        <v>0</v>
      </c>
      <c r="W4866" s="5">
        <v>0</v>
      </c>
      <c r="X4866" s="5">
        <v>0</v>
      </c>
      <c r="Y4866" s="5">
        <v>0</v>
      </c>
      <c r="Z4866" s="5">
        <v>0</v>
      </c>
      <c r="AA4866" s="5">
        <v>0</v>
      </c>
      <c r="AB4866" s="5">
        <v>0</v>
      </c>
      <c r="AC4866" s="5">
        <v>0</v>
      </c>
      <c r="AD4866" s="5">
        <v>0</v>
      </c>
      <c r="AE4866" s="5">
        <v>0</v>
      </c>
      <c r="AF4866" s="5">
        <v>0</v>
      </c>
      <c r="AG4866" s="5">
        <v>0</v>
      </c>
      <c r="AH4866" s="5">
        <v>0</v>
      </c>
      <c r="AI4866" s="5">
        <v>0</v>
      </c>
      <c r="AJ4866" s="5">
        <v>0</v>
      </c>
      <c r="AK4866" s="5">
        <v>0</v>
      </c>
      <c r="AL4866" s="5">
        <v>0</v>
      </c>
      <c r="AM4866" s="5">
        <v>0</v>
      </c>
      <c r="AN4866" s="5">
        <v>0</v>
      </c>
    </row>
    <row r="4867" spans="1:40" ht="13.5" customHeight="1" x14ac:dyDescent="0.15">
      <c r="A4867" s="4" t="s">
        <v>8979</v>
      </c>
      <c r="B4867" s="4" t="s">
        <v>41</v>
      </c>
      <c r="C4867" s="4" t="s">
        <v>8907</v>
      </c>
      <c r="D4867" s="4" t="s">
        <v>341</v>
      </c>
      <c r="E4867" s="4" t="s">
        <v>51</v>
      </c>
      <c r="F4867" s="4" t="s">
        <v>44</v>
      </c>
      <c r="G4867" s="4" t="s">
        <v>8908</v>
      </c>
      <c r="H4867" s="4" t="s">
        <v>8978</v>
      </c>
      <c r="I4867" s="4" t="s">
        <v>8980</v>
      </c>
      <c r="J4867" s="5">
        <v>0</v>
      </c>
      <c r="K4867" s="5">
        <v>0</v>
      </c>
      <c r="L4867" s="5">
        <v>0</v>
      </c>
      <c r="M4867" s="5">
        <v>0</v>
      </c>
      <c r="N4867" s="5">
        <v>0</v>
      </c>
      <c r="O4867" s="5">
        <v>0</v>
      </c>
      <c r="P4867" s="5">
        <v>0</v>
      </c>
      <c r="Q4867" s="5">
        <v>0</v>
      </c>
      <c r="R4867" s="5">
        <v>0</v>
      </c>
      <c r="S4867" s="5">
        <v>0</v>
      </c>
      <c r="T4867" s="5">
        <v>0</v>
      </c>
      <c r="U4867" s="5">
        <v>0</v>
      </c>
      <c r="V4867" s="5">
        <v>0</v>
      </c>
      <c r="W4867" s="5">
        <v>0</v>
      </c>
      <c r="X4867" s="5">
        <v>0</v>
      </c>
      <c r="Y4867" s="5">
        <v>0</v>
      </c>
      <c r="Z4867" s="5">
        <v>0</v>
      </c>
      <c r="AA4867" s="5">
        <v>0</v>
      </c>
      <c r="AB4867" s="5">
        <v>0</v>
      </c>
      <c r="AC4867" s="5">
        <v>0</v>
      </c>
      <c r="AD4867" s="5">
        <v>0</v>
      </c>
      <c r="AE4867" s="5">
        <v>0</v>
      </c>
      <c r="AF4867" s="5">
        <v>0</v>
      </c>
      <c r="AG4867" s="5">
        <v>0</v>
      </c>
      <c r="AH4867" s="5">
        <v>0</v>
      </c>
      <c r="AI4867" s="5">
        <v>0</v>
      </c>
      <c r="AJ4867" s="5">
        <v>0</v>
      </c>
      <c r="AK4867" s="5">
        <v>0</v>
      </c>
      <c r="AL4867" s="5">
        <v>0</v>
      </c>
      <c r="AM4867" s="5">
        <v>0</v>
      </c>
      <c r="AN4867" s="5">
        <v>0</v>
      </c>
    </row>
    <row r="4868" spans="1:40" ht="13.5" customHeight="1" x14ac:dyDescent="0.15">
      <c r="A4868" s="4" t="s">
        <v>8981</v>
      </c>
      <c r="B4868" s="4" t="s">
        <v>41</v>
      </c>
      <c r="C4868" s="4" t="s">
        <v>8907</v>
      </c>
      <c r="D4868" s="4" t="s">
        <v>341</v>
      </c>
      <c r="E4868" s="4" t="s">
        <v>54</v>
      </c>
      <c r="F4868" s="4" t="s">
        <v>44</v>
      </c>
      <c r="G4868" s="4" t="s">
        <v>8908</v>
      </c>
      <c r="H4868" s="4" t="s">
        <v>8978</v>
      </c>
      <c r="I4868" s="4" t="s">
        <v>3725</v>
      </c>
      <c r="J4868" s="5">
        <v>0</v>
      </c>
      <c r="K4868" s="5">
        <v>0</v>
      </c>
      <c r="L4868" s="5">
        <v>0</v>
      </c>
      <c r="M4868" s="5">
        <v>0</v>
      </c>
      <c r="N4868" s="5">
        <v>0</v>
      </c>
      <c r="O4868" s="5">
        <v>0</v>
      </c>
      <c r="P4868" s="5">
        <v>0</v>
      </c>
      <c r="Q4868" s="5">
        <v>0</v>
      </c>
      <c r="R4868" s="5">
        <v>0</v>
      </c>
      <c r="S4868" s="5">
        <v>0</v>
      </c>
      <c r="T4868" s="5">
        <v>0</v>
      </c>
      <c r="U4868" s="5">
        <v>0</v>
      </c>
      <c r="V4868" s="5">
        <v>0</v>
      </c>
      <c r="W4868" s="5">
        <v>0</v>
      </c>
      <c r="X4868" s="5">
        <v>0</v>
      </c>
      <c r="Y4868" s="5">
        <v>0</v>
      </c>
      <c r="Z4868" s="5">
        <v>0</v>
      </c>
      <c r="AA4868" s="5">
        <v>0</v>
      </c>
      <c r="AB4868" s="5">
        <v>0</v>
      </c>
      <c r="AC4868" s="5">
        <v>0</v>
      </c>
      <c r="AD4868" s="5">
        <v>0</v>
      </c>
      <c r="AE4868" s="5">
        <v>0</v>
      </c>
      <c r="AF4868" s="5">
        <v>0</v>
      </c>
      <c r="AG4868" s="5">
        <v>0</v>
      </c>
      <c r="AH4868" s="5">
        <v>0</v>
      </c>
      <c r="AI4868" s="5">
        <v>0</v>
      </c>
      <c r="AJ4868" s="5">
        <v>0</v>
      </c>
      <c r="AK4868" s="5">
        <v>0</v>
      </c>
      <c r="AL4868" s="5">
        <v>0</v>
      </c>
      <c r="AM4868" s="5">
        <v>0</v>
      </c>
      <c r="AN4868" s="5">
        <v>0</v>
      </c>
    </row>
    <row r="4869" spans="1:40" ht="13.5" customHeight="1" x14ac:dyDescent="0.15">
      <c r="A4869" s="4" t="s">
        <v>8982</v>
      </c>
      <c r="B4869" s="4" t="s">
        <v>41</v>
      </c>
      <c r="C4869" s="4" t="s">
        <v>8907</v>
      </c>
      <c r="D4869" s="4" t="s">
        <v>341</v>
      </c>
      <c r="E4869" s="4" t="s">
        <v>57</v>
      </c>
      <c r="F4869" s="4" t="s">
        <v>44</v>
      </c>
      <c r="G4869" s="4" t="s">
        <v>8908</v>
      </c>
      <c r="H4869" s="4" t="s">
        <v>8978</v>
      </c>
      <c r="I4869" s="4" t="s">
        <v>5026</v>
      </c>
      <c r="J4869" s="5">
        <v>0</v>
      </c>
      <c r="K4869" s="5">
        <v>0</v>
      </c>
      <c r="L4869" s="5">
        <v>0</v>
      </c>
      <c r="M4869" s="5">
        <v>0</v>
      </c>
      <c r="N4869" s="5">
        <v>0</v>
      </c>
      <c r="O4869" s="5">
        <v>0</v>
      </c>
      <c r="P4869" s="5">
        <v>0</v>
      </c>
      <c r="Q4869" s="5">
        <v>0</v>
      </c>
      <c r="R4869" s="5">
        <v>0</v>
      </c>
      <c r="S4869" s="5">
        <v>0</v>
      </c>
      <c r="T4869" s="5">
        <v>0</v>
      </c>
      <c r="U4869" s="5">
        <v>0</v>
      </c>
      <c r="V4869" s="5">
        <v>0</v>
      </c>
      <c r="W4869" s="5">
        <v>0</v>
      </c>
      <c r="X4869" s="5">
        <v>0</v>
      </c>
      <c r="Y4869" s="5">
        <v>0</v>
      </c>
      <c r="Z4869" s="5">
        <v>0</v>
      </c>
      <c r="AA4869" s="5">
        <v>0</v>
      </c>
      <c r="AB4869" s="5">
        <v>0</v>
      </c>
      <c r="AC4869" s="5">
        <v>0</v>
      </c>
      <c r="AD4869" s="5">
        <v>0</v>
      </c>
      <c r="AE4869" s="5">
        <v>0</v>
      </c>
      <c r="AF4869" s="5">
        <v>0</v>
      </c>
      <c r="AG4869" s="5">
        <v>0</v>
      </c>
      <c r="AH4869" s="5">
        <v>0</v>
      </c>
      <c r="AI4869" s="5">
        <v>0</v>
      </c>
      <c r="AJ4869" s="5">
        <v>0</v>
      </c>
      <c r="AK4869" s="5">
        <v>0</v>
      </c>
      <c r="AL4869" s="5">
        <v>0</v>
      </c>
      <c r="AM4869" s="5">
        <v>0</v>
      </c>
      <c r="AN4869" s="5">
        <v>0</v>
      </c>
    </row>
    <row r="4870" spans="1:40" ht="13.5" customHeight="1" x14ac:dyDescent="0.15">
      <c r="A4870" s="4" t="s">
        <v>8983</v>
      </c>
      <c r="B4870" s="4" t="s">
        <v>41</v>
      </c>
      <c r="C4870" s="4" t="s">
        <v>8907</v>
      </c>
      <c r="D4870" s="4" t="s">
        <v>341</v>
      </c>
      <c r="E4870" s="4" t="s">
        <v>60</v>
      </c>
      <c r="F4870" s="4" t="s">
        <v>44</v>
      </c>
      <c r="G4870" s="4" t="s">
        <v>8908</v>
      </c>
      <c r="H4870" s="4" t="s">
        <v>8978</v>
      </c>
      <c r="I4870" s="4" t="s">
        <v>8984</v>
      </c>
      <c r="J4870" s="5">
        <v>0</v>
      </c>
      <c r="K4870" s="5">
        <v>0</v>
      </c>
      <c r="L4870" s="5">
        <v>0</v>
      </c>
      <c r="M4870" s="5">
        <v>0</v>
      </c>
      <c r="N4870" s="5">
        <v>0</v>
      </c>
      <c r="O4870" s="5">
        <v>0</v>
      </c>
      <c r="P4870" s="5">
        <v>0</v>
      </c>
      <c r="Q4870" s="5">
        <v>0</v>
      </c>
      <c r="R4870" s="5">
        <v>0</v>
      </c>
      <c r="S4870" s="5">
        <v>0</v>
      </c>
      <c r="T4870" s="5">
        <v>0</v>
      </c>
      <c r="U4870" s="5">
        <v>0</v>
      </c>
      <c r="V4870" s="5">
        <v>0</v>
      </c>
      <c r="W4870" s="5">
        <v>0</v>
      </c>
      <c r="X4870" s="5">
        <v>0</v>
      </c>
      <c r="Y4870" s="5">
        <v>0</v>
      </c>
      <c r="Z4870" s="5">
        <v>0</v>
      </c>
      <c r="AA4870" s="5">
        <v>0</v>
      </c>
      <c r="AB4870" s="5">
        <v>0</v>
      </c>
      <c r="AC4870" s="5">
        <v>0</v>
      </c>
      <c r="AD4870" s="5">
        <v>0</v>
      </c>
      <c r="AE4870" s="5">
        <v>0</v>
      </c>
      <c r="AF4870" s="5">
        <v>0</v>
      </c>
      <c r="AG4870" s="5">
        <v>0</v>
      </c>
      <c r="AH4870" s="5">
        <v>0</v>
      </c>
      <c r="AI4870" s="5">
        <v>0</v>
      </c>
      <c r="AJ4870" s="5">
        <v>0</v>
      </c>
      <c r="AK4870" s="5">
        <v>0</v>
      </c>
      <c r="AL4870" s="5">
        <v>0</v>
      </c>
      <c r="AM4870" s="5">
        <v>0</v>
      </c>
      <c r="AN4870" s="5">
        <v>0</v>
      </c>
    </row>
    <row r="4871" spans="1:40" ht="13.5" customHeight="1" x14ac:dyDescent="0.15">
      <c r="A4871" s="4" t="s">
        <v>8985</v>
      </c>
      <c r="B4871" s="4" t="s">
        <v>41</v>
      </c>
      <c r="C4871" s="4" t="s">
        <v>8907</v>
      </c>
      <c r="D4871" s="4" t="s">
        <v>341</v>
      </c>
      <c r="E4871" s="4" t="s">
        <v>63</v>
      </c>
      <c r="F4871" s="4" t="s">
        <v>44</v>
      </c>
      <c r="G4871" s="4" t="s">
        <v>8908</v>
      </c>
      <c r="H4871" s="4" t="s">
        <v>8978</v>
      </c>
      <c r="I4871" s="4" t="s">
        <v>8986</v>
      </c>
      <c r="J4871" s="5">
        <v>0</v>
      </c>
      <c r="K4871" s="5">
        <v>0</v>
      </c>
      <c r="L4871" s="5">
        <v>0</v>
      </c>
      <c r="M4871" s="5">
        <v>0</v>
      </c>
      <c r="N4871" s="5">
        <v>0</v>
      </c>
      <c r="O4871" s="5">
        <v>0</v>
      </c>
      <c r="P4871" s="5">
        <v>0</v>
      </c>
      <c r="Q4871" s="5">
        <v>0</v>
      </c>
      <c r="R4871" s="5">
        <v>0</v>
      </c>
      <c r="S4871" s="5">
        <v>0</v>
      </c>
      <c r="T4871" s="5">
        <v>0</v>
      </c>
      <c r="U4871" s="5">
        <v>0</v>
      </c>
      <c r="V4871" s="5">
        <v>0</v>
      </c>
      <c r="W4871" s="5">
        <v>0</v>
      </c>
      <c r="X4871" s="5">
        <v>0</v>
      </c>
      <c r="Y4871" s="5">
        <v>0</v>
      </c>
      <c r="Z4871" s="5">
        <v>0</v>
      </c>
      <c r="AA4871" s="5">
        <v>0</v>
      </c>
      <c r="AB4871" s="5">
        <v>0</v>
      </c>
      <c r="AC4871" s="5">
        <v>0</v>
      </c>
      <c r="AD4871" s="5">
        <v>0</v>
      </c>
      <c r="AE4871" s="5">
        <v>0</v>
      </c>
      <c r="AF4871" s="5">
        <v>0</v>
      </c>
      <c r="AG4871" s="5">
        <v>0</v>
      </c>
      <c r="AH4871" s="5">
        <v>0</v>
      </c>
      <c r="AI4871" s="5">
        <v>0</v>
      </c>
      <c r="AJ4871" s="5">
        <v>0</v>
      </c>
      <c r="AK4871" s="5">
        <v>0</v>
      </c>
      <c r="AL4871" s="5">
        <v>0</v>
      </c>
      <c r="AM4871" s="5">
        <v>0</v>
      </c>
      <c r="AN4871" s="5">
        <v>0</v>
      </c>
    </row>
    <row r="4872" spans="1:40" ht="13.5" customHeight="1" x14ac:dyDescent="0.15">
      <c r="A4872" s="4" t="s">
        <v>8987</v>
      </c>
      <c r="B4872" s="4" t="s">
        <v>41</v>
      </c>
      <c r="C4872" s="4" t="s">
        <v>8907</v>
      </c>
      <c r="D4872" s="4" t="s">
        <v>341</v>
      </c>
      <c r="E4872" s="4" t="s">
        <v>66</v>
      </c>
      <c r="F4872" s="4" t="s">
        <v>44</v>
      </c>
      <c r="G4872" s="4" t="s">
        <v>8908</v>
      </c>
      <c r="H4872" s="4" t="s">
        <v>8978</v>
      </c>
      <c r="I4872" s="4" t="s">
        <v>8988</v>
      </c>
      <c r="J4872" s="5">
        <v>0</v>
      </c>
      <c r="K4872" s="5">
        <v>0</v>
      </c>
      <c r="L4872" s="5">
        <v>0</v>
      </c>
      <c r="M4872" s="5">
        <v>0</v>
      </c>
      <c r="N4872" s="5">
        <v>0</v>
      </c>
      <c r="O4872" s="5">
        <v>0</v>
      </c>
      <c r="P4872" s="5">
        <v>0</v>
      </c>
      <c r="Q4872" s="5">
        <v>0</v>
      </c>
      <c r="R4872" s="5">
        <v>0</v>
      </c>
      <c r="S4872" s="5">
        <v>0</v>
      </c>
      <c r="T4872" s="5">
        <v>0</v>
      </c>
      <c r="U4872" s="5">
        <v>0</v>
      </c>
      <c r="V4872" s="5">
        <v>0</v>
      </c>
      <c r="W4872" s="5">
        <v>0</v>
      </c>
      <c r="X4872" s="5">
        <v>0</v>
      </c>
      <c r="Y4872" s="5">
        <v>0</v>
      </c>
      <c r="Z4872" s="5">
        <v>0</v>
      </c>
      <c r="AA4872" s="5">
        <v>0</v>
      </c>
      <c r="AB4872" s="5">
        <v>0</v>
      </c>
      <c r="AC4872" s="5">
        <v>0</v>
      </c>
      <c r="AD4872" s="5">
        <v>0</v>
      </c>
      <c r="AE4872" s="5">
        <v>0</v>
      </c>
      <c r="AF4872" s="5">
        <v>0</v>
      </c>
      <c r="AG4872" s="5">
        <v>0</v>
      </c>
      <c r="AH4872" s="5">
        <v>0</v>
      </c>
      <c r="AI4872" s="5">
        <v>0</v>
      </c>
      <c r="AJ4872" s="5">
        <v>0</v>
      </c>
      <c r="AK4872" s="5">
        <v>0</v>
      </c>
      <c r="AL4872" s="5">
        <v>0</v>
      </c>
      <c r="AM4872" s="5">
        <v>0</v>
      </c>
      <c r="AN4872" s="5">
        <v>0</v>
      </c>
    </row>
    <row r="4873" spans="1:40" ht="13.5" customHeight="1" x14ac:dyDescent="0.15">
      <c r="A4873" s="4" t="s">
        <v>8989</v>
      </c>
      <c r="B4873" s="4" t="s">
        <v>41</v>
      </c>
      <c r="C4873" s="4" t="s">
        <v>8907</v>
      </c>
      <c r="D4873" s="4" t="s">
        <v>364</v>
      </c>
      <c r="E4873" s="4" t="s">
        <v>42</v>
      </c>
      <c r="F4873" s="4" t="s">
        <v>44</v>
      </c>
      <c r="G4873" s="4" t="s">
        <v>8908</v>
      </c>
      <c r="H4873" s="4" t="s">
        <v>8990</v>
      </c>
      <c r="I4873" s="4"/>
      <c r="J4873" s="5">
        <v>0</v>
      </c>
      <c r="K4873" s="5">
        <v>0</v>
      </c>
      <c r="L4873" s="5">
        <v>0</v>
      </c>
      <c r="M4873" s="5">
        <v>0</v>
      </c>
      <c r="N4873" s="5">
        <v>0</v>
      </c>
      <c r="O4873" s="5">
        <v>0</v>
      </c>
      <c r="P4873" s="5">
        <v>0</v>
      </c>
      <c r="Q4873" s="5">
        <v>0</v>
      </c>
      <c r="R4873" s="5">
        <v>0</v>
      </c>
      <c r="S4873" s="5">
        <v>0</v>
      </c>
      <c r="T4873" s="5">
        <v>0</v>
      </c>
      <c r="U4873" s="5">
        <v>0</v>
      </c>
      <c r="V4873" s="5">
        <v>0</v>
      </c>
      <c r="W4873" s="5">
        <v>0</v>
      </c>
      <c r="X4873" s="5">
        <v>0</v>
      </c>
      <c r="Y4873" s="5">
        <v>0</v>
      </c>
      <c r="Z4873" s="5">
        <v>0</v>
      </c>
      <c r="AA4873" s="5">
        <v>0</v>
      </c>
      <c r="AB4873" s="5">
        <v>0</v>
      </c>
      <c r="AC4873" s="5">
        <v>0</v>
      </c>
      <c r="AD4873" s="5">
        <v>0</v>
      </c>
      <c r="AE4873" s="5">
        <v>0</v>
      </c>
      <c r="AF4873" s="5">
        <v>0</v>
      </c>
      <c r="AG4873" s="5">
        <v>0</v>
      </c>
      <c r="AH4873" s="5">
        <v>0</v>
      </c>
      <c r="AI4873" s="5">
        <v>0</v>
      </c>
      <c r="AJ4873" s="5">
        <v>0</v>
      </c>
      <c r="AK4873" s="5">
        <v>0</v>
      </c>
      <c r="AL4873" s="5">
        <v>0</v>
      </c>
      <c r="AM4873" s="5">
        <v>0</v>
      </c>
      <c r="AN4873" s="5">
        <v>0</v>
      </c>
    </row>
    <row r="4874" spans="1:40" ht="13.5" customHeight="1" x14ac:dyDescent="0.15">
      <c r="A4874" s="4" t="s">
        <v>8991</v>
      </c>
      <c r="B4874" s="4" t="s">
        <v>41</v>
      </c>
      <c r="C4874" s="4" t="s">
        <v>8907</v>
      </c>
      <c r="D4874" s="4" t="s">
        <v>364</v>
      </c>
      <c r="E4874" s="4" t="s">
        <v>51</v>
      </c>
      <c r="F4874" s="4" t="s">
        <v>44</v>
      </c>
      <c r="G4874" s="4" t="s">
        <v>8908</v>
      </c>
      <c r="H4874" s="4" t="s">
        <v>8990</v>
      </c>
      <c r="I4874" s="4" t="s">
        <v>8934</v>
      </c>
      <c r="J4874" s="5">
        <v>0</v>
      </c>
      <c r="K4874" s="5">
        <v>0</v>
      </c>
      <c r="L4874" s="5">
        <v>0</v>
      </c>
      <c r="M4874" s="5">
        <v>0</v>
      </c>
      <c r="N4874" s="5">
        <v>0</v>
      </c>
      <c r="O4874" s="5">
        <v>0</v>
      </c>
      <c r="P4874" s="5">
        <v>0</v>
      </c>
      <c r="Q4874" s="5">
        <v>0</v>
      </c>
      <c r="R4874" s="5">
        <v>0</v>
      </c>
      <c r="S4874" s="5">
        <v>0</v>
      </c>
      <c r="T4874" s="5">
        <v>0</v>
      </c>
      <c r="U4874" s="5">
        <v>0</v>
      </c>
      <c r="V4874" s="5">
        <v>0</v>
      </c>
      <c r="W4874" s="5">
        <v>0</v>
      </c>
      <c r="X4874" s="5">
        <v>0</v>
      </c>
      <c r="Y4874" s="5">
        <v>0</v>
      </c>
      <c r="Z4874" s="5">
        <v>0</v>
      </c>
      <c r="AA4874" s="5">
        <v>0</v>
      </c>
      <c r="AB4874" s="5">
        <v>0</v>
      </c>
      <c r="AC4874" s="5">
        <v>0</v>
      </c>
      <c r="AD4874" s="5">
        <v>0</v>
      </c>
      <c r="AE4874" s="5">
        <v>0</v>
      </c>
      <c r="AF4874" s="5">
        <v>0</v>
      </c>
      <c r="AG4874" s="5">
        <v>0</v>
      </c>
      <c r="AH4874" s="5">
        <v>0</v>
      </c>
      <c r="AI4874" s="5">
        <v>0</v>
      </c>
      <c r="AJ4874" s="5">
        <v>0</v>
      </c>
      <c r="AK4874" s="5">
        <v>0</v>
      </c>
      <c r="AL4874" s="5">
        <v>0</v>
      </c>
      <c r="AM4874" s="5">
        <v>0</v>
      </c>
      <c r="AN4874" s="5">
        <v>0</v>
      </c>
    </row>
    <row r="4875" spans="1:40" ht="13.5" customHeight="1" x14ac:dyDescent="0.15">
      <c r="A4875" s="4" t="s">
        <v>8992</v>
      </c>
      <c r="B4875" s="4" t="s">
        <v>41</v>
      </c>
      <c r="C4875" s="4" t="s">
        <v>8907</v>
      </c>
      <c r="D4875" s="4" t="s">
        <v>364</v>
      </c>
      <c r="E4875" s="4" t="s">
        <v>54</v>
      </c>
      <c r="F4875" s="4" t="s">
        <v>44</v>
      </c>
      <c r="G4875" s="4" t="s">
        <v>8908</v>
      </c>
      <c r="H4875" s="4" t="s">
        <v>8990</v>
      </c>
      <c r="I4875" s="4" t="s">
        <v>1152</v>
      </c>
      <c r="J4875" s="5">
        <v>0</v>
      </c>
      <c r="K4875" s="5">
        <v>0</v>
      </c>
      <c r="L4875" s="5">
        <v>0</v>
      </c>
      <c r="M4875" s="5">
        <v>0</v>
      </c>
      <c r="N4875" s="5">
        <v>0</v>
      </c>
      <c r="O4875" s="5">
        <v>0</v>
      </c>
      <c r="P4875" s="5">
        <v>0</v>
      </c>
      <c r="Q4875" s="5">
        <v>0</v>
      </c>
      <c r="R4875" s="5">
        <v>0</v>
      </c>
      <c r="S4875" s="5">
        <v>0</v>
      </c>
      <c r="T4875" s="5">
        <v>0</v>
      </c>
      <c r="U4875" s="5">
        <v>0</v>
      </c>
      <c r="V4875" s="5">
        <v>0</v>
      </c>
      <c r="W4875" s="5">
        <v>0</v>
      </c>
      <c r="X4875" s="5">
        <v>0</v>
      </c>
      <c r="Y4875" s="5">
        <v>0</v>
      </c>
      <c r="Z4875" s="5">
        <v>0</v>
      </c>
      <c r="AA4875" s="5">
        <v>0</v>
      </c>
      <c r="AB4875" s="5">
        <v>0</v>
      </c>
      <c r="AC4875" s="5">
        <v>0</v>
      </c>
      <c r="AD4875" s="5">
        <v>0</v>
      </c>
      <c r="AE4875" s="5">
        <v>0</v>
      </c>
      <c r="AF4875" s="5">
        <v>0</v>
      </c>
      <c r="AG4875" s="5">
        <v>0</v>
      </c>
      <c r="AH4875" s="5">
        <v>0</v>
      </c>
      <c r="AI4875" s="5">
        <v>0</v>
      </c>
      <c r="AJ4875" s="5">
        <v>0</v>
      </c>
      <c r="AK4875" s="5">
        <v>0</v>
      </c>
      <c r="AL4875" s="5">
        <v>0</v>
      </c>
      <c r="AM4875" s="5">
        <v>0</v>
      </c>
      <c r="AN4875" s="5">
        <v>0</v>
      </c>
    </row>
    <row r="4876" spans="1:40" ht="13.5" customHeight="1" x14ac:dyDescent="0.15">
      <c r="A4876" s="4" t="s">
        <v>8993</v>
      </c>
      <c r="B4876" s="4" t="s">
        <v>41</v>
      </c>
      <c r="C4876" s="4" t="s">
        <v>8907</v>
      </c>
      <c r="D4876" s="4" t="s">
        <v>364</v>
      </c>
      <c r="E4876" s="4" t="s">
        <v>57</v>
      </c>
      <c r="F4876" s="4" t="s">
        <v>44</v>
      </c>
      <c r="G4876" s="4" t="s">
        <v>8908</v>
      </c>
      <c r="H4876" s="4" t="s">
        <v>8990</v>
      </c>
      <c r="I4876" s="4" t="s">
        <v>8994</v>
      </c>
      <c r="J4876" s="5">
        <v>0</v>
      </c>
      <c r="K4876" s="5">
        <v>0</v>
      </c>
      <c r="L4876" s="5">
        <v>0</v>
      </c>
      <c r="M4876" s="5">
        <v>0</v>
      </c>
      <c r="N4876" s="5">
        <v>0</v>
      </c>
      <c r="O4876" s="5">
        <v>0</v>
      </c>
      <c r="P4876" s="5">
        <v>0</v>
      </c>
      <c r="Q4876" s="5">
        <v>0</v>
      </c>
      <c r="R4876" s="5">
        <v>0</v>
      </c>
      <c r="S4876" s="5">
        <v>0</v>
      </c>
      <c r="T4876" s="5">
        <v>0</v>
      </c>
      <c r="U4876" s="5">
        <v>0</v>
      </c>
      <c r="V4876" s="5">
        <v>0</v>
      </c>
      <c r="W4876" s="5">
        <v>0</v>
      </c>
      <c r="X4876" s="5">
        <v>0</v>
      </c>
      <c r="Y4876" s="5">
        <v>0</v>
      </c>
      <c r="Z4876" s="5">
        <v>0</v>
      </c>
      <c r="AA4876" s="5">
        <v>0</v>
      </c>
      <c r="AB4876" s="5">
        <v>0</v>
      </c>
      <c r="AC4876" s="5">
        <v>0</v>
      </c>
      <c r="AD4876" s="5">
        <v>0</v>
      </c>
      <c r="AE4876" s="5">
        <v>0</v>
      </c>
      <c r="AF4876" s="5">
        <v>0</v>
      </c>
      <c r="AG4876" s="5">
        <v>0</v>
      </c>
      <c r="AH4876" s="5">
        <v>0</v>
      </c>
      <c r="AI4876" s="5">
        <v>0</v>
      </c>
      <c r="AJ4876" s="5">
        <v>0</v>
      </c>
      <c r="AK4876" s="5">
        <v>0</v>
      </c>
      <c r="AL4876" s="5">
        <v>0</v>
      </c>
      <c r="AM4876" s="5">
        <v>0</v>
      </c>
      <c r="AN4876" s="5">
        <v>0</v>
      </c>
    </row>
    <row r="4877" spans="1:40" ht="13.5" customHeight="1" x14ac:dyDescent="0.15">
      <c r="A4877" s="4" t="s">
        <v>8995</v>
      </c>
      <c r="B4877" s="4" t="s">
        <v>41</v>
      </c>
      <c r="C4877" s="4" t="s">
        <v>8907</v>
      </c>
      <c r="D4877" s="4" t="s">
        <v>364</v>
      </c>
      <c r="E4877" s="4" t="s">
        <v>60</v>
      </c>
      <c r="F4877" s="4" t="s">
        <v>44</v>
      </c>
      <c r="G4877" s="4" t="s">
        <v>8908</v>
      </c>
      <c r="H4877" s="4" t="s">
        <v>8990</v>
      </c>
      <c r="I4877" s="4" t="s">
        <v>8996</v>
      </c>
      <c r="J4877" s="5">
        <v>0</v>
      </c>
      <c r="K4877" s="5">
        <v>0</v>
      </c>
      <c r="L4877" s="5">
        <v>0</v>
      </c>
      <c r="M4877" s="5">
        <v>0</v>
      </c>
      <c r="N4877" s="5">
        <v>0</v>
      </c>
      <c r="O4877" s="5">
        <v>0</v>
      </c>
      <c r="P4877" s="5">
        <v>0</v>
      </c>
      <c r="Q4877" s="5">
        <v>0</v>
      </c>
      <c r="R4877" s="5">
        <v>0</v>
      </c>
      <c r="S4877" s="5">
        <v>0</v>
      </c>
      <c r="T4877" s="5">
        <v>0</v>
      </c>
      <c r="U4877" s="5">
        <v>0</v>
      </c>
      <c r="V4877" s="5">
        <v>0</v>
      </c>
      <c r="W4877" s="5">
        <v>0</v>
      </c>
      <c r="X4877" s="5">
        <v>0</v>
      </c>
      <c r="Y4877" s="5">
        <v>0</v>
      </c>
      <c r="Z4877" s="5">
        <v>0</v>
      </c>
      <c r="AA4877" s="5">
        <v>0</v>
      </c>
      <c r="AB4877" s="5">
        <v>0</v>
      </c>
      <c r="AC4877" s="5">
        <v>0</v>
      </c>
      <c r="AD4877" s="5">
        <v>0</v>
      </c>
      <c r="AE4877" s="5">
        <v>0</v>
      </c>
      <c r="AF4877" s="5">
        <v>0</v>
      </c>
      <c r="AG4877" s="5">
        <v>0</v>
      </c>
      <c r="AH4877" s="5">
        <v>0</v>
      </c>
      <c r="AI4877" s="5">
        <v>0</v>
      </c>
      <c r="AJ4877" s="5">
        <v>0</v>
      </c>
      <c r="AK4877" s="5">
        <v>0</v>
      </c>
      <c r="AL4877" s="5">
        <v>0</v>
      </c>
      <c r="AM4877" s="5">
        <v>0</v>
      </c>
      <c r="AN4877" s="5">
        <v>0</v>
      </c>
    </row>
    <row r="4878" spans="1:40" ht="13.5" customHeight="1" x14ac:dyDescent="0.15">
      <c r="A4878" s="4" t="s">
        <v>8997</v>
      </c>
      <c r="B4878" s="4" t="s">
        <v>41</v>
      </c>
      <c r="C4878" s="4" t="s">
        <v>8907</v>
      </c>
      <c r="D4878" s="4" t="s">
        <v>364</v>
      </c>
      <c r="E4878" s="4" t="s">
        <v>63</v>
      </c>
      <c r="F4878" s="4" t="s">
        <v>44</v>
      </c>
      <c r="G4878" s="4" t="s">
        <v>8908</v>
      </c>
      <c r="H4878" s="4" t="s">
        <v>8990</v>
      </c>
      <c r="I4878" s="4" t="s">
        <v>8998</v>
      </c>
      <c r="J4878" s="5">
        <v>0</v>
      </c>
      <c r="K4878" s="5">
        <v>0</v>
      </c>
      <c r="L4878" s="5">
        <v>0</v>
      </c>
      <c r="M4878" s="5">
        <v>0</v>
      </c>
      <c r="N4878" s="5">
        <v>0</v>
      </c>
      <c r="O4878" s="5">
        <v>0</v>
      </c>
      <c r="P4878" s="5">
        <v>0</v>
      </c>
      <c r="Q4878" s="5">
        <v>0</v>
      </c>
      <c r="R4878" s="5">
        <v>0</v>
      </c>
      <c r="S4878" s="5">
        <v>0</v>
      </c>
      <c r="T4878" s="5">
        <v>0</v>
      </c>
      <c r="U4878" s="5">
        <v>0</v>
      </c>
      <c r="V4878" s="5">
        <v>0</v>
      </c>
      <c r="W4878" s="5">
        <v>0</v>
      </c>
      <c r="X4878" s="5">
        <v>0</v>
      </c>
      <c r="Y4878" s="5">
        <v>0</v>
      </c>
      <c r="Z4878" s="5">
        <v>0</v>
      </c>
      <c r="AA4878" s="5">
        <v>0</v>
      </c>
      <c r="AB4878" s="5">
        <v>0</v>
      </c>
      <c r="AC4878" s="5">
        <v>0</v>
      </c>
      <c r="AD4878" s="5">
        <v>0</v>
      </c>
      <c r="AE4878" s="5">
        <v>0</v>
      </c>
      <c r="AF4878" s="5">
        <v>0</v>
      </c>
      <c r="AG4878" s="5">
        <v>0</v>
      </c>
      <c r="AH4878" s="5">
        <v>0</v>
      </c>
      <c r="AI4878" s="5">
        <v>0</v>
      </c>
      <c r="AJ4878" s="5">
        <v>0</v>
      </c>
      <c r="AK4878" s="5">
        <v>0</v>
      </c>
      <c r="AL4878" s="5">
        <v>0</v>
      </c>
      <c r="AM4878" s="5">
        <v>0</v>
      </c>
      <c r="AN4878" s="5">
        <v>0</v>
      </c>
    </row>
    <row r="4879" spans="1:40" ht="13.5" customHeight="1" x14ac:dyDescent="0.15">
      <c r="A4879" s="4" t="s">
        <v>8999</v>
      </c>
      <c r="B4879" s="4" t="s">
        <v>41</v>
      </c>
      <c r="C4879" s="4" t="s">
        <v>8907</v>
      </c>
      <c r="D4879" s="4" t="s">
        <v>364</v>
      </c>
      <c r="E4879" s="4" t="s">
        <v>66</v>
      </c>
      <c r="F4879" s="4" t="s">
        <v>44</v>
      </c>
      <c r="G4879" s="4" t="s">
        <v>8908</v>
      </c>
      <c r="H4879" s="4" t="s">
        <v>8990</v>
      </c>
      <c r="I4879" s="4" t="s">
        <v>9000</v>
      </c>
      <c r="J4879" s="5">
        <v>0</v>
      </c>
      <c r="K4879" s="5">
        <v>0</v>
      </c>
      <c r="L4879" s="5">
        <v>0</v>
      </c>
      <c r="M4879" s="5">
        <v>0</v>
      </c>
      <c r="N4879" s="5">
        <v>0</v>
      </c>
      <c r="O4879" s="5">
        <v>0</v>
      </c>
      <c r="P4879" s="5">
        <v>0</v>
      </c>
      <c r="Q4879" s="5">
        <v>0</v>
      </c>
      <c r="R4879" s="5">
        <v>0</v>
      </c>
      <c r="S4879" s="5">
        <v>0</v>
      </c>
      <c r="T4879" s="5">
        <v>0</v>
      </c>
      <c r="U4879" s="5">
        <v>0</v>
      </c>
      <c r="V4879" s="5">
        <v>0</v>
      </c>
      <c r="W4879" s="5">
        <v>0</v>
      </c>
      <c r="X4879" s="5">
        <v>0</v>
      </c>
      <c r="Y4879" s="5">
        <v>0</v>
      </c>
      <c r="Z4879" s="5">
        <v>0</v>
      </c>
      <c r="AA4879" s="5">
        <v>0</v>
      </c>
      <c r="AB4879" s="5">
        <v>0</v>
      </c>
      <c r="AC4879" s="5">
        <v>0</v>
      </c>
      <c r="AD4879" s="5">
        <v>0</v>
      </c>
      <c r="AE4879" s="5">
        <v>0</v>
      </c>
      <c r="AF4879" s="5">
        <v>0</v>
      </c>
      <c r="AG4879" s="5">
        <v>0</v>
      </c>
      <c r="AH4879" s="5">
        <v>0</v>
      </c>
      <c r="AI4879" s="5">
        <v>0</v>
      </c>
      <c r="AJ4879" s="5">
        <v>0</v>
      </c>
      <c r="AK4879" s="5">
        <v>0</v>
      </c>
      <c r="AL4879" s="5">
        <v>0</v>
      </c>
      <c r="AM4879" s="5">
        <v>0</v>
      </c>
      <c r="AN4879" s="5">
        <v>0</v>
      </c>
    </row>
    <row r="4880" spans="1:40" ht="13.5" customHeight="1" x14ac:dyDescent="0.15">
      <c r="A4880" s="4" t="s">
        <v>9001</v>
      </c>
      <c r="B4880" s="4" t="s">
        <v>41</v>
      </c>
      <c r="C4880" s="4" t="s">
        <v>8907</v>
      </c>
      <c r="D4880" s="4" t="s">
        <v>364</v>
      </c>
      <c r="E4880" s="4" t="s">
        <v>69</v>
      </c>
      <c r="F4880" s="4" t="s">
        <v>44</v>
      </c>
      <c r="G4880" s="4" t="s">
        <v>8908</v>
      </c>
      <c r="H4880" s="4" t="s">
        <v>8990</v>
      </c>
      <c r="I4880" s="4" t="s">
        <v>9002</v>
      </c>
      <c r="J4880" s="5">
        <v>0</v>
      </c>
      <c r="K4880" s="5">
        <v>0</v>
      </c>
      <c r="L4880" s="5">
        <v>0</v>
      </c>
      <c r="M4880" s="5">
        <v>0</v>
      </c>
      <c r="N4880" s="5">
        <v>0</v>
      </c>
      <c r="O4880" s="5">
        <v>0</v>
      </c>
      <c r="P4880" s="5">
        <v>0</v>
      </c>
      <c r="Q4880" s="5">
        <v>0</v>
      </c>
      <c r="R4880" s="5">
        <v>0</v>
      </c>
      <c r="S4880" s="5">
        <v>0</v>
      </c>
      <c r="T4880" s="5">
        <v>0</v>
      </c>
      <c r="U4880" s="5">
        <v>0</v>
      </c>
      <c r="V4880" s="5">
        <v>0</v>
      </c>
      <c r="W4880" s="5">
        <v>0</v>
      </c>
      <c r="X4880" s="5">
        <v>0</v>
      </c>
      <c r="Y4880" s="5">
        <v>0</v>
      </c>
      <c r="Z4880" s="5">
        <v>0</v>
      </c>
      <c r="AA4880" s="5">
        <v>0</v>
      </c>
      <c r="AB4880" s="5">
        <v>0</v>
      </c>
      <c r="AC4880" s="5">
        <v>0</v>
      </c>
      <c r="AD4880" s="5">
        <v>0</v>
      </c>
      <c r="AE4880" s="5">
        <v>0</v>
      </c>
      <c r="AF4880" s="5">
        <v>0</v>
      </c>
      <c r="AG4880" s="5">
        <v>0</v>
      </c>
      <c r="AH4880" s="5">
        <v>0</v>
      </c>
      <c r="AI4880" s="5">
        <v>0</v>
      </c>
      <c r="AJ4880" s="5">
        <v>0</v>
      </c>
      <c r="AK4880" s="5">
        <v>0</v>
      </c>
      <c r="AL4880" s="5">
        <v>0</v>
      </c>
      <c r="AM4880" s="5">
        <v>0</v>
      </c>
      <c r="AN4880" s="5">
        <v>0</v>
      </c>
    </row>
    <row r="4881" spans="1:40" ht="13.5" customHeight="1" x14ac:dyDescent="0.15">
      <c r="A4881" s="4" t="s">
        <v>9003</v>
      </c>
      <c r="B4881" s="4" t="s">
        <v>41</v>
      </c>
      <c r="C4881" s="4" t="s">
        <v>8907</v>
      </c>
      <c r="D4881" s="4" t="s">
        <v>364</v>
      </c>
      <c r="E4881" s="4" t="s">
        <v>72</v>
      </c>
      <c r="F4881" s="4" t="s">
        <v>44</v>
      </c>
      <c r="G4881" s="4" t="s">
        <v>8908</v>
      </c>
      <c r="H4881" s="4" t="s">
        <v>8990</v>
      </c>
      <c r="I4881" s="4" t="s">
        <v>9004</v>
      </c>
      <c r="J4881" s="5">
        <v>0</v>
      </c>
      <c r="K4881" s="5">
        <v>0</v>
      </c>
      <c r="L4881" s="5">
        <v>0</v>
      </c>
      <c r="M4881" s="5">
        <v>0</v>
      </c>
      <c r="N4881" s="5">
        <v>0</v>
      </c>
      <c r="O4881" s="5">
        <v>0</v>
      </c>
      <c r="P4881" s="5">
        <v>0</v>
      </c>
      <c r="Q4881" s="5">
        <v>0</v>
      </c>
      <c r="R4881" s="5">
        <v>0</v>
      </c>
      <c r="S4881" s="5">
        <v>0</v>
      </c>
      <c r="T4881" s="5">
        <v>0</v>
      </c>
      <c r="U4881" s="5">
        <v>0</v>
      </c>
      <c r="V4881" s="5">
        <v>0</v>
      </c>
      <c r="W4881" s="5">
        <v>0</v>
      </c>
      <c r="X4881" s="5">
        <v>0</v>
      </c>
      <c r="Y4881" s="5">
        <v>0</v>
      </c>
      <c r="Z4881" s="5">
        <v>0</v>
      </c>
      <c r="AA4881" s="5">
        <v>0</v>
      </c>
      <c r="AB4881" s="5">
        <v>0</v>
      </c>
      <c r="AC4881" s="5">
        <v>0</v>
      </c>
      <c r="AD4881" s="5">
        <v>0</v>
      </c>
      <c r="AE4881" s="5">
        <v>0</v>
      </c>
      <c r="AF4881" s="5">
        <v>0</v>
      </c>
      <c r="AG4881" s="5">
        <v>0</v>
      </c>
      <c r="AH4881" s="5">
        <v>0</v>
      </c>
      <c r="AI4881" s="5">
        <v>0</v>
      </c>
      <c r="AJ4881" s="5">
        <v>0</v>
      </c>
      <c r="AK4881" s="5">
        <v>0</v>
      </c>
      <c r="AL4881" s="5">
        <v>0</v>
      </c>
      <c r="AM4881" s="5">
        <v>0</v>
      </c>
      <c r="AN4881" s="5">
        <v>0</v>
      </c>
    </row>
    <row r="4882" spans="1:40" ht="13.5" customHeight="1" x14ac:dyDescent="0.15">
      <c r="A4882" s="4" t="s">
        <v>9005</v>
      </c>
      <c r="B4882" s="4" t="s">
        <v>41</v>
      </c>
      <c r="C4882" s="4" t="s">
        <v>8907</v>
      </c>
      <c r="D4882" s="4" t="s">
        <v>364</v>
      </c>
      <c r="E4882" s="4" t="s">
        <v>75</v>
      </c>
      <c r="F4882" s="4" t="s">
        <v>44</v>
      </c>
      <c r="G4882" s="4" t="s">
        <v>8908</v>
      </c>
      <c r="H4882" s="4" t="s">
        <v>8990</v>
      </c>
      <c r="I4882" s="4" t="s">
        <v>9006</v>
      </c>
      <c r="J4882" s="5">
        <v>0</v>
      </c>
      <c r="K4882" s="5">
        <v>0</v>
      </c>
      <c r="L4882" s="5">
        <v>0</v>
      </c>
      <c r="M4882" s="5">
        <v>0</v>
      </c>
      <c r="N4882" s="5">
        <v>0</v>
      </c>
      <c r="O4882" s="5">
        <v>0</v>
      </c>
      <c r="P4882" s="5">
        <v>0</v>
      </c>
      <c r="Q4882" s="5">
        <v>0</v>
      </c>
      <c r="R4882" s="5">
        <v>0</v>
      </c>
      <c r="S4882" s="5">
        <v>0</v>
      </c>
      <c r="T4882" s="5">
        <v>0</v>
      </c>
      <c r="U4882" s="5">
        <v>0</v>
      </c>
      <c r="V4882" s="5">
        <v>0</v>
      </c>
      <c r="W4882" s="5">
        <v>0</v>
      </c>
      <c r="X4882" s="5">
        <v>0</v>
      </c>
      <c r="Y4882" s="5">
        <v>0</v>
      </c>
      <c r="Z4882" s="5">
        <v>0</v>
      </c>
      <c r="AA4882" s="5">
        <v>0</v>
      </c>
      <c r="AB4882" s="5">
        <v>0</v>
      </c>
      <c r="AC4882" s="5">
        <v>0</v>
      </c>
      <c r="AD4882" s="5">
        <v>0</v>
      </c>
      <c r="AE4882" s="5">
        <v>0</v>
      </c>
      <c r="AF4882" s="5">
        <v>0</v>
      </c>
      <c r="AG4882" s="5">
        <v>0</v>
      </c>
      <c r="AH4882" s="5">
        <v>0</v>
      </c>
      <c r="AI4882" s="5">
        <v>0</v>
      </c>
      <c r="AJ4882" s="5">
        <v>0</v>
      </c>
      <c r="AK4882" s="5">
        <v>0</v>
      </c>
      <c r="AL4882" s="5">
        <v>0</v>
      </c>
      <c r="AM4882" s="5">
        <v>0</v>
      </c>
      <c r="AN4882" s="5">
        <v>0</v>
      </c>
    </row>
    <row r="4883" spans="1:40" ht="13.5" customHeight="1" x14ac:dyDescent="0.15">
      <c r="A4883" s="4" t="s">
        <v>9007</v>
      </c>
      <c r="B4883" s="4" t="s">
        <v>41</v>
      </c>
      <c r="C4883" s="4" t="s">
        <v>8907</v>
      </c>
      <c r="D4883" s="4" t="s">
        <v>364</v>
      </c>
      <c r="E4883" s="4" t="s">
        <v>78</v>
      </c>
      <c r="F4883" s="4" t="s">
        <v>44</v>
      </c>
      <c r="G4883" s="4" t="s">
        <v>8908</v>
      </c>
      <c r="H4883" s="4" t="s">
        <v>8990</v>
      </c>
      <c r="I4883" s="4" t="s">
        <v>9008</v>
      </c>
      <c r="J4883" s="5">
        <v>0</v>
      </c>
      <c r="K4883" s="5">
        <v>0</v>
      </c>
      <c r="L4883" s="5">
        <v>0</v>
      </c>
      <c r="M4883" s="5">
        <v>0</v>
      </c>
      <c r="N4883" s="5">
        <v>0</v>
      </c>
      <c r="O4883" s="5">
        <v>0</v>
      </c>
      <c r="P4883" s="5">
        <v>0</v>
      </c>
      <c r="Q4883" s="5">
        <v>0</v>
      </c>
      <c r="R4883" s="5">
        <v>0</v>
      </c>
      <c r="S4883" s="5">
        <v>0</v>
      </c>
      <c r="T4883" s="5">
        <v>0</v>
      </c>
      <c r="U4883" s="5">
        <v>0</v>
      </c>
      <c r="V4883" s="5">
        <v>0</v>
      </c>
      <c r="W4883" s="5">
        <v>0</v>
      </c>
      <c r="X4883" s="5">
        <v>0</v>
      </c>
      <c r="Y4883" s="5">
        <v>0</v>
      </c>
      <c r="Z4883" s="5">
        <v>0</v>
      </c>
      <c r="AA4883" s="5">
        <v>0</v>
      </c>
      <c r="AB4883" s="5">
        <v>0</v>
      </c>
      <c r="AC4883" s="5">
        <v>0</v>
      </c>
      <c r="AD4883" s="5">
        <v>0</v>
      </c>
      <c r="AE4883" s="5">
        <v>0</v>
      </c>
      <c r="AF4883" s="5">
        <v>0</v>
      </c>
      <c r="AG4883" s="5">
        <v>0</v>
      </c>
      <c r="AH4883" s="5">
        <v>0</v>
      </c>
      <c r="AI4883" s="5">
        <v>0</v>
      </c>
      <c r="AJ4883" s="5">
        <v>0</v>
      </c>
      <c r="AK4883" s="5">
        <v>0</v>
      </c>
      <c r="AL4883" s="5">
        <v>0</v>
      </c>
      <c r="AM4883" s="5">
        <v>0</v>
      </c>
      <c r="AN4883" s="5">
        <v>0</v>
      </c>
    </row>
    <row r="4884" spans="1:40" ht="13.5" customHeight="1" x14ac:dyDescent="0.15">
      <c r="A4884" s="4" t="s">
        <v>9009</v>
      </c>
      <c r="B4884" s="4" t="s">
        <v>41</v>
      </c>
      <c r="C4884" s="4" t="s">
        <v>8907</v>
      </c>
      <c r="D4884" s="4" t="s">
        <v>364</v>
      </c>
      <c r="E4884" s="4" t="s">
        <v>81</v>
      </c>
      <c r="F4884" s="4" t="s">
        <v>44</v>
      </c>
      <c r="G4884" s="4" t="s">
        <v>8908</v>
      </c>
      <c r="H4884" s="4" t="s">
        <v>8990</v>
      </c>
      <c r="I4884" s="4" t="s">
        <v>9010</v>
      </c>
      <c r="J4884" s="5">
        <v>0</v>
      </c>
      <c r="K4884" s="5">
        <v>0</v>
      </c>
      <c r="L4884" s="5">
        <v>0</v>
      </c>
      <c r="M4884" s="5">
        <v>0</v>
      </c>
      <c r="N4884" s="5">
        <v>0</v>
      </c>
      <c r="O4884" s="5">
        <v>0</v>
      </c>
      <c r="P4884" s="5">
        <v>0</v>
      </c>
      <c r="Q4884" s="5">
        <v>0</v>
      </c>
      <c r="R4884" s="5">
        <v>0</v>
      </c>
      <c r="S4884" s="5">
        <v>0</v>
      </c>
      <c r="T4884" s="5">
        <v>0</v>
      </c>
      <c r="U4884" s="5">
        <v>0</v>
      </c>
      <c r="V4884" s="5">
        <v>0</v>
      </c>
      <c r="W4884" s="5">
        <v>0</v>
      </c>
      <c r="X4884" s="5">
        <v>0</v>
      </c>
      <c r="Y4884" s="5">
        <v>0</v>
      </c>
      <c r="Z4884" s="5">
        <v>0</v>
      </c>
      <c r="AA4884" s="5">
        <v>0</v>
      </c>
      <c r="AB4884" s="5">
        <v>0</v>
      </c>
      <c r="AC4884" s="5">
        <v>0</v>
      </c>
      <c r="AD4884" s="5">
        <v>0</v>
      </c>
      <c r="AE4884" s="5">
        <v>0</v>
      </c>
      <c r="AF4884" s="5">
        <v>0</v>
      </c>
      <c r="AG4884" s="5">
        <v>0</v>
      </c>
      <c r="AH4884" s="5">
        <v>0</v>
      </c>
      <c r="AI4884" s="5">
        <v>0</v>
      </c>
      <c r="AJ4884" s="5">
        <v>0</v>
      </c>
      <c r="AK4884" s="5">
        <v>0</v>
      </c>
      <c r="AL4884" s="5">
        <v>0</v>
      </c>
      <c r="AM4884" s="5">
        <v>0</v>
      </c>
      <c r="AN4884" s="5">
        <v>0</v>
      </c>
    </row>
    <row r="4885" spans="1:40" ht="13.5" customHeight="1" x14ac:dyDescent="0.15">
      <c r="A4885" s="4" t="s">
        <v>9011</v>
      </c>
      <c r="B4885" s="4" t="s">
        <v>41</v>
      </c>
      <c r="C4885" s="4" t="s">
        <v>8907</v>
      </c>
      <c r="D4885" s="4" t="s">
        <v>364</v>
      </c>
      <c r="E4885" s="4" t="s">
        <v>84</v>
      </c>
      <c r="F4885" s="4" t="s">
        <v>44</v>
      </c>
      <c r="G4885" s="4" t="s">
        <v>8908</v>
      </c>
      <c r="H4885" s="4" t="s">
        <v>8990</v>
      </c>
      <c r="I4885" s="4" t="s">
        <v>9012</v>
      </c>
      <c r="J4885" s="5">
        <v>0</v>
      </c>
      <c r="K4885" s="5">
        <v>0</v>
      </c>
      <c r="L4885" s="5">
        <v>0</v>
      </c>
      <c r="M4885" s="5">
        <v>0</v>
      </c>
      <c r="N4885" s="5">
        <v>0</v>
      </c>
      <c r="O4885" s="5">
        <v>0</v>
      </c>
      <c r="P4885" s="5">
        <v>0</v>
      </c>
      <c r="Q4885" s="5">
        <v>0</v>
      </c>
      <c r="R4885" s="5">
        <v>0</v>
      </c>
      <c r="S4885" s="5">
        <v>0</v>
      </c>
      <c r="T4885" s="5">
        <v>0</v>
      </c>
      <c r="U4885" s="5">
        <v>0</v>
      </c>
      <c r="V4885" s="5">
        <v>0</v>
      </c>
      <c r="W4885" s="5">
        <v>0</v>
      </c>
      <c r="X4885" s="5">
        <v>0</v>
      </c>
      <c r="Y4885" s="5">
        <v>0</v>
      </c>
      <c r="Z4885" s="5">
        <v>0</v>
      </c>
      <c r="AA4885" s="5">
        <v>0</v>
      </c>
      <c r="AB4885" s="5">
        <v>0</v>
      </c>
      <c r="AC4885" s="5">
        <v>0</v>
      </c>
      <c r="AD4885" s="5">
        <v>0</v>
      </c>
      <c r="AE4885" s="5">
        <v>0</v>
      </c>
      <c r="AF4885" s="5">
        <v>0</v>
      </c>
      <c r="AG4885" s="5">
        <v>0</v>
      </c>
      <c r="AH4885" s="5">
        <v>0</v>
      </c>
      <c r="AI4885" s="5">
        <v>0</v>
      </c>
      <c r="AJ4885" s="5">
        <v>0</v>
      </c>
      <c r="AK4885" s="5">
        <v>0</v>
      </c>
      <c r="AL4885" s="5">
        <v>0</v>
      </c>
      <c r="AM4885" s="5">
        <v>0</v>
      </c>
      <c r="AN4885" s="5">
        <v>0</v>
      </c>
    </row>
    <row r="4886" spans="1:40" ht="13.5" customHeight="1" x14ac:dyDescent="0.15">
      <c r="A4886" s="4" t="s">
        <v>9013</v>
      </c>
      <c r="B4886" s="4" t="s">
        <v>41</v>
      </c>
      <c r="C4886" s="4" t="s">
        <v>8907</v>
      </c>
      <c r="D4886" s="4" t="s">
        <v>364</v>
      </c>
      <c r="E4886" s="4" t="s">
        <v>87</v>
      </c>
      <c r="F4886" s="4" t="s">
        <v>44</v>
      </c>
      <c r="G4886" s="4" t="s">
        <v>8908</v>
      </c>
      <c r="H4886" s="4" t="s">
        <v>8990</v>
      </c>
      <c r="I4886" s="4" t="s">
        <v>9014</v>
      </c>
      <c r="J4886" s="5">
        <v>0</v>
      </c>
      <c r="K4886" s="5">
        <v>0</v>
      </c>
      <c r="L4886" s="5">
        <v>0</v>
      </c>
      <c r="M4886" s="5">
        <v>0</v>
      </c>
      <c r="N4886" s="5">
        <v>0</v>
      </c>
      <c r="O4886" s="5">
        <v>0</v>
      </c>
      <c r="P4886" s="5">
        <v>0</v>
      </c>
      <c r="Q4886" s="5">
        <v>0</v>
      </c>
      <c r="R4886" s="5">
        <v>0</v>
      </c>
      <c r="S4886" s="5">
        <v>0</v>
      </c>
      <c r="T4886" s="5">
        <v>0</v>
      </c>
      <c r="U4886" s="5">
        <v>0</v>
      </c>
      <c r="V4886" s="5">
        <v>0</v>
      </c>
      <c r="W4886" s="5">
        <v>0</v>
      </c>
      <c r="X4886" s="5">
        <v>0</v>
      </c>
      <c r="Y4886" s="5">
        <v>0</v>
      </c>
      <c r="Z4886" s="5">
        <v>0</v>
      </c>
      <c r="AA4886" s="5">
        <v>0</v>
      </c>
      <c r="AB4886" s="5">
        <v>0</v>
      </c>
      <c r="AC4886" s="5">
        <v>0</v>
      </c>
      <c r="AD4886" s="5">
        <v>0</v>
      </c>
      <c r="AE4886" s="5">
        <v>0</v>
      </c>
      <c r="AF4886" s="5">
        <v>0</v>
      </c>
      <c r="AG4886" s="5">
        <v>0</v>
      </c>
      <c r="AH4886" s="5">
        <v>0</v>
      </c>
      <c r="AI4886" s="5">
        <v>0</v>
      </c>
      <c r="AJ4886" s="5">
        <v>0</v>
      </c>
      <c r="AK4886" s="5">
        <v>0</v>
      </c>
      <c r="AL4886" s="5">
        <v>0</v>
      </c>
      <c r="AM4886" s="5">
        <v>0</v>
      </c>
      <c r="AN4886" s="5">
        <v>0</v>
      </c>
    </row>
    <row r="4887" spans="1:40" ht="13.5" customHeight="1" x14ac:dyDescent="0.15">
      <c r="A4887" s="4" t="s">
        <v>9015</v>
      </c>
      <c r="B4887" s="4" t="s">
        <v>41</v>
      </c>
      <c r="C4887" s="4" t="s">
        <v>8907</v>
      </c>
      <c r="D4887" s="4" t="s">
        <v>364</v>
      </c>
      <c r="E4887" s="4" t="s">
        <v>90</v>
      </c>
      <c r="F4887" s="4" t="s">
        <v>44</v>
      </c>
      <c r="G4887" s="4" t="s">
        <v>8908</v>
      </c>
      <c r="H4887" s="4" t="s">
        <v>8990</v>
      </c>
      <c r="I4887" s="4" t="s">
        <v>9016</v>
      </c>
      <c r="J4887" s="5">
        <v>0</v>
      </c>
      <c r="K4887" s="5">
        <v>0</v>
      </c>
      <c r="L4887" s="5">
        <v>0</v>
      </c>
      <c r="M4887" s="5">
        <v>0</v>
      </c>
      <c r="N4887" s="5">
        <v>0</v>
      </c>
      <c r="O4887" s="5">
        <v>0</v>
      </c>
      <c r="P4887" s="5">
        <v>0</v>
      </c>
      <c r="Q4887" s="5">
        <v>0</v>
      </c>
      <c r="R4887" s="5">
        <v>0</v>
      </c>
      <c r="S4887" s="5">
        <v>0</v>
      </c>
      <c r="T4887" s="5">
        <v>0</v>
      </c>
      <c r="U4887" s="5">
        <v>0</v>
      </c>
      <c r="V4887" s="5">
        <v>0</v>
      </c>
      <c r="W4887" s="5">
        <v>0</v>
      </c>
      <c r="X4887" s="5">
        <v>0</v>
      </c>
      <c r="Y4887" s="5">
        <v>0</v>
      </c>
      <c r="Z4887" s="5">
        <v>0</v>
      </c>
      <c r="AA4887" s="5">
        <v>0</v>
      </c>
      <c r="AB4887" s="5">
        <v>0</v>
      </c>
      <c r="AC4887" s="5">
        <v>0</v>
      </c>
      <c r="AD4887" s="5">
        <v>0</v>
      </c>
      <c r="AE4887" s="5">
        <v>0</v>
      </c>
      <c r="AF4887" s="5">
        <v>0</v>
      </c>
      <c r="AG4887" s="5">
        <v>0</v>
      </c>
      <c r="AH4887" s="5">
        <v>0</v>
      </c>
      <c r="AI4887" s="5">
        <v>0</v>
      </c>
      <c r="AJ4887" s="5">
        <v>0</v>
      </c>
      <c r="AK4887" s="5">
        <v>0</v>
      </c>
      <c r="AL4887" s="5">
        <v>0</v>
      </c>
      <c r="AM4887" s="5">
        <v>0</v>
      </c>
      <c r="AN4887" s="5">
        <v>0</v>
      </c>
    </row>
    <row r="4888" spans="1:40" ht="13.5" customHeight="1" x14ac:dyDescent="0.15">
      <c r="A4888" s="4" t="s">
        <v>9017</v>
      </c>
      <c r="B4888" s="4" t="s">
        <v>41</v>
      </c>
      <c r="C4888" s="4" t="s">
        <v>8907</v>
      </c>
      <c r="D4888" s="4" t="s">
        <v>364</v>
      </c>
      <c r="E4888" s="4" t="s">
        <v>93</v>
      </c>
      <c r="F4888" s="4" t="s">
        <v>44</v>
      </c>
      <c r="G4888" s="4" t="s">
        <v>8908</v>
      </c>
      <c r="H4888" s="4" t="s">
        <v>8990</v>
      </c>
      <c r="I4888" s="4" t="s">
        <v>9018</v>
      </c>
      <c r="J4888" s="5">
        <v>0</v>
      </c>
      <c r="K4888" s="5">
        <v>0</v>
      </c>
      <c r="L4888" s="5">
        <v>0</v>
      </c>
      <c r="M4888" s="5">
        <v>0</v>
      </c>
      <c r="N4888" s="5">
        <v>0</v>
      </c>
      <c r="O4888" s="5">
        <v>0</v>
      </c>
      <c r="P4888" s="5">
        <v>0</v>
      </c>
      <c r="Q4888" s="5">
        <v>0</v>
      </c>
      <c r="R4888" s="5">
        <v>0</v>
      </c>
      <c r="S4888" s="5">
        <v>0</v>
      </c>
      <c r="T4888" s="5">
        <v>0</v>
      </c>
      <c r="U4888" s="5">
        <v>0</v>
      </c>
      <c r="V4888" s="5">
        <v>0</v>
      </c>
      <c r="W4888" s="5">
        <v>0</v>
      </c>
      <c r="X4888" s="5">
        <v>0</v>
      </c>
      <c r="Y4888" s="5">
        <v>0</v>
      </c>
      <c r="Z4888" s="5">
        <v>0</v>
      </c>
      <c r="AA4888" s="5">
        <v>0</v>
      </c>
      <c r="AB4888" s="5">
        <v>0</v>
      </c>
      <c r="AC4888" s="5">
        <v>0</v>
      </c>
      <c r="AD4888" s="5">
        <v>0</v>
      </c>
      <c r="AE4888" s="5">
        <v>0</v>
      </c>
      <c r="AF4888" s="5">
        <v>0</v>
      </c>
      <c r="AG4888" s="5">
        <v>0</v>
      </c>
      <c r="AH4888" s="5">
        <v>0</v>
      </c>
      <c r="AI4888" s="5">
        <v>0</v>
      </c>
      <c r="AJ4888" s="5">
        <v>0</v>
      </c>
      <c r="AK4888" s="5">
        <v>0</v>
      </c>
      <c r="AL4888" s="5">
        <v>0</v>
      </c>
      <c r="AM4888" s="5">
        <v>0</v>
      </c>
      <c r="AN4888" s="5">
        <v>0</v>
      </c>
    </row>
    <row r="4889" spans="1:40" ht="13.5" customHeight="1" x14ac:dyDescent="0.15">
      <c r="A4889" s="4" t="s">
        <v>9019</v>
      </c>
      <c r="B4889" s="4" t="s">
        <v>41</v>
      </c>
      <c r="C4889" s="4" t="s">
        <v>8907</v>
      </c>
      <c r="D4889" s="4" t="s">
        <v>364</v>
      </c>
      <c r="E4889" s="4" t="s">
        <v>96</v>
      </c>
      <c r="F4889" s="4" t="s">
        <v>44</v>
      </c>
      <c r="G4889" s="4" t="s">
        <v>8908</v>
      </c>
      <c r="H4889" s="4" t="s">
        <v>8990</v>
      </c>
      <c r="I4889" s="4" t="s">
        <v>9020</v>
      </c>
      <c r="J4889" s="5">
        <v>0</v>
      </c>
      <c r="K4889" s="5">
        <v>0</v>
      </c>
      <c r="L4889" s="5">
        <v>0</v>
      </c>
      <c r="M4889" s="5">
        <v>0</v>
      </c>
      <c r="N4889" s="5">
        <v>0</v>
      </c>
      <c r="O4889" s="5">
        <v>0</v>
      </c>
      <c r="P4889" s="5">
        <v>0</v>
      </c>
      <c r="Q4889" s="5">
        <v>0</v>
      </c>
      <c r="R4889" s="5">
        <v>0</v>
      </c>
      <c r="S4889" s="5">
        <v>0</v>
      </c>
      <c r="T4889" s="5">
        <v>0</v>
      </c>
      <c r="U4889" s="5">
        <v>0</v>
      </c>
      <c r="V4889" s="5">
        <v>0</v>
      </c>
      <c r="W4889" s="5">
        <v>0</v>
      </c>
      <c r="X4889" s="5">
        <v>0</v>
      </c>
      <c r="Y4889" s="5">
        <v>0</v>
      </c>
      <c r="Z4889" s="5">
        <v>0</v>
      </c>
      <c r="AA4889" s="5">
        <v>0</v>
      </c>
      <c r="AB4889" s="5">
        <v>0</v>
      </c>
      <c r="AC4889" s="5">
        <v>0</v>
      </c>
      <c r="AD4889" s="5">
        <v>0</v>
      </c>
      <c r="AE4889" s="5">
        <v>0</v>
      </c>
      <c r="AF4889" s="5">
        <v>0</v>
      </c>
      <c r="AG4889" s="5">
        <v>0</v>
      </c>
      <c r="AH4889" s="5">
        <v>0</v>
      </c>
      <c r="AI4889" s="5">
        <v>0</v>
      </c>
      <c r="AJ4889" s="5">
        <v>0</v>
      </c>
      <c r="AK4889" s="5">
        <v>0</v>
      </c>
      <c r="AL4889" s="5">
        <v>0</v>
      </c>
      <c r="AM4889" s="5">
        <v>0</v>
      </c>
      <c r="AN4889" s="5">
        <v>0</v>
      </c>
    </row>
    <row r="4890" spans="1:40" ht="13.5" customHeight="1" x14ac:dyDescent="0.15">
      <c r="A4890" s="4" t="s">
        <v>9021</v>
      </c>
      <c r="B4890" s="4" t="s">
        <v>41</v>
      </c>
      <c r="C4890" s="4" t="s">
        <v>8907</v>
      </c>
      <c r="D4890" s="4" t="s">
        <v>364</v>
      </c>
      <c r="E4890" s="4" t="s">
        <v>99</v>
      </c>
      <c r="F4890" s="4" t="s">
        <v>44</v>
      </c>
      <c r="G4890" s="4" t="s">
        <v>8908</v>
      </c>
      <c r="H4890" s="4" t="s">
        <v>8990</v>
      </c>
      <c r="I4890" s="4" t="s">
        <v>9022</v>
      </c>
      <c r="J4890" s="5">
        <v>0</v>
      </c>
      <c r="K4890" s="5">
        <v>0</v>
      </c>
      <c r="L4890" s="5">
        <v>0</v>
      </c>
      <c r="M4890" s="5">
        <v>0</v>
      </c>
      <c r="N4890" s="5">
        <v>0</v>
      </c>
      <c r="O4890" s="5">
        <v>0</v>
      </c>
      <c r="P4890" s="5">
        <v>0</v>
      </c>
      <c r="Q4890" s="5">
        <v>0</v>
      </c>
      <c r="R4890" s="5">
        <v>0</v>
      </c>
      <c r="S4890" s="5">
        <v>0</v>
      </c>
      <c r="T4890" s="5">
        <v>0</v>
      </c>
      <c r="U4890" s="5">
        <v>0</v>
      </c>
      <c r="V4890" s="5">
        <v>0</v>
      </c>
      <c r="W4890" s="5">
        <v>0</v>
      </c>
      <c r="X4890" s="5">
        <v>0</v>
      </c>
      <c r="Y4890" s="5">
        <v>0</v>
      </c>
      <c r="Z4890" s="5">
        <v>0</v>
      </c>
      <c r="AA4890" s="5">
        <v>0</v>
      </c>
      <c r="AB4890" s="5">
        <v>0</v>
      </c>
      <c r="AC4890" s="5">
        <v>0</v>
      </c>
      <c r="AD4890" s="5">
        <v>0</v>
      </c>
      <c r="AE4890" s="5">
        <v>0</v>
      </c>
      <c r="AF4890" s="5">
        <v>0</v>
      </c>
      <c r="AG4890" s="5">
        <v>0</v>
      </c>
      <c r="AH4890" s="5">
        <v>0</v>
      </c>
      <c r="AI4890" s="5">
        <v>0</v>
      </c>
      <c r="AJ4890" s="5">
        <v>0</v>
      </c>
      <c r="AK4890" s="5">
        <v>0</v>
      </c>
      <c r="AL4890" s="5">
        <v>0</v>
      </c>
      <c r="AM4890" s="5">
        <v>0</v>
      </c>
      <c r="AN4890" s="5">
        <v>0</v>
      </c>
    </row>
    <row r="4891" spans="1:40" ht="13.5" customHeight="1" x14ac:dyDescent="0.15">
      <c r="A4891" s="4" t="s">
        <v>9023</v>
      </c>
      <c r="B4891" s="4" t="s">
        <v>41</v>
      </c>
      <c r="C4891" s="4" t="s">
        <v>9024</v>
      </c>
      <c r="D4891" s="4" t="s">
        <v>43</v>
      </c>
      <c r="E4891" s="4" t="s">
        <v>42</v>
      </c>
      <c r="F4891" s="4" t="s">
        <v>44</v>
      </c>
      <c r="G4891" s="4" t="s">
        <v>9025</v>
      </c>
      <c r="H4891" s="4"/>
      <c r="I4891" s="4"/>
      <c r="J4891" s="5">
        <v>7</v>
      </c>
      <c r="K4891" s="5">
        <v>1</v>
      </c>
      <c r="L4891" s="5">
        <v>0</v>
      </c>
      <c r="M4891" s="5">
        <v>817</v>
      </c>
      <c r="N4891" s="5">
        <v>19</v>
      </c>
      <c r="O4891" s="5">
        <v>16</v>
      </c>
      <c r="P4891" s="5">
        <v>55</v>
      </c>
      <c r="Q4891" s="5">
        <v>1304.28</v>
      </c>
      <c r="R4891" s="5">
        <v>1191.23</v>
      </c>
      <c r="S4891" s="6">
        <v>113.05</v>
      </c>
      <c r="T4891" s="5">
        <v>0</v>
      </c>
      <c r="U4891" s="5">
        <v>0</v>
      </c>
      <c r="V4891" s="6">
        <v>154.43</v>
      </c>
      <c r="W4891" s="6">
        <v>217.35</v>
      </c>
      <c r="X4891" s="6">
        <v>101.2</v>
      </c>
      <c r="Y4891" s="5">
        <v>0</v>
      </c>
      <c r="Z4891" s="5">
        <v>1142.47</v>
      </c>
      <c r="AA4891" s="5">
        <v>1047.17</v>
      </c>
      <c r="AB4891" s="6">
        <v>95.3</v>
      </c>
      <c r="AC4891" s="5">
        <v>0</v>
      </c>
      <c r="AD4891" s="5">
        <v>1098.32</v>
      </c>
      <c r="AE4891" s="5">
        <v>1007.17</v>
      </c>
      <c r="AF4891" s="6">
        <v>91.15</v>
      </c>
      <c r="AG4891" s="5">
        <v>0</v>
      </c>
      <c r="AH4891" s="6">
        <v>1119.81</v>
      </c>
      <c r="AI4891" s="6">
        <v>1028.27</v>
      </c>
      <c r="AJ4891" s="6">
        <v>91.54</v>
      </c>
      <c r="AK4891" s="5">
        <v>0</v>
      </c>
      <c r="AL4891" s="6">
        <v>11.07</v>
      </c>
      <c r="AM4891" s="6">
        <v>0.68</v>
      </c>
      <c r="AN4891" s="5">
        <v>0</v>
      </c>
    </row>
    <row r="4892" spans="1:40" ht="13.5" customHeight="1" x14ac:dyDescent="0.15">
      <c r="A4892" s="4" t="s">
        <v>9026</v>
      </c>
      <c r="B4892" s="4" t="s">
        <v>41</v>
      </c>
      <c r="C4892" s="4" t="s">
        <v>9024</v>
      </c>
      <c r="D4892" s="4" t="s">
        <v>43</v>
      </c>
      <c r="E4892" s="4" t="s">
        <v>51</v>
      </c>
      <c r="F4892" s="4" t="s">
        <v>44</v>
      </c>
      <c r="G4892" s="4" t="s">
        <v>9025</v>
      </c>
      <c r="H4892" s="4" t="s">
        <v>9025</v>
      </c>
      <c r="I4892" s="4" t="s">
        <v>9027</v>
      </c>
      <c r="J4892" s="5">
        <v>2</v>
      </c>
      <c r="K4892" s="5">
        <v>1</v>
      </c>
      <c r="L4892" s="5">
        <v>0</v>
      </c>
      <c r="M4892" s="5">
        <v>164</v>
      </c>
      <c r="N4892" s="5">
        <v>5</v>
      </c>
      <c r="O4892" s="5">
        <v>0</v>
      </c>
      <c r="P4892" s="5">
        <v>18</v>
      </c>
      <c r="Q4892" s="5">
        <v>364.79</v>
      </c>
      <c r="R4892" s="5">
        <v>332.4</v>
      </c>
      <c r="S4892" s="6">
        <v>32.39</v>
      </c>
      <c r="T4892" s="5">
        <v>0</v>
      </c>
      <c r="U4892" s="5">
        <v>0</v>
      </c>
      <c r="V4892" s="6">
        <v>45.14</v>
      </c>
      <c r="W4892" s="6">
        <v>57.03</v>
      </c>
      <c r="X4892" s="6">
        <v>23.19</v>
      </c>
      <c r="Y4892" s="5">
        <v>0</v>
      </c>
      <c r="Z4892" s="5">
        <v>317.56</v>
      </c>
      <c r="AA4892" s="5">
        <v>289.55</v>
      </c>
      <c r="AB4892" s="6">
        <v>28.01</v>
      </c>
      <c r="AC4892" s="5">
        <v>0</v>
      </c>
      <c r="AD4892" s="5">
        <v>301.70999999999998</v>
      </c>
      <c r="AE4892" s="5">
        <v>274.76</v>
      </c>
      <c r="AF4892" s="6">
        <v>26.95</v>
      </c>
      <c r="AG4892" s="5">
        <v>0</v>
      </c>
      <c r="AH4892" s="6">
        <v>311.56</v>
      </c>
      <c r="AI4892" s="6">
        <v>284.38</v>
      </c>
      <c r="AJ4892" s="6">
        <v>27.18</v>
      </c>
      <c r="AK4892" s="5">
        <v>0</v>
      </c>
      <c r="AL4892" s="6">
        <v>3.21</v>
      </c>
      <c r="AM4892" s="6">
        <v>0.22</v>
      </c>
      <c r="AN4892" s="5">
        <v>0</v>
      </c>
    </row>
    <row r="4893" spans="1:40" ht="13.5" customHeight="1" x14ac:dyDescent="0.15">
      <c r="A4893" s="4" t="s">
        <v>9028</v>
      </c>
      <c r="B4893" s="4" t="s">
        <v>41</v>
      </c>
      <c r="C4893" s="4" t="s">
        <v>9024</v>
      </c>
      <c r="D4893" s="4" t="s">
        <v>43</v>
      </c>
      <c r="E4893" s="4" t="s">
        <v>54</v>
      </c>
      <c r="F4893" s="4" t="s">
        <v>44</v>
      </c>
      <c r="G4893" s="4" t="s">
        <v>9025</v>
      </c>
      <c r="H4893" s="4" t="s">
        <v>9025</v>
      </c>
      <c r="I4893" s="4" t="s">
        <v>9029</v>
      </c>
      <c r="J4893" s="5">
        <v>1</v>
      </c>
      <c r="K4893" s="5">
        <v>1</v>
      </c>
      <c r="L4893" s="5">
        <v>0</v>
      </c>
      <c r="M4893" s="5">
        <v>55</v>
      </c>
      <c r="N4893" s="5">
        <v>1</v>
      </c>
      <c r="O4893" s="5">
        <v>0</v>
      </c>
      <c r="P4893" s="5">
        <v>3</v>
      </c>
      <c r="Q4893" s="6">
        <v>70.28</v>
      </c>
      <c r="R4893" s="6">
        <v>64.14</v>
      </c>
      <c r="S4893" s="6">
        <v>6.15</v>
      </c>
      <c r="T4893" s="5">
        <v>0</v>
      </c>
      <c r="U4893" s="5">
        <v>0</v>
      </c>
      <c r="V4893" s="6">
        <v>9.11</v>
      </c>
      <c r="W4893" s="6">
        <v>11.06</v>
      </c>
      <c r="X4893" s="6">
        <v>7.06</v>
      </c>
      <c r="Y4893" s="5">
        <v>0</v>
      </c>
      <c r="Z4893" s="5">
        <v>61.27</v>
      </c>
      <c r="AA4893" s="5">
        <v>56.34</v>
      </c>
      <c r="AB4893" s="6">
        <v>4.9400000000000004</v>
      </c>
      <c r="AC4893" s="5">
        <v>0</v>
      </c>
      <c r="AD4893" s="6">
        <v>59.27</v>
      </c>
      <c r="AE4893" s="5">
        <v>54.61</v>
      </c>
      <c r="AF4893" s="6">
        <v>4.66</v>
      </c>
      <c r="AG4893" s="5">
        <v>0</v>
      </c>
      <c r="AH4893" s="6">
        <v>59.27</v>
      </c>
      <c r="AI4893" s="6">
        <v>54.61</v>
      </c>
      <c r="AJ4893" s="6">
        <v>4.66</v>
      </c>
      <c r="AK4893" s="5">
        <v>0</v>
      </c>
      <c r="AL4893" s="6">
        <v>0.64</v>
      </c>
      <c r="AM4893" s="6">
        <v>0.04</v>
      </c>
      <c r="AN4893" s="5">
        <v>0</v>
      </c>
    </row>
    <row r="4894" spans="1:40" ht="13.5" customHeight="1" x14ac:dyDescent="0.15">
      <c r="A4894" s="4" t="s">
        <v>9030</v>
      </c>
      <c r="B4894" s="4" t="s">
        <v>41</v>
      </c>
      <c r="C4894" s="4" t="s">
        <v>9024</v>
      </c>
      <c r="D4894" s="4" t="s">
        <v>43</v>
      </c>
      <c r="E4894" s="4" t="s">
        <v>57</v>
      </c>
      <c r="F4894" s="4" t="s">
        <v>44</v>
      </c>
      <c r="G4894" s="4" t="s">
        <v>9025</v>
      </c>
      <c r="H4894" s="4" t="s">
        <v>9025</v>
      </c>
      <c r="I4894" s="4" t="s">
        <v>9031</v>
      </c>
      <c r="J4894" s="5">
        <v>1</v>
      </c>
      <c r="K4894" s="5">
        <v>1</v>
      </c>
      <c r="L4894" s="5">
        <v>0</v>
      </c>
      <c r="M4894" s="5">
        <v>38</v>
      </c>
      <c r="N4894" s="5">
        <v>1</v>
      </c>
      <c r="O4894" s="5">
        <v>0</v>
      </c>
      <c r="P4894" s="5">
        <v>2</v>
      </c>
      <c r="Q4894" s="5">
        <v>48.66</v>
      </c>
      <c r="R4894" s="5">
        <v>44.4</v>
      </c>
      <c r="S4894" s="6">
        <v>4.26</v>
      </c>
      <c r="T4894" s="5">
        <v>0</v>
      </c>
      <c r="U4894" s="5">
        <v>0</v>
      </c>
      <c r="V4894" s="6">
        <v>6.31</v>
      </c>
      <c r="W4894" s="6">
        <v>7.66</v>
      </c>
      <c r="X4894" s="6">
        <v>4.8899999999999997</v>
      </c>
      <c r="Y4894" s="5">
        <v>0</v>
      </c>
      <c r="Z4894" s="6">
        <v>42.42</v>
      </c>
      <c r="AA4894" s="6">
        <v>39</v>
      </c>
      <c r="AB4894" s="6">
        <v>3.42</v>
      </c>
      <c r="AC4894" s="5">
        <v>0</v>
      </c>
      <c r="AD4894" s="5">
        <v>41.03</v>
      </c>
      <c r="AE4894" s="6">
        <v>37.81</v>
      </c>
      <c r="AF4894" s="6">
        <v>3.23</v>
      </c>
      <c r="AG4894" s="5">
        <v>0</v>
      </c>
      <c r="AH4894" s="6">
        <v>41.03</v>
      </c>
      <c r="AI4894" s="6">
        <v>37.81</v>
      </c>
      <c r="AJ4894" s="6">
        <v>3.23</v>
      </c>
      <c r="AK4894" s="5">
        <v>0</v>
      </c>
      <c r="AL4894" s="6">
        <v>0.44</v>
      </c>
      <c r="AM4894" s="6">
        <v>0.02</v>
      </c>
      <c r="AN4894" s="5">
        <v>0</v>
      </c>
    </row>
    <row r="4895" spans="1:40" ht="13.5" customHeight="1" x14ac:dyDescent="0.15">
      <c r="A4895" s="4" t="s">
        <v>9032</v>
      </c>
      <c r="B4895" s="4" t="s">
        <v>41</v>
      </c>
      <c r="C4895" s="4" t="s">
        <v>9024</v>
      </c>
      <c r="D4895" s="4" t="s">
        <v>43</v>
      </c>
      <c r="E4895" s="4" t="s">
        <v>60</v>
      </c>
      <c r="F4895" s="4" t="s">
        <v>44</v>
      </c>
      <c r="G4895" s="4" t="s">
        <v>9025</v>
      </c>
      <c r="H4895" s="4" t="s">
        <v>9025</v>
      </c>
      <c r="I4895" s="4" t="s">
        <v>9033</v>
      </c>
      <c r="J4895" s="5">
        <v>1</v>
      </c>
      <c r="K4895" s="5">
        <v>1</v>
      </c>
      <c r="L4895" s="5">
        <v>0</v>
      </c>
      <c r="M4895" s="5">
        <v>90</v>
      </c>
      <c r="N4895" s="5">
        <v>1</v>
      </c>
      <c r="O4895" s="5">
        <v>0</v>
      </c>
      <c r="P4895" s="5">
        <v>4</v>
      </c>
      <c r="Q4895" s="5">
        <v>115.34</v>
      </c>
      <c r="R4895" s="5">
        <v>105.25</v>
      </c>
      <c r="S4895" s="6">
        <v>10.09</v>
      </c>
      <c r="T4895" s="5">
        <v>0</v>
      </c>
      <c r="U4895" s="5">
        <v>0</v>
      </c>
      <c r="V4895" s="6">
        <v>14.95</v>
      </c>
      <c r="W4895" s="6">
        <v>18.149999999999999</v>
      </c>
      <c r="X4895" s="6">
        <v>11.59</v>
      </c>
      <c r="Y4895" s="5">
        <v>0</v>
      </c>
      <c r="Z4895" s="5">
        <v>100.55</v>
      </c>
      <c r="AA4895" s="5">
        <v>92.45</v>
      </c>
      <c r="AB4895" s="6">
        <v>8.1</v>
      </c>
      <c r="AC4895" s="5">
        <v>0</v>
      </c>
      <c r="AD4895" s="5">
        <v>97.26</v>
      </c>
      <c r="AE4895" s="5">
        <v>89.61</v>
      </c>
      <c r="AF4895" s="6">
        <v>7.64</v>
      </c>
      <c r="AG4895" s="5">
        <v>0</v>
      </c>
      <c r="AH4895" s="6">
        <v>97.26</v>
      </c>
      <c r="AI4895" s="6">
        <v>89.61</v>
      </c>
      <c r="AJ4895" s="6">
        <v>7.64</v>
      </c>
      <c r="AK4895" s="5">
        <v>0</v>
      </c>
      <c r="AL4895" s="6">
        <v>1.05</v>
      </c>
      <c r="AM4895" s="6">
        <v>0.06</v>
      </c>
      <c r="AN4895" s="5">
        <v>0</v>
      </c>
    </row>
    <row r="4896" spans="1:40" ht="13.5" customHeight="1" x14ac:dyDescent="0.15">
      <c r="A4896" s="4" t="s">
        <v>9034</v>
      </c>
      <c r="B4896" s="4" t="s">
        <v>41</v>
      </c>
      <c r="C4896" s="4" t="s">
        <v>9024</v>
      </c>
      <c r="D4896" s="4" t="s">
        <v>43</v>
      </c>
      <c r="E4896" s="4" t="s">
        <v>63</v>
      </c>
      <c r="F4896" s="4" t="s">
        <v>44</v>
      </c>
      <c r="G4896" s="4" t="s">
        <v>9025</v>
      </c>
      <c r="H4896" s="4" t="s">
        <v>9025</v>
      </c>
      <c r="I4896" s="4" t="s">
        <v>1361</v>
      </c>
      <c r="J4896" s="5">
        <v>1</v>
      </c>
      <c r="K4896" s="5">
        <v>1</v>
      </c>
      <c r="L4896" s="5">
        <v>0</v>
      </c>
      <c r="M4896" s="5">
        <v>133</v>
      </c>
      <c r="N4896" s="5">
        <v>2</v>
      </c>
      <c r="O4896" s="5">
        <v>0</v>
      </c>
      <c r="P4896" s="5">
        <v>7</v>
      </c>
      <c r="Q4896" s="6">
        <v>170.31</v>
      </c>
      <c r="R4896" s="5">
        <v>155.41</v>
      </c>
      <c r="S4896" s="6">
        <v>14.89</v>
      </c>
      <c r="T4896" s="5">
        <v>0</v>
      </c>
      <c r="U4896" s="5">
        <v>0</v>
      </c>
      <c r="V4896" s="6">
        <v>22.07</v>
      </c>
      <c r="W4896" s="6">
        <v>26.81</v>
      </c>
      <c r="X4896" s="6">
        <v>17.12</v>
      </c>
      <c r="Y4896" s="5">
        <v>0</v>
      </c>
      <c r="Z4896" s="5">
        <v>148.47</v>
      </c>
      <c r="AA4896" s="6">
        <v>136.51</v>
      </c>
      <c r="AB4896" s="6">
        <v>11.96</v>
      </c>
      <c r="AC4896" s="5">
        <v>0</v>
      </c>
      <c r="AD4896" s="6">
        <v>143.61000000000001</v>
      </c>
      <c r="AE4896" s="5">
        <v>132.32</v>
      </c>
      <c r="AF4896" s="6">
        <v>11.29</v>
      </c>
      <c r="AG4896" s="5">
        <v>0</v>
      </c>
      <c r="AH4896" s="6">
        <v>143.61000000000001</v>
      </c>
      <c r="AI4896" s="6">
        <v>132.32</v>
      </c>
      <c r="AJ4896" s="6">
        <v>11.29</v>
      </c>
      <c r="AK4896" s="5">
        <v>0</v>
      </c>
      <c r="AL4896" s="6">
        <v>1.55</v>
      </c>
      <c r="AM4896" s="6">
        <v>0.09</v>
      </c>
      <c r="AN4896" s="5">
        <v>0</v>
      </c>
    </row>
    <row r="4897" spans="1:40" ht="13.5" customHeight="1" x14ac:dyDescent="0.15">
      <c r="A4897" s="4" t="s">
        <v>9035</v>
      </c>
      <c r="B4897" s="4" t="s">
        <v>41</v>
      </c>
      <c r="C4897" s="4" t="s">
        <v>9024</v>
      </c>
      <c r="D4897" s="4" t="s">
        <v>43</v>
      </c>
      <c r="E4897" s="4" t="s">
        <v>66</v>
      </c>
      <c r="F4897" s="4" t="s">
        <v>44</v>
      </c>
      <c r="G4897" s="4" t="s">
        <v>9025</v>
      </c>
      <c r="H4897" s="4" t="s">
        <v>9025</v>
      </c>
      <c r="I4897" s="4" t="s">
        <v>220</v>
      </c>
      <c r="J4897" s="5">
        <v>1</v>
      </c>
      <c r="K4897" s="5">
        <v>1</v>
      </c>
      <c r="L4897" s="5">
        <v>0</v>
      </c>
      <c r="M4897" s="5">
        <v>50</v>
      </c>
      <c r="N4897" s="5">
        <v>1</v>
      </c>
      <c r="O4897" s="5">
        <v>0</v>
      </c>
      <c r="P4897" s="5">
        <v>2</v>
      </c>
      <c r="Q4897" s="5">
        <v>63.98</v>
      </c>
      <c r="R4897" s="6">
        <v>58.38</v>
      </c>
      <c r="S4897" s="6">
        <v>5.59</v>
      </c>
      <c r="T4897" s="5">
        <v>0</v>
      </c>
      <c r="U4897" s="5">
        <v>0</v>
      </c>
      <c r="V4897" s="6">
        <v>8.2899999999999991</v>
      </c>
      <c r="W4897" s="6">
        <v>10.07</v>
      </c>
      <c r="X4897" s="6">
        <v>6.43</v>
      </c>
      <c r="Y4897" s="5">
        <v>0</v>
      </c>
      <c r="Z4897" s="5">
        <v>55.77</v>
      </c>
      <c r="AA4897" s="6">
        <v>51.28</v>
      </c>
      <c r="AB4897" s="6">
        <v>4.49</v>
      </c>
      <c r="AC4897" s="5">
        <v>0</v>
      </c>
      <c r="AD4897" s="6">
        <v>53.95</v>
      </c>
      <c r="AE4897" s="6">
        <v>49.71</v>
      </c>
      <c r="AF4897" s="6">
        <v>4.24</v>
      </c>
      <c r="AG4897" s="5">
        <v>0</v>
      </c>
      <c r="AH4897" s="6">
        <v>53.95</v>
      </c>
      <c r="AI4897" s="6">
        <v>49.71</v>
      </c>
      <c r="AJ4897" s="6">
        <v>4.24</v>
      </c>
      <c r="AK4897" s="5">
        <v>0</v>
      </c>
      <c r="AL4897" s="6">
        <v>0.57999999999999996</v>
      </c>
      <c r="AM4897" s="6">
        <v>0.03</v>
      </c>
      <c r="AN4897" s="5">
        <v>0</v>
      </c>
    </row>
    <row r="4898" spans="1:40" ht="13.5" customHeight="1" x14ac:dyDescent="0.15">
      <c r="A4898" s="4" t="s">
        <v>9036</v>
      </c>
      <c r="B4898" s="4" t="s">
        <v>41</v>
      </c>
      <c r="C4898" s="4" t="s">
        <v>9024</v>
      </c>
      <c r="D4898" s="4" t="s">
        <v>43</v>
      </c>
      <c r="E4898" s="4" t="s">
        <v>69</v>
      </c>
      <c r="F4898" s="4" t="s">
        <v>44</v>
      </c>
      <c r="G4898" s="4" t="s">
        <v>9025</v>
      </c>
      <c r="H4898" s="4" t="s">
        <v>9025</v>
      </c>
      <c r="I4898" s="4" t="s">
        <v>4138</v>
      </c>
      <c r="J4898" s="5">
        <v>2</v>
      </c>
      <c r="K4898" s="5">
        <v>1</v>
      </c>
      <c r="L4898" s="5">
        <v>0</v>
      </c>
      <c r="M4898" s="5">
        <v>56</v>
      </c>
      <c r="N4898" s="5">
        <v>2</v>
      </c>
      <c r="O4898" s="5">
        <v>2</v>
      </c>
      <c r="P4898" s="5">
        <v>3</v>
      </c>
      <c r="Q4898" s="6">
        <v>69.62</v>
      </c>
      <c r="R4898" s="5">
        <v>63.52</v>
      </c>
      <c r="S4898" s="6">
        <v>6.09</v>
      </c>
      <c r="T4898" s="5">
        <v>0</v>
      </c>
      <c r="U4898" s="5">
        <v>0</v>
      </c>
      <c r="V4898" s="6">
        <v>7.12</v>
      </c>
      <c r="W4898" s="6">
        <v>12.81</v>
      </c>
      <c r="X4898" s="6">
        <v>6.01</v>
      </c>
      <c r="Y4898" s="5">
        <v>0</v>
      </c>
      <c r="Z4898" s="5">
        <v>62.57</v>
      </c>
      <c r="AA4898" s="5">
        <v>57.42</v>
      </c>
      <c r="AB4898" s="6">
        <v>5.15</v>
      </c>
      <c r="AC4898" s="5">
        <v>0</v>
      </c>
      <c r="AD4898" s="6">
        <v>61</v>
      </c>
      <c r="AE4898" s="6">
        <v>56.07</v>
      </c>
      <c r="AF4898" s="6">
        <v>4.93</v>
      </c>
      <c r="AG4898" s="5">
        <v>0</v>
      </c>
      <c r="AH4898" s="6">
        <v>61</v>
      </c>
      <c r="AI4898" s="6">
        <v>56.07</v>
      </c>
      <c r="AJ4898" s="6">
        <v>4.93</v>
      </c>
      <c r="AK4898" s="5">
        <v>0</v>
      </c>
      <c r="AL4898" s="6">
        <v>0.54</v>
      </c>
      <c r="AM4898" s="6">
        <v>0.03</v>
      </c>
      <c r="AN4898" s="5">
        <v>0</v>
      </c>
    </row>
    <row r="4899" spans="1:40" ht="13.5" customHeight="1" x14ac:dyDescent="0.15">
      <c r="A4899" s="4" t="s">
        <v>9037</v>
      </c>
      <c r="B4899" s="4" t="s">
        <v>41</v>
      </c>
      <c r="C4899" s="4" t="s">
        <v>9024</v>
      </c>
      <c r="D4899" s="4" t="s">
        <v>43</v>
      </c>
      <c r="E4899" s="4" t="s">
        <v>72</v>
      </c>
      <c r="F4899" s="4" t="s">
        <v>44</v>
      </c>
      <c r="G4899" s="4" t="s">
        <v>9025</v>
      </c>
      <c r="H4899" s="4" t="s">
        <v>9025</v>
      </c>
      <c r="I4899" s="4" t="s">
        <v>214</v>
      </c>
      <c r="J4899" s="5">
        <v>4</v>
      </c>
      <c r="K4899" s="5">
        <v>1</v>
      </c>
      <c r="L4899" s="5">
        <v>0</v>
      </c>
      <c r="M4899" s="5">
        <v>132</v>
      </c>
      <c r="N4899" s="5">
        <v>5</v>
      </c>
      <c r="O4899" s="5">
        <v>14</v>
      </c>
      <c r="P4899" s="5">
        <v>9</v>
      </c>
      <c r="Q4899" s="5">
        <v>235.52</v>
      </c>
      <c r="R4899" s="5">
        <v>216.55</v>
      </c>
      <c r="S4899" s="6">
        <v>18.97</v>
      </c>
      <c r="T4899" s="5">
        <v>0</v>
      </c>
      <c r="U4899" s="5">
        <v>0</v>
      </c>
      <c r="V4899" s="6">
        <v>20.53</v>
      </c>
      <c r="W4899" s="6">
        <v>47.77</v>
      </c>
      <c r="X4899" s="6">
        <v>11.77</v>
      </c>
      <c r="Y4899" s="5">
        <v>0</v>
      </c>
      <c r="Z4899" s="5">
        <v>209.45</v>
      </c>
      <c r="AA4899" s="5">
        <v>192.47</v>
      </c>
      <c r="AB4899" s="6">
        <v>16.98</v>
      </c>
      <c r="AC4899" s="5">
        <v>0</v>
      </c>
      <c r="AD4899" s="5">
        <v>202.24</v>
      </c>
      <c r="AE4899" s="5">
        <v>185.75</v>
      </c>
      <c r="AF4899" s="6">
        <v>16.5</v>
      </c>
      <c r="AG4899" s="5">
        <v>0</v>
      </c>
      <c r="AH4899" s="6">
        <v>211.3</v>
      </c>
      <c r="AI4899" s="6">
        <v>194.71</v>
      </c>
      <c r="AJ4899" s="6">
        <v>16.600000000000001</v>
      </c>
      <c r="AK4899" s="5">
        <v>0</v>
      </c>
      <c r="AL4899" s="6">
        <v>1.58</v>
      </c>
      <c r="AM4899" s="6">
        <v>0.1</v>
      </c>
      <c r="AN4899" s="5">
        <v>0</v>
      </c>
    </row>
    <row r="4900" spans="1:40" ht="13.5" customHeight="1" x14ac:dyDescent="0.15">
      <c r="A4900" s="4" t="s">
        <v>9038</v>
      </c>
      <c r="B4900" s="4" t="s">
        <v>41</v>
      </c>
      <c r="C4900" s="4" t="s">
        <v>9024</v>
      </c>
      <c r="D4900" s="4" t="s">
        <v>43</v>
      </c>
      <c r="E4900" s="4" t="s">
        <v>75</v>
      </c>
      <c r="F4900" s="4" t="s">
        <v>44</v>
      </c>
      <c r="G4900" s="4" t="s">
        <v>9025</v>
      </c>
      <c r="H4900" s="4" t="s">
        <v>9025</v>
      </c>
      <c r="I4900" s="4" t="s">
        <v>9039</v>
      </c>
      <c r="J4900" s="5">
        <v>1</v>
      </c>
      <c r="K4900" s="5">
        <v>1</v>
      </c>
      <c r="L4900" s="5">
        <v>0</v>
      </c>
      <c r="M4900" s="5">
        <v>0</v>
      </c>
      <c r="N4900" s="5">
        <v>1</v>
      </c>
      <c r="O4900" s="5">
        <v>0</v>
      </c>
      <c r="P4900" s="5">
        <v>3</v>
      </c>
      <c r="Q4900" s="6">
        <v>40.54</v>
      </c>
      <c r="R4900" s="6">
        <v>36.86</v>
      </c>
      <c r="S4900" s="6">
        <v>3.67</v>
      </c>
      <c r="T4900" s="5">
        <v>0</v>
      </c>
      <c r="U4900" s="5">
        <v>0</v>
      </c>
      <c r="V4900" s="6">
        <v>4.6900000000000004</v>
      </c>
      <c r="W4900" s="6">
        <v>6.28</v>
      </c>
      <c r="X4900" s="6">
        <v>0.55000000000000004</v>
      </c>
      <c r="Y4900" s="5">
        <v>0</v>
      </c>
      <c r="Z4900" s="6">
        <v>35.22</v>
      </c>
      <c r="AA4900" s="6">
        <v>31.75</v>
      </c>
      <c r="AB4900" s="6">
        <v>3.47</v>
      </c>
      <c r="AC4900" s="5">
        <v>0</v>
      </c>
      <c r="AD4900" s="6">
        <v>32.64</v>
      </c>
      <c r="AE4900" s="6">
        <v>29.23</v>
      </c>
      <c r="AF4900" s="6">
        <v>3.41</v>
      </c>
      <c r="AG4900" s="5">
        <v>0</v>
      </c>
      <c r="AH4900" s="6">
        <v>35.22</v>
      </c>
      <c r="AI4900" s="6">
        <v>31.75</v>
      </c>
      <c r="AJ4900" s="6">
        <v>3.47</v>
      </c>
      <c r="AK4900" s="5">
        <v>0</v>
      </c>
      <c r="AL4900" s="6">
        <v>0.34</v>
      </c>
      <c r="AM4900" s="6">
        <v>0.03</v>
      </c>
      <c r="AN4900" s="5">
        <v>0</v>
      </c>
    </row>
    <row r="4901" spans="1:40" ht="13.5" customHeight="1" x14ac:dyDescent="0.15">
      <c r="A4901" s="4" t="s">
        <v>9040</v>
      </c>
      <c r="B4901" s="4" t="s">
        <v>41</v>
      </c>
      <c r="C4901" s="4" t="s">
        <v>9024</v>
      </c>
      <c r="D4901" s="4" t="s">
        <v>43</v>
      </c>
      <c r="E4901" s="4" t="s">
        <v>78</v>
      </c>
      <c r="F4901" s="4" t="s">
        <v>44</v>
      </c>
      <c r="G4901" s="4" t="s">
        <v>9025</v>
      </c>
      <c r="H4901" s="4" t="s">
        <v>9025</v>
      </c>
      <c r="I4901" s="4" t="s">
        <v>3640</v>
      </c>
      <c r="J4901" s="5">
        <v>1</v>
      </c>
      <c r="K4901" s="5">
        <v>1</v>
      </c>
      <c r="L4901" s="5">
        <v>0</v>
      </c>
      <c r="M4901" s="5">
        <v>56</v>
      </c>
      <c r="N4901" s="5">
        <v>1</v>
      </c>
      <c r="O4901" s="5">
        <v>0</v>
      </c>
      <c r="P4901" s="5">
        <v>3</v>
      </c>
      <c r="Q4901" s="5">
        <v>71.19</v>
      </c>
      <c r="R4901" s="5">
        <v>64.959999999999994</v>
      </c>
      <c r="S4901" s="6">
        <v>6.23</v>
      </c>
      <c r="T4901" s="5">
        <v>0</v>
      </c>
      <c r="U4901" s="5">
        <v>0</v>
      </c>
      <c r="V4901" s="6">
        <v>9.2200000000000006</v>
      </c>
      <c r="W4901" s="6">
        <v>11.2</v>
      </c>
      <c r="X4901" s="6">
        <v>7.15</v>
      </c>
      <c r="Y4901" s="5">
        <v>0</v>
      </c>
      <c r="Z4901" s="5">
        <v>62.06</v>
      </c>
      <c r="AA4901" s="6">
        <v>57.06</v>
      </c>
      <c r="AB4901" s="6">
        <v>5</v>
      </c>
      <c r="AC4901" s="5">
        <v>0</v>
      </c>
      <c r="AD4901" s="6">
        <v>60.03</v>
      </c>
      <c r="AE4901" s="6">
        <v>55.31</v>
      </c>
      <c r="AF4901" s="6">
        <v>4.72</v>
      </c>
      <c r="AG4901" s="5">
        <v>0</v>
      </c>
      <c r="AH4901" s="6">
        <v>60.03</v>
      </c>
      <c r="AI4901" s="6">
        <v>55.31</v>
      </c>
      <c r="AJ4901" s="6">
        <v>4.72</v>
      </c>
      <c r="AK4901" s="5">
        <v>0</v>
      </c>
      <c r="AL4901" s="6">
        <v>0.65</v>
      </c>
      <c r="AM4901" s="6">
        <v>0.04</v>
      </c>
      <c r="AN4901" s="5">
        <v>0</v>
      </c>
    </row>
    <row r="4902" spans="1:40" ht="13.5" customHeight="1" x14ac:dyDescent="0.15">
      <c r="A4902" s="4" t="s">
        <v>9041</v>
      </c>
      <c r="B4902" s="4" t="s">
        <v>41</v>
      </c>
      <c r="C4902" s="4" t="s">
        <v>9024</v>
      </c>
      <c r="D4902" s="4" t="s">
        <v>43</v>
      </c>
      <c r="E4902" s="4" t="s">
        <v>81</v>
      </c>
      <c r="F4902" s="4" t="s">
        <v>44</v>
      </c>
      <c r="G4902" s="4" t="s">
        <v>9025</v>
      </c>
      <c r="H4902" s="4" t="s">
        <v>9025</v>
      </c>
      <c r="I4902" s="4" t="s">
        <v>9042</v>
      </c>
      <c r="J4902" s="5">
        <v>1</v>
      </c>
      <c r="K4902" s="5">
        <v>1</v>
      </c>
      <c r="L4902" s="5">
        <v>0</v>
      </c>
      <c r="M4902" s="5">
        <v>42</v>
      </c>
      <c r="N4902" s="5">
        <v>1</v>
      </c>
      <c r="O4902" s="5">
        <v>0</v>
      </c>
      <c r="P4902" s="5">
        <v>2</v>
      </c>
      <c r="Q4902" s="5">
        <v>54.07</v>
      </c>
      <c r="R4902" s="6">
        <v>49.34</v>
      </c>
      <c r="S4902" s="6">
        <v>4.7300000000000004</v>
      </c>
      <c r="T4902" s="5">
        <v>0</v>
      </c>
      <c r="U4902" s="5">
        <v>0</v>
      </c>
      <c r="V4902" s="6">
        <v>7.01</v>
      </c>
      <c r="W4902" s="6">
        <v>8.51</v>
      </c>
      <c r="X4902" s="6">
        <v>5.43</v>
      </c>
      <c r="Y4902" s="5">
        <v>0</v>
      </c>
      <c r="Z4902" s="6">
        <v>47.13</v>
      </c>
      <c r="AA4902" s="6">
        <v>43.34</v>
      </c>
      <c r="AB4902" s="6">
        <v>3.8</v>
      </c>
      <c r="AC4902" s="5">
        <v>0</v>
      </c>
      <c r="AD4902" s="6">
        <v>45.59</v>
      </c>
      <c r="AE4902" s="6">
        <v>42.01</v>
      </c>
      <c r="AF4902" s="6">
        <v>3.58</v>
      </c>
      <c r="AG4902" s="5">
        <v>0</v>
      </c>
      <c r="AH4902" s="6">
        <v>45.59</v>
      </c>
      <c r="AI4902" s="6">
        <v>42.01</v>
      </c>
      <c r="AJ4902" s="6">
        <v>3.58</v>
      </c>
      <c r="AK4902" s="5">
        <v>0</v>
      </c>
      <c r="AL4902" s="6">
        <v>0.49</v>
      </c>
      <c r="AM4902" s="6">
        <v>0.03</v>
      </c>
      <c r="AN4902" s="5">
        <v>0</v>
      </c>
    </row>
    <row r="4903" spans="1:40" ht="13.5" customHeight="1" x14ac:dyDescent="0.15">
      <c r="A4903" s="4" t="s">
        <v>9043</v>
      </c>
      <c r="B4903" s="4" t="s">
        <v>41</v>
      </c>
      <c r="C4903" s="4" t="s">
        <v>9044</v>
      </c>
      <c r="D4903" s="4" t="s">
        <v>43</v>
      </c>
      <c r="E4903" s="4" t="s">
        <v>42</v>
      </c>
      <c r="F4903" s="4" t="s">
        <v>44</v>
      </c>
      <c r="G4903" s="4" t="s">
        <v>9045</v>
      </c>
      <c r="H4903" s="4"/>
      <c r="I4903" s="4"/>
      <c r="J4903" s="5">
        <v>12</v>
      </c>
      <c r="K4903" s="5">
        <v>0</v>
      </c>
      <c r="L4903" s="5">
        <v>0</v>
      </c>
      <c r="M4903" s="5">
        <v>471</v>
      </c>
      <c r="N4903" s="5">
        <v>7</v>
      </c>
      <c r="O4903" s="5">
        <v>251</v>
      </c>
      <c r="P4903" s="5">
        <v>20</v>
      </c>
      <c r="Q4903" s="5">
        <v>422.98</v>
      </c>
      <c r="R4903" s="5">
        <v>407.93</v>
      </c>
      <c r="S4903" s="6">
        <v>15.05</v>
      </c>
      <c r="T4903" s="5">
        <v>0</v>
      </c>
      <c r="U4903" s="5">
        <v>0</v>
      </c>
      <c r="V4903" s="6">
        <v>15.65</v>
      </c>
      <c r="W4903" s="6">
        <v>135.69999999999999</v>
      </c>
      <c r="X4903" s="6">
        <v>85.5</v>
      </c>
      <c r="Y4903" s="5">
        <v>0</v>
      </c>
      <c r="Z4903" s="5">
        <v>422.98</v>
      </c>
      <c r="AA4903" s="5">
        <v>407.93</v>
      </c>
      <c r="AB4903" s="6">
        <v>15.05</v>
      </c>
      <c r="AC4903" s="5">
        <v>0</v>
      </c>
      <c r="AD4903" s="5">
        <v>301.45999999999998</v>
      </c>
      <c r="AE4903" s="5">
        <v>287.3</v>
      </c>
      <c r="AF4903" s="6">
        <v>14.16</v>
      </c>
      <c r="AG4903" s="5">
        <v>0</v>
      </c>
      <c r="AH4903" s="6">
        <v>391.59</v>
      </c>
      <c r="AI4903" s="6">
        <v>383.7</v>
      </c>
      <c r="AJ4903" s="6">
        <v>7.89</v>
      </c>
      <c r="AK4903" s="5">
        <v>0</v>
      </c>
      <c r="AL4903" s="6">
        <v>6</v>
      </c>
      <c r="AM4903" s="6">
        <v>7.8</v>
      </c>
      <c r="AN4903" s="5">
        <v>0</v>
      </c>
    </row>
    <row r="4904" spans="1:40" ht="13.5" customHeight="1" x14ac:dyDescent="0.15">
      <c r="A4904" s="4" t="s">
        <v>9046</v>
      </c>
      <c r="B4904" s="4" t="s">
        <v>41</v>
      </c>
      <c r="C4904" s="4" t="s">
        <v>9044</v>
      </c>
      <c r="D4904" s="4" t="s">
        <v>49</v>
      </c>
      <c r="E4904" s="4" t="s">
        <v>42</v>
      </c>
      <c r="F4904" s="4" t="s">
        <v>44</v>
      </c>
      <c r="G4904" s="4" t="s">
        <v>9045</v>
      </c>
      <c r="H4904" s="4" t="s">
        <v>9047</v>
      </c>
      <c r="I4904" s="4"/>
      <c r="J4904" s="5">
        <v>7</v>
      </c>
      <c r="K4904" s="5">
        <v>0</v>
      </c>
      <c r="L4904" s="5">
        <v>0</v>
      </c>
      <c r="M4904" s="5">
        <v>313</v>
      </c>
      <c r="N4904" s="5">
        <v>6</v>
      </c>
      <c r="O4904" s="5">
        <v>135</v>
      </c>
      <c r="P4904" s="5">
        <v>17</v>
      </c>
      <c r="Q4904" s="5">
        <v>252.56</v>
      </c>
      <c r="R4904" s="5">
        <v>244.52</v>
      </c>
      <c r="S4904" s="6">
        <v>8.0399999999999991</v>
      </c>
      <c r="T4904" s="5">
        <v>0</v>
      </c>
      <c r="U4904" s="5">
        <v>0</v>
      </c>
      <c r="V4904" s="6">
        <v>9.09</v>
      </c>
      <c r="W4904" s="6">
        <v>55.5</v>
      </c>
      <c r="X4904" s="6">
        <v>31</v>
      </c>
      <c r="Y4904" s="5">
        <v>0</v>
      </c>
      <c r="Z4904" s="5">
        <v>252.56</v>
      </c>
      <c r="AA4904" s="5">
        <v>244.52</v>
      </c>
      <c r="AB4904" s="6">
        <v>8.0399999999999991</v>
      </c>
      <c r="AC4904" s="5">
        <v>0</v>
      </c>
      <c r="AD4904" s="5">
        <v>252.56</v>
      </c>
      <c r="AE4904" s="5">
        <v>244.52</v>
      </c>
      <c r="AF4904" s="6">
        <v>8.0399999999999991</v>
      </c>
      <c r="AG4904" s="5">
        <v>0</v>
      </c>
      <c r="AH4904" s="6">
        <v>232.9</v>
      </c>
      <c r="AI4904" s="6">
        <v>226.78</v>
      </c>
      <c r="AJ4904" s="6">
        <v>6.12</v>
      </c>
      <c r="AK4904" s="5">
        <v>0</v>
      </c>
      <c r="AL4904" s="6">
        <v>1.8</v>
      </c>
      <c r="AM4904" s="6">
        <v>2.2000000000000002</v>
      </c>
      <c r="AN4904" s="5">
        <v>0</v>
      </c>
    </row>
    <row r="4905" spans="1:40" ht="13.5" customHeight="1" x14ac:dyDescent="0.15">
      <c r="A4905" s="4" t="s">
        <v>9048</v>
      </c>
      <c r="B4905" s="4" t="s">
        <v>41</v>
      </c>
      <c r="C4905" s="4" t="s">
        <v>9044</v>
      </c>
      <c r="D4905" s="4" t="s">
        <v>49</v>
      </c>
      <c r="E4905" s="4" t="s">
        <v>51</v>
      </c>
      <c r="F4905" s="4" t="s">
        <v>44</v>
      </c>
      <c r="G4905" s="4" t="s">
        <v>9045</v>
      </c>
      <c r="H4905" s="4" t="s">
        <v>9047</v>
      </c>
      <c r="I4905" s="4" t="s">
        <v>9049</v>
      </c>
      <c r="J4905" s="5">
        <v>1</v>
      </c>
      <c r="K4905" s="5">
        <v>0</v>
      </c>
      <c r="L4905" s="5">
        <v>0</v>
      </c>
      <c r="M4905" s="5">
        <v>2</v>
      </c>
      <c r="N4905" s="5">
        <v>0</v>
      </c>
      <c r="O4905" s="5">
        <v>1</v>
      </c>
      <c r="P4905" s="5">
        <v>0</v>
      </c>
      <c r="Q4905" s="6">
        <v>1.99</v>
      </c>
      <c r="R4905" s="6">
        <v>1.99</v>
      </c>
      <c r="S4905" s="5">
        <v>0</v>
      </c>
      <c r="T4905" s="5">
        <v>0</v>
      </c>
      <c r="U4905" s="5">
        <v>0</v>
      </c>
      <c r="V4905" s="6">
        <v>1.6</v>
      </c>
      <c r="W4905" s="6">
        <v>0.79</v>
      </c>
      <c r="X4905" s="6">
        <v>0.26</v>
      </c>
      <c r="Y4905" s="5">
        <v>0</v>
      </c>
      <c r="Z4905" s="6">
        <v>1.99</v>
      </c>
      <c r="AA4905" s="6">
        <v>1.99</v>
      </c>
      <c r="AB4905" s="5">
        <v>0</v>
      </c>
      <c r="AC4905" s="5">
        <v>0</v>
      </c>
      <c r="AD4905" s="6">
        <v>1.99</v>
      </c>
      <c r="AE4905" s="6">
        <v>1.99</v>
      </c>
      <c r="AF4905" s="5">
        <v>0</v>
      </c>
      <c r="AG4905" s="5">
        <v>0</v>
      </c>
      <c r="AH4905" s="6">
        <v>1.99</v>
      </c>
      <c r="AI4905" s="6">
        <v>1.99</v>
      </c>
      <c r="AJ4905" s="5">
        <v>0</v>
      </c>
      <c r="AK4905" s="5">
        <v>0</v>
      </c>
      <c r="AL4905" s="6">
        <v>0.11</v>
      </c>
      <c r="AM4905" s="6">
        <v>0.04</v>
      </c>
      <c r="AN4905" s="5">
        <v>0</v>
      </c>
    </row>
    <row r="4906" spans="1:40" ht="13.5" customHeight="1" x14ac:dyDescent="0.15">
      <c r="A4906" s="4" t="s">
        <v>9050</v>
      </c>
      <c r="B4906" s="4" t="s">
        <v>41</v>
      </c>
      <c r="C4906" s="4" t="s">
        <v>9044</v>
      </c>
      <c r="D4906" s="4" t="s">
        <v>49</v>
      </c>
      <c r="E4906" s="4" t="s">
        <v>54</v>
      </c>
      <c r="F4906" s="4" t="s">
        <v>44</v>
      </c>
      <c r="G4906" s="4" t="s">
        <v>9045</v>
      </c>
      <c r="H4906" s="4" t="s">
        <v>9047</v>
      </c>
      <c r="I4906" s="4" t="s">
        <v>9051</v>
      </c>
      <c r="J4906" s="5">
        <v>2</v>
      </c>
      <c r="K4906" s="5">
        <v>0</v>
      </c>
      <c r="L4906" s="5">
        <v>0</v>
      </c>
      <c r="M4906" s="5">
        <v>13</v>
      </c>
      <c r="N4906" s="5">
        <v>0</v>
      </c>
      <c r="O4906" s="5">
        <v>6</v>
      </c>
      <c r="P4906" s="5">
        <v>1</v>
      </c>
      <c r="Q4906" s="6">
        <v>19.02</v>
      </c>
      <c r="R4906" s="6">
        <v>19.02</v>
      </c>
      <c r="S4906" s="5">
        <v>0</v>
      </c>
      <c r="T4906" s="5">
        <v>0</v>
      </c>
      <c r="U4906" s="5">
        <v>0</v>
      </c>
      <c r="V4906" s="6">
        <v>7.49</v>
      </c>
      <c r="W4906" s="6">
        <v>6.85</v>
      </c>
      <c r="X4906" s="6">
        <v>4.38</v>
      </c>
      <c r="Y4906" s="5">
        <v>0</v>
      </c>
      <c r="Z4906" s="6">
        <v>19.02</v>
      </c>
      <c r="AA4906" s="6">
        <v>19.02</v>
      </c>
      <c r="AB4906" s="5">
        <v>0</v>
      </c>
      <c r="AC4906" s="5">
        <v>0</v>
      </c>
      <c r="AD4906" s="6">
        <v>19.02</v>
      </c>
      <c r="AE4906" s="6">
        <v>19.02</v>
      </c>
      <c r="AF4906" s="5">
        <v>0</v>
      </c>
      <c r="AG4906" s="5">
        <v>0</v>
      </c>
      <c r="AH4906" s="6">
        <v>19.02</v>
      </c>
      <c r="AI4906" s="6">
        <v>19.02</v>
      </c>
      <c r="AJ4906" s="5">
        <v>0</v>
      </c>
      <c r="AK4906" s="5">
        <v>0</v>
      </c>
      <c r="AL4906" s="6">
        <v>0.53</v>
      </c>
      <c r="AM4906" s="6">
        <v>0.18</v>
      </c>
      <c r="AN4906" s="5">
        <v>0</v>
      </c>
    </row>
    <row r="4907" spans="1:40" ht="13.5" customHeight="1" x14ac:dyDescent="0.15">
      <c r="A4907" s="4" t="s">
        <v>9052</v>
      </c>
      <c r="B4907" s="4" t="s">
        <v>41</v>
      </c>
      <c r="C4907" s="4" t="s">
        <v>9044</v>
      </c>
      <c r="D4907" s="4" t="s">
        <v>49</v>
      </c>
      <c r="E4907" s="4" t="s">
        <v>57</v>
      </c>
      <c r="F4907" s="4" t="s">
        <v>44</v>
      </c>
      <c r="G4907" s="4" t="s">
        <v>9045</v>
      </c>
      <c r="H4907" s="4" t="s">
        <v>9047</v>
      </c>
      <c r="I4907" s="4" t="s">
        <v>2142</v>
      </c>
      <c r="J4907" s="5">
        <v>1</v>
      </c>
      <c r="K4907" s="5">
        <v>0</v>
      </c>
      <c r="L4907" s="5">
        <v>0</v>
      </c>
      <c r="M4907" s="5">
        <v>1</v>
      </c>
      <c r="N4907" s="5">
        <v>0</v>
      </c>
      <c r="O4907" s="5">
        <v>0</v>
      </c>
      <c r="P4907" s="5">
        <v>0</v>
      </c>
      <c r="Q4907" s="6">
        <v>4.6399999999999997</v>
      </c>
      <c r="R4907" s="6">
        <v>4.6399999999999997</v>
      </c>
      <c r="S4907" s="5">
        <v>0</v>
      </c>
      <c r="T4907" s="5">
        <v>0</v>
      </c>
      <c r="U4907" s="5">
        <v>0</v>
      </c>
      <c r="V4907" s="5">
        <v>0</v>
      </c>
      <c r="W4907" s="6">
        <v>1.5</v>
      </c>
      <c r="X4907" s="6">
        <v>1.5</v>
      </c>
      <c r="Y4907" s="5">
        <v>0</v>
      </c>
      <c r="Z4907" s="6">
        <v>4.6399999999999997</v>
      </c>
      <c r="AA4907" s="6">
        <v>4.6399999999999997</v>
      </c>
      <c r="AB4907" s="5">
        <v>0</v>
      </c>
      <c r="AC4907" s="5">
        <v>0</v>
      </c>
      <c r="AD4907" s="6">
        <v>4.6399999999999997</v>
      </c>
      <c r="AE4907" s="6">
        <v>4.6399999999999997</v>
      </c>
      <c r="AF4907" s="5">
        <v>0</v>
      </c>
      <c r="AG4907" s="5">
        <v>0</v>
      </c>
      <c r="AH4907" s="6">
        <v>4.6399999999999997</v>
      </c>
      <c r="AI4907" s="6">
        <v>4.6399999999999997</v>
      </c>
      <c r="AJ4907" s="5">
        <v>0</v>
      </c>
      <c r="AK4907" s="5">
        <v>0</v>
      </c>
      <c r="AL4907" s="6">
        <v>0.01</v>
      </c>
      <c r="AM4907" s="6">
        <v>0.01</v>
      </c>
      <c r="AN4907" s="5">
        <v>0</v>
      </c>
    </row>
    <row r="4908" spans="1:40" ht="13.5" customHeight="1" x14ac:dyDescent="0.15">
      <c r="A4908" s="4" t="s">
        <v>9053</v>
      </c>
      <c r="B4908" s="4" t="s">
        <v>41</v>
      </c>
      <c r="C4908" s="4" t="s">
        <v>9044</v>
      </c>
      <c r="D4908" s="4" t="s">
        <v>49</v>
      </c>
      <c r="E4908" s="4" t="s">
        <v>60</v>
      </c>
      <c r="F4908" s="4" t="s">
        <v>44</v>
      </c>
      <c r="G4908" s="4" t="s">
        <v>9045</v>
      </c>
      <c r="H4908" s="4" t="s">
        <v>9047</v>
      </c>
      <c r="I4908" s="4" t="s">
        <v>9054</v>
      </c>
      <c r="J4908" s="5">
        <v>3</v>
      </c>
      <c r="K4908" s="5">
        <v>0</v>
      </c>
      <c r="L4908" s="5">
        <v>0</v>
      </c>
      <c r="M4908" s="5">
        <v>33</v>
      </c>
      <c r="N4908" s="5">
        <v>1</v>
      </c>
      <c r="O4908" s="5">
        <v>11</v>
      </c>
      <c r="P4908" s="5">
        <v>1</v>
      </c>
      <c r="Q4908" s="6">
        <v>27.97</v>
      </c>
      <c r="R4908" s="6">
        <v>27.16</v>
      </c>
      <c r="S4908" s="6">
        <v>0.81</v>
      </c>
      <c r="T4908" s="5">
        <v>0</v>
      </c>
      <c r="U4908" s="5">
        <v>0</v>
      </c>
      <c r="V4908" s="5">
        <v>0</v>
      </c>
      <c r="W4908" s="6">
        <v>7.28</v>
      </c>
      <c r="X4908" s="6">
        <v>4.95</v>
      </c>
      <c r="Y4908" s="5">
        <v>0</v>
      </c>
      <c r="Z4908" s="6">
        <v>27.97</v>
      </c>
      <c r="AA4908" s="6">
        <v>27.16</v>
      </c>
      <c r="AB4908" s="6">
        <v>0.81</v>
      </c>
      <c r="AC4908" s="5">
        <v>0</v>
      </c>
      <c r="AD4908" s="6">
        <v>27.97</v>
      </c>
      <c r="AE4908" s="6">
        <v>27.16</v>
      </c>
      <c r="AF4908" s="6">
        <v>0.81</v>
      </c>
      <c r="AG4908" s="5">
        <v>0</v>
      </c>
      <c r="AH4908" s="6">
        <v>19.66</v>
      </c>
      <c r="AI4908" s="6">
        <v>19.66</v>
      </c>
      <c r="AJ4908" s="5">
        <v>0</v>
      </c>
      <c r="AK4908" s="5">
        <v>0</v>
      </c>
      <c r="AL4908" s="6">
        <v>0.17</v>
      </c>
      <c r="AM4908" s="6">
        <v>0.19</v>
      </c>
      <c r="AN4908" s="5">
        <v>0</v>
      </c>
    </row>
    <row r="4909" spans="1:40" ht="13.5" customHeight="1" x14ac:dyDescent="0.15">
      <c r="A4909" s="4" t="s">
        <v>9055</v>
      </c>
      <c r="B4909" s="4" t="s">
        <v>41</v>
      </c>
      <c r="C4909" s="4" t="s">
        <v>9044</v>
      </c>
      <c r="D4909" s="4" t="s">
        <v>49</v>
      </c>
      <c r="E4909" s="4" t="s">
        <v>63</v>
      </c>
      <c r="F4909" s="4" t="s">
        <v>44</v>
      </c>
      <c r="G4909" s="4" t="s">
        <v>9045</v>
      </c>
      <c r="H4909" s="4" t="s">
        <v>9047</v>
      </c>
      <c r="I4909" s="4" t="s">
        <v>894</v>
      </c>
      <c r="J4909" s="5">
        <v>4</v>
      </c>
      <c r="K4909" s="5">
        <v>0</v>
      </c>
      <c r="L4909" s="5">
        <v>0</v>
      </c>
      <c r="M4909" s="5">
        <v>46</v>
      </c>
      <c r="N4909" s="5">
        <v>2</v>
      </c>
      <c r="O4909" s="5">
        <v>15</v>
      </c>
      <c r="P4909" s="5">
        <v>1</v>
      </c>
      <c r="Q4909" s="5">
        <v>57.58</v>
      </c>
      <c r="R4909" s="6">
        <v>55.39</v>
      </c>
      <c r="S4909" s="6">
        <v>2.19</v>
      </c>
      <c r="T4909" s="5">
        <v>0</v>
      </c>
      <c r="U4909" s="5">
        <v>0</v>
      </c>
      <c r="V4909" s="5">
        <v>0</v>
      </c>
      <c r="W4909" s="6">
        <v>11.86</v>
      </c>
      <c r="X4909" s="6">
        <v>8.1300000000000008</v>
      </c>
      <c r="Y4909" s="5">
        <v>0</v>
      </c>
      <c r="Z4909" s="5">
        <v>57.58</v>
      </c>
      <c r="AA4909" s="6">
        <v>55.39</v>
      </c>
      <c r="AB4909" s="6">
        <v>2.19</v>
      </c>
      <c r="AC4909" s="5">
        <v>0</v>
      </c>
      <c r="AD4909" s="5">
        <v>57.58</v>
      </c>
      <c r="AE4909" s="6">
        <v>55.39</v>
      </c>
      <c r="AF4909" s="6">
        <v>2.19</v>
      </c>
      <c r="AG4909" s="5">
        <v>0</v>
      </c>
      <c r="AH4909" s="6">
        <v>46.23</v>
      </c>
      <c r="AI4909" s="6">
        <v>45.15</v>
      </c>
      <c r="AJ4909" s="6">
        <v>1.08</v>
      </c>
      <c r="AK4909" s="5">
        <v>0</v>
      </c>
      <c r="AL4909" s="6">
        <v>0.23</v>
      </c>
      <c r="AM4909" s="6">
        <v>0.67</v>
      </c>
      <c r="AN4909" s="5">
        <v>0</v>
      </c>
    </row>
    <row r="4910" spans="1:40" ht="13.5" customHeight="1" x14ac:dyDescent="0.15">
      <c r="A4910" s="4" t="s">
        <v>9056</v>
      </c>
      <c r="B4910" s="4" t="s">
        <v>41</v>
      </c>
      <c r="C4910" s="4" t="s">
        <v>9044</v>
      </c>
      <c r="D4910" s="4" t="s">
        <v>49</v>
      </c>
      <c r="E4910" s="4" t="s">
        <v>66</v>
      </c>
      <c r="F4910" s="4" t="s">
        <v>44</v>
      </c>
      <c r="G4910" s="4" t="s">
        <v>9045</v>
      </c>
      <c r="H4910" s="4" t="s">
        <v>9047</v>
      </c>
      <c r="I4910" s="4" t="s">
        <v>9057</v>
      </c>
      <c r="J4910" s="5">
        <v>3</v>
      </c>
      <c r="K4910" s="5">
        <v>0</v>
      </c>
      <c r="L4910" s="5">
        <v>0</v>
      </c>
      <c r="M4910" s="5">
        <v>146</v>
      </c>
      <c r="N4910" s="5">
        <v>1</v>
      </c>
      <c r="O4910" s="5">
        <v>73</v>
      </c>
      <c r="P4910" s="5">
        <v>5</v>
      </c>
      <c r="Q4910" s="6">
        <v>74.3</v>
      </c>
      <c r="R4910" s="6">
        <v>71.39</v>
      </c>
      <c r="S4910" s="6">
        <v>2.91</v>
      </c>
      <c r="T4910" s="5">
        <v>0</v>
      </c>
      <c r="U4910" s="5">
        <v>0</v>
      </c>
      <c r="V4910" s="5">
        <v>0</v>
      </c>
      <c r="W4910" s="6">
        <v>14.36</v>
      </c>
      <c r="X4910" s="6">
        <v>8.73</v>
      </c>
      <c r="Y4910" s="5">
        <v>0</v>
      </c>
      <c r="Z4910" s="6">
        <v>74.3</v>
      </c>
      <c r="AA4910" s="6">
        <v>71.39</v>
      </c>
      <c r="AB4910" s="6">
        <v>2.91</v>
      </c>
      <c r="AC4910" s="5">
        <v>0</v>
      </c>
      <c r="AD4910" s="6">
        <v>74.3</v>
      </c>
      <c r="AE4910" s="6">
        <v>71.39</v>
      </c>
      <c r="AF4910" s="6">
        <v>2.91</v>
      </c>
      <c r="AG4910" s="5">
        <v>0</v>
      </c>
      <c r="AH4910" s="6">
        <v>74.3</v>
      </c>
      <c r="AI4910" s="6">
        <v>71.39</v>
      </c>
      <c r="AJ4910" s="6">
        <v>2.91</v>
      </c>
      <c r="AK4910" s="5">
        <v>0</v>
      </c>
      <c r="AL4910" s="6">
        <v>0.66</v>
      </c>
      <c r="AM4910" s="6">
        <v>0.51</v>
      </c>
      <c r="AN4910" s="5">
        <v>0</v>
      </c>
    </row>
    <row r="4911" spans="1:40" ht="13.5" customHeight="1" x14ac:dyDescent="0.15">
      <c r="A4911" s="4" t="s">
        <v>9058</v>
      </c>
      <c r="B4911" s="4" t="s">
        <v>41</v>
      </c>
      <c r="C4911" s="4" t="s">
        <v>9044</v>
      </c>
      <c r="D4911" s="4" t="s">
        <v>49</v>
      </c>
      <c r="E4911" s="4" t="s">
        <v>69</v>
      </c>
      <c r="F4911" s="4" t="s">
        <v>44</v>
      </c>
      <c r="G4911" s="4" t="s">
        <v>9045</v>
      </c>
      <c r="H4911" s="4" t="s">
        <v>9047</v>
      </c>
      <c r="I4911" s="4" t="s">
        <v>1120</v>
      </c>
      <c r="J4911" s="5">
        <v>2</v>
      </c>
      <c r="K4911" s="5">
        <v>0</v>
      </c>
      <c r="L4911" s="5">
        <v>0</v>
      </c>
      <c r="M4911" s="5">
        <v>72</v>
      </c>
      <c r="N4911" s="5">
        <v>1</v>
      </c>
      <c r="O4911" s="5">
        <v>28</v>
      </c>
      <c r="P4911" s="5">
        <v>8</v>
      </c>
      <c r="Q4911" s="6">
        <v>67.069999999999993</v>
      </c>
      <c r="R4911" s="5">
        <v>64.930000000000007</v>
      </c>
      <c r="S4911" s="6">
        <v>2.13</v>
      </c>
      <c r="T4911" s="5">
        <v>0</v>
      </c>
      <c r="U4911" s="5">
        <v>0</v>
      </c>
      <c r="V4911" s="5">
        <v>0</v>
      </c>
      <c r="W4911" s="6">
        <v>12.86</v>
      </c>
      <c r="X4911" s="6">
        <v>3.05</v>
      </c>
      <c r="Y4911" s="5">
        <v>0</v>
      </c>
      <c r="Z4911" s="5">
        <v>67.069999999999993</v>
      </c>
      <c r="AA4911" s="5">
        <v>64.930000000000007</v>
      </c>
      <c r="AB4911" s="6">
        <v>2.13</v>
      </c>
      <c r="AC4911" s="5">
        <v>0</v>
      </c>
      <c r="AD4911" s="5">
        <v>67.069999999999993</v>
      </c>
      <c r="AE4911" s="6">
        <v>64.930000000000007</v>
      </c>
      <c r="AF4911" s="6">
        <v>2.13</v>
      </c>
      <c r="AG4911" s="5">
        <v>0</v>
      </c>
      <c r="AH4911" s="6">
        <v>67.069999999999993</v>
      </c>
      <c r="AI4911" s="6">
        <v>64.930000000000007</v>
      </c>
      <c r="AJ4911" s="6">
        <v>2.13</v>
      </c>
      <c r="AK4911" s="5">
        <v>0</v>
      </c>
      <c r="AL4911" s="6">
        <v>0.1</v>
      </c>
      <c r="AM4911" s="6">
        <v>0.61</v>
      </c>
      <c r="AN4911" s="5">
        <v>0</v>
      </c>
    </row>
    <row r="4912" spans="1:40" ht="13.5" customHeight="1" x14ac:dyDescent="0.15">
      <c r="A4912" s="4" t="s">
        <v>9059</v>
      </c>
      <c r="B4912" s="4" t="s">
        <v>41</v>
      </c>
      <c r="C4912" s="4" t="s">
        <v>9044</v>
      </c>
      <c r="D4912" s="4" t="s">
        <v>246</v>
      </c>
      <c r="E4912" s="4" t="s">
        <v>42</v>
      </c>
      <c r="F4912" s="4" t="s">
        <v>44</v>
      </c>
      <c r="G4912" s="4" t="s">
        <v>9045</v>
      </c>
      <c r="H4912" s="4" t="s">
        <v>9060</v>
      </c>
      <c r="I4912" s="4"/>
      <c r="J4912" s="5">
        <v>5</v>
      </c>
      <c r="K4912" s="5">
        <v>0</v>
      </c>
      <c r="L4912" s="5">
        <v>0</v>
      </c>
      <c r="M4912" s="5">
        <v>158</v>
      </c>
      <c r="N4912" s="5">
        <v>1</v>
      </c>
      <c r="O4912" s="5">
        <v>116</v>
      </c>
      <c r="P4912" s="5">
        <v>3</v>
      </c>
      <c r="Q4912" s="5">
        <v>170.42</v>
      </c>
      <c r="R4912" s="5">
        <v>163.41</v>
      </c>
      <c r="S4912" s="6">
        <v>7.01</v>
      </c>
      <c r="T4912" s="5">
        <v>0</v>
      </c>
      <c r="U4912" s="5">
        <v>0</v>
      </c>
      <c r="V4912" s="6">
        <v>6.56</v>
      </c>
      <c r="W4912" s="6">
        <v>80.2</v>
      </c>
      <c r="X4912" s="6">
        <v>54.5</v>
      </c>
      <c r="Y4912" s="5">
        <v>0</v>
      </c>
      <c r="Z4912" s="5">
        <v>170.42</v>
      </c>
      <c r="AA4912" s="5">
        <v>163.41</v>
      </c>
      <c r="AB4912" s="6">
        <v>7.01</v>
      </c>
      <c r="AC4912" s="5">
        <v>0</v>
      </c>
      <c r="AD4912" s="6">
        <v>48.9</v>
      </c>
      <c r="AE4912" s="6">
        <v>42.78</v>
      </c>
      <c r="AF4912" s="6">
        <v>6.12</v>
      </c>
      <c r="AG4912" s="5">
        <v>0</v>
      </c>
      <c r="AH4912" s="6">
        <v>158.69</v>
      </c>
      <c r="AI4912" s="6">
        <v>156.91999999999999</v>
      </c>
      <c r="AJ4912" s="6">
        <v>1.77</v>
      </c>
      <c r="AK4912" s="5">
        <v>0</v>
      </c>
      <c r="AL4912" s="6">
        <v>4.2</v>
      </c>
      <c r="AM4912" s="6">
        <v>5.6</v>
      </c>
      <c r="AN4912" s="5">
        <v>0</v>
      </c>
    </row>
    <row r="4913" spans="1:40" ht="13.5" customHeight="1" x14ac:dyDescent="0.15">
      <c r="A4913" s="4" t="s">
        <v>9061</v>
      </c>
      <c r="B4913" s="4" t="s">
        <v>41</v>
      </c>
      <c r="C4913" s="4" t="s">
        <v>9044</v>
      </c>
      <c r="D4913" s="4" t="s">
        <v>246</v>
      </c>
      <c r="E4913" s="4" t="s">
        <v>51</v>
      </c>
      <c r="F4913" s="4" t="s">
        <v>44</v>
      </c>
      <c r="G4913" s="4" t="s">
        <v>9045</v>
      </c>
      <c r="H4913" s="4" t="s">
        <v>9060</v>
      </c>
      <c r="I4913" s="4" t="s">
        <v>9062</v>
      </c>
      <c r="J4913" s="5">
        <v>1</v>
      </c>
      <c r="K4913" s="5">
        <v>0</v>
      </c>
      <c r="L4913" s="5">
        <v>0</v>
      </c>
      <c r="M4913" s="5">
        <v>31</v>
      </c>
      <c r="N4913" s="5">
        <v>0</v>
      </c>
      <c r="O4913" s="5">
        <v>72</v>
      </c>
      <c r="P4913" s="5">
        <v>1</v>
      </c>
      <c r="Q4913" s="6">
        <v>16.16</v>
      </c>
      <c r="R4913" s="6">
        <v>15.87</v>
      </c>
      <c r="S4913" s="6">
        <v>0.28999999999999998</v>
      </c>
      <c r="T4913" s="5">
        <v>0</v>
      </c>
      <c r="U4913" s="5">
        <v>0</v>
      </c>
      <c r="V4913" s="5">
        <v>0</v>
      </c>
      <c r="W4913" s="6">
        <v>20</v>
      </c>
      <c r="X4913" s="6">
        <v>3</v>
      </c>
      <c r="Y4913" s="5">
        <v>0</v>
      </c>
      <c r="Z4913" s="6">
        <v>16.16</v>
      </c>
      <c r="AA4913" s="6">
        <v>15.87</v>
      </c>
      <c r="AB4913" s="6">
        <v>0.28999999999999998</v>
      </c>
      <c r="AC4913" s="5">
        <v>0</v>
      </c>
      <c r="AD4913" s="6">
        <v>16.16</v>
      </c>
      <c r="AE4913" s="6">
        <v>15.87</v>
      </c>
      <c r="AF4913" s="6">
        <v>0.28999999999999998</v>
      </c>
      <c r="AG4913" s="5">
        <v>0</v>
      </c>
      <c r="AH4913" s="6">
        <v>16.16</v>
      </c>
      <c r="AI4913" s="6">
        <v>15.87</v>
      </c>
      <c r="AJ4913" s="6">
        <v>0.28999999999999998</v>
      </c>
      <c r="AK4913" s="5">
        <v>0</v>
      </c>
      <c r="AL4913" s="5">
        <v>0</v>
      </c>
      <c r="AM4913" s="6">
        <v>0.6</v>
      </c>
      <c r="AN4913" s="5">
        <v>0</v>
      </c>
    </row>
    <row r="4914" spans="1:40" ht="13.5" customHeight="1" x14ac:dyDescent="0.15">
      <c r="A4914" s="4" t="s">
        <v>9063</v>
      </c>
      <c r="B4914" s="4" t="s">
        <v>41</v>
      </c>
      <c r="C4914" s="4" t="s">
        <v>9044</v>
      </c>
      <c r="D4914" s="4" t="s">
        <v>246</v>
      </c>
      <c r="E4914" s="4" t="s">
        <v>54</v>
      </c>
      <c r="F4914" s="4" t="s">
        <v>44</v>
      </c>
      <c r="G4914" s="4" t="s">
        <v>9045</v>
      </c>
      <c r="H4914" s="4" t="s">
        <v>9060</v>
      </c>
      <c r="I4914" s="4" t="s">
        <v>3996</v>
      </c>
      <c r="J4914" s="5">
        <v>1</v>
      </c>
      <c r="K4914" s="5">
        <v>0</v>
      </c>
      <c r="L4914" s="5">
        <v>0</v>
      </c>
      <c r="M4914" s="5">
        <v>4</v>
      </c>
      <c r="N4914" s="5">
        <v>0</v>
      </c>
      <c r="O4914" s="5">
        <v>1</v>
      </c>
      <c r="P4914" s="5">
        <v>0</v>
      </c>
      <c r="Q4914" s="6">
        <v>10.050000000000001</v>
      </c>
      <c r="R4914" s="6">
        <v>9.98</v>
      </c>
      <c r="S4914" s="6">
        <v>7.0000000000000007E-2</v>
      </c>
      <c r="T4914" s="5">
        <v>0</v>
      </c>
      <c r="U4914" s="5">
        <v>0</v>
      </c>
      <c r="V4914" s="5">
        <v>0</v>
      </c>
      <c r="W4914" s="6">
        <v>3.31</v>
      </c>
      <c r="X4914" s="6">
        <v>3.31</v>
      </c>
      <c r="Y4914" s="5">
        <v>0</v>
      </c>
      <c r="Z4914" s="6">
        <v>10.050000000000001</v>
      </c>
      <c r="AA4914" s="6">
        <v>9.98</v>
      </c>
      <c r="AB4914" s="6">
        <v>7.0000000000000007E-2</v>
      </c>
      <c r="AC4914" s="5">
        <v>0</v>
      </c>
      <c r="AD4914" s="5">
        <v>0</v>
      </c>
      <c r="AE4914" s="5">
        <v>0</v>
      </c>
      <c r="AF4914" s="5">
        <v>0</v>
      </c>
      <c r="AG4914" s="5">
        <v>0</v>
      </c>
      <c r="AH4914" s="6">
        <v>10.050000000000001</v>
      </c>
      <c r="AI4914" s="6">
        <v>9.98</v>
      </c>
      <c r="AJ4914" s="6">
        <v>7.0000000000000007E-2</v>
      </c>
      <c r="AK4914" s="5">
        <v>0</v>
      </c>
      <c r="AL4914" s="6">
        <v>0.26</v>
      </c>
      <c r="AM4914" s="6">
        <v>0.41</v>
      </c>
      <c r="AN4914" s="5">
        <v>0</v>
      </c>
    </row>
    <row r="4915" spans="1:40" ht="13.5" customHeight="1" x14ac:dyDescent="0.15">
      <c r="A4915" s="4" t="s">
        <v>9064</v>
      </c>
      <c r="B4915" s="4" t="s">
        <v>41</v>
      </c>
      <c r="C4915" s="4" t="s">
        <v>9044</v>
      </c>
      <c r="D4915" s="4" t="s">
        <v>246</v>
      </c>
      <c r="E4915" s="4" t="s">
        <v>57</v>
      </c>
      <c r="F4915" s="4" t="s">
        <v>44</v>
      </c>
      <c r="G4915" s="4" t="s">
        <v>9045</v>
      </c>
      <c r="H4915" s="4" t="s">
        <v>9060</v>
      </c>
      <c r="I4915" s="4" t="s">
        <v>9065</v>
      </c>
      <c r="J4915" s="5">
        <v>2</v>
      </c>
      <c r="K4915" s="5">
        <v>0</v>
      </c>
      <c r="L4915" s="5">
        <v>0</v>
      </c>
      <c r="M4915" s="5">
        <v>28</v>
      </c>
      <c r="N4915" s="5">
        <v>0</v>
      </c>
      <c r="O4915" s="5">
        <v>15</v>
      </c>
      <c r="P4915" s="5">
        <v>0</v>
      </c>
      <c r="Q4915" s="6">
        <v>31.25</v>
      </c>
      <c r="R4915" s="6">
        <v>30.84</v>
      </c>
      <c r="S4915" s="6">
        <v>0.4</v>
      </c>
      <c r="T4915" s="5">
        <v>0</v>
      </c>
      <c r="U4915" s="5">
        <v>0</v>
      </c>
      <c r="V4915" s="5">
        <v>0</v>
      </c>
      <c r="W4915" s="6">
        <v>13.12</v>
      </c>
      <c r="X4915" s="6">
        <v>10.72</v>
      </c>
      <c r="Y4915" s="5">
        <v>0</v>
      </c>
      <c r="Z4915" s="6">
        <v>31.25</v>
      </c>
      <c r="AA4915" s="6">
        <v>30.84</v>
      </c>
      <c r="AB4915" s="6">
        <v>0.4</v>
      </c>
      <c r="AC4915" s="5">
        <v>0</v>
      </c>
      <c r="AD4915" s="6">
        <v>8.4</v>
      </c>
      <c r="AE4915" s="6">
        <v>8.17</v>
      </c>
      <c r="AF4915" s="6">
        <v>0.24</v>
      </c>
      <c r="AG4915" s="5">
        <v>0</v>
      </c>
      <c r="AH4915" s="6">
        <v>31.25</v>
      </c>
      <c r="AI4915" s="6">
        <v>30.84</v>
      </c>
      <c r="AJ4915" s="6">
        <v>0.4</v>
      </c>
      <c r="AK4915" s="5">
        <v>0</v>
      </c>
      <c r="AL4915" s="6">
        <v>1</v>
      </c>
      <c r="AM4915" s="6">
        <v>0.94</v>
      </c>
      <c r="AN4915" s="5">
        <v>0</v>
      </c>
    </row>
    <row r="4916" spans="1:40" ht="13.5" customHeight="1" x14ac:dyDescent="0.15">
      <c r="A4916" s="4" t="s">
        <v>9066</v>
      </c>
      <c r="B4916" s="4" t="s">
        <v>41</v>
      </c>
      <c r="C4916" s="4" t="s">
        <v>9044</v>
      </c>
      <c r="D4916" s="4" t="s">
        <v>246</v>
      </c>
      <c r="E4916" s="4" t="s">
        <v>60</v>
      </c>
      <c r="F4916" s="4" t="s">
        <v>44</v>
      </c>
      <c r="G4916" s="4" t="s">
        <v>9045</v>
      </c>
      <c r="H4916" s="4" t="s">
        <v>9060</v>
      </c>
      <c r="I4916" s="4" t="s">
        <v>9067</v>
      </c>
      <c r="J4916" s="5">
        <v>1</v>
      </c>
      <c r="K4916" s="5">
        <v>0</v>
      </c>
      <c r="L4916" s="5">
        <v>0</v>
      </c>
      <c r="M4916" s="5">
        <v>2</v>
      </c>
      <c r="N4916" s="5">
        <v>0</v>
      </c>
      <c r="O4916" s="5">
        <v>0</v>
      </c>
      <c r="P4916" s="5">
        <v>0</v>
      </c>
      <c r="Q4916" s="6">
        <v>4.57</v>
      </c>
      <c r="R4916" s="6">
        <v>4.53</v>
      </c>
      <c r="S4916" s="6">
        <v>0.03</v>
      </c>
      <c r="T4916" s="5">
        <v>0</v>
      </c>
      <c r="U4916" s="5">
        <v>0</v>
      </c>
      <c r="V4916" s="5">
        <v>0</v>
      </c>
      <c r="W4916" s="6">
        <v>1.5</v>
      </c>
      <c r="X4916" s="6">
        <v>1.5</v>
      </c>
      <c r="Y4916" s="5">
        <v>0</v>
      </c>
      <c r="Z4916" s="6">
        <v>4.57</v>
      </c>
      <c r="AA4916" s="6">
        <v>4.53</v>
      </c>
      <c r="AB4916" s="6">
        <v>0.03</v>
      </c>
      <c r="AC4916" s="5">
        <v>0</v>
      </c>
      <c r="AD4916" s="5">
        <v>0</v>
      </c>
      <c r="AE4916" s="5">
        <v>0</v>
      </c>
      <c r="AF4916" s="5">
        <v>0</v>
      </c>
      <c r="AG4916" s="5">
        <v>0</v>
      </c>
      <c r="AH4916" s="6">
        <v>4.57</v>
      </c>
      <c r="AI4916" s="6">
        <v>4.53</v>
      </c>
      <c r="AJ4916" s="6">
        <v>0.03</v>
      </c>
      <c r="AK4916" s="5">
        <v>0</v>
      </c>
      <c r="AL4916" s="6">
        <v>0.12</v>
      </c>
      <c r="AM4916" s="6">
        <v>0.19</v>
      </c>
      <c r="AN4916" s="5">
        <v>0</v>
      </c>
    </row>
    <row r="4917" spans="1:40" ht="13.5" customHeight="1" x14ac:dyDescent="0.15">
      <c r="A4917" s="4" t="s">
        <v>9068</v>
      </c>
      <c r="B4917" s="4" t="s">
        <v>41</v>
      </c>
      <c r="C4917" s="4" t="s">
        <v>9044</v>
      </c>
      <c r="D4917" s="4" t="s">
        <v>246</v>
      </c>
      <c r="E4917" s="4" t="s">
        <v>63</v>
      </c>
      <c r="F4917" s="4" t="s">
        <v>44</v>
      </c>
      <c r="G4917" s="4" t="s">
        <v>9045</v>
      </c>
      <c r="H4917" s="4" t="s">
        <v>9060</v>
      </c>
      <c r="I4917" s="4" t="s">
        <v>6107</v>
      </c>
      <c r="J4917" s="5">
        <v>1</v>
      </c>
      <c r="K4917" s="5">
        <v>0</v>
      </c>
      <c r="L4917" s="5">
        <v>0</v>
      </c>
      <c r="M4917" s="5">
        <v>4</v>
      </c>
      <c r="N4917" s="5">
        <v>0</v>
      </c>
      <c r="O4917" s="5">
        <v>3</v>
      </c>
      <c r="P4917" s="5">
        <v>0</v>
      </c>
      <c r="Q4917" s="6">
        <v>1.85</v>
      </c>
      <c r="R4917" s="6">
        <v>1.8</v>
      </c>
      <c r="S4917" s="6">
        <v>0.05</v>
      </c>
      <c r="T4917" s="5">
        <v>0</v>
      </c>
      <c r="U4917" s="5">
        <v>0</v>
      </c>
      <c r="V4917" s="5">
        <v>0</v>
      </c>
      <c r="W4917" s="6">
        <v>1.23</v>
      </c>
      <c r="X4917" s="6">
        <v>0.7</v>
      </c>
      <c r="Y4917" s="5">
        <v>0</v>
      </c>
      <c r="Z4917" s="6">
        <v>1.85</v>
      </c>
      <c r="AA4917" s="6">
        <v>1.8</v>
      </c>
      <c r="AB4917" s="6">
        <v>0.05</v>
      </c>
      <c r="AC4917" s="5">
        <v>0</v>
      </c>
      <c r="AD4917" s="5">
        <v>1.85</v>
      </c>
      <c r="AE4917" s="6">
        <v>1.8</v>
      </c>
      <c r="AF4917" s="6">
        <v>0.05</v>
      </c>
      <c r="AG4917" s="5">
        <v>0</v>
      </c>
      <c r="AH4917" s="6">
        <v>1.85</v>
      </c>
      <c r="AI4917" s="6">
        <v>1.8</v>
      </c>
      <c r="AJ4917" s="6">
        <v>0.05</v>
      </c>
      <c r="AK4917" s="5">
        <v>0</v>
      </c>
      <c r="AL4917" s="6">
        <v>0.09</v>
      </c>
      <c r="AM4917" s="5">
        <v>0</v>
      </c>
      <c r="AN4917" s="5">
        <v>0</v>
      </c>
    </row>
    <row r="4918" spans="1:40" ht="13.5" customHeight="1" x14ac:dyDescent="0.15">
      <c r="A4918" s="4" t="s">
        <v>9069</v>
      </c>
      <c r="B4918" s="4" t="s">
        <v>41</v>
      </c>
      <c r="C4918" s="4" t="s">
        <v>9044</v>
      </c>
      <c r="D4918" s="4" t="s">
        <v>246</v>
      </c>
      <c r="E4918" s="4" t="s">
        <v>66</v>
      </c>
      <c r="F4918" s="4" t="s">
        <v>44</v>
      </c>
      <c r="G4918" s="4" t="s">
        <v>9045</v>
      </c>
      <c r="H4918" s="4" t="s">
        <v>9060</v>
      </c>
      <c r="I4918" s="4" t="s">
        <v>3273</v>
      </c>
      <c r="J4918" s="5">
        <v>1</v>
      </c>
      <c r="K4918" s="5">
        <v>0</v>
      </c>
      <c r="L4918" s="5">
        <v>0</v>
      </c>
      <c r="M4918" s="5">
        <v>1</v>
      </c>
      <c r="N4918" s="5">
        <v>0</v>
      </c>
      <c r="O4918" s="5">
        <v>0</v>
      </c>
      <c r="P4918" s="5">
        <v>0</v>
      </c>
      <c r="Q4918" s="6">
        <v>2.74</v>
      </c>
      <c r="R4918" s="6">
        <v>2.72</v>
      </c>
      <c r="S4918" s="6">
        <v>0.02</v>
      </c>
      <c r="T4918" s="5">
        <v>0</v>
      </c>
      <c r="U4918" s="5">
        <v>0</v>
      </c>
      <c r="V4918" s="5">
        <v>0</v>
      </c>
      <c r="W4918" s="6">
        <v>0.9</v>
      </c>
      <c r="X4918" s="6">
        <v>0.9</v>
      </c>
      <c r="Y4918" s="5">
        <v>0</v>
      </c>
      <c r="Z4918" s="6">
        <v>2.74</v>
      </c>
      <c r="AA4918" s="6">
        <v>2.72</v>
      </c>
      <c r="AB4918" s="6">
        <v>0.02</v>
      </c>
      <c r="AC4918" s="5">
        <v>0</v>
      </c>
      <c r="AD4918" s="5">
        <v>0</v>
      </c>
      <c r="AE4918" s="5">
        <v>0</v>
      </c>
      <c r="AF4918" s="5">
        <v>0</v>
      </c>
      <c r="AG4918" s="5">
        <v>0</v>
      </c>
      <c r="AH4918" s="6">
        <v>2.74</v>
      </c>
      <c r="AI4918" s="6">
        <v>2.72</v>
      </c>
      <c r="AJ4918" s="6">
        <v>0.02</v>
      </c>
      <c r="AK4918" s="5">
        <v>0</v>
      </c>
      <c r="AL4918" s="6">
        <v>7.0000000000000007E-2</v>
      </c>
      <c r="AM4918" s="6">
        <v>0.11</v>
      </c>
      <c r="AN4918" s="5">
        <v>0</v>
      </c>
    </row>
    <row r="4919" spans="1:40" ht="13.5" customHeight="1" x14ac:dyDescent="0.15">
      <c r="A4919" s="4" t="s">
        <v>9070</v>
      </c>
      <c r="B4919" s="4" t="s">
        <v>41</v>
      </c>
      <c r="C4919" s="4" t="s">
        <v>9044</v>
      </c>
      <c r="D4919" s="4" t="s">
        <v>246</v>
      </c>
      <c r="E4919" s="4" t="s">
        <v>69</v>
      </c>
      <c r="F4919" s="4" t="s">
        <v>44</v>
      </c>
      <c r="G4919" s="4" t="s">
        <v>9045</v>
      </c>
      <c r="H4919" s="4" t="s">
        <v>9060</v>
      </c>
      <c r="I4919" s="4" t="s">
        <v>634</v>
      </c>
      <c r="J4919" s="5">
        <v>2</v>
      </c>
      <c r="K4919" s="5">
        <v>0</v>
      </c>
      <c r="L4919" s="5">
        <v>0</v>
      </c>
      <c r="M4919" s="5">
        <v>11</v>
      </c>
      <c r="N4919" s="5">
        <v>0</v>
      </c>
      <c r="O4919" s="5">
        <v>6</v>
      </c>
      <c r="P4919" s="5">
        <v>0</v>
      </c>
      <c r="Q4919" s="6">
        <v>11.87</v>
      </c>
      <c r="R4919" s="6">
        <v>11.72</v>
      </c>
      <c r="S4919" s="6">
        <v>0.15</v>
      </c>
      <c r="T4919" s="5">
        <v>0</v>
      </c>
      <c r="U4919" s="5">
        <v>0</v>
      </c>
      <c r="V4919" s="5">
        <v>0</v>
      </c>
      <c r="W4919" s="6">
        <v>4.99</v>
      </c>
      <c r="X4919" s="6">
        <v>4.07</v>
      </c>
      <c r="Y4919" s="5">
        <v>0</v>
      </c>
      <c r="Z4919" s="6">
        <v>11.87</v>
      </c>
      <c r="AA4919" s="6">
        <v>11.72</v>
      </c>
      <c r="AB4919" s="6">
        <v>0.15</v>
      </c>
      <c r="AC4919" s="5">
        <v>0</v>
      </c>
      <c r="AD4919" s="6">
        <v>3.19</v>
      </c>
      <c r="AE4919" s="6">
        <v>3.1</v>
      </c>
      <c r="AF4919" s="6">
        <v>0.09</v>
      </c>
      <c r="AG4919" s="5">
        <v>0</v>
      </c>
      <c r="AH4919" s="6">
        <v>11.87</v>
      </c>
      <c r="AI4919" s="6">
        <v>11.72</v>
      </c>
      <c r="AJ4919" s="6">
        <v>0.15</v>
      </c>
      <c r="AK4919" s="5">
        <v>0</v>
      </c>
      <c r="AL4919" s="6">
        <v>0.38</v>
      </c>
      <c r="AM4919" s="6">
        <v>0.36</v>
      </c>
      <c r="AN4919" s="5">
        <v>0</v>
      </c>
    </row>
    <row r="4920" spans="1:40" ht="13.5" customHeight="1" x14ac:dyDescent="0.15">
      <c r="A4920" s="4" t="s">
        <v>9071</v>
      </c>
      <c r="B4920" s="4" t="s">
        <v>41</v>
      </c>
      <c r="C4920" s="4" t="s">
        <v>9044</v>
      </c>
      <c r="D4920" s="4" t="s">
        <v>246</v>
      </c>
      <c r="E4920" s="4" t="s">
        <v>72</v>
      </c>
      <c r="F4920" s="4" t="s">
        <v>44</v>
      </c>
      <c r="G4920" s="4" t="s">
        <v>9045</v>
      </c>
      <c r="H4920" s="4" t="s">
        <v>9060</v>
      </c>
      <c r="I4920" s="4" t="s">
        <v>9072</v>
      </c>
      <c r="J4920" s="5">
        <v>2</v>
      </c>
      <c r="K4920" s="5">
        <v>0</v>
      </c>
      <c r="L4920" s="5">
        <v>0</v>
      </c>
      <c r="M4920" s="5">
        <v>26</v>
      </c>
      <c r="N4920" s="5">
        <v>0</v>
      </c>
      <c r="O4920" s="5">
        <v>13</v>
      </c>
      <c r="P4920" s="5">
        <v>0</v>
      </c>
      <c r="Q4920" s="6">
        <v>28.12</v>
      </c>
      <c r="R4920" s="6">
        <v>27.76</v>
      </c>
      <c r="S4920" s="6">
        <v>0.36</v>
      </c>
      <c r="T4920" s="5">
        <v>0</v>
      </c>
      <c r="U4920" s="5">
        <v>0</v>
      </c>
      <c r="V4920" s="5">
        <v>0</v>
      </c>
      <c r="W4920" s="6">
        <v>11.81</v>
      </c>
      <c r="X4920" s="6">
        <v>9.65</v>
      </c>
      <c r="Y4920" s="5">
        <v>0</v>
      </c>
      <c r="Z4920" s="6">
        <v>28.12</v>
      </c>
      <c r="AA4920" s="6">
        <v>27.76</v>
      </c>
      <c r="AB4920" s="6">
        <v>0.36</v>
      </c>
      <c r="AC4920" s="5">
        <v>0</v>
      </c>
      <c r="AD4920" s="6">
        <v>7.56</v>
      </c>
      <c r="AE4920" s="6">
        <v>7.35</v>
      </c>
      <c r="AF4920" s="6">
        <v>0.21</v>
      </c>
      <c r="AG4920" s="5">
        <v>0</v>
      </c>
      <c r="AH4920" s="6">
        <v>28.12</v>
      </c>
      <c r="AI4920" s="6">
        <v>27.76</v>
      </c>
      <c r="AJ4920" s="6">
        <v>0.36</v>
      </c>
      <c r="AK4920" s="5">
        <v>0</v>
      </c>
      <c r="AL4920" s="6">
        <v>0.9</v>
      </c>
      <c r="AM4920" s="6">
        <v>0.85</v>
      </c>
      <c r="AN4920" s="5">
        <v>0</v>
      </c>
    </row>
    <row r="4921" spans="1:40" ht="13.5" customHeight="1" x14ac:dyDescent="0.15">
      <c r="A4921" s="4" t="s">
        <v>9073</v>
      </c>
      <c r="B4921" s="4" t="s">
        <v>41</v>
      </c>
      <c r="C4921" s="4" t="s">
        <v>9044</v>
      </c>
      <c r="D4921" s="4" t="s">
        <v>246</v>
      </c>
      <c r="E4921" s="4" t="s">
        <v>75</v>
      </c>
      <c r="F4921" s="4" t="s">
        <v>44</v>
      </c>
      <c r="G4921" s="4" t="s">
        <v>9045</v>
      </c>
      <c r="H4921" s="4" t="s">
        <v>9060</v>
      </c>
      <c r="I4921" s="4" t="s">
        <v>9074</v>
      </c>
      <c r="J4921" s="5">
        <v>1</v>
      </c>
      <c r="K4921" s="5">
        <v>0</v>
      </c>
      <c r="L4921" s="5">
        <v>0</v>
      </c>
      <c r="M4921" s="5">
        <v>6</v>
      </c>
      <c r="N4921" s="5">
        <v>0</v>
      </c>
      <c r="O4921" s="5">
        <v>1</v>
      </c>
      <c r="P4921" s="5">
        <v>0</v>
      </c>
      <c r="Q4921" s="6">
        <v>17.36</v>
      </c>
      <c r="R4921" s="6">
        <v>17.23</v>
      </c>
      <c r="S4921" s="6">
        <v>0.13</v>
      </c>
      <c r="T4921" s="5">
        <v>0</v>
      </c>
      <c r="U4921" s="5">
        <v>0</v>
      </c>
      <c r="V4921" s="5">
        <v>0</v>
      </c>
      <c r="W4921" s="6">
        <v>5.71</v>
      </c>
      <c r="X4921" s="6">
        <v>5.71</v>
      </c>
      <c r="Y4921" s="5">
        <v>0</v>
      </c>
      <c r="Z4921" s="6">
        <v>17.36</v>
      </c>
      <c r="AA4921" s="6">
        <v>17.23</v>
      </c>
      <c r="AB4921" s="6">
        <v>0.13</v>
      </c>
      <c r="AC4921" s="5">
        <v>0</v>
      </c>
      <c r="AD4921" s="5">
        <v>0</v>
      </c>
      <c r="AE4921" s="5">
        <v>0</v>
      </c>
      <c r="AF4921" s="5">
        <v>0</v>
      </c>
      <c r="AG4921" s="5">
        <v>0</v>
      </c>
      <c r="AH4921" s="6">
        <v>17.36</v>
      </c>
      <c r="AI4921" s="6">
        <v>17.23</v>
      </c>
      <c r="AJ4921" s="6">
        <v>0.13</v>
      </c>
      <c r="AK4921" s="5">
        <v>0</v>
      </c>
      <c r="AL4921" s="6">
        <v>0.46</v>
      </c>
      <c r="AM4921" s="6">
        <v>0.71</v>
      </c>
      <c r="AN4921" s="5">
        <v>0</v>
      </c>
    </row>
    <row r="4922" spans="1:40" ht="13.5" customHeight="1" x14ac:dyDescent="0.15">
      <c r="A4922" s="4" t="s">
        <v>9075</v>
      </c>
      <c r="B4922" s="4" t="s">
        <v>41</v>
      </c>
      <c r="C4922" s="4" t="s">
        <v>9044</v>
      </c>
      <c r="D4922" s="4" t="s">
        <v>246</v>
      </c>
      <c r="E4922" s="4" t="s">
        <v>78</v>
      </c>
      <c r="F4922" s="4" t="s">
        <v>44</v>
      </c>
      <c r="G4922" s="4" t="s">
        <v>9045</v>
      </c>
      <c r="H4922" s="4" t="s">
        <v>9060</v>
      </c>
      <c r="I4922" s="4" t="s">
        <v>9076</v>
      </c>
      <c r="J4922" s="5">
        <v>1</v>
      </c>
      <c r="K4922" s="5">
        <v>0</v>
      </c>
      <c r="L4922" s="5">
        <v>0</v>
      </c>
      <c r="M4922" s="5">
        <v>0</v>
      </c>
      <c r="N4922" s="5">
        <v>0</v>
      </c>
      <c r="O4922" s="5">
        <v>0</v>
      </c>
      <c r="P4922" s="5">
        <v>0</v>
      </c>
      <c r="Q4922" s="6">
        <v>1.37</v>
      </c>
      <c r="R4922" s="6">
        <v>1.36</v>
      </c>
      <c r="S4922" s="6">
        <v>0.01</v>
      </c>
      <c r="T4922" s="5">
        <v>0</v>
      </c>
      <c r="U4922" s="5">
        <v>0</v>
      </c>
      <c r="V4922" s="5">
        <v>0</v>
      </c>
      <c r="W4922" s="6">
        <v>0.45</v>
      </c>
      <c r="X4922" s="6">
        <v>0.45</v>
      </c>
      <c r="Y4922" s="5">
        <v>0</v>
      </c>
      <c r="Z4922" s="6">
        <v>1.37</v>
      </c>
      <c r="AA4922" s="6">
        <v>1.36</v>
      </c>
      <c r="AB4922" s="6">
        <v>0.01</v>
      </c>
      <c r="AC4922" s="5">
        <v>0</v>
      </c>
      <c r="AD4922" s="5">
        <v>0</v>
      </c>
      <c r="AE4922" s="5">
        <v>0</v>
      </c>
      <c r="AF4922" s="5">
        <v>0</v>
      </c>
      <c r="AG4922" s="5">
        <v>0</v>
      </c>
      <c r="AH4922" s="6">
        <v>1.37</v>
      </c>
      <c r="AI4922" s="6">
        <v>1.36</v>
      </c>
      <c r="AJ4922" s="6">
        <v>0.01</v>
      </c>
      <c r="AK4922" s="5">
        <v>0</v>
      </c>
      <c r="AL4922" s="6">
        <v>0.04</v>
      </c>
      <c r="AM4922" s="6">
        <v>0.06</v>
      </c>
      <c r="AN4922" s="5">
        <v>0</v>
      </c>
    </row>
    <row r="4923" spans="1:40" ht="13.5" customHeight="1" x14ac:dyDescent="0.15">
      <c r="A4923" s="4" t="s">
        <v>9077</v>
      </c>
      <c r="B4923" s="4" t="s">
        <v>41</v>
      </c>
      <c r="C4923" s="4" t="s">
        <v>9044</v>
      </c>
      <c r="D4923" s="4" t="s">
        <v>246</v>
      </c>
      <c r="E4923" s="4" t="s">
        <v>81</v>
      </c>
      <c r="F4923" s="4" t="s">
        <v>44</v>
      </c>
      <c r="G4923" s="4" t="s">
        <v>9045</v>
      </c>
      <c r="H4923" s="4" t="s">
        <v>9060</v>
      </c>
      <c r="I4923" s="4" t="s">
        <v>9078</v>
      </c>
      <c r="J4923" s="5">
        <v>1</v>
      </c>
      <c r="K4923" s="5">
        <v>0</v>
      </c>
      <c r="L4923" s="5">
        <v>0</v>
      </c>
      <c r="M4923" s="5">
        <v>1</v>
      </c>
      <c r="N4923" s="5">
        <v>0</v>
      </c>
      <c r="O4923" s="5">
        <v>0</v>
      </c>
      <c r="P4923" s="5">
        <v>0</v>
      </c>
      <c r="Q4923" s="6">
        <v>2.74</v>
      </c>
      <c r="R4923" s="6">
        <v>2.72</v>
      </c>
      <c r="S4923" s="6">
        <v>0.02</v>
      </c>
      <c r="T4923" s="5">
        <v>0</v>
      </c>
      <c r="U4923" s="5">
        <v>0</v>
      </c>
      <c r="V4923" s="5">
        <v>0</v>
      </c>
      <c r="W4923" s="6">
        <v>0.9</v>
      </c>
      <c r="X4923" s="6">
        <v>0.9</v>
      </c>
      <c r="Y4923" s="5">
        <v>0</v>
      </c>
      <c r="Z4923" s="6">
        <v>2.74</v>
      </c>
      <c r="AA4923" s="6">
        <v>2.72</v>
      </c>
      <c r="AB4923" s="6">
        <v>0.02</v>
      </c>
      <c r="AC4923" s="5">
        <v>0</v>
      </c>
      <c r="AD4923" s="5">
        <v>0</v>
      </c>
      <c r="AE4923" s="5">
        <v>0</v>
      </c>
      <c r="AF4923" s="5">
        <v>0</v>
      </c>
      <c r="AG4923" s="5">
        <v>0</v>
      </c>
      <c r="AH4923" s="6">
        <v>2.74</v>
      </c>
      <c r="AI4923" s="6">
        <v>2.72</v>
      </c>
      <c r="AJ4923" s="6">
        <v>0.02</v>
      </c>
      <c r="AK4923" s="5">
        <v>0</v>
      </c>
      <c r="AL4923" s="6">
        <v>7.0000000000000007E-2</v>
      </c>
      <c r="AM4923" s="6">
        <v>0.11</v>
      </c>
      <c r="AN4923" s="5">
        <v>0</v>
      </c>
    </row>
    <row r="4924" spans="1:40" ht="13.5" customHeight="1" x14ac:dyDescent="0.15">
      <c r="A4924" s="4" t="s">
        <v>9079</v>
      </c>
      <c r="B4924" s="4" t="s">
        <v>41</v>
      </c>
      <c r="C4924" s="4" t="s">
        <v>9044</v>
      </c>
      <c r="D4924" s="4" t="s">
        <v>246</v>
      </c>
      <c r="E4924" s="4" t="s">
        <v>84</v>
      </c>
      <c r="F4924" s="4" t="s">
        <v>44</v>
      </c>
      <c r="G4924" s="4" t="s">
        <v>9045</v>
      </c>
      <c r="H4924" s="4" t="s">
        <v>9060</v>
      </c>
      <c r="I4924" s="4" t="s">
        <v>9080</v>
      </c>
      <c r="J4924" s="5">
        <v>1</v>
      </c>
      <c r="K4924" s="5">
        <v>0</v>
      </c>
      <c r="L4924" s="5">
        <v>0</v>
      </c>
      <c r="M4924" s="5">
        <v>13</v>
      </c>
      <c r="N4924" s="5">
        <v>0</v>
      </c>
      <c r="O4924" s="5">
        <v>2</v>
      </c>
      <c r="P4924" s="5">
        <v>1</v>
      </c>
      <c r="Q4924" s="6">
        <v>4.5199999999999996</v>
      </c>
      <c r="R4924" s="6">
        <v>4.0599999999999996</v>
      </c>
      <c r="S4924" s="6">
        <v>0.46</v>
      </c>
      <c r="T4924" s="5">
        <v>0</v>
      </c>
      <c r="U4924" s="5">
        <v>0</v>
      </c>
      <c r="V4924" s="6">
        <v>4.5199999999999996</v>
      </c>
      <c r="W4924" s="6">
        <v>5</v>
      </c>
      <c r="X4924" s="6">
        <v>2.5</v>
      </c>
      <c r="Y4924" s="5">
        <v>0</v>
      </c>
      <c r="Z4924" s="6">
        <v>4.5199999999999996</v>
      </c>
      <c r="AA4924" s="6">
        <v>4.0599999999999996</v>
      </c>
      <c r="AB4924" s="6">
        <v>0.46</v>
      </c>
      <c r="AC4924" s="5">
        <v>0</v>
      </c>
      <c r="AD4924" s="6">
        <v>4.5199999999999996</v>
      </c>
      <c r="AE4924" s="6">
        <v>4.0599999999999996</v>
      </c>
      <c r="AF4924" s="6">
        <v>0.46</v>
      </c>
      <c r="AG4924" s="5">
        <v>0</v>
      </c>
      <c r="AH4924" s="5">
        <v>0</v>
      </c>
      <c r="AI4924" s="5">
        <v>0</v>
      </c>
      <c r="AJ4924" s="5">
        <v>0</v>
      </c>
      <c r="AK4924" s="5">
        <v>0</v>
      </c>
      <c r="AL4924" s="5">
        <v>0</v>
      </c>
      <c r="AM4924" s="5">
        <v>0</v>
      </c>
      <c r="AN4924" s="5">
        <v>0</v>
      </c>
    </row>
    <row r="4925" spans="1:40" ht="13.5" customHeight="1" x14ac:dyDescent="0.15">
      <c r="A4925" s="4" t="s">
        <v>9081</v>
      </c>
      <c r="B4925" s="4" t="s">
        <v>41</v>
      </c>
      <c r="C4925" s="4" t="s">
        <v>9044</v>
      </c>
      <c r="D4925" s="4" t="s">
        <v>246</v>
      </c>
      <c r="E4925" s="4" t="s">
        <v>87</v>
      </c>
      <c r="F4925" s="4" t="s">
        <v>44</v>
      </c>
      <c r="G4925" s="4" t="s">
        <v>9045</v>
      </c>
      <c r="H4925" s="4" t="s">
        <v>9060</v>
      </c>
      <c r="I4925" s="4" t="s">
        <v>9082</v>
      </c>
      <c r="J4925" s="5">
        <v>1</v>
      </c>
      <c r="K4925" s="5">
        <v>0</v>
      </c>
      <c r="L4925" s="5">
        <v>0</v>
      </c>
      <c r="M4925" s="5">
        <v>20</v>
      </c>
      <c r="N4925" s="5">
        <v>0</v>
      </c>
      <c r="O4925" s="5">
        <v>1</v>
      </c>
      <c r="P4925" s="5">
        <v>1</v>
      </c>
      <c r="Q4925" s="6">
        <v>7.21</v>
      </c>
      <c r="R4925" s="6">
        <v>2.4300000000000002</v>
      </c>
      <c r="S4925" s="6">
        <v>4.78</v>
      </c>
      <c r="T4925" s="5">
        <v>0</v>
      </c>
      <c r="U4925" s="5">
        <v>0</v>
      </c>
      <c r="V4925" s="6">
        <v>2.04</v>
      </c>
      <c r="W4925" s="6">
        <v>1.2</v>
      </c>
      <c r="X4925" s="6">
        <v>1</v>
      </c>
      <c r="Y4925" s="5">
        <v>0</v>
      </c>
      <c r="Z4925" s="6">
        <v>7.21</v>
      </c>
      <c r="AA4925" s="6">
        <v>2.4300000000000002</v>
      </c>
      <c r="AB4925" s="6">
        <v>4.78</v>
      </c>
      <c r="AC4925" s="5">
        <v>0</v>
      </c>
      <c r="AD4925" s="6">
        <v>7.21</v>
      </c>
      <c r="AE4925" s="6">
        <v>2.4300000000000002</v>
      </c>
      <c r="AF4925" s="6">
        <v>4.78</v>
      </c>
      <c r="AG4925" s="5">
        <v>0</v>
      </c>
      <c r="AH4925" s="5">
        <v>0</v>
      </c>
      <c r="AI4925" s="5">
        <v>0</v>
      </c>
      <c r="AJ4925" s="5">
        <v>0</v>
      </c>
      <c r="AK4925" s="5">
        <v>0</v>
      </c>
      <c r="AL4925" s="5">
        <v>0</v>
      </c>
      <c r="AM4925" s="5">
        <v>0</v>
      </c>
      <c r="AN4925" s="5">
        <v>0</v>
      </c>
    </row>
    <row r="4926" spans="1:40" ht="13.5" customHeight="1" x14ac:dyDescent="0.15">
      <c r="A4926" s="4" t="s">
        <v>9083</v>
      </c>
      <c r="B4926" s="4" t="s">
        <v>41</v>
      </c>
      <c r="C4926" s="4" t="s">
        <v>9044</v>
      </c>
      <c r="D4926" s="4" t="s">
        <v>246</v>
      </c>
      <c r="E4926" s="4" t="s">
        <v>90</v>
      </c>
      <c r="F4926" s="4" t="s">
        <v>44</v>
      </c>
      <c r="G4926" s="4" t="s">
        <v>9045</v>
      </c>
      <c r="H4926" s="4" t="s">
        <v>9060</v>
      </c>
      <c r="I4926" s="4" t="s">
        <v>9084</v>
      </c>
      <c r="J4926" s="5">
        <v>1</v>
      </c>
      <c r="K4926" s="5">
        <v>0</v>
      </c>
      <c r="L4926" s="5">
        <v>0</v>
      </c>
      <c r="M4926" s="5">
        <v>0</v>
      </c>
      <c r="N4926" s="5">
        <v>0</v>
      </c>
      <c r="O4926" s="5">
        <v>0</v>
      </c>
      <c r="P4926" s="5">
        <v>0</v>
      </c>
      <c r="Q4926" s="5">
        <v>0</v>
      </c>
      <c r="R4926" s="5">
        <v>0</v>
      </c>
      <c r="S4926" s="5">
        <v>0</v>
      </c>
      <c r="T4926" s="5">
        <v>0</v>
      </c>
      <c r="U4926" s="5">
        <v>0</v>
      </c>
      <c r="V4926" s="5">
        <v>0</v>
      </c>
      <c r="W4926" s="5">
        <v>0</v>
      </c>
      <c r="X4926" s="5">
        <v>0</v>
      </c>
      <c r="Y4926" s="5">
        <v>0</v>
      </c>
      <c r="Z4926" s="5">
        <v>0</v>
      </c>
      <c r="AA4926" s="5">
        <v>0</v>
      </c>
      <c r="AB4926" s="5">
        <v>0</v>
      </c>
      <c r="AC4926" s="5">
        <v>0</v>
      </c>
      <c r="AD4926" s="5">
        <v>0</v>
      </c>
      <c r="AE4926" s="5">
        <v>0</v>
      </c>
      <c r="AF4926" s="5">
        <v>0</v>
      </c>
      <c r="AG4926" s="5">
        <v>0</v>
      </c>
      <c r="AH4926" s="5">
        <v>0</v>
      </c>
      <c r="AI4926" s="5">
        <v>0</v>
      </c>
      <c r="AJ4926" s="5">
        <v>0</v>
      </c>
      <c r="AK4926" s="5">
        <v>0</v>
      </c>
      <c r="AL4926" s="5">
        <v>0</v>
      </c>
      <c r="AM4926" s="5">
        <v>0</v>
      </c>
      <c r="AN4926" s="5">
        <v>0</v>
      </c>
    </row>
    <row r="4927" spans="1:40" ht="13.5" customHeight="1" x14ac:dyDescent="0.15">
      <c r="A4927" s="4" t="s">
        <v>9085</v>
      </c>
      <c r="B4927" s="4" t="s">
        <v>41</v>
      </c>
      <c r="C4927" s="4" t="s">
        <v>9044</v>
      </c>
      <c r="D4927" s="4" t="s">
        <v>246</v>
      </c>
      <c r="E4927" s="4" t="s">
        <v>93</v>
      </c>
      <c r="F4927" s="4" t="s">
        <v>44</v>
      </c>
      <c r="G4927" s="4" t="s">
        <v>9045</v>
      </c>
      <c r="H4927" s="4" t="s">
        <v>9060</v>
      </c>
      <c r="I4927" s="4" t="s">
        <v>4640</v>
      </c>
      <c r="J4927" s="5">
        <v>1</v>
      </c>
      <c r="K4927" s="5">
        <v>0</v>
      </c>
      <c r="L4927" s="5">
        <v>0</v>
      </c>
      <c r="M4927" s="5">
        <v>5</v>
      </c>
      <c r="N4927" s="5">
        <v>0</v>
      </c>
      <c r="O4927" s="5">
        <v>1</v>
      </c>
      <c r="P4927" s="5">
        <v>0</v>
      </c>
      <c r="Q4927" s="6">
        <v>13.71</v>
      </c>
      <c r="R4927" s="6">
        <v>13.6</v>
      </c>
      <c r="S4927" s="6">
        <v>0.1</v>
      </c>
      <c r="T4927" s="5">
        <v>0</v>
      </c>
      <c r="U4927" s="5">
        <v>0</v>
      </c>
      <c r="V4927" s="5">
        <v>0</v>
      </c>
      <c r="W4927" s="6">
        <v>4.51</v>
      </c>
      <c r="X4927" s="6">
        <v>4.51</v>
      </c>
      <c r="Y4927" s="5">
        <v>0</v>
      </c>
      <c r="Z4927" s="6">
        <v>13.71</v>
      </c>
      <c r="AA4927" s="6">
        <v>13.6</v>
      </c>
      <c r="AB4927" s="6">
        <v>0.1</v>
      </c>
      <c r="AC4927" s="5">
        <v>0</v>
      </c>
      <c r="AD4927" s="5">
        <v>0</v>
      </c>
      <c r="AE4927" s="5">
        <v>0</v>
      </c>
      <c r="AF4927" s="5">
        <v>0</v>
      </c>
      <c r="AG4927" s="5">
        <v>0</v>
      </c>
      <c r="AH4927" s="6">
        <v>13.71</v>
      </c>
      <c r="AI4927" s="6">
        <v>13.6</v>
      </c>
      <c r="AJ4927" s="6">
        <v>0.1</v>
      </c>
      <c r="AK4927" s="5">
        <v>0</v>
      </c>
      <c r="AL4927" s="6">
        <v>0.36</v>
      </c>
      <c r="AM4927" s="6">
        <v>0.56000000000000005</v>
      </c>
      <c r="AN4927" s="5">
        <v>0</v>
      </c>
    </row>
    <row r="4928" spans="1:40" ht="13.5" customHeight="1" x14ac:dyDescent="0.15">
      <c r="A4928" s="4" t="s">
        <v>9086</v>
      </c>
      <c r="B4928" s="4" t="s">
        <v>41</v>
      </c>
      <c r="C4928" s="4" t="s">
        <v>9044</v>
      </c>
      <c r="D4928" s="4" t="s">
        <v>246</v>
      </c>
      <c r="E4928" s="4" t="s">
        <v>96</v>
      </c>
      <c r="F4928" s="4" t="s">
        <v>44</v>
      </c>
      <c r="G4928" s="4" t="s">
        <v>9045</v>
      </c>
      <c r="H4928" s="4" t="s">
        <v>9060</v>
      </c>
      <c r="I4928" s="4" t="s">
        <v>9087</v>
      </c>
      <c r="J4928" s="5">
        <v>1</v>
      </c>
      <c r="K4928" s="5">
        <v>0</v>
      </c>
      <c r="L4928" s="5">
        <v>0</v>
      </c>
      <c r="M4928" s="5">
        <v>5</v>
      </c>
      <c r="N4928" s="5">
        <v>0</v>
      </c>
      <c r="O4928" s="5">
        <v>1</v>
      </c>
      <c r="P4928" s="5">
        <v>0</v>
      </c>
      <c r="Q4928" s="6">
        <v>13.25</v>
      </c>
      <c r="R4928" s="6">
        <v>13.15</v>
      </c>
      <c r="S4928" s="6">
        <v>0.1</v>
      </c>
      <c r="T4928" s="5">
        <v>0</v>
      </c>
      <c r="U4928" s="5">
        <v>0</v>
      </c>
      <c r="V4928" s="5">
        <v>0</v>
      </c>
      <c r="W4928" s="6">
        <v>4.3600000000000003</v>
      </c>
      <c r="X4928" s="6">
        <v>4.3600000000000003</v>
      </c>
      <c r="Y4928" s="5">
        <v>0</v>
      </c>
      <c r="Z4928" s="6">
        <v>13.25</v>
      </c>
      <c r="AA4928" s="6">
        <v>13.15</v>
      </c>
      <c r="AB4928" s="6">
        <v>0.1</v>
      </c>
      <c r="AC4928" s="5">
        <v>0</v>
      </c>
      <c r="AD4928" s="5">
        <v>0</v>
      </c>
      <c r="AE4928" s="5">
        <v>0</v>
      </c>
      <c r="AF4928" s="5">
        <v>0</v>
      </c>
      <c r="AG4928" s="5">
        <v>0</v>
      </c>
      <c r="AH4928" s="6">
        <v>13.25</v>
      </c>
      <c r="AI4928" s="6">
        <v>13.15</v>
      </c>
      <c r="AJ4928" s="6">
        <v>0.1</v>
      </c>
      <c r="AK4928" s="5">
        <v>0</v>
      </c>
      <c r="AL4928" s="6">
        <v>0.35</v>
      </c>
      <c r="AM4928" s="6">
        <v>0.55000000000000004</v>
      </c>
      <c r="AN4928" s="5">
        <v>0</v>
      </c>
    </row>
    <row r="4929" spans="1:40" ht="13.5" customHeight="1" x14ac:dyDescent="0.15">
      <c r="A4929" s="4" t="s">
        <v>9088</v>
      </c>
      <c r="B4929" s="4" t="s">
        <v>41</v>
      </c>
      <c r="C4929" s="4" t="s">
        <v>9044</v>
      </c>
      <c r="D4929" s="4" t="s">
        <v>246</v>
      </c>
      <c r="E4929" s="4" t="s">
        <v>99</v>
      </c>
      <c r="F4929" s="4" t="s">
        <v>44</v>
      </c>
      <c r="G4929" s="4" t="s">
        <v>9045</v>
      </c>
      <c r="H4929" s="4" t="s">
        <v>9060</v>
      </c>
      <c r="I4929" s="4" t="s">
        <v>9089</v>
      </c>
      <c r="J4929" s="5">
        <v>1</v>
      </c>
      <c r="K4929" s="5">
        <v>0</v>
      </c>
      <c r="L4929" s="5">
        <v>0</v>
      </c>
      <c r="M4929" s="5">
        <v>1</v>
      </c>
      <c r="N4929" s="5">
        <v>0</v>
      </c>
      <c r="O4929" s="5">
        <v>0</v>
      </c>
      <c r="P4929" s="5">
        <v>0</v>
      </c>
      <c r="Q4929" s="6">
        <v>3.65</v>
      </c>
      <c r="R4929" s="6">
        <v>3.63</v>
      </c>
      <c r="S4929" s="6">
        <v>0.03</v>
      </c>
      <c r="T4929" s="5">
        <v>0</v>
      </c>
      <c r="U4929" s="5">
        <v>0</v>
      </c>
      <c r="V4929" s="5">
        <v>0</v>
      </c>
      <c r="W4929" s="6">
        <v>1.2</v>
      </c>
      <c r="X4929" s="6">
        <v>1.2</v>
      </c>
      <c r="Y4929" s="5">
        <v>0</v>
      </c>
      <c r="Z4929" s="6">
        <v>3.65</v>
      </c>
      <c r="AA4929" s="6">
        <v>3.63</v>
      </c>
      <c r="AB4929" s="6">
        <v>0.03</v>
      </c>
      <c r="AC4929" s="5">
        <v>0</v>
      </c>
      <c r="AD4929" s="5">
        <v>0</v>
      </c>
      <c r="AE4929" s="5">
        <v>0</v>
      </c>
      <c r="AF4929" s="5">
        <v>0</v>
      </c>
      <c r="AG4929" s="5">
        <v>0</v>
      </c>
      <c r="AH4929" s="6">
        <v>3.65</v>
      </c>
      <c r="AI4929" s="6">
        <v>3.63</v>
      </c>
      <c r="AJ4929" s="6">
        <v>0.03</v>
      </c>
      <c r="AK4929" s="5">
        <v>0</v>
      </c>
      <c r="AL4929" s="6">
        <v>0.1</v>
      </c>
      <c r="AM4929" s="6">
        <v>0.15</v>
      </c>
      <c r="AN4929" s="5">
        <v>0</v>
      </c>
    </row>
    <row r="4930" spans="1:40" ht="13.5" customHeight="1" x14ac:dyDescent="0.15">
      <c r="A4930" s="4" t="s">
        <v>9090</v>
      </c>
      <c r="B4930" s="4" t="s">
        <v>41</v>
      </c>
      <c r="C4930" s="4" t="s">
        <v>9044</v>
      </c>
      <c r="D4930" s="4" t="s">
        <v>246</v>
      </c>
      <c r="E4930" s="4" t="s">
        <v>102</v>
      </c>
      <c r="F4930" s="4" t="s">
        <v>44</v>
      </c>
      <c r="G4930" s="4" t="s">
        <v>9045</v>
      </c>
      <c r="H4930" s="4" t="s">
        <v>9060</v>
      </c>
      <c r="I4930" s="4" t="s">
        <v>1912</v>
      </c>
      <c r="J4930" s="5">
        <v>0</v>
      </c>
      <c r="K4930" s="5">
        <v>0</v>
      </c>
      <c r="L4930" s="5">
        <v>0</v>
      </c>
      <c r="M4930" s="5">
        <v>0</v>
      </c>
      <c r="N4930" s="5">
        <v>0</v>
      </c>
      <c r="O4930" s="5">
        <v>0</v>
      </c>
      <c r="P4930" s="5">
        <v>0</v>
      </c>
      <c r="Q4930" s="5">
        <v>0</v>
      </c>
      <c r="R4930" s="5">
        <v>0</v>
      </c>
      <c r="S4930" s="5">
        <v>0</v>
      </c>
      <c r="T4930" s="5">
        <v>0</v>
      </c>
      <c r="U4930" s="5">
        <v>0</v>
      </c>
      <c r="V4930" s="5">
        <v>0</v>
      </c>
      <c r="W4930" s="5">
        <v>0</v>
      </c>
      <c r="X4930" s="5">
        <v>0</v>
      </c>
      <c r="Y4930" s="5">
        <v>0</v>
      </c>
      <c r="Z4930" s="5">
        <v>0</v>
      </c>
      <c r="AA4930" s="5">
        <v>0</v>
      </c>
      <c r="AB4930" s="5">
        <v>0</v>
      </c>
      <c r="AC4930" s="5">
        <v>0</v>
      </c>
      <c r="AD4930" s="5">
        <v>0</v>
      </c>
      <c r="AE4930" s="5">
        <v>0</v>
      </c>
      <c r="AF4930" s="5">
        <v>0</v>
      </c>
      <c r="AG4930" s="5">
        <v>0</v>
      </c>
      <c r="AH4930" s="5">
        <v>0</v>
      </c>
      <c r="AI4930" s="5">
        <v>0</v>
      </c>
      <c r="AJ4930" s="5">
        <v>0</v>
      </c>
      <c r="AK4930" s="5">
        <v>0</v>
      </c>
      <c r="AL4930" s="5">
        <v>0</v>
      </c>
      <c r="AM4930" s="5">
        <v>0</v>
      </c>
      <c r="AN4930" s="5">
        <v>0</v>
      </c>
    </row>
    <row r="4931" spans="1:40" ht="13.5" customHeight="1" x14ac:dyDescent="0.15">
      <c r="A4931" s="4" t="s">
        <v>9091</v>
      </c>
      <c r="B4931" s="4" t="s">
        <v>41</v>
      </c>
      <c r="C4931" s="4" t="s">
        <v>9044</v>
      </c>
      <c r="D4931" s="4" t="s">
        <v>246</v>
      </c>
      <c r="E4931" s="4" t="s">
        <v>105</v>
      </c>
      <c r="F4931" s="4" t="s">
        <v>44</v>
      </c>
      <c r="G4931" s="4" t="s">
        <v>9045</v>
      </c>
      <c r="H4931" s="4" t="s">
        <v>9060</v>
      </c>
      <c r="I4931" s="4" t="s">
        <v>9092</v>
      </c>
      <c r="J4931" s="5">
        <v>0</v>
      </c>
      <c r="K4931" s="5">
        <v>0</v>
      </c>
      <c r="L4931" s="5">
        <v>0</v>
      </c>
      <c r="M4931" s="5">
        <v>0</v>
      </c>
      <c r="N4931" s="5">
        <v>0</v>
      </c>
      <c r="O4931" s="5">
        <v>0</v>
      </c>
      <c r="P4931" s="5">
        <v>0</v>
      </c>
      <c r="Q4931" s="5">
        <v>0</v>
      </c>
      <c r="R4931" s="5">
        <v>0</v>
      </c>
      <c r="S4931" s="5">
        <v>0</v>
      </c>
      <c r="T4931" s="5">
        <v>0</v>
      </c>
      <c r="U4931" s="5">
        <v>0</v>
      </c>
      <c r="V4931" s="5">
        <v>0</v>
      </c>
      <c r="W4931" s="5">
        <v>0</v>
      </c>
      <c r="X4931" s="5">
        <v>0</v>
      </c>
      <c r="Y4931" s="5">
        <v>0</v>
      </c>
      <c r="Z4931" s="5">
        <v>0</v>
      </c>
      <c r="AA4931" s="5">
        <v>0</v>
      </c>
      <c r="AB4931" s="5">
        <v>0</v>
      </c>
      <c r="AC4931" s="5">
        <v>0</v>
      </c>
      <c r="AD4931" s="5">
        <v>0</v>
      </c>
      <c r="AE4931" s="5">
        <v>0</v>
      </c>
      <c r="AF4931" s="5">
        <v>0</v>
      </c>
      <c r="AG4931" s="5">
        <v>0</v>
      </c>
      <c r="AH4931" s="5">
        <v>0</v>
      </c>
      <c r="AI4931" s="5">
        <v>0</v>
      </c>
      <c r="AJ4931" s="5">
        <v>0</v>
      </c>
      <c r="AK4931" s="5">
        <v>0</v>
      </c>
      <c r="AL4931" s="5">
        <v>0</v>
      </c>
      <c r="AM4931" s="5">
        <v>0</v>
      </c>
      <c r="AN4931" s="5">
        <v>0</v>
      </c>
    </row>
    <row r="4932" spans="1:40" ht="13.5" customHeight="1" x14ac:dyDescent="0.15">
      <c r="A4932" s="4" t="s">
        <v>9093</v>
      </c>
      <c r="B4932" s="4" t="s">
        <v>41</v>
      </c>
      <c r="C4932" s="4" t="s">
        <v>9094</v>
      </c>
      <c r="D4932" s="4" t="s">
        <v>43</v>
      </c>
      <c r="E4932" s="4" t="s">
        <v>42</v>
      </c>
      <c r="F4932" s="4" t="s">
        <v>44</v>
      </c>
      <c r="G4932" s="4" t="s">
        <v>9095</v>
      </c>
      <c r="H4932" s="4"/>
      <c r="I4932" s="4"/>
      <c r="J4932" s="5">
        <v>9</v>
      </c>
      <c r="K4932" s="5">
        <v>0</v>
      </c>
      <c r="L4932" s="5">
        <v>0</v>
      </c>
      <c r="M4932" s="5">
        <v>154</v>
      </c>
      <c r="N4932" s="5">
        <v>1</v>
      </c>
      <c r="O4932" s="5">
        <v>8</v>
      </c>
      <c r="P4932" s="5">
        <v>4</v>
      </c>
      <c r="Q4932" s="5">
        <v>95.58</v>
      </c>
      <c r="R4932" s="6">
        <v>91.44</v>
      </c>
      <c r="S4932" s="6">
        <v>4.1399999999999997</v>
      </c>
      <c r="T4932" s="5">
        <v>0</v>
      </c>
      <c r="U4932" s="5">
        <v>0</v>
      </c>
      <c r="V4932" s="6">
        <v>91.58</v>
      </c>
      <c r="W4932" s="6">
        <v>29.5</v>
      </c>
      <c r="X4932" s="6">
        <v>31.5</v>
      </c>
      <c r="Y4932" s="5">
        <v>0</v>
      </c>
      <c r="Z4932" s="6">
        <v>95.44</v>
      </c>
      <c r="AA4932" s="6">
        <v>91.3</v>
      </c>
      <c r="AB4932" s="6">
        <v>4.1399999999999997</v>
      </c>
      <c r="AC4932" s="5">
        <v>0</v>
      </c>
      <c r="AD4932" s="6">
        <v>70.56</v>
      </c>
      <c r="AE4932" s="6">
        <v>66.42</v>
      </c>
      <c r="AF4932" s="6">
        <v>4.1399999999999997</v>
      </c>
      <c r="AG4932" s="5">
        <v>0</v>
      </c>
      <c r="AH4932" s="6">
        <v>39.79</v>
      </c>
      <c r="AI4932" s="6">
        <v>39.79</v>
      </c>
      <c r="AJ4932" s="5">
        <v>0</v>
      </c>
      <c r="AK4932" s="5">
        <v>0</v>
      </c>
      <c r="AL4932" s="5">
        <v>0</v>
      </c>
      <c r="AM4932" s="6">
        <v>0.5</v>
      </c>
      <c r="AN4932" s="5">
        <v>0</v>
      </c>
    </row>
    <row r="4933" spans="1:40" ht="13.5" customHeight="1" x14ac:dyDescent="0.15">
      <c r="A4933" s="4" t="s">
        <v>9096</v>
      </c>
      <c r="B4933" s="4" t="s">
        <v>41</v>
      </c>
      <c r="C4933" s="4" t="s">
        <v>9094</v>
      </c>
      <c r="D4933" s="4" t="s">
        <v>49</v>
      </c>
      <c r="E4933" s="4" t="s">
        <v>42</v>
      </c>
      <c r="F4933" s="4" t="s">
        <v>44</v>
      </c>
      <c r="G4933" s="4" t="s">
        <v>9095</v>
      </c>
      <c r="H4933" s="4" t="s">
        <v>9097</v>
      </c>
      <c r="I4933" s="4"/>
      <c r="J4933" s="5">
        <v>7</v>
      </c>
      <c r="K4933" s="5">
        <v>0</v>
      </c>
      <c r="L4933" s="5">
        <v>0</v>
      </c>
      <c r="M4933" s="5">
        <v>123</v>
      </c>
      <c r="N4933" s="5">
        <v>1</v>
      </c>
      <c r="O4933" s="5">
        <v>6</v>
      </c>
      <c r="P4933" s="5">
        <v>3</v>
      </c>
      <c r="Q4933" s="6">
        <v>74.099999999999994</v>
      </c>
      <c r="R4933" s="5">
        <v>70.099999999999994</v>
      </c>
      <c r="S4933" s="6">
        <v>4</v>
      </c>
      <c r="T4933" s="5">
        <v>0</v>
      </c>
      <c r="U4933" s="5">
        <v>0</v>
      </c>
      <c r="V4933" s="6">
        <v>70.099999999999994</v>
      </c>
      <c r="W4933" s="6">
        <v>19.7</v>
      </c>
      <c r="X4933" s="6">
        <v>22.6</v>
      </c>
      <c r="Y4933" s="5">
        <v>0</v>
      </c>
      <c r="Z4933" s="6">
        <v>74.099999999999994</v>
      </c>
      <c r="AA4933" s="6">
        <v>70.099999999999994</v>
      </c>
      <c r="AB4933" s="6">
        <v>4</v>
      </c>
      <c r="AC4933" s="5">
        <v>0</v>
      </c>
      <c r="AD4933" s="5">
        <v>59.98</v>
      </c>
      <c r="AE4933" s="5">
        <v>55.98</v>
      </c>
      <c r="AF4933" s="6">
        <v>4</v>
      </c>
      <c r="AG4933" s="5">
        <v>0</v>
      </c>
      <c r="AH4933" s="6">
        <v>39.79</v>
      </c>
      <c r="AI4933" s="6">
        <v>39.79</v>
      </c>
      <c r="AJ4933" s="5">
        <v>0</v>
      </c>
      <c r="AK4933" s="5">
        <v>0</v>
      </c>
      <c r="AL4933" s="5">
        <v>0</v>
      </c>
      <c r="AM4933" s="6">
        <v>0.5</v>
      </c>
      <c r="AN4933" s="5">
        <v>0</v>
      </c>
    </row>
    <row r="4934" spans="1:40" ht="13.5" customHeight="1" x14ac:dyDescent="0.15">
      <c r="A4934" s="4" t="s">
        <v>9098</v>
      </c>
      <c r="B4934" s="4" t="s">
        <v>41</v>
      </c>
      <c r="C4934" s="4" t="s">
        <v>9094</v>
      </c>
      <c r="D4934" s="4" t="s">
        <v>49</v>
      </c>
      <c r="E4934" s="4" t="s">
        <v>51</v>
      </c>
      <c r="F4934" s="4" t="s">
        <v>44</v>
      </c>
      <c r="G4934" s="4" t="s">
        <v>9095</v>
      </c>
      <c r="H4934" s="4" t="s">
        <v>9097</v>
      </c>
      <c r="I4934" s="4" t="s">
        <v>9099</v>
      </c>
      <c r="J4934" s="5">
        <v>2</v>
      </c>
      <c r="K4934" s="5">
        <v>0</v>
      </c>
      <c r="L4934" s="5">
        <v>0</v>
      </c>
      <c r="M4934" s="5">
        <v>27</v>
      </c>
      <c r="N4934" s="5">
        <v>0</v>
      </c>
      <c r="O4934" s="5">
        <v>0</v>
      </c>
      <c r="P4934" s="5">
        <v>0</v>
      </c>
      <c r="Q4934" s="6">
        <v>10</v>
      </c>
      <c r="R4934" s="6">
        <v>10</v>
      </c>
      <c r="S4934" s="5">
        <v>0</v>
      </c>
      <c r="T4934" s="5">
        <v>0</v>
      </c>
      <c r="U4934" s="5">
        <v>0</v>
      </c>
      <c r="V4934" s="6">
        <v>10</v>
      </c>
      <c r="W4934" s="6">
        <v>1.6</v>
      </c>
      <c r="X4934" s="6">
        <v>3</v>
      </c>
      <c r="Y4934" s="5">
        <v>0</v>
      </c>
      <c r="Z4934" s="6">
        <v>10</v>
      </c>
      <c r="AA4934" s="6">
        <v>10</v>
      </c>
      <c r="AB4934" s="5">
        <v>0</v>
      </c>
      <c r="AC4934" s="5">
        <v>0</v>
      </c>
      <c r="AD4934" s="5">
        <v>0</v>
      </c>
      <c r="AE4934" s="5">
        <v>0</v>
      </c>
      <c r="AF4934" s="5">
        <v>0</v>
      </c>
      <c r="AG4934" s="5">
        <v>0</v>
      </c>
      <c r="AH4934" s="5">
        <v>0</v>
      </c>
      <c r="AI4934" s="5">
        <v>0</v>
      </c>
      <c r="AJ4934" s="5">
        <v>0</v>
      </c>
      <c r="AK4934" s="5">
        <v>0</v>
      </c>
      <c r="AL4934" s="5">
        <v>0</v>
      </c>
      <c r="AM4934" s="5">
        <v>0</v>
      </c>
      <c r="AN4934" s="5">
        <v>0</v>
      </c>
    </row>
    <row r="4935" spans="1:40" ht="13.5" customHeight="1" x14ac:dyDescent="0.15">
      <c r="A4935" s="4" t="s">
        <v>9100</v>
      </c>
      <c r="B4935" s="4" t="s">
        <v>41</v>
      </c>
      <c r="C4935" s="4" t="s">
        <v>9094</v>
      </c>
      <c r="D4935" s="4" t="s">
        <v>49</v>
      </c>
      <c r="E4935" s="4" t="s">
        <v>60</v>
      </c>
      <c r="F4935" s="4" t="s">
        <v>44</v>
      </c>
      <c r="G4935" s="4" t="s">
        <v>9095</v>
      </c>
      <c r="H4935" s="4" t="s">
        <v>9097</v>
      </c>
      <c r="I4935" s="4" t="s">
        <v>9101</v>
      </c>
      <c r="J4935" s="5">
        <v>1</v>
      </c>
      <c r="K4935" s="5">
        <v>0</v>
      </c>
      <c r="L4935" s="5">
        <v>0</v>
      </c>
      <c r="M4935" s="5">
        <v>20</v>
      </c>
      <c r="N4935" s="5">
        <v>0</v>
      </c>
      <c r="O4935" s="5">
        <v>0</v>
      </c>
      <c r="P4935" s="5">
        <v>0</v>
      </c>
      <c r="Q4935" s="6">
        <v>17.05</v>
      </c>
      <c r="R4935" s="5">
        <v>17.05</v>
      </c>
      <c r="S4935" s="5">
        <v>0</v>
      </c>
      <c r="T4935" s="5">
        <v>0</v>
      </c>
      <c r="U4935" s="5">
        <v>0</v>
      </c>
      <c r="V4935" s="6">
        <v>17.05</v>
      </c>
      <c r="W4935" s="6">
        <v>4.24</v>
      </c>
      <c r="X4935" s="6">
        <v>4.29</v>
      </c>
      <c r="Y4935" s="5">
        <v>0</v>
      </c>
      <c r="Z4935" s="6">
        <v>17.05</v>
      </c>
      <c r="AA4935" s="5">
        <v>17.05</v>
      </c>
      <c r="AB4935" s="5">
        <v>0</v>
      </c>
      <c r="AC4935" s="5">
        <v>0</v>
      </c>
      <c r="AD4935" s="6">
        <v>17.05</v>
      </c>
      <c r="AE4935" s="6">
        <v>17.05</v>
      </c>
      <c r="AF4935" s="5">
        <v>0</v>
      </c>
      <c r="AG4935" s="5">
        <v>0</v>
      </c>
      <c r="AH4935" s="6">
        <v>17.05</v>
      </c>
      <c r="AI4935" s="6">
        <v>17.05</v>
      </c>
      <c r="AJ4935" s="5">
        <v>0</v>
      </c>
      <c r="AK4935" s="5">
        <v>0</v>
      </c>
      <c r="AL4935" s="5">
        <v>0</v>
      </c>
      <c r="AM4935" s="6">
        <v>0.21</v>
      </c>
      <c r="AN4935" s="5">
        <v>0</v>
      </c>
    </row>
    <row r="4936" spans="1:40" ht="13.5" customHeight="1" x14ac:dyDescent="0.15">
      <c r="A4936" s="4" t="s">
        <v>9102</v>
      </c>
      <c r="B4936" s="4" t="s">
        <v>41</v>
      </c>
      <c r="C4936" s="4" t="s">
        <v>9094</v>
      </c>
      <c r="D4936" s="4" t="s">
        <v>49</v>
      </c>
      <c r="E4936" s="4" t="s">
        <v>63</v>
      </c>
      <c r="F4936" s="4" t="s">
        <v>44</v>
      </c>
      <c r="G4936" s="4" t="s">
        <v>9095</v>
      </c>
      <c r="H4936" s="4" t="s">
        <v>9097</v>
      </c>
      <c r="I4936" s="4" t="s">
        <v>5050</v>
      </c>
      <c r="J4936" s="5">
        <v>1</v>
      </c>
      <c r="K4936" s="5">
        <v>0</v>
      </c>
      <c r="L4936" s="5">
        <v>0</v>
      </c>
      <c r="M4936" s="5">
        <v>8</v>
      </c>
      <c r="N4936" s="5">
        <v>0</v>
      </c>
      <c r="O4936" s="5">
        <v>0</v>
      </c>
      <c r="P4936" s="5">
        <v>0</v>
      </c>
      <c r="Q4936" s="6">
        <v>6.63</v>
      </c>
      <c r="R4936" s="6">
        <v>6.63</v>
      </c>
      <c r="S4936" s="5">
        <v>0</v>
      </c>
      <c r="T4936" s="5">
        <v>0</v>
      </c>
      <c r="U4936" s="5">
        <v>0</v>
      </c>
      <c r="V4936" s="6">
        <v>6.63</v>
      </c>
      <c r="W4936" s="6">
        <v>1.65</v>
      </c>
      <c r="X4936" s="6">
        <v>1.67</v>
      </c>
      <c r="Y4936" s="5">
        <v>0</v>
      </c>
      <c r="Z4936" s="6">
        <v>6.63</v>
      </c>
      <c r="AA4936" s="6">
        <v>6.63</v>
      </c>
      <c r="AB4936" s="5">
        <v>0</v>
      </c>
      <c r="AC4936" s="5">
        <v>0</v>
      </c>
      <c r="AD4936" s="6">
        <v>6.63</v>
      </c>
      <c r="AE4936" s="6">
        <v>6.63</v>
      </c>
      <c r="AF4936" s="5">
        <v>0</v>
      </c>
      <c r="AG4936" s="5">
        <v>0</v>
      </c>
      <c r="AH4936" s="6">
        <v>6.63</v>
      </c>
      <c r="AI4936" s="6">
        <v>6.63</v>
      </c>
      <c r="AJ4936" s="5">
        <v>0</v>
      </c>
      <c r="AK4936" s="5">
        <v>0</v>
      </c>
      <c r="AL4936" s="5">
        <v>0</v>
      </c>
      <c r="AM4936" s="6">
        <v>0.08</v>
      </c>
      <c r="AN4936" s="5">
        <v>0</v>
      </c>
    </row>
    <row r="4937" spans="1:40" ht="13.5" customHeight="1" x14ac:dyDescent="0.15">
      <c r="A4937" s="4" t="s">
        <v>9103</v>
      </c>
      <c r="B4937" s="4" t="s">
        <v>41</v>
      </c>
      <c r="C4937" s="4" t="s">
        <v>9094</v>
      </c>
      <c r="D4937" s="4" t="s">
        <v>49</v>
      </c>
      <c r="E4937" s="4" t="s">
        <v>66</v>
      </c>
      <c r="F4937" s="4" t="s">
        <v>44</v>
      </c>
      <c r="G4937" s="4" t="s">
        <v>9095</v>
      </c>
      <c r="H4937" s="4" t="s">
        <v>9097</v>
      </c>
      <c r="I4937" s="4" t="s">
        <v>9104</v>
      </c>
      <c r="J4937" s="5">
        <v>1</v>
      </c>
      <c r="K4937" s="5">
        <v>0</v>
      </c>
      <c r="L4937" s="5">
        <v>0</v>
      </c>
      <c r="M4937" s="5">
        <v>6</v>
      </c>
      <c r="N4937" s="5">
        <v>0</v>
      </c>
      <c r="O4937" s="5">
        <v>1</v>
      </c>
      <c r="P4937" s="5">
        <v>0</v>
      </c>
      <c r="Q4937" s="6">
        <v>6.12</v>
      </c>
      <c r="R4937" s="6">
        <v>6.12</v>
      </c>
      <c r="S4937" s="5">
        <v>0</v>
      </c>
      <c r="T4937" s="5">
        <v>0</v>
      </c>
      <c r="U4937" s="5">
        <v>0</v>
      </c>
      <c r="V4937" s="6">
        <v>6.12</v>
      </c>
      <c r="W4937" s="6">
        <v>1.7</v>
      </c>
      <c r="X4937" s="6">
        <v>1.6</v>
      </c>
      <c r="Y4937" s="5">
        <v>0</v>
      </c>
      <c r="Z4937" s="6">
        <v>6.12</v>
      </c>
      <c r="AA4937" s="6">
        <v>6.12</v>
      </c>
      <c r="AB4937" s="5">
        <v>0</v>
      </c>
      <c r="AC4937" s="5">
        <v>0</v>
      </c>
      <c r="AD4937" s="6">
        <v>6.12</v>
      </c>
      <c r="AE4937" s="6">
        <v>6.12</v>
      </c>
      <c r="AF4937" s="5">
        <v>0</v>
      </c>
      <c r="AG4937" s="5">
        <v>0</v>
      </c>
      <c r="AH4937" s="5">
        <v>0</v>
      </c>
      <c r="AI4937" s="5">
        <v>0</v>
      </c>
      <c r="AJ4937" s="5">
        <v>0</v>
      </c>
      <c r="AK4937" s="5">
        <v>0</v>
      </c>
      <c r="AL4937" s="5">
        <v>0</v>
      </c>
      <c r="AM4937" s="5">
        <v>0</v>
      </c>
      <c r="AN4937" s="5">
        <v>0</v>
      </c>
    </row>
    <row r="4938" spans="1:40" ht="13.5" customHeight="1" x14ac:dyDescent="0.15">
      <c r="A4938" s="4" t="s">
        <v>9105</v>
      </c>
      <c r="B4938" s="4" t="s">
        <v>41</v>
      </c>
      <c r="C4938" s="4" t="s">
        <v>9094</v>
      </c>
      <c r="D4938" s="4" t="s">
        <v>49</v>
      </c>
      <c r="E4938" s="4" t="s">
        <v>69</v>
      </c>
      <c r="F4938" s="4" t="s">
        <v>44</v>
      </c>
      <c r="G4938" s="4" t="s">
        <v>9095</v>
      </c>
      <c r="H4938" s="4" t="s">
        <v>9097</v>
      </c>
      <c r="I4938" s="4" t="s">
        <v>3963</v>
      </c>
      <c r="J4938" s="5">
        <v>0</v>
      </c>
      <c r="K4938" s="5">
        <v>0</v>
      </c>
      <c r="L4938" s="5">
        <v>0</v>
      </c>
      <c r="M4938" s="5">
        <v>0</v>
      </c>
      <c r="N4938" s="5">
        <v>0</v>
      </c>
      <c r="O4938" s="5">
        <v>0</v>
      </c>
      <c r="P4938" s="5">
        <v>0</v>
      </c>
      <c r="Q4938" s="5">
        <v>0</v>
      </c>
      <c r="R4938" s="5">
        <v>0</v>
      </c>
      <c r="S4938" s="5">
        <v>0</v>
      </c>
      <c r="T4938" s="5">
        <v>0</v>
      </c>
      <c r="U4938" s="5">
        <v>0</v>
      </c>
      <c r="V4938" s="5">
        <v>0</v>
      </c>
      <c r="W4938" s="5">
        <v>0</v>
      </c>
      <c r="X4938" s="5">
        <v>0</v>
      </c>
      <c r="Y4938" s="5">
        <v>0</v>
      </c>
      <c r="Z4938" s="5">
        <v>0</v>
      </c>
      <c r="AA4938" s="5">
        <v>0</v>
      </c>
      <c r="AB4938" s="5">
        <v>0</v>
      </c>
      <c r="AC4938" s="5">
        <v>0</v>
      </c>
      <c r="AD4938" s="5">
        <v>0</v>
      </c>
      <c r="AE4938" s="5">
        <v>0</v>
      </c>
      <c r="AF4938" s="5">
        <v>0</v>
      </c>
      <c r="AG4938" s="5">
        <v>0</v>
      </c>
      <c r="AH4938" s="5">
        <v>0</v>
      </c>
      <c r="AI4938" s="5">
        <v>0</v>
      </c>
      <c r="AJ4938" s="5">
        <v>0</v>
      </c>
      <c r="AK4938" s="5">
        <v>0</v>
      </c>
      <c r="AL4938" s="5">
        <v>0</v>
      </c>
      <c r="AM4938" s="5">
        <v>0</v>
      </c>
      <c r="AN4938" s="5">
        <v>0</v>
      </c>
    </row>
    <row r="4939" spans="1:40" ht="13.5" customHeight="1" x14ac:dyDescent="0.15">
      <c r="A4939" s="4" t="s">
        <v>9106</v>
      </c>
      <c r="B4939" s="4" t="s">
        <v>41</v>
      </c>
      <c r="C4939" s="4" t="s">
        <v>9094</v>
      </c>
      <c r="D4939" s="4" t="s">
        <v>49</v>
      </c>
      <c r="E4939" s="4" t="s">
        <v>72</v>
      </c>
      <c r="F4939" s="4" t="s">
        <v>44</v>
      </c>
      <c r="G4939" s="4" t="s">
        <v>9095</v>
      </c>
      <c r="H4939" s="4" t="s">
        <v>9097</v>
      </c>
      <c r="I4939" s="4" t="s">
        <v>9107</v>
      </c>
      <c r="J4939" s="5">
        <v>0</v>
      </c>
      <c r="K4939" s="5">
        <v>0</v>
      </c>
      <c r="L4939" s="5">
        <v>0</v>
      </c>
      <c r="M4939" s="5">
        <v>0</v>
      </c>
      <c r="N4939" s="5">
        <v>0</v>
      </c>
      <c r="O4939" s="5">
        <v>0</v>
      </c>
      <c r="P4939" s="5">
        <v>0</v>
      </c>
      <c r="Q4939" s="5">
        <v>0</v>
      </c>
      <c r="R4939" s="5">
        <v>0</v>
      </c>
      <c r="S4939" s="5">
        <v>0</v>
      </c>
      <c r="T4939" s="5">
        <v>0</v>
      </c>
      <c r="U4939" s="5">
        <v>0</v>
      </c>
      <c r="V4939" s="5">
        <v>0</v>
      </c>
      <c r="W4939" s="5">
        <v>0</v>
      </c>
      <c r="X4939" s="5">
        <v>0</v>
      </c>
      <c r="Y4939" s="5">
        <v>0</v>
      </c>
      <c r="Z4939" s="5">
        <v>0</v>
      </c>
      <c r="AA4939" s="5">
        <v>0</v>
      </c>
      <c r="AB4939" s="5">
        <v>0</v>
      </c>
      <c r="AC4939" s="5">
        <v>0</v>
      </c>
      <c r="AD4939" s="5">
        <v>0</v>
      </c>
      <c r="AE4939" s="5">
        <v>0</v>
      </c>
      <c r="AF4939" s="5">
        <v>0</v>
      </c>
      <c r="AG4939" s="5">
        <v>0</v>
      </c>
      <c r="AH4939" s="5">
        <v>0</v>
      </c>
      <c r="AI4939" s="5">
        <v>0</v>
      </c>
      <c r="AJ4939" s="5">
        <v>0</v>
      </c>
      <c r="AK4939" s="5">
        <v>0</v>
      </c>
      <c r="AL4939" s="5">
        <v>0</v>
      </c>
      <c r="AM4939" s="5">
        <v>0</v>
      </c>
      <c r="AN4939" s="5">
        <v>0</v>
      </c>
    </row>
    <row r="4940" spans="1:40" ht="13.5" customHeight="1" x14ac:dyDescent="0.15">
      <c r="A4940" s="4" t="s">
        <v>9108</v>
      </c>
      <c r="B4940" s="4" t="s">
        <v>41</v>
      </c>
      <c r="C4940" s="4" t="s">
        <v>9094</v>
      </c>
      <c r="D4940" s="4" t="s">
        <v>49</v>
      </c>
      <c r="E4940" s="4" t="s">
        <v>75</v>
      </c>
      <c r="F4940" s="4" t="s">
        <v>44</v>
      </c>
      <c r="G4940" s="4" t="s">
        <v>9095</v>
      </c>
      <c r="H4940" s="4" t="s">
        <v>9097</v>
      </c>
      <c r="I4940" s="4" t="s">
        <v>4226</v>
      </c>
      <c r="J4940" s="5">
        <v>0</v>
      </c>
      <c r="K4940" s="5">
        <v>0</v>
      </c>
      <c r="L4940" s="5">
        <v>0</v>
      </c>
      <c r="M4940" s="5">
        <v>0</v>
      </c>
      <c r="N4940" s="5">
        <v>0</v>
      </c>
      <c r="O4940" s="5">
        <v>0</v>
      </c>
      <c r="P4940" s="5">
        <v>0</v>
      </c>
      <c r="Q4940" s="5">
        <v>0</v>
      </c>
      <c r="R4940" s="5">
        <v>0</v>
      </c>
      <c r="S4940" s="5">
        <v>0</v>
      </c>
      <c r="T4940" s="5">
        <v>0</v>
      </c>
      <c r="U4940" s="5">
        <v>0</v>
      </c>
      <c r="V4940" s="5">
        <v>0</v>
      </c>
      <c r="W4940" s="5">
        <v>0</v>
      </c>
      <c r="X4940" s="5">
        <v>0</v>
      </c>
      <c r="Y4940" s="5">
        <v>0</v>
      </c>
      <c r="Z4940" s="5">
        <v>0</v>
      </c>
      <c r="AA4940" s="5">
        <v>0</v>
      </c>
      <c r="AB4940" s="5">
        <v>0</v>
      </c>
      <c r="AC4940" s="5">
        <v>0</v>
      </c>
      <c r="AD4940" s="5">
        <v>0</v>
      </c>
      <c r="AE4940" s="5">
        <v>0</v>
      </c>
      <c r="AF4940" s="5">
        <v>0</v>
      </c>
      <c r="AG4940" s="5">
        <v>0</v>
      </c>
      <c r="AH4940" s="5">
        <v>0</v>
      </c>
      <c r="AI4940" s="5">
        <v>0</v>
      </c>
      <c r="AJ4940" s="5">
        <v>0</v>
      </c>
      <c r="AK4940" s="5">
        <v>0</v>
      </c>
      <c r="AL4940" s="5">
        <v>0</v>
      </c>
      <c r="AM4940" s="5">
        <v>0</v>
      </c>
      <c r="AN4940" s="5">
        <v>0</v>
      </c>
    </row>
    <row r="4941" spans="1:40" ht="13.5" customHeight="1" x14ac:dyDescent="0.15">
      <c r="A4941" s="4" t="s">
        <v>9109</v>
      </c>
      <c r="B4941" s="4" t="s">
        <v>41</v>
      </c>
      <c r="C4941" s="4" t="s">
        <v>9094</v>
      </c>
      <c r="D4941" s="4" t="s">
        <v>49</v>
      </c>
      <c r="E4941" s="4" t="s">
        <v>78</v>
      </c>
      <c r="F4941" s="4" t="s">
        <v>44</v>
      </c>
      <c r="G4941" s="4" t="s">
        <v>9095</v>
      </c>
      <c r="H4941" s="4" t="s">
        <v>9097</v>
      </c>
      <c r="I4941" s="4" t="s">
        <v>9110</v>
      </c>
      <c r="J4941" s="5">
        <v>1</v>
      </c>
      <c r="K4941" s="5">
        <v>0</v>
      </c>
      <c r="L4941" s="5">
        <v>0</v>
      </c>
      <c r="M4941" s="5">
        <v>2</v>
      </c>
      <c r="N4941" s="5">
        <v>0</v>
      </c>
      <c r="O4941" s="5">
        <v>1</v>
      </c>
      <c r="P4941" s="5">
        <v>0</v>
      </c>
      <c r="Q4941" s="6">
        <v>0.82</v>
      </c>
      <c r="R4941" s="6">
        <v>0.82</v>
      </c>
      <c r="S4941" s="5">
        <v>0</v>
      </c>
      <c r="T4941" s="5">
        <v>0</v>
      </c>
      <c r="U4941" s="5">
        <v>0</v>
      </c>
      <c r="V4941" s="6">
        <v>0.82</v>
      </c>
      <c r="W4941" s="6">
        <v>0.6</v>
      </c>
      <c r="X4941" s="6">
        <v>0.4</v>
      </c>
      <c r="Y4941" s="5">
        <v>0</v>
      </c>
      <c r="Z4941" s="6">
        <v>0.82</v>
      </c>
      <c r="AA4941" s="6">
        <v>0.82</v>
      </c>
      <c r="AB4941" s="5">
        <v>0</v>
      </c>
      <c r="AC4941" s="5">
        <v>0</v>
      </c>
      <c r="AD4941" s="5">
        <v>0</v>
      </c>
      <c r="AE4941" s="5">
        <v>0</v>
      </c>
      <c r="AF4941" s="5">
        <v>0</v>
      </c>
      <c r="AG4941" s="5">
        <v>0</v>
      </c>
      <c r="AH4941" s="5">
        <v>0</v>
      </c>
      <c r="AI4941" s="5">
        <v>0</v>
      </c>
      <c r="AJ4941" s="5">
        <v>0</v>
      </c>
      <c r="AK4941" s="5">
        <v>0</v>
      </c>
      <c r="AL4941" s="5">
        <v>0</v>
      </c>
      <c r="AM4941" s="5">
        <v>0</v>
      </c>
      <c r="AN4941" s="5">
        <v>0</v>
      </c>
    </row>
    <row r="4942" spans="1:40" ht="13.5" customHeight="1" x14ac:dyDescent="0.15">
      <c r="A4942" s="4" t="s">
        <v>9111</v>
      </c>
      <c r="B4942" s="4" t="s">
        <v>41</v>
      </c>
      <c r="C4942" s="4" t="s">
        <v>9094</v>
      </c>
      <c r="D4942" s="4" t="s">
        <v>49</v>
      </c>
      <c r="E4942" s="4" t="s">
        <v>81</v>
      </c>
      <c r="F4942" s="4" t="s">
        <v>44</v>
      </c>
      <c r="G4942" s="4" t="s">
        <v>9095</v>
      </c>
      <c r="H4942" s="4" t="s">
        <v>9097</v>
      </c>
      <c r="I4942" s="4" t="s">
        <v>9112</v>
      </c>
      <c r="J4942" s="5">
        <v>1</v>
      </c>
      <c r="K4942" s="5">
        <v>0</v>
      </c>
      <c r="L4942" s="5">
        <v>0</v>
      </c>
      <c r="M4942" s="5">
        <v>5</v>
      </c>
      <c r="N4942" s="5">
        <v>1</v>
      </c>
      <c r="O4942" s="5">
        <v>2</v>
      </c>
      <c r="P4942" s="5">
        <v>1</v>
      </c>
      <c r="Q4942" s="6">
        <v>2.4700000000000002</v>
      </c>
      <c r="R4942" s="6">
        <v>2.4700000000000002</v>
      </c>
      <c r="S4942" s="5">
        <v>0</v>
      </c>
      <c r="T4942" s="5">
        <v>0</v>
      </c>
      <c r="U4942" s="5">
        <v>0</v>
      </c>
      <c r="V4942" s="6">
        <v>2.4700000000000002</v>
      </c>
      <c r="W4942" s="6">
        <v>1.8</v>
      </c>
      <c r="X4942" s="6">
        <v>1.2</v>
      </c>
      <c r="Y4942" s="5">
        <v>0</v>
      </c>
      <c r="Z4942" s="6">
        <v>2.4700000000000002</v>
      </c>
      <c r="AA4942" s="6">
        <v>2.4700000000000002</v>
      </c>
      <c r="AB4942" s="5">
        <v>0</v>
      </c>
      <c r="AC4942" s="5">
        <v>0</v>
      </c>
      <c r="AD4942" s="5">
        <v>0</v>
      </c>
      <c r="AE4942" s="5">
        <v>0</v>
      </c>
      <c r="AF4942" s="5">
        <v>0</v>
      </c>
      <c r="AG4942" s="5">
        <v>0</v>
      </c>
      <c r="AH4942" s="5">
        <v>0</v>
      </c>
      <c r="AI4942" s="5">
        <v>0</v>
      </c>
      <c r="AJ4942" s="5">
        <v>0</v>
      </c>
      <c r="AK4942" s="5">
        <v>0</v>
      </c>
      <c r="AL4942" s="5">
        <v>0</v>
      </c>
      <c r="AM4942" s="5">
        <v>0</v>
      </c>
      <c r="AN4942" s="5">
        <v>0</v>
      </c>
    </row>
    <row r="4943" spans="1:40" ht="13.5" customHeight="1" x14ac:dyDescent="0.15">
      <c r="A4943" s="4" t="s">
        <v>9113</v>
      </c>
      <c r="B4943" s="4" t="s">
        <v>41</v>
      </c>
      <c r="C4943" s="4" t="s">
        <v>9094</v>
      </c>
      <c r="D4943" s="4" t="s">
        <v>49</v>
      </c>
      <c r="E4943" s="4" t="s">
        <v>84</v>
      </c>
      <c r="F4943" s="4" t="s">
        <v>44</v>
      </c>
      <c r="G4943" s="4" t="s">
        <v>9095</v>
      </c>
      <c r="H4943" s="4" t="s">
        <v>9097</v>
      </c>
      <c r="I4943" s="4" t="s">
        <v>9114</v>
      </c>
      <c r="J4943" s="5">
        <v>1</v>
      </c>
      <c r="K4943" s="5">
        <v>0</v>
      </c>
      <c r="L4943" s="5">
        <v>0</v>
      </c>
      <c r="M4943" s="5">
        <v>2</v>
      </c>
      <c r="N4943" s="5">
        <v>0</v>
      </c>
      <c r="O4943" s="5">
        <v>1</v>
      </c>
      <c r="P4943" s="5">
        <v>0</v>
      </c>
      <c r="Q4943" s="6">
        <v>0.82</v>
      </c>
      <c r="R4943" s="6">
        <v>0.82</v>
      </c>
      <c r="S4943" s="5">
        <v>0</v>
      </c>
      <c r="T4943" s="5">
        <v>0</v>
      </c>
      <c r="U4943" s="5">
        <v>0</v>
      </c>
      <c r="V4943" s="6">
        <v>0.82</v>
      </c>
      <c r="W4943" s="6">
        <v>0.6</v>
      </c>
      <c r="X4943" s="6">
        <v>0.4</v>
      </c>
      <c r="Y4943" s="5">
        <v>0</v>
      </c>
      <c r="Z4943" s="6">
        <v>0.82</v>
      </c>
      <c r="AA4943" s="6">
        <v>0.82</v>
      </c>
      <c r="AB4943" s="5">
        <v>0</v>
      </c>
      <c r="AC4943" s="5">
        <v>0</v>
      </c>
      <c r="AD4943" s="5">
        <v>0</v>
      </c>
      <c r="AE4943" s="5">
        <v>0</v>
      </c>
      <c r="AF4943" s="5">
        <v>0</v>
      </c>
      <c r="AG4943" s="5">
        <v>0</v>
      </c>
      <c r="AH4943" s="5">
        <v>0</v>
      </c>
      <c r="AI4943" s="5">
        <v>0</v>
      </c>
      <c r="AJ4943" s="5">
        <v>0</v>
      </c>
      <c r="AK4943" s="5">
        <v>0</v>
      </c>
      <c r="AL4943" s="5">
        <v>0</v>
      </c>
      <c r="AM4943" s="5">
        <v>0</v>
      </c>
      <c r="AN4943" s="5">
        <v>0</v>
      </c>
    </row>
    <row r="4944" spans="1:40" ht="13.5" customHeight="1" x14ac:dyDescent="0.15">
      <c r="A4944" s="4" t="s">
        <v>9115</v>
      </c>
      <c r="B4944" s="4" t="s">
        <v>41</v>
      </c>
      <c r="C4944" s="4" t="s">
        <v>9094</v>
      </c>
      <c r="D4944" s="4" t="s">
        <v>49</v>
      </c>
      <c r="E4944" s="4" t="s">
        <v>87</v>
      </c>
      <c r="F4944" s="4" t="s">
        <v>44</v>
      </c>
      <c r="G4944" s="4" t="s">
        <v>9095</v>
      </c>
      <c r="H4944" s="4" t="s">
        <v>9097</v>
      </c>
      <c r="I4944" s="4" t="s">
        <v>7887</v>
      </c>
      <c r="J4944" s="5">
        <v>0</v>
      </c>
      <c r="K4944" s="5">
        <v>0</v>
      </c>
      <c r="L4944" s="5">
        <v>0</v>
      </c>
      <c r="M4944" s="5">
        <v>0</v>
      </c>
      <c r="N4944" s="5">
        <v>0</v>
      </c>
      <c r="O4944" s="5">
        <v>0</v>
      </c>
      <c r="P4944" s="5">
        <v>0</v>
      </c>
      <c r="Q4944" s="5">
        <v>0</v>
      </c>
      <c r="R4944" s="5">
        <v>0</v>
      </c>
      <c r="S4944" s="5">
        <v>0</v>
      </c>
      <c r="T4944" s="5">
        <v>0</v>
      </c>
      <c r="U4944" s="5">
        <v>0</v>
      </c>
      <c r="V4944" s="5">
        <v>0</v>
      </c>
      <c r="W4944" s="5">
        <v>0</v>
      </c>
      <c r="X4944" s="5">
        <v>0</v>
      </c>
      <c r="Y4944" s="5">
        <v>0</v>
      </c>
      <c r="Z4944" s="5">
        <v>0</v>
      </c>
      <c r="AA4944" s="5">
        <v>0</v>
      </c>
      <c r="AB4944" s="5">
        <v>0</v>
      </c>
      <c r="AC4944" s="5">
        <v>0</v>
      </c>
      <c r="AD4944" s="5">
        <v>0</v>
      </c>
      <c r="AE4944" s="5">
        <v>0</v>
      </c>
      <c r="AF4944" s="5">
        <v>0</v>
      </c>
      <c r="AG4944" s="5">
        <v>0</v>
      </c>
      <c r="AH4944" s="5">
        <v>0</v>
      </c>
      <c r="AI4944" s="5">
        <v>0</v>
      </c>
      <c r="AJ4944" s="5">
        <v>0</v>
      </c>
      <c r="AK4944" s="5">
        <v>0</v>
      </c>
      <c r="AL4944" s="5">
        <v>0</v>
      </c>
      <c r="AM4944" s="5">
        <v>0</v>
      </c>
      <c r="AN4944" s="5">
        <v>0</v>
      </c>
    </row>
    <row r="4945" spans="1:40" ht="13.5" customHeight="1" x14ac:dyDescent="0.15">
      <c r="A4945" s="4" t="s">
        <v>9116</v>
      </c>
      <c r="B4945" s="4" t="s">
        <v>41</v>
      </c>
      <c r="C4945" s="4" t="s">
        <v>9094</v>
      </c>
      <c r="D4945" s="4" t="s">
        <v>49</v>
      </c>
      <c r="E4945" s="4" t="s">
        <v>90</v>
      </c>
      <c r="F4945" s="4" t="s">
        <v>44</v>
      </c>
      <c r="G4945" s="4" t="s">
        <v>9095</v>
      </c>
      <c r="H4945" s="4" t="s">
        <v>9097</v>
      </c>
      <c r="I4945" s="4" t="s">
        <v>9117</v>
      </c>
      <c r="J4945" s="5">
        <v>0</v>
      </c>
      <c r="K4945" s="5">
        <v>0</v>
      </c>
      <c r="L4945" s="5">
        <v>0</v>
      </c>
      <c r="M4945" s="5">
        <v>0</v>
      </c>
      <c r="N4945" s="5">
        <v>0</v>
      </c>
      <c r="O4945" s="5">
        <v>0</v>
      </c>
      <c r="P4945" s="5">
        <v>0</v>
      </c>
      <c r="Q4945" s="5">
        <v>0</v>
      </c>
      <c r="R4945" s="5">
        <v>0</v>
      </c>
      <c r="S4945" s="5">
        <v>0</v>
      </c>
      <c r="T4945" s="5">
        <v>0</v>
      </c>
      <c r="U4945" s="5">
        <v>0</v>
      </c>
      <c r="V4945" s="5">
        <v>0</v>
      </c>
      <c r="W4945" s="5">
        <v>0</v>
      </c>
      <c r="X4945" s="5">
        <v>0</v>
      </c>
      <c r="Y4945" s="5">
        <v>0</v>
      </c>
      <c r="Z4945" s="5">
        <v>0</v>
      </c>
      <c r="AA4945" s="5">
        <v>0</v>
      </c>
      <c r="AB4945" s="5">
        <v>0</v>
      </c>
      <c r="AC4945" s="5">
        <v>0</v>
      </c>
      <c r="AD4945" s="5">
        <v>0</v>
      </c>
      <c r="AE4945" s="5">
        <v>0</v>
      </c>
      <c r="AF4945" s="5">
        <v>0</v>
      </c>
      <c r="AG4945" s="5">
        <v>0</v>
      </c>
      <c r="AH4945" s="5">
        <v>0</v>
      </c>
      <c r="AI4945" s="5">
        <v>0</v>
      </c>
      <c r="AJ4945" s="5">
        <v>0</v>
      </c>
      <c r="AK4945" s="5">
        <v>0</v>
      </c>
      <c r="AL4945" s="5">
        <v>0</v>
      </c>
      <c r="AM4945" s="5">
        <v>0</v>
      </c>
      <c r="AN4945" s="5">
        <v>0</v>
      </c>
    </row>
    <row r="4946" spans="1:40" ht="13.5" customHeight="1" x14ac:dyDescent="0.15">
      <c r="A4946" s="4" t="s">
        <v>9118</v>
      </c>
      <c r="B4946" s="4" t="s">
        <v>41</v>
      </c>
      <c r="C4946" s="4" t="s">
        <v>9094</v>
      </c>
      <c r="D4946" s="4" t="s">
        <v>49</v>
      </c>
      <c r="E4946" s="4" t="s">
        <v>93</v>
      </c>
      <c r="F4946" s="4" t="s">
        <v>44</v>
      </c>
      <c r="G4946" s="4" t="s">
        <v>9095</v>
      </c>
      <c r="H4946" s="4" t="s">
        <v>9097</v>
      </c>
      <c r="I4946" s="4" t="s">
        <v>9119</v>
      </c>
      <c r="J4946" s="5">
        <v>0</v>
      </c>
      <c r="K4946" s="5">
        <v>0</v>
      </c>
      <c r="L4946" s="5">
        <v>0</v>
      </c>
      <c r="M4946" s="5">
        <v>0</v>
      </c>
      <c r="N4946" s="5">
        <v>0</v>
      </c>
      <c r="O4946" s="5">
        <v>0</v>
      </c>
      <c r="P4946" s="5">
        <v>0</v>
      </c>
      <c r="Q4946" s="5">
        <v>0</v>
      </c>
      <c r="R4946" s="5">
        <v>0</v>
      </c>
      <c r="S4946" s="5">
        <v>0</v>
      </c>
      <c r="T4946" s="5">
        <v>0</v>
      </c>
      <c r="U4946" s="5">
        <v>0</v>
      </c>
      <c r="V4946" s="5">
        <v>0</v>
      </c>
      <c r="W4946" s="5">
        <v>0</v>
      </c>
      <c r="X4946" s="5">
        <v>0</v>
      </c>
      <c r="Y4946" s="5">
        <v>0</v>
      </c>
      <c r="Z4946" s="5">
        <v>0</v>
      </c>
      <c r="AA4946" s="5">
        <v>0</v>
      </c>
      <c r="AB4946" s="5">
        <v>0</v>
      </c>
      <c r="AC4946" s="5">
        <v>0</v>
      </c>
      <c r="AD4946" s="5">
        <v>0</v>
      </c>
      <c r="AE4946" s="5">
        <v>0</v>
      </c>
      <c r="AF4946" s="5">
        <v>0</v>
      </c>
      <c r="AG4946" s="5">
        <v>0</v>
      </c>
      <c r="AH4946" s="5">
        <v>0</v>
      </c>
      <c r="AI4946" s="5">
        <v>0</v>
      </c>
      <c r="AJ4946" s="5">
        <v>0</v>
      </c>
      <c r="AK4946" s="5">
        <v>0</v>
      </c>
      <c r="AL4946" s="5">
        <v>0</v>
      </c>
      <c r="AM4946" s="5">
        <v>0</v>
      </c>
      <c r="AN4946" s="5">
        <v>0</v>
      </c>
    </row>
    <row r="4947" spans="1:40" ht="13.5" customHeight="1" x14ac:dyDescent="0.15">
      <c r="A4947" s="4" t="s">
        <v>9120</v>
      </c>
      <c r="B4947" s="4" t="s">
        <v>41</v>
      </c>
      <c r="C4947" s="4" t="s">
        <v>9094</v>
      </c>
      <c r="D4947" s="4" t="s">
        <v>49</v>
      </c>
      <c r="E4947" s="4" t="s">
        <v>96</v>
      </c>
      <c r="F4947" s="4" t="s">
        <v>44</v>
      </c>
      <c r="G4947" s="4" t="s">
        <v>9095</v>
      </c>
      <c r="H4947" s="4" t="s">
        <v>9097</v>
      </c>
      <c r="I4947" s="4" t="s">
        <v>9121</v>
      </c>
      <c r="J4947" s="5">
        <v>0</v>
      </c>
      <c r="K4947" s="5">
        <v>0</v>
      </c>
      <c r="L4947" s="5">
        <v>0</v>
      </c>
      <c r="M4947" s="5">
        <v>0</v>
      </c>
      <c r="N4947" s="5">
        <v>0</v>
      </c>
      <c r="O4947" s="5">
        <v>0</v>
      </c>
      <c r="P4947" s="5">
        <v>0</v>
      </c>
      <c r="Q4947" s="5">
        <v>0</v>
      </c>
      <c r="R4947" s="5">
        <v>0</v>
      </c>
      <c r="S4947" s="5">
        <v>0</v>
      </c>
      <c r="T4947" s="5">
        <v>0</v>
      </c>
      <c r="U4947" s="5">
        <v>0</v>
      </c>
      <c r="V4947" s="5">
        <v>0</v>
      </c>
      <c r="W4947" s="5">
        <v>0</v>
      </c>
      <c r="X4947" s="5">
        <v>0</v>
      </c>
      <c r="Y4947" s="5">
        <v>0</v>
      </c>
      <c r="Z4947" s="5">
        <v>0</v>
      </c>
      <c r="AA4947" s="5">
        <v>0</v>
      </c>
      <c r="AB4947" s="5">
        <v>0</v>
      </c>
      <c r="AC4947" s="5">
        <v>0</v>
      </c>
      <c r="AD4947" s="5">
        <v>0</v>
      </c>
      <c r="AE4947" s="5">
        <v>0</v>
      </c>
      <c r="AF4947" s="5">
        <v>0</v>
      </c>
      <c r="AG4947" s="5">
        <v>0</v>
      </c>
      <c r="AH4947" s="5">
        <v>0</v>
      </c>
      <c r="AI4947" s="5">
        <v>0</v>
      </c>
      <c r="AJ4947" s="5">
        <v>0</v>
      </c>
      <c r="AK4947" s="5">
        <v>0</v>
      </c>
      <c r="AL4947" s="5">
        <v>0</v>
      </c>
      <c r="AM4947" s="5">
        <v>0</v>
      </c>
      <c r="AN4947" s="5">
        <v>0</v>
      </c>
    </row>
    <row r="4948" spans="1:40" ht="13.5" customHeight="1" x14ac:dyDescent="0.15">
      <c r="A4948" s="4" t="s">
        <v>9122</v>
      </c>
      <c r="B4948" s="4" t="s">
        <v>41</v>
      </c>
      <c r="C4948" s="4" t="s">
        <v>9094</v>
      </c>
      <c r="D4948" s="4" t="s">
        <v>49</v>
      </c>
      <c r="E4948" s="4" t="s">
        <v>99</v>
      </c>
      <c r="F4948" s="4" t="s">
        <v>44</v>
      </c>
      <c r="G4948" s="4" t="s">
        <v>9095</v>
      </c>
      <c r="H4948" s="4" t="s">
        <v>9097</v>
      </c>
      <c r="I4948" s="4" t="s">
        <v>9123</v>
      </c>
      <c r="J4948" s="5">
        <v>1</v>
      </c>
      <c r="K4948" s="5">
        <v>0</v>
      </c>
      <c r="L4948" s="5">
        <v>0</v>
      </c>
      <c r="M4948" s="5">
        <v>19</v>
      </c>
      <c r="N4948" s="5">
        <v>0</v>
      </c>
      <c r="O4948" s="5">
        <v>1</v>
      </c>
      <c r="P4948" s="5">
        <v>1</v>
      </c>
      <c r="Q4948" s="6">
        <v>10.07</v>
      </c>
      <c r="R4948" s="6">
        <v>10.07</v>
      </c>
      <c r="S4948" s="5">
        <v>0</v>
      </c>
      <c r="T4948" s="5">
        <v>0</v>
      </c>
      <c r="U4948" s="5">
        <v>0</v>
      </c>
      <c r="V4948" s="6">
        <v>10.07</v>
      </c>
      <c r="W4948" s="6">
        <v>3.5</v>
      </c>
      <c r="X4948" s="6">
        <v>5</v>
      </c>
      <c r="Y4948" s="5">
        <v>0</v>
      </c>
      <c r="Z4948" s="6">
        <v>10.07</v>
      </c>
      <c r="AA4948" s="6">
        <v>10.07</v>
      </c>
      <c r="AB4948" s="5">
        <v>0</v>
      </c>
      <c r="AC4948" s="5">
        <v>0</v>
      </c>
      <c r="AD4948" s="6">
        <v>10.07</v>
      </c>
      <c r="AE4948" s="6">
        <v>10.07</v>
      </c>
      <c r="AF4948" s="5">
        <v>0</v>
      </c>
      <c r="AG4948" s="5">
        <v>0</v>
      </c>
      <c r="AH4948" s="5">
        <v>0</v>
      </c>
      <c r="AI4948" s="5">
        <v>0</v>
      </c>
      <c r="AJ4948" s="5">
        <v>0</v>
      </c>
      <c r="AK4948" s="5">
        <v>0</v>
      </c>
      <c r="AL4948" s="5">
        <v>0</v>
      </c>
      <c r="AM4948" s="5">
        <v>0</v>
      </c>
      <c r="AN4948" s="5">
        <v>0</v>
      </c>
    </row>
    <row r="4949" spans="1:40" ht="13.5" customHeight="1" x14ac:dyDescent="0.15">
      <c r="A4949" s="4" t="s">
        <v>9124</v>
      </c>
      <c r="B4949" s="4" t="s">
        <v>41</v>
      </c>
      <c r="C4949" s="4" t="s">
        <v>9094</v>
      </c>
      <c r="D4949" s="4" t="s">
        <v>49</v>
      </c>
      <c r="E4949" s="4" t="s">
        <v>102</v>
      </c>
      <c r="F4949" s="4" t="s">
        <v>44</v>
      </c>
      <c r="G4949" s="4" t="s">
        <v>9095</v>
      </c>
      <c r="H4949" s="4" t="s">
        <v>9097</v>
      </c>
      <c r="I4949" s="4" t="s">
        <v>9125</v>
      </c>
      <c r="J4949" s="5">
        <v>0</v>
      </c>
      <c r="K4949" s="5">
        <v>0</v>
      </c>
      <c r="L4949" s="5">
        <v>0</v>
      </c>
      <c r="M4949" s="5">
        <v>0</v>
      </c>
      <c r="N4949" s="5">
        <v>0</v>
      </c>
      <c r="O4949" s="5">
        <v>0</v>
      </c>
      <c r="P4949" s="5">
        <v>0</v>
      </c>
      <c r="Q4949" s="5">
        <v>0</v>
      </c>
      <c r="R4949" s="5">
        <v>0</v>
      </c>
      <c r="S4949" s="5">
        <v>0</v>
      </c>
      <c r="T4949" s="5">
        <v>0</v>
      </c>
      <c r="U4949" s="5">
        <v>0</v>
      </c>
      <c r="V4949" s="5">
        <v>0</v>
      </c>
      <c r="W4949" s="5">
        <v>0</v>
      </c>
      <c r="X4949" s="5">
        <v>0</v>
      </c>
      <c r="Y4949" s="5">
        <v>0</v>
      </c>
      <c r="Z4949" s="5">
        <v>0</v>
      </c>
      <c r="AA4949" s="5">
        <v>0</v>
      </c>
      <c r="AB4949" s="5">
        <v>0</v>
      </c>
      <c r="AC4949" s="5">
        <v>0</v>
      </c>
      <c r="AD4949" s="5">
        <v>0</v>
      </c>
      <c r="AE4949" s="5">
        <v>0</v>
      </c>
      <c r="AF4949" s="5">
        <v>0</v>
      </c>
      <c r="AG4949" s="5">
        <v>0</v>
      </c>
      <c r="AH4949" s="5">
        <v>0</v>
      </c>
      <c r="AI4949" s="5">
        <v>0</v>
      </c>
      <c r="AJ4949" s="5">
        <v>0</v>
      </c>
      <c r="AK4949" s="5">
        <v>0</v>
      </c>
      <c r="AL4949" s="5">
        <v>0</v>
      </c>
      <c r="AM4949" s="5">
        <v>0</v>
      </c>
      <c r="AN4949" s="5">
        <v>0</v>
      </c>
    </row>
    <row r="4950" spans="1:40" ht="13.5" customHeight="1" x14ac:dyDescent="0.15">
      <c r="A4950" s="4" t="s">
        <v>9126</v>
      </c>
      <c r="B4950" s="4" t="s">
        <v>41</v>
      </c>
      <c r="C4950" s="4" t="s">
        <v>9094</v>
      </c>
      <c r="D4950" s="4" t="s">
        <v>49</v>
      </c>
      <c r="E4950" s="4" t="s">
        <v>105</v>
      </c>
      <c r="F4950" s="4" t="s">
        <v>44</v>
      </c>
      <c r="G4950" s="4" t="s">
        <v>9095</v>
      </c>
      <c r="H4950" s="4" t="s">
        <v>9097</v>
      </c>
      <c r="I4950" s="4" t="s">
        <v>9127</v>
      </c>
      <c r="J4950" s="5">
        <v>0</v>
      </c>
      <c r="K4950" s="5">
        <v>0</v>
      </c>
      <c r="L4950" s="5">
        <v>0</v>
      </c>
      <c r="M4950" s="5">
        <v>0</v>
      </c>
      <c r="N4950" s="5">
        <v>0</v>
      </c>
      <c r="O4950" s="5">
        <v>0</v>
      </c>
      <c r="P4950" s="5">
        <v>0</v>
      </c>
      <c r="Q4950" s="5">
        <v>0</v>
      </c>
      <c r="R4950" s="5">
        <v>0</v>
      </c>
      <c r="S4950" s="5">
        <v>0</v>
      </c>
      <c r="T4950" s="5">
        <v>0</v>
      </c>
      <c r="U4950" s="5">
        <v>0</v>
      </c>
      <c r="V4950" s="5">
        <v>0</v>
      </c>
      <c r="W4950" s="5">
        <v>0</v>
      </c>
      <c r="X4950" s="5">
        <v>0</v>
      </c>
      <c r="Y4950" s="5">
        <v>0</v>
      </c>
      <c r="Z4950" s="5">
        <v>0</v>
      </c>
      <c r="AA4950" s="5">
        <v>0</v>
      </c>
      <c r="AB4950" s="5">
        <v>0</v>
      </c>
      <c r="AC4950" s="5">
        <v>0</v>
      </c>
      <c r="AD4950" s="5">
        <v>0</v>
      </c>
      <c r="AE4950" s="5">
        <v>0</v>
      </c>
      <c r="AF4950" s="5">
        <v>0</v>
      </c>
      <c r="AG4950" s="5">
        <v>0</v>
      </c>
      <c r="AH4950" s="5">
        <v>0</v>
      </c>
      <c r="AI4950" s="5">
        <v>0</v>
      </c>
      <c r="AJ4950" s="5">
        <v>0</v>
      </c>
      <c r="AK4950" s="5">
        <v>0</v>
      </c>
      <c r="AL4950" s="5">
        <v>0</v>
      </c>
      <c r="AM4950" s="5">
        <v>0</v>
      </c>
      <c r="AN4950" s="5">
        <v>0</v>
      </c>
    </row>
    <row r="4951" spans="1:40" ht="13.5" customHeight="1" x14ac:dyDescent="0.15">
      <c r="A4951" s="4" t="s">
        <v>9128</v>
      </c>
      <c r="B4951" s="4" t="s">
        <v>41</v>
      </c>
      <c r="C4951" s="4" t="s">
        <v>9094</v>
      </c>
      <c r="D4951" s="4" t="s">
        <v>49</v>
      </c>
      <c r="E4951" s="4" t="s">
        <v>108</v>
      </c>
      <c r="F4951" s="4" t="s">
        <v>44</v>
      </c>
      <c r="G4951" s="4" t="s">
        <v>9095</v>
      </c>
      <c r="H4951" s="4" t="s">
        <v>9097</v>
      </c>
      <c r="I4951" s="4" t="s">
        <v>9129</v>
      </c>
      <c r="J4951" s="5">
        <v>0</v>
      </c>
      <c r="K4951" s="5">
        <v>0</v>
      </c>
      <c r="L4951" s="5">
        <v>0</v>
      </c>
      <c r="M4951" s="5">
        <v>0</v>
      </c>
      <c r="N4951" s="5">
        <v>0</v>
      </c>
      <c r="O4951" s="5">
        <v>0</v>
      </c>
      <c r="P4951" s="5">
        <v>0</v>
      </c>
      <c r="Q4951" s="5">
        <v>0</v>
      </c>
      <c r="R4951" s="5">
        <v>0</v>
      </c>
      <c r="S4951" s="5">
        <v>0</v>
      </c>
      <c r="T4951" s="5">
        <v>0</v>
      </c>
      <c r="U4951" s="5">
        <v>0</v>
      </c>
      <c r="V4951" s="5">
        <v>0</v>
      </c>
      <c r="W4951" s="5">
        <v>0</v>
      </c>
      <c r="X4951" s="5">
        <v>0</v>
      </c>
      <c r="Y4951" s="5">
        <v>0</v>
      </c>
      <c r="Z4951" s="5">
        <v>0</v>
      </c>
      <c r="AA4951" s="5">
        <v>0</v>
      </c>
      <c r="AB4951" s="5">
        <v>0</v>
      </c>
      <c r="AC4951" s="5">
        <v>0</v>
      </c>
      <c r="AD4951" s="5">
        <v>0</v>
      </c>
      <c r="AE4951" s="5">
        <v>0</v>
      </c>
      <c r="AF4951" s="5">
        <v>0</v>
      </c>
      <c r="AG4951" s="5">
        <v>0</v>
      </c>
      <c r="AH4951" s="5">
        <v>0</v>
      </c>
      <c r="AI4951" s="5">
        <v>0</v>
      </c>
      <c r="AJ4951" s="5">
        <v>0</v>
      </c>
      <c r="AK4951" s="5">
        <v>0</v>
      </c>
      <c r="AL4951" s="5">
        <v>0</v>
      </c>
      <c r="AM4951" s="5">
        <v>0</v>
      </c>
      <c r="AN4951" s="5">
        <v>0</v>
      </c>
    </row>
    <row r="4952" spans="1:40" ht="13.5" customHeight="1" x14ac:dyDescent="0.15">
      <c r="A4952" s="4" t="s">
        <v>9130</v>
      </c>
      <c r="B4952" s="4" t="s">
        <v>41</v>
      </c>
      <c r="C4952" s="4" t="s">
        <v>9094</v>
      </c>
      <c r="D4952" s="4" t="s">
        <v>49</v>
      </c>
      <c r="E4952" s="4" t="s">
        <v>111</v>
      </c>
      <c r="F4952" s="4" t="s">
        <v>44</v>
      </c>
      <c r="G4952" s="4" t="s">
        <v>9095</v>
      </c>
      <c r="H4952" s="4" t="s">
        <v>9097</v>
      </c>
      <c r="I4952" s="4" t="s">
        <v>9131</v>
      </c>
      <c r="J4952" s="5">
        <v>2</v>
      </c>
      <c r="K4952" s="5">
        <v>0</v>
      </c>
      <c r="L4952" s="5">
        <v>0</v>
      </c>
      <c r="M4952" s="5">
        <v>36</v>
      </c>
      <c r="N4952" s="5">
        <v>0</v>
      </c>
      <c r="O4952" s="5">
        <v>1</v>
      </c>
      <c r="P4952" s="5">
        <v>0</v>
      </c>
      <c r="Q4952" s="6">
        <v>20.11</v>
      </c>
      <c r="R4952" s="6">
        <v>16.11</v>
      </c>
      <c r="S4952" s="6">
        <v>4</v>
      </c>
      <c r="T4952" s="5">
        <v>0</v>
      </c>
      <c r="U4952" s="5">
        <v>0</v>
      </c>
      <c r="V4952" s="6">
        <v>16.11</v>
      </c>
      <c r="W4952" s="6">
        <v>4.01</v>
      </c>
      <c r="X4952" s="6">
        <v>5.05</v>
      </c>
      <c r="Y4952" s="5">
        <v>0</v>
      </c>
      <c r="Z4952" s="6">
        <v>20.11</v>
      </c>
      <c r="AA4952" s="6">
        <v>16.11</v>
      </c>
      <c r="AB4952" s="6">
        <v>4</v>
      </c>
      <c r="AC4952" s="5">
        <v>0</v>
      </c>
      <c r="AD4952" s="6">
        <v>20.11</v>
      </c>
      <c r="AE4952" s="6">
        <v>16.11</v>
      </c>
      <c r="AF4952" s="6">
        <v>4</v>
      </c>
      <c r="AG4952" s="5">
        <v>0</v>
      </c>
      <c r="AH4952" s="6">
        <v>16.11</v>
      </c>
      <c r="AI4952" s="6">
        <v>16.11</v>
      </c>
      <c r="AJ4952" s="5">
        <v>0</v>
      </c>
      <c r="AK4952" s="5">
        <v>0</v>
      </c>
      <c r="AL4952" s="5">
        <v>0</v>
      </c>
      <c r="AM4952" s="6">
        <v>0.2</v>
      </c>
      <c r="AN4952" s="5">
        <v>0</v>
      </c>
    </row>
    <row r="4953" spans="1:40" ht="13.5" customHeight="1" x14ac:dyDescent="0.15">
      <c r="A4953" s="4" t="s">
        <v>9132</v>
      </c>
      <c r="B4953" s="4" t="s">
        <v>41</v>
      </c>
      <c r="C4953" s="4" t="s">
        <v>9094</v>
      </c>
      <c r="D4953" s="4" t="s">
        <v>246</v>
      </c>
      <c r="E4953" s="4" t="s">
        <v>42</v>
      </c>
      <c r="F4953" s="4" t="s">
        <v>44</v>
      </c>
      <c r="G4953" s="4" t="s">
        <v>9095</v>
      </c>
      <c r="H4953" s="4" t="s">
        <v>9133</v>
      </c>
      <c r="I4953" s="4"/>
      <c r="J4953" s="5">
        <v>2</v>
      </c>
      <c r="K4953" s="5">
        <v>0</v>
      </c>
      <c r="L4953" s="5">
        <v>0</v>
      </c>
      <c r="M4953" s="5">
        <v>31</v>
      </c>
      <c r="N4953" s="5">
        <v>0</v>
      </c>
      <c r="O4953" s="5">
        <v>2</v>
      </c>
      <c r="P4953" s="5">
        <v>1</v>
      </c>
      <c r="Q4953" s="6">
        <v>21.48</v>
      </c>
      <c r="R4953" s="6">
        <v>21.34</v>
      </c>
      <c r="S4953" s="6">
        <v>0.14000000000000001</v>
      </c>
      <c r="T4953" s="5">
        <v>0</v>
      </c>
      <c r="U4953" s="5">
        <v>0</v>
      </c>
      <c r="V4953" s="6">
        <v>21.48</v>
      </c>
      <c r="W4953" s="6">
        <v>9.8000000000000007</v>
      </c>
      <c r="X4953" s="6">
        <v>8.9</v>
      </c>
      <c r="Y4953" s="5">
        <v>0</v>
      </c>
      <c r="Z4953" s="6">
        <v>21.34</v>
      </c>
      <c r="AA4953" s="6">
        <v>21.2</v>
      </c>
      <c r="AB4953" s="6">
        <v>0.14000000000000001</v>
      </c>
      <c r="AC4953" s="5">
        <v>0</v>
      </c>
      <c r="AD4953" s="6">
        <v>10.58</v>
      </c>
      <c r="AE4953" s="6">
        <v>10.44</v>
      </c>
      <c r="AF4953" s="6">
        <v>0.14000000000000001</v>
      </c>
      <c r="AG4953" s="5">
        <v>0</v>
      </c>
      <c r="AH4953" s="5">
        <v>0</v>
      </c>
      <c r="AI4953" s="5">
        <v>0</v>
      </c>
      <c r="AJ4953" s="5">
        <v>0</v>
      </c>
      <c r="AK4953" s="5">
        <v>0</v>
      </c>
      <c r="AL4953" s="5">
        <v>0</v>
      </c>
      <c r="AM4953" s="5">
        <v>0</v>
      </c>
      <c r="AN4953" s="5">
        <v>0</v>
      </c>
    </row>
    <row r="4954" spans="1:40" ht="13.5" customHeight="1" x14ac:dyDescent="0.15">
      <c r="A4954" s="4" t="s">
        <v>9134</v>
      </c>
      <c r="B4954" s="4" t="s">
        <v>41</v>
      </c>
      <c r="C4954" s="4" t="s">
        <v>9094</v>
      </c>
      <c r="D4954" s="4" t="s">
        <v>246</v>
      </c>
      <c r="E4954" s="4" t="s">
        <v>51</v>
      </c>
      <c r="F4954" s="4" t="s">
        <v>44</v>
      </c>
      <c r="G4954" s="4" t="s">
        <v>9095</v>
      </c>
      <c r="H4954" s="4" t="s">
        <v>9133</v>
      </c>
      <c r="I4954" s="4" t="s">
        <v>9135</v>
      </c>
      <c r="J4954" s="5">
        <v>0</v>
      </c>
      <c r="K4954" s="5">
        <v>0</v>
      </c>
      <c r="L4954" s="5">
        <v>0</v>
      </c>
      <c r="M4954" s="5">
        <v>0</v>
      </c>
      <c r="N4954" s="5">
        <v>0</v>
      </c>
      <c r="O4954" s="5">
        <v>0</v>
      </c>
      <c r="P4954" s="5">
        <v>0</v>
      </c>
      <c r="Q4954" s="5">
        <v>0</v>
      </c>
      <c r="R4954" s="5">
        <v>0</v>
      </c>
      <c r="S4954" s="5">
        <v>0</v>
      </c>
      <c r="T4954" s="5">
        <v>0</v>
      </c>
      <c r="U4954" s="5">
        <v>0</v>
      </c>
      <c r="V4954" s="5">
        <v>0</v>
      </c>
      <c r="W4954" s="5">
        <v>0</v>
      </c>
      <c r="X4954" s="5">
        <v>0</v>
      </c>
      <c r="Y4954" s="5">
        <v>0</v>
      </c>
      <c r="Z4954" s="5">
        <v>0</v>
      </c>
      <c r="AA4954" s="5">
        <v>0</v>
      </c>
      <c r="AB4954" s="5">
        <v>0</v>
      </c>
      <c r="AC4954" s="5">
        <v>0</v>
      </c>
      <c r="AD4954" s="5">
        <v>0</v>
      </c>
      <c r="AE4954" s="5">
        <v>0</v>
      </c>
      <c r="AF4954" s="5">
        <v>0</v>
      </c>
      <c r="AG4954" s="5">
        <v>0</v>
      </c>
      <c r="AH4954" s="5">
        <v>0</v>
      </c>
      <c r="AI4954" s="5">
        <v>0</v>
      </c>
      <c r="AJ4954" s="5">
        <v>0</v>
      </c>
      <c r="AK4954" s="5">
        <v>0</v>
      </c>
      <c r="AL4954" s="5">
        <v>0</v>
      </c>
      <c r="AM4954" s="5">
        <v>0</v>
      </c>
      <c r="AN4954" s="5">
        <v>0</v>
      </c>
    </row>
    <row r="4955" spans="1:40" ht="13.5" customHeight="1" x14ac:dyDescent="0.15">
      <c r="A4955" s="4" t="s">
        <v>9136</v>
      </c>
      <c r="B4955" s="4" t="s">
        <v>41</v>
      </c>
      <c r="C4955" s="4" t="s">
        <v>9094</v>
      </c>
      <c r="D4955" s="4" t="s">
        <v>246</v>
      </c>
      <c r="E4955" s="4" t="s">
        <v>54</v>
      </c>
      <c r="F4955" s="4" t="s">
        <v>44</v>
      </c>
      <c r="G4955" s="4" t="s">
        <v>9095</v>
      </c>
      <c r="H4955" s="4" t="s">
        <v>9133</v>
      </c>
      <c r="I4955" s="4" t="s">
        <v>9137</v>
      </c>
      <c r="J4955" s="5">
        <v>0</v>
      </c>
      <c r="K4955" s="5">
        <v>0</v>
      </c>
      <c r="L4955" s="5">
        <v>0</v>
      </c>
      <c r="M4955" s="5">
        <v>0</v>
      </c>
      <c r="N4955" s="5">
        <v>0</v>
      </c>
      <c r="O4955" s="5">
        <v>0</v>
      </c>
      <c r="P4955" s="5">
        <v>0</v>
      </c>
      <c r="Q4955" s="5">
        <v>0</v>
      </c>
      <c r="R4955" s="5">
        <v>0</v>
      </c>
      <c r="S4955" s="5">
        <v>0</v>
      </c>
      <c r="T4955" s="5">
        <v>0</v>
      </c>
      <c r="U4955" s="5">
        <v>0</v>
      </c>
      <c r="V4955" s="5">
        <v>0</v>
      </c>
      <c r="W4955" s="5">
        <v>0</v>
      </c>
      <c r="X4955" s="5">
        <v>0</v>
      </c>
      <c r="Y4955" s="5">
        <v>0</v>
      </c>
      <c r="Z4955" s="5">
        <v>0</v>
      </c>
      <c r="AA4955" s="5">
        <v>0</v>
      </c>
      <c r="AB4955" s="5">
        <v>0</v>
      </c>
      <c r="AC4955" s="5">
        <v>0</v>
      </c>
      <c r="AD4955" s="5">
        <v>0</v>
      </c>
      <c r="AE4955" s="5">
        <v>0</v>
      </c>
      <c r="AF4955" s="5">
        <v>0</v>
      </c>
      <c r="AG4955" s="5">
        <v>0</v>
      </c>
      <c r="AH4955" s="5">
        <v>0</v>
      </c>
      <c r="AI4955" s="5">
        <v>0</v>
      </c>
      <c r="AJ4955" s="5">
        <v>0</v>
      </c>
      <c r="AK4955" s="5">
        <v>0</v>
      </c>
      <c r="AL4955" s="5">
        <v>0</v>
      </c>
      <c r="AM4955" s="5">
        <v>0</v>
      </c>
      <c r="AN4955" s="5">
        <v>0</v>
      </c>
    </row>
    <row r="4956" spans="1:40" ht="13.5" customHeight="1" x14ac:dyDescent="0.15">
      <c r="A4956" s="4" t="s">
        <v>9138</v>
      </c>
      <c r="B4956" s="4" t="s">
        <v>41</v>
      </c>
      <c r="C4956" s="4" t="s">
        <v>9094</v>
      </c>
      <c r="D4956" s="4" t="s">
        <v>246</v>
      </c>
      <c r="E4956" s="4" t="s">
        <v>57</v>
      </c>
      <c r="F4956" s="4" t="s">
        <v>44</v>
      </c>
      <c r="G4956" s="4" t="s">
        <v>9095</v>
      </c>
      <c r="H4956" s="4" t="s">
        <v>9133</v>
      </c>
      <c r="I4956" s="4" t="s">
        <v>9139</v>
      </c>
      <c r="J4956" s="5">
        <v>1</v>
      </c>
      <c r="K4956" s="5">
        <v>0</v>
      </c>
      <c r="L4956" s="5">
        <v>0</v>
      </c>
      <c r="M4956" s="5">
        <v>8</v>
      </c>
      <c r="N4956" s="5">
        <v>0</v>
      </c>
      <c r="O4956" s="5">
        <v>1</v>
      </c>
      <c r="P4956" s="5">
        <v>0</v>
      </c>
      <c r="Q4956" s="6">
        <v>5.53</v>
      </c>
      <c r="R4956" s="6">
        <v>5.53</v>
      </c>
      <c r="S4956" s="5">
        <v>0</v>
      </c>
      <c r="T4956" s="5">
        <v>0</v>
      </c>
      <c r="U4956" s="5">
        <v>0</v>
      </c>
      <c r="V4956" s="6">
        <v>5.53</v>
      </c>
      <c r="W4956" s="6">
        <v>0.67</v>
      </c>
      <c r="X4956" s="6">
        <v>1.49</v>
      </c>
      <c r="Y4956" s="5">
        <v>0</v>
      </c>
      <c r="Z4956" s="6">
        <v>5.53</v>
      </c>
      <c r="AA4956" s="6">
        <v>5.53</v>
      </c>
      <c r="AB4956" s="5">
        <v>0</v>
      </c>
      <c r="AC4956" s="5">
        <v>0</v>
      </c>
      <c r="AD4956" s="5">
        <v>0</v>
      </c>
      <c r="AE4956" s="5">
        <v>0</v>
      </c>
      <c r="AF4956" s="5">
        <v>0</v>
      </c>
      <c r="AG4956" s="5">
        <v>0</v>
      </c>
      <c r="AH4956" s="5">
        <v>0</v>
      </c>
      <c r="AI4956" s="5">
        <v>0</v>
      </c>
      <c r="AJ4956" s="5">
        <v>0</v>
      </c>
      <c r="AK4956" s="5">
        <v>0</v>
      </c>
      <c r="AL4956" s="5">
        <v>0</v>
      </c>
      <c r="AM4956" s="5">
        <v>0</v>
      </c>
      <c r="AN4956" s="5">
        <v>0</v>
      </c>
    </row>
    <row r="4957" spans="1:40" ht="13.5" customHeight="1" x14ac:dyDescent="0.15">
      <c r="A4957" s="4" t="s">
        <v>9140</v>
      </c>
      <c r="B4957" s="4" t="s">
        <v>41</v>
      </c>
      <c r="C4957" s="4" t="s">
        <v>9094</v>
      </c>
      <c r="D4957" s="4" t="s">
        <v>246</v>
      </c>
      <c r="E4957" s="4" t="s">
        <v>60</v>
      </c>
      <c r="F4957" s="4" t="s">
        <v>44</v>
      </c>
      <c r="G4957" s="4" t="s">
        <v>9095</v>
      </c>
      <c r="H4957" s="4" t="s">
        <v>9133</v>
      </c>
      <c r="I4957" s="4" t="s">
        <v>9141</v>
      </c>
      <c r="J4957" s="5">
        <v>1</v>
      </c>
      <c r="K4957" s="5">
        <v>0</v>
      </c>
      <c r="L4957" s="5">
        <v>0</v>
      </c>
      <c r="M4957" s="5">
        <v>3</v>
      </c>
      <c r="N4957" s="5">
        <v>0</v>
      </c>
      <c r="O4957" s="5">
        <v>0</v>
      </c>
      <c r="P4957" s="5">
        <v>0</v>
      </c>
      <c r="Q4957" s="6">
        <v>1.84</v>
      </c>
      <c r="R4957" s="6">
        <v>1.84</v>
      </c>
      <c r="S4957" s="5">
        <v>0</v>
      </c>
      <c r="T4957" s="5">
        <v>0</v>
      </c>
      <c r="U4957" s="5">
        <v>0</v>
      </c>
      <c r="V4957" s="6">
        <v>1.84</v>
      </c>
      <c r="W4957" s="6">
        <v>0.22</v>
      </c>
      <c r="X4957" s="6">
        <v>0.5</v>
      </c>
      <c r="Y4957" s="5">
        <v>0</v>
      </c>
      <c r="Z4957" s="6">
        <v>1.84</v>
      </c>
      <c r="AA4957" s="6">
        <v>1.84</v>
      </c>
      <c r="AB4957" s="5">
        <v>0</v>
      </c>
      <c r="AC4957" s="5">
        <v>0</v>
      </c>
      <c r="AD4957" s="5">
        <v>0</v>
      </c>
      <c r="AE4957" s="5">
        <v>0</v>
      </c>
      <c r="AF4957" s="5">
        <v>0</v>
      </c>
      <c r="AG4957" s="5">
        <v>0</v>
      </c>
      <c r="AH4957" s="5">
        <v>0</v>
      </c>
      <c r="AI4957" s="5">
        <v>0</v>
      </c>
      <c r="AJ4957" s="5">
        <v>0</v>
      </c>
      <c r="AK4957" s="5">
        <v>0</v>
      </c>
      <c r="AL4957" s="5">
        <v>0</v>
      </c>
      <c r="AM4957" s="5">
        <v>0</v>
      </c>
      <c r="AN4957" s="5">
        <v>0</v>
      </c>
    </row>
    <row r="4958" spans="1:40" ht="13.5" customHeight="1" x14ac:dyDescent="0.15">
      <c r="A4958" s="4" t="s">
        <v>9142</v>
      </c>
      <c r="B4958" s="4" t="s">
        <v>41</v>
      </c>
      <c r="C4958" s="4" t="s">
        <v>9094</v>
      </c>
      <c r="D4958" s="4" t="s">
        <v>246</v>
      </c>
      <c r="E4958" s="4" t="s">
        <v>63</v>
      </c>
      <c r="F4958" s="4" t="s">
        <v>44</v>
      </c>
      <c r="G4958" s="4" t="s">
        <v>9095</v>
      </c>
      <c r="H4958" s="4" t="s">
        <v>9133</v>
      </c>
      <c r="I4958" s="4" t="s">
        <v>4287</v>
      </c>
      <c r="J4958" s="5">
        <v>1</v>
      </c>
      <c r="K4958" s="5">
        <v>0</v>
      </c>
      <c r="L4958" s="5">
        <v>0</v>
      </c>
      <c r="M4958" s="5">
        <v>5</v>
      </c>
      <c r="N4958" s="5">
        <v>0</v>
      </c>
      <c r="O4958" s="5">
        <v>0</v>
      </c>
      <c r="P4958" s="5">
        <v>0</v>
      </c>
      <c r="Q4958" s="6">
        <v>3.38</v>
      </c>
      <c r="R4958" s="6">
        <v>3.38</v>
      </c>
      <c r="S4958" s="5">
        <v>0</v>
      </c>
      <c r="T4958" s="5">
        <v>0</v>
      </c>
      <c r="U4958" s="5">
        <v>0</v>
      </c>
      <c r="V4958" s="6">
        <v>3.38</v>
      </c>
      <c r="W4958" s="6">
        <v>0.41</v>
      </c>
      <c r="X4958" s="6">
        <v>0.91</v>
      </c>
      <c r="Y4958" s="5">
        <v>0</v>
      </c>
      <c r="Z4958" s="6">
        <v>3.38</v>
      </c>
      <c r="AA4958" s="6">
        <v>3.38</v>
      </c>
      <c r="AB4958" s="5">
        <v>0</v>
      </c>
      <c r="AC4958" s="5">
        <v>0</v>
      </c>
      <c r="AD4958" s="5">
        <v>0</v>
      </c>
      <c r="AE4958" s="5">
        <v>0</v>
      </c>
      <c r="AF4958" s="5">
        <v>0</v>
      </c>
      <c r="AG4958" s="5">
        <v>0</v>
      </c>
      <c r="AH4958" s="5">
        <v>0</v>
      </c>
      <c r="AI4958" s="5">
        <v>0</v>
      </c>
      <c r="AJ4958" s="5">
        <v>0</v>
      </c>
      <c r="AK4958" s="5">
        <v>0</v>
      </c>
      <c r="AL4958" s="5">
        <v>0</v>
      </c>
      <c r="AM4958" s="5">
        <v>0</v>
      </c>
      <c r="AN4958" s="5">
        <v>0</v>
      </c>
    </row>
    <row r="4959" spans="1:40" ht="13.5" customHeight="1" x14ac:dyDescent="0.15">
      <c r="A4959" s="4" t="s">
        <v>9143</v>
      </c>
      <c r="B4959" s="4" t="s">
        <v>41</v>
      </c>
      <c r="C4959" s="4" t="s">
        <v>9094</v>
      </c>
      <c r="D4959" s="4" t="s">
        <v>246</v>
      </c>
      <c r="E4959" s="4" t="s">
        <v>66</v>
      </c>
      <c r="F4959" s="4" t="s">
        <v>44</v>
      </c>
      <c r="G4959" s="4" t="s">
        <v>9095</v>
      </c>
      <c r="H4959" s="4" t="s">
        <v>9133</v>
      </c>
      <c r="I4959" s="4" t="s">
        <v>4744</v>
      </c>
      <c r="J4959" s="5">
        <v>0</v>
      </c>
      <c r="K4959" s="5">
        <v>0</v>
      </c>
      <c r="L4959" s="5">
        <v>0</v>
      </c>
      <c r="M4959" s="5">
        <v>0</v>
      </c>
      <c r="N4959" s="5">
        <v>0</v>
      </c>
      <c r="O4959" s="5">
        <v>0</v>
      </c>
      <c r="P4959" s="5">
        <v>0</v>
      </c>
      <c r="Q4959" s="5">
        <v>0</v>
      </c>
      <c r="R4959" s="5">
        <v>0</v>
      </c>
      <c r="S4959" s="5">
        <v>0</v>
      </c>
      <c r="T4959" s="5">
        <v>0</v>
      </c>
      <c r="U4959" s="5">
        <v>0</v>
      </c>
      <c r="V4959" s="5">
        <v>0</v>
      </c>
      <c r="W4959" s="5">
        <v>0</v>
      </c>
      <c r="X4959" s="5">
        <v>0</v>
      </c>
      <c r="Y4959" s="5">
        <v>0</v>
      </c>
      <c r="Z4959" s="5">
        <v>0</v>
      </c>
      <c r="AA4959" s="5">
        <v>0</v>
      </c>
      <c r="AB4959" s="5">
        <v>0</v>
      </c>
      <c r="AC4959" s="5">
        <v>0</v>
      </c>
      <c r="AD4959" s="5">
        <v>0</v>
      </c>
      <c r="AE4959" s="5">
        <v>0</v>
      </c>
      <c r="AF4959" s="5">
        <v>0</v>
      </c>
      <c r="AG4959" s="5">
        <v>0</v>
      </c>
      <c r="AH4959" s="5">
        <v>0</v>
      </c>
      <c r="AI4959" s="5">
        <v>0</v>
      </c>
      <c r="AJ4959" s="5">
        <v>0</v>
      </c>
      <c r="AK4959" s="5">
        <v>0</v>
      </c>
      <c r="AL4959" s="5">
        <v>0</v>
      </c>
      <c r="AM4959" s="5">
        <v>0</v>
      </c>
      <c r="AN4959" s="5">
        <v>0</v>
      </c>
    </row>
    <row r="4960" spans="1:40" ht="13.5" customHeight="1" x14ac:dyDescent="0.15">
      <c r="A4960" s="4" t="s">
        <v>9144</v>
      </c>
      <c r="B4960" s="4" t="s">
        <v>41</v>
      </c>
      <c r="C4960" s="4" t="s">
        <v>9094</v>
      </c>
      <c r="D4960" s="4" t="s">
        <v>246</v>
      </c>
      <c r="E4960" s="4" t="s">
        <v>69</v>
      </c>
      <c r="F4960" s="4" t="s">
        <v>44</v>
      </c>
      <c r="G4960" s="4" t="s">
        <v>9095</v>
      </c>
      <c r="H4960" s="4" t="s">
        <v>9133</v>
      </c>
      <c r="I4960" s="4" t="s">
        <v>6608</v>
      </c>
      <c r="J4960" s="5">
        <v>1</v>
      </c>
      <c r="K4960" s="5">
        <v>0</v>
      </c>
      <c r="L4960" s="5">
        <v>0</v>
      </c>
      <c r="M4960" s="5">
        <v>1</v>
      </c>
      <c r="N4960" s="5">
        <v>0</v>
      </c>
      <c r="O4960" s="5">
        <v>0</v>
      </c>
      <c r="P4960" s="5">
        <v>0</v>
      </c>
      <c r="Q4960" s="6">
        <v>0.88</v>
      </c>
      <c r="R4960" s="6">
        <v>0.86</v>
      </c>
      <c r="S4960" s="6">
        <v>0.01</v>
      </c>
      <c r="T4960" s="5">
        <v>0</v>
      </c>
      <c r="U4960" s="5">
        <v>0</v>
      </c>
      <c r="V4960" s="6">
        <v>0.88</v>
      </c>
      <c r="W4960" s="6">
        <v>0.69</v>
      </c>
      <c r="X4960" s="6">
        <v>0.49</v>
      </c>
      <c r="Y4960" s="5">
        <v>0</v>
      </c>
      <c r="Z4960" s="6">
        <v>0.86</v>
      </c>
      <c r="AA4960" s="6">
        <v>0.85</v>
      </c>
      <c r="AB4960" s="6">
        <v>0.01</v>
      </c>
      <c r="AC4960" s="5">
        <v>0</v>
      </c>
      <c r="AD4960" s="6">
        <v>0.86</v>
      </c>
      <c r="AE4960" s="6">
        <v>0.85</v>
      </c>
      <c r="AF4960" s="6">
        <v>0.01</v>
      </c>
      <c r="AG4960" s="5">
        <v>0</v>
      </c>
      <c r="AH4960" s="5">
        <v>0</v>
      </c>
      <c r="AI4960" s="5">
        <v>0</v>
      </c>
      <c r="AJ4960" s="5">
        <v>0</v>
      </c>
      <c r="AK4960" s="5">
        <v>0</v>
      </c>
      <c r="AL4960" s="5">
        <v>0</v>
      </c>
      <c r="AM4960" s="5">
        <v>0</v>
      </c>
      <c r="AN4960" s="5">
        <v>0</v>
      </c>
    </row>
    <row r="4961" spans="1:40" ht="13.5" customHeight="1" x14ac:dyDescent="0.15">
      <c r="A4961" s="4" t="s">
        <v>9145</v>
      </c>
      <c r="B4961" s="4" t="s">
        <v>41</v>
      </c>
      <c r="C4961" s="4" t="s">
        <v>9094</v>
      </c>
      <c r="D4961" s="4" t="s">
        <v>246</v>
      </c>
      <c r="E4961" s="4" t="s">
        <v>72</v>
      </c>
      <c r="F4961" s="4" t="s">
        <v>44</v>
      </c>
      <c r="G4961" s="4" t="s">
        <v>9095</v>
      </c>
      <c r="H4961" s="4" t="s">
        <v>9133</v>
      </c>
      <c r="I4961" s="4" t="s">
        <v>9146</v>
      </c>
      <c r="J4961" s="5">
        <v>1</v>
      </c>
      <c r="K4961" s="5">
        <v>0</v>
      </c>
      <c r="L4961" s="5">
        <v>0</v>
      </c>
      <c r="M4961" s="5">
        <v>1</v>
      </c>
      <c r="N4961" s="5">
        <v>0</v>
      </c>
      <c r="O4961" s="5">
        <v>0</v>
      </c>
      <c r="P4961" s="5">
        <v>0</v>
      </c>
      <c r="Q4961" s="6">
        <v>0.66</v>
      </c>
      <c r="R4961" s="6">
        <v>0.65</v>
      </c>
      <c r="S4961" s="6">
        <v>0.01</v>
      </c>
      <c r="T4961" s="5">
        <v>0</v>
      </c>
      <c r="U4961" s="5">
        <v>0</v>
      </c>
      <c r="V4961" s="6">
        <v>0.66</v>
      </c>
      <c r="W4961" s="6">
        <v>0.52</v>
      </c>
      <c r="X4961" s="6">
        <v>0.37</v>
      </c>
      <c r="Y4961" s="5">
        <v>0</v>
      </c>
      <c r="Z4961" s="6">
        <v>0.65</v>
      </c>
      <c r="AA4961" s="6">
        <v>0.64</v>
      </c>
      <c r="AB4961" s="6">
        <v>0.01</v>
      </c>
      <c r="AC4961" s="5">
        <v>0</v>
      </c>
      <c r="AD4961" s="6">
        <v>0.65</v>
      </c>
      <c r="AE4961" s="6">
        <v>0.64</v>
      </c>
      <c r="AF4961" s="6">
        <v>0.01</v>
      </c>
      <c r="AG4961" s="5">
        <v>0</v>
      </c>
      <c r="AH4961" s="5">
        <v>0</v>
      </c>
      <c r="AI4961" s="5">
        <v>0</v>
      </c>
      <c r="AJ4961" s="5">
        <v>0</v>
      </c>
      <c r="AK4961" s="5">
        <v>0</v>
      </c>
      <c r="AL4961" s="5">
        <v>0</v>
      </c>
      <c r="AM4961" s="5">
        <v>0</v>
      </c>
      <c r="AN4961" s="5">
        <v>0</v>
      </c>
    </row>
    <row r="4962" spans="1:40" ht="13.5" customHeight="1" x14ac:dyDescent="0.15">
      <c r="A4962" s="4" t="s">
        <v>9147</v>
      </c>
      <c r="B4962" s="4" t="s">
        <v>41</v>
      </c>
      <c r="C4962" s="4" t="s">
        <v>9094</v>
      </c>
      <c r="D4962" s="4" t="s">
        <v>246</v>
      </c>
      <c r="E4962" s="4" t="s">
        <v>75</v>
      </c>
      <c r="F4962" s="4" t="s">
        <v>44</v>
      </c>
      <c r="G4962" s="4" t="s">
        <v>9095</v>
      </c>
      <c r="H4962" s="4" t="s">
        <v>9133</v>
      </c>
      <c r="I4962" s="4" t="s">
        <v>9148</v>
      </c>
      <c r="J4962" s="5">
        <v>0</v>
      </c>
      <c r="K4962" s="5">
        <v>0</v>
      </c>
      <c r="L4962" s="5">
        <v>0</v>
      </c>
      <c r="M4962" s="5">
        <v>0</v>
      </c>
      <c r="N4962" s="5">
        <v>0</v>
      </c>
      <c r="O4962" s="5">
        <v>0</v>
      </c>
      <c r="P4962" s="5">
        <v>0</v>
      </c>
      <c r="Q4962" s="5">
        <v>0</v>
      </c>
      <c r="R4962" s="5">
        <v>0</v>
      </c>
      <c r="S4962" s="5">
        <v>0</v>
      </c>
      <c r="T4962" s="5">
        <v>0</v>
      </c>
      <c r="U4962" s="5">
        <v>0</v>
      </c>
      <c r="V4962" s="5">
        <v>0</v>
      </c>
      <c r="W4962" s="5">
        <v>0</v>
      </c>
      <c r="X4962" s="5">
        <v>0</v>
      </c>
      <c r="Y4962" s="5">
        <v>0</v>
      </c>
      <c r="Z4962" s="5">
        <v>0</v>
      </c>
      <c r="AA4962" s="5">
        <v>0</v>
      </c>
      <c r="AB4962" s="5">
        <v>0</v>
      </c>
      <c r="AC4962" s="5">
        <v>0</v>
      </c>
      <c r="AD4962" s="5">
        <v>0</v>
      </c>
      <c r="AE4962" s="5">
        <v>0</v>
      </c>
      <c r="AF4962" s="5">
        <v>0</v>
      </c>
      <c r="AG4962" s="5">
        <v>0</v>
      </c>
      <c r="AH4962" s="5">
        <v>0</v>
      </c>
      <c r="AI4962" s="5">
        <v>0</v>
      </c>
      <c r="AJ4962" s="5">
        <v>0</v>
      </c>
      <c r="AK4962" s="5">
        <v>0</v>
      </c>
      <c r="AL4962" s="5">
        <v>0</v>
      </c>
      <c r="AM4962" s="5">
        <v>0</v>
      </c>
      <c r="AN4962" s="5">
        <v>0</v>
      </c>
    </row>
    <row r="4963" spans="1:40" ht="13.5" customHeight="1" x14ac:dyDescent="0.15">
      <c r="A4963" s="4" t="s">
        <v>9149</v>
      </c>
      <c r="B4963" s="4" t="s">
        <v>41</v>
      </c>
      <c r="C4963" s="4" t="s">
        <v>9094</v>
      </c>
      <c r="D4963" s="4" t="s">
        <v>246</v>
      </c>
      <c r="E4963" s="4" t="s">
        <v>78</v>
      </c>
      <c r="F4963" s="4" t="s">
        <v>44</v>
      </c>
      <c r="G4963" s="4" t="s">
        <v>9095</v>
      </c>
      <c r="H4963" s="4" t="s">
        <v>9133</v>
      </c>
      <c r="I4963" s="4" t="s">
        <v>9150</v>
      </c>
      <c r="J4963" s="5">
        <v>1</v>
      </c>
      <c r="K4963" s="5">
        <v>0</v>
      </c>
      <c r="L4963" s="5">
        <v>0</v>
      </c>
      <c r="M4963" s="5">
        <v>3</v>
      </c>
      <c r="N4963" s="5">
        <v>0</v>
      </c>
      <c r="O4963" s="5">
        <v>0</v>
      </c>
      <c r="P4963" s="5">
        <v>0</v>
      </c>
      <c r="Q4963" s="6">
        <v>2.41</v>
      </c>
      <c r="R4963" s="6">
        <v>2.38</v>
      </c>
      <c r="S4963" s="6">
        <v>0.03</v>
      </c>
      <c r="T4963" s="5">
        <v>0</v>
      </c>
      <c r="U4963" s="5">
        <v>0</v>
      </c>
      <c r="V4963" s="6">
        <v>2.41</v>
      </c>
      <c r="W4963" s="6">
        <v>1.91</v>
      </c>
      <c r="X4963" s="6">
        <v>1.35</v>
      </c>
      <c r="Y4963" s="5">
        <v>0</v>
      </c>
      <c r="Z4963" s="6">
        <v>2.38</v>
      </c>
      <c r="AA4963" s="6">
        <v>2.34</v>
      </c>
      <c r="AB4963" s="6">
        <v>0.03</v>
      </c>
      <c r="AC4963" s="5">
        <v>0</v>
      </c>
      <c r="AD4963" s="6">
        <v>2.38</v>
      </c>
      <c r="AE4963" s="6">
        <v>2.34</v>
      </c>
      <c r="AF4963" s="6">
        <v>0.03</v>
      </c>
      <c r="AG4963" s="5">
        <v>0</v>
      </c>
      <c r="AH4963" s="5">
        <v>0</v>
      </c>
      <c r="AI4963" s="5">
        <v>0</v>
      </c>
      <c r="AJ4963" s="5">
        <v>0</v>
      </c>
      <c r="AK4963" s="5">
        <v>0</v>
      </c>
      <c r="AL4963" s="5">
        <v>0</v>
      </c>
      <c r="AM4963" s="5">
        <v>0</v>
      </c>
      <c r="AN4963" s="5">
        <v>0</v>
      </c>
    </row>
    <row r="4964" spans="1:40" ht="13.5" customHeight="1" x14ac:dyDescent="0.15">
      <c r="A4964" s="4" t="s">
        <v>9151</v>
      </c>
      <c r="B4964" s="4" t="s">
        <v>41</v>
      </c>
      <c r="C4964" s="4" t="s">
        <v>9094</v>
      </c>
      <c r="D4964" s="4" t="s">
        <v>246</v>
      </c>
      <c r="E4964" s="4" t="s">
        <v>81</v>
      </c>
      <c r="F4964" s="4" t="s">
        <v>44</v>
      </c>
      <c r="G4964" s="4" t="s">
        <v>9095</v>
      </c>
      <c r="H4964" s="4" t="s">
        <v>9133</v>
      </c>
      <c r="I4964" s="4" t="s">
        <v>3996</v>
      </c>
      <c r="J4964" s="5">
        <v>1</v>
      </c>
      <c r="K4964" s="5">
        <v>0</v>
      </c>
      <c r="L4964" s="5">
        <v>0</v>
      </c>
      <c r="M4964" s="5">
        <v>2</v>
      </c>
      <c r="N4964" s="5">
        <v>0</v>
      </c>
      <c r="O4964" s="5">
        <v>0</v>
      </c>
      <c r="P4964" s="5">
        <v>0</v>
      </c>
      <c r="Q4964" s="6">
        <v>1.0900000000000001</v>
      </c>
      <c r="R4964" s="6">
        <v>1.08</v>
      </c>
      <c r="S4964" s="6">
        <v>0.01</v>
      </c>
      <c r="T4964" s="5">
        <v>0</v>
      </c>
      <c r="U4964" s="5">
        <v>0</v>
      </c>
      <c r="V4964" s="6">
        <v>1.0900000000000001</v>
      </c>
      <c r="W4964" s="6">
        <v>0.87</v>
      </c>
      <c r="X4964" s="6">
        <v>0.61</v>
      </c>
      <c r="Y4964" s="5">
        <v>0</v>
      </c>
      <c r="Z4964" s="6">
        <v>1.08</v>
      </c>
      <c r="AA4964" s="6">
        <v>1.07</v>
      </c>
      <c r="AB4964" s="6">
        <v>0.01</v>
      </c>
      <c r="AC4964" s="5">
        <v>0</v>
      </c>
      <c r="AD4964" s="6">
        <v>1.08</v>
      </c>
      <c r="AE4964" s="6">
        <v>1.07</v>
      </c>
      <c r="AF4964" s="6">
        <v>0.01</v>
      </c>
      <c r="AG4964" s="5">
        <v>0</v>
      </c>
      <c r="AH4964" s="5">
        <v>0</v>
      </c>
      <c r="AI4964" s="5">
        <v>0</v>
      </c>
      <c r="AJ4964" s="5">
        <v>0</v>
      </c>
      <c r="AK4964" s="5">
        <v>0</v>
      </c>
      <c r="AL4964" s="5">
        <v>0</v>
      </c>
      <c r="AM4964" s="5">
        <v>0</v>
      </c>
      <c r="AN4964" s="5">
        <v>0</v>
      </c>
    </row>
    <row r="4965" spans="1:40" ht="13.5" customHeight="1" x14ac:dyDescent="0.15">
      <c r="A4965" s="4" t="s">
        <v>9152</v>
      </c>
      <c r="B4965" s="4" t="s">
        <v>41</v>
      </c>
      <c r="C4965" s="4" t="s">
        <v>9094</v>
      </c>
      <c r="D4965" s="4" t="s">
        <v>246</v>
      </c>
      <c r="E4965" s="4" t="s">
        <v>84</v>
      </c>
      <c r="F4965" s="4" t="s">
        <v>44</v>
      </c>
      <c r="G4965" s="4" t="s">
        <v>9095</v>
      </c>
      <c r="H4965" s="4" t="s">
        <v>9133</v>
      </c>
      <c r="I4965" s="4" t="s">
        <v>4867</v>
      </c>
      <c r="J4965" s="5">
        <v>1</v>
      </c>
      <c r="K4965" s="5">
        <v>0</v>
      </c>
      <c r="L4965" s="5">
        <v>0</v>
      </c>
      <c r="M4965" s="5">
        <v>2</v>
      </c>
      <c r="N4965" s="5">
        <v>0</v>
      </c>
      <c r="O4965" s="5">
        <v>0</v>
      </c>
      <c r="P4965" s="5">
        <v>0</v>
      </c>
      <c r="Q4965" s="6">
        <v>1.31</v>
      </c>
      <c r="R4965" s="6">
        <v>1.3</v>
      </c>
      <c r="S4965" s="6">
        <v>0.02</v>
      </c>
      <c r="T4965" s="5">
        <v>0</v>
      </c>
      <c r="U4965" s="5">
        <v>0</v>
      </c>
      <c r="V4965" s="6">
        <v>1.31</v>
      </c>
      <c r="W4965" s="6">
        <v>1.04</v>
      </c>
      <c r="X4965" s="6">
        <v>0.73</v>
      </c>
      <c r="Y4965" s="5">
        <v>0</v>
      </c>
      <c r="Z4965" s="6">
        <v>1.3</v>
      </c>
      <c r="AA4965" s="6">
        <v>1.28</v>
      </c>
      <c r="AB4965" s="6">
        <v>0.02</v>
      </c>
      <c r="AC4965" s="5">
        <v>0</v>
      </c>
      <c r="AD4965" s="6">
        <v>1.3</v>
      </c>
      <c r="AE4965" s="6">
        <v>1.28</v>
      </c>
      <c r="AF4965" s="6">
        <v>0.02</v>
      </c>
      <c r="AG4965" s="5">
        <v>0</v>
      </c>
      <c r="AH4965" s="5">
        <v>0</v>
      </c>
      <c r="AI4965" s="5">
        <v>0</v>
      </c>
      <c r="AJ4965" s="5">
        <v>0</v>
      </c>
      <c r="AK4965" s="5">
        <v>0</v>
      </c>
      <c r="AL4965" s="5">
        <v>0</v>
      </c>
      <c r="AM4965" s="5">
        <v>0</v>
      </c>
      <c r="AN4965" s="5">
        <v>0</v>
      </c>
    </row>
    <row r="4966" spans="1:40" ht="13.5" customHeight="1" x14ac:dyDescent="0.15">
      <c r="A4966" s="4" t="s">
        <v>9153</v>
      </c>
      <c r="B4966" s="4" t="s">
        <v>41</v>
      </c>
      <c r="C4966" s="4" t="s">
        <v>9094</v>
      </c>
      <c r="D4966" s="4" t="s">
        <v>246</v>
      </c>
      <c r="E4966" s="4" t="s">
        <v>87</v>
      </c>
      <c r="F4966" s="4" t="s">
        <v>44</v>
      </c>
      <c r="G4966" s="4" t="s">
        <v>9095</v>
      </c>
      <c r="H4966" s="4" t="s">
        <v>9133</v>
      </c>
      <c r="I4966" s="4" t="s">
        <v>9154</v>
      </c>
      <c r="J4966" s="5">
        <v>1</v>
      </c>
      <c r="K4966" s="5">
        <v>0</v>
      </c>
      <c r="L4966" s="5">
        <v>0</v>
      </c>
      <c r="M4966" s="5">
        <v>1</v>
      </c>
      <c r="N4966" s="5">
        <v>0</v>
      </c>
      <c r="O4966" s="5">
        <v>0</v>
      </c>
      <c r="P4966" s="5">
        <v>0</v>
      </c>
      <c r="Q4966" s="6">
        <v>0.88</v>
      </c>
      <c r="R4966" s="6">
        <v>0.86</v>
      </c>
      <c r="S4966" s="6">
        <v>0.01</v>
      </c>
      <c r="T4966" s="5">
        <v>0</v>
      </c>
      <c r="U4966" s="5">
        <v>0</v>
      </c>
      <c r="V4966" s="6">
        <v>0.88</v>
      </c>
      <c r="W4966" s="6">
        <v>0.69</v>
      </c>
      <c r="X4966" s="6">
        <v>0.49</v>
      </c>
      <c r="Y4966" s="5">
        <v>0</v>
      </c>
      <c r="Z4966" s="6">
        <v>0.86</v>
      </c>
      <c r="AA4966" s="6">
        <v>0.85</v>
      </c>
      <c r="AB4966" s="6">
        <v>0.01</v>
      </c>
      <c r="AC4966" s="5">
        <v>0</v>
      </c>
      <c r="AD4966" s="6">
        <v>0.86</v>
      </c>
      <c r="AE4966" s="6">
        <v>0.85</v>
      </c>
      <c r="AF4966" s="6">
        <v>0.01</v>
      </c>
      <c r="AG4966" s="5">
        <v>0</v>
      </c>
      <c r="AH4966" s="5">
        <v>0</v>
      </c>
      <c r="AI4966" s="5">
        <v>0</v>
      </c>
      <c r="AJ4966" s="5">
        <v>0</v>
      </c>
      <c r="AK4966" s="5">
        <v>0</v>
      </c>
      <c r="AL4966" s="5">
        <v>0</v>
      </c>
      <c r="AM4966" s="5">
        <v>0</v>
      </c>
      <c r="AN4966" s="5">
        <v>0</v>
      </c>
    </row>
    <row r="4967" spans="1:40" ht="13.5" customHeight="1" x14ac:dyDescent="0.15">
      <c r="A4967" s="4" t="s">
        <v>9155</v>
      </c>
      <c r="B4967" s="4" t="s">
        <v>41</v>
      </c>
      <c r="C4967" s="4" t="s">
        <v>9094</v>
      </c>
      <c r="D4967" s="4" t="s">
        <v>246</v>
      </c>
      <c r="E4967" s="4" t="s">
        <v>90</v>
      </c>
      <c r="F4967" s="4" t="s">
        <v>44</v>
      </c>
      <c r="G4967" s="4" t="s">
        <v>9095</v>
      </c>
      <c r="H4967" s="4" t="s">
        <v>9133</v>
      </c>
      <c r="I4967" s="4" t="s">
        <v>9156</v>
      </c>
      <c r="J4967" s="5">
        <v>1</v>
      </c>
      <c r="K4967" s="5">
        <v>0</v>
      </c>
      <c r="L4967" s="5">
        <v>0</v>
      </c>
      <c r="M4967" s="5">
        <v>2</v>
      </c>
      <c r="N4967" s="5">
        <v>0</v>
      </c>
      <c r="O4967" s="5">
        <v>0</v>
      </c>
      <c r="P4967" s="5">
        <v>0</v>
      </c>
      <c r="Q4967" s="6">
        <v>1.0900000000000001</v>
      </c>
      <c r="R4967" s="6">
        <v>1.08</v>
      </c>
      <c r="S4967" s="6">
        <v>0.01</v>
      </c>
      <c r="T4967" s="5">
        <v>0</v>
      </c>
      <c r="U4967" s="5">
        <v>0</v>
      </c>
      <c r="V4967" s="6">
        <v>1.0900000000000001</v>
      </c>
      <c r="W4967" s="6">
        <v>0.87</v>
      </c>
      <c r="X4967" s="6">
        <v>0.61</v>
      </c>
      <c r="Y4967" s="5">
        <v>0</v>
      </c>
      <c r="Z4967" s="6">
        <v>1.08</v>
      </c>
      <c r="AA4967" s="6">
        <v>1.07</v>
      </c>
      <c r="AB4967" s="6">
        <v>0.01</v>
      </c>
      <c r="AC4967" s="5">
        <v>0</v>
      </c>
      <c r="AD4967" s="6">
        <v>1.08</v>
      </c>
      <c r="AE4967" s="6">
        <v>1.07</v>
      </c>
      <c r="AF4967" s="6">
        <v>0.01</v>
      </c>
      <c r="AG4967" s="5">
        <v>0</v>
      </c>
      <c r="AH4967" s="5">
        <v>0</v>
      </c>
      <c r="AI4967" s="5">
        <v>0</v>
      </c>
      <c r="AJ4967" s="5">
        <v>0</v>
      </c>
      <c r="AK4967" s="5">
        <v>0</v>
      </c>
      <c r="AL4967" s="5">
        <v>0</v>
      </c>
      <c r="AM4967" s="5">
        <v>0</v>
      </c>
      <c r="AN4967" s="5">
        <v>0</v>
      </c>
    </row>
    <row r="4968" spans="1:40" ht="13.5" customHeight="1" x14ac:dyDescent="0.15">
      <c r="A4968" s="4" t="s">
        <v>9157</v>
      </c>
      <c r="B4968" s="4" t="s">
        <v>41</v>
      </c>
      <c r="C4968" s="4" t="s">
        <v>9094</v>
      </c>
      <c r="D4968" s="4" t="s">
        <v>246</v>
      </c>
      <c r="E4968" s="4" t="s">
        <v>93</v>
      </c>
      <c r="F4968" s="4" t="s">
        <v>44</v>
      </c>
      <c r="G4968" s="4" t="s">
        <v>9095</v>
      </c>
      <c r="H4968" s="4" t="s">
        <v>9133</v>
      </c>
      <c r="I4968" s="4" t="s">
        <v>9158</v>
      </c>
      <c r="J4968" s="5">
        <v>1</v>
      </c>
      <c r="K4968" s="5">
        <v>0</v>
      </c>
      <c r="L4968" s="5">
        <v>0</v>
      </c>
      <c r="M4968" s="5">
        <v>2</v>
      </c>
      <c r="N4968" s="5">
        <v>0</v>
      </c>
      <c r="O4968" s="5">
        <v>0</v>
      </c>
      <c r="P4968" s="5">
        <v>0</v>
      </c>
      <c r="Q4968" s="6">
        <v>1.31</v>
      </c>
      <c r="R4968" s="6">
        <v>1.3</v>
      </c>
      <c r="S4968" s="6">
        <v>0.02</v>
      </c>
      <c r="T4968" s="5">
        <v>0</v>
      </c>
      <c r="U4968" s="5">
        <v>0</v>
      </c>
      <c r="V4968" s="6">
        <v>1.31</v>
      </c>
      <c r="W4968" s="6">
        <v>1.04</v>
      </c>
      <c r="X4968" s="6">
        <v>0.73</v>
      </c>
      <c r="Y4968" s="5">
        <v>0</v>
      </c>
      <c r="Z4968" s="6">
        <v>1.3</v>
      </c>
      <c r="AA4968" s="6">
        <v>1.28</v>
      </c>
      <c r="AB4968" s="6">
        <v>0.02</v>
      </c>
      <c r="AC4968" s="5">
        <v>0</v>
      </c>
      <c r="AD4968" s="6">
        <v>1.3</v>
      </c>
      <c r="AE4968" s="6">
        <v>1.28</v>
      </c>
      <c r="AF4968" s="6">
        <v>0.02</v>
      </c>
      <c r="AG4968" s="5">
        <v>0</v>
      </c>
      <c r="AH4968" s="5">
        <v>0</v>
      </c>
      <c r="AI4968" s="5">
        <v>0</v>
      </c>
      <c r="AJ4968" s="5">
        <v>0</v>
      </c>
      <c r="AK4968" s="5">
        <v>0</v>
      </c>
      <c r="AL4968" s="5">
        <v>0</v>
      </c>
      <c r="AM4968" s="5">
        <v>0</v>
      </c>
      <c r="AN4968" s="5">
        <v>0</v>
      </c>
    </row>
    <row r="4969" spans="1:40" ht="13.5" customHeight="1" x14ac:dyDescent="0.15">
      <c r="A4969" s="4" t="s">
        <v>9159</v>
      </c>
      <c r="B4969" s="4" t="s">
        <v>41</v>
      </c>
      <c r="C4969" s="4" t="s">
        <v>9094</v>
      </c>
      <c r="D4969" s="4" t="s">
        <v>246</v>
      </c>
      <c r="E4969" s="4" t="s">
        <v>96</v>
      </c>
      <c r="F4969" s="4" t="s">
        <v>44</v>
      </c>
      <c r="G4969" s="4" t="s">
        <v>9095</v>
      </c>
      <c r="H4969" s="4" t="s">
        <v>9133</v>
      </c>
      <c r="I4969" s="4" t="s">
        <v>9160</v>
      </c>
      <c r="J4969" s="5">
        <v>1</v>
      </c>
      <c r="K4969" s="5">
        <v>0</v>
      </c>
      <c r="L4969" s="5">
        <v>0</v>
      </c>
      <c r="M4969" s="5">
        <v>1</v>
      </c>
      <c r="N4969" s="5">
        <v>0</v>
      </c>
      <c r="O4969" s="5">
        <v>0</v>
      </c>
      <c r="P4969" s="5">
        <v>0</v>
      </c>
      <c r="Q4969" s="5">
        <v>0.44</v>
      </c>
      <c r="R4969" s="6">
        <v>0.43</v>
      </c>
      <c r="S4969" s="6">
        <v>0.01</v>
      </c>
      <c r="T4969" s="5">
        <v>0</v>
      </c>
      <c r="U4969" s="5">
        <v>0</v>
      </c>
      <c r="V4969" s="6">
        <v>0.44</v>
      </c>
      <c r="W4969" s="6">
        <v>0.35</v>
      </c>
      <c r="X4969" s="6">
        <v>0.24</v>
      </c>
      <c r="Y4969" s="5">
        <v>0</v>
      </c>
      <c r="Z4969" s="6">
        <v>0.43</v>
      </c>
      <c r="AA4969" s="6">
        <v>0.43</v>
      </c>
      <c r="AB4969" s="6">
        <v>0.01</v>
      </c>
      <c r="AC4969" s="5">
        <v>0</v>
      </c>
      <c r="AD4969" s="6">
        <v>0.43</v>
      </c>
      <c r="AE4969" s="6">
        <v>0.43</v>
      </c>
      <c r="AF4969" s="6">
        <v>0.01</v>
      </c>
      <c r="AG4969" s="5">
        <v>0</v>
      </c>
      <c r="AH4969" s="5">
        <v>0</v>
      </c>
      <c r="AI4969" s="5">
        <v>0</v>
      </c>
      <c r="AJ4969" s="5">
        <v>0</v>
      </c>
      <c r="AK4969" s="5">
        <v>0</v>
      </c>
      <c r="AL4969" s="5">
        <v>0</v>
      </c>
      <c r="AM4969" s="5">
        <v>0</v>
      </c>
      <c r="AN4969" s="5">
        <v>0</v>
      </c>
    </row>
    <row r="4970" spans="1:40" ht="13.5" customHeight="1" x14ac:dyDescent="0.15">
      <c r="A4970" s="4" t="s">
        <v>9161</v>
      </c>
      <c r="B4970" s="4" t="s">
        <v>41</v>
      </c>
      <c r="C4970" s="4" t="s">
        <v>9094</v>
      </c>
      <c r="D4970" s="4" t="s">
        <v>246</v>
      </c>
      <c r="E4970" s="4" t="s">
        <v>99</v>
      </c>
      <c r="F4970" s="4" t="s">
        <v>44</v>
      </c>
      <c r="G4970" s="4" t="s">
        <v>9095</v>
      </c>
      <c r="H4970" s="4" t="s">
        <v>9133</v>
      </c>
      <c r="I4970" s="4" t="s">
        <v>9110</v>
      </c>
      <c r="J4970" s="5">
        <v>1</v>
      </c>
      <c r="K4970" s="5">
        <v>0</v>
      </c>
      <c r="L4970" s="5">
        <v>0</v>
      </c>
      <c r="M4970" s="5">
        <v>1</v>
      </c>
      <c r="N4970" s="5">
        <v>0</v>
      </c>
      <c r="O4970" s="5">
        <v>0</v>
      </c>
      <c r="P4970" s="5">
        <v>0</v>
      </c>
      <c r="Q4970" s="6">
        <v>0.66</v>
      </c>
      <c r="R4970" s="6">
        <v>0.65</v>
      </c>
      <c r="S4970" s="6">
        <v>0.01</v>
      </c>
      <c r="T4970" s="5">
        <v>0</v>
      </c>
      <c r="U4970" s="5">
        <v>0</v>
      </c>
      <c r="V4970" s="6">
        <v>0.66</v>
      </c>
      <c r="W4970" s="6">
        <v>0.52</v>
      </c>
      <c r="X4970" s="6">
        <v>0.37</v>
      </c>
      <c r="Y4970" s="5">
        <v>0</v>
      </c>
      <c r="Z4970" s="6">
        <v>0.65</v>
      </c>
      <c r="AA4970" s="6">
        <v>0.64</v>
      </c>
      <c r="AB4970" s="6">
        <v>0.01</v>
      </c>
      <c r="AC4970" s="5">
        <v>0</v>
      </c>
      <c r="AD4970" s="6">
        <v>0.65</v>
      </c>
      <c r="AE4970" s="6">
        <v>0.64</v>
      </c>
      <c r="AF4970" s="6">
        <v>0.01</v>
      </c>
      <c r="AG4970" s="5">
        <v>0</v>
      </c>
      <c r="AH4970" s="5">
        <v>0</v>
      </c>
      <c r="AI4970" s="5">
        <v>0</v>
      </c>
      <c r="AJ4970" s="5">
        <v>0</v>
      </c>
      <c r="AK4970" s="5">
        <v>0</v>
      </c>
      <c r="AL4970" s="5">
        <v>0</v>
      </c>
      <c r="AM4970" s="5">
        <v>0</v>
      </c>
      <c r="AN4970" s="5">
        <v>0</v>
      </c>
    </row>
    <row r="4971" spans="1:40" ht="13.5" customHeight="1" x14ac:dyDescent="0.15">
      <c r="A4971" s="4" t="s">
        <v>9162</v>
      </c>
      <c r="B4971" s="4" t="s">
        <v>41</v>
      </c>
      <c r="C4971" s="4" t="s">
        <v>9094</v>
      </c>
      <c r="D4971" s="4" t="s">
        <v>246</v>
      </c>
      <c r="E4971" s="4" t="s">
        <v>102</v>
      </c>
      <c r="F4971" s="4" t="s">
        <v>44</v>
      </c>
      <c r="G4971" s="4" t="s">
        <v>9095</v>
      </c>
      <c r="H4971" s="4" t="s">
        <v>9133</v>
      </c>
      <c r="I4971" s="4" t="s">
        <v>9163</v>
      </c>
      <c r="J4971" s="5">
        <v>0</v>
      </c>
      <c r="K4971" s="5">
        <v>0</v>
      </c>
      <c r="L4971" s="5">
        <v>0</v>
      </c>
      <c r="M4971" s="5">
        <v>0</v>
      </c>
      <c r="N4971" s="5">
        <v>0</v>
      </c>
      <c r="O4971" s="5">
        <v>0</v>
      </c>
      <c r="P4971" s="5">
        <v>0</v>
      </c>
      <c r="Q4971" s="5">
        <v>0</v>
      </c>
      <c r="R4971" s="5">
        <v>0</v>
      </c>
      <c r="S4971" s="5">
        <v>0</v>
      </c>
      <c r="T4971" s="5">
        <v>0</v>
      </c>
      <c r="U4971" s="5">
        <v>0</v>
      </c>
      <c r="V4971" s="5">
        <v>0</v>
      </c>
      <c r="W4971" s="5">
        <v>0</v>
      </c>
      <c r="X4971" s="5">
        <v>0</v>
      </c>
      <c r="Y4971" s="5">
        <v>0</v>
      </c>
      <c r="Z4971" s="5">
        <v>0</v>
      </c>
      <c r="AA4971" s="5">
        <v>0</v>
      </c>
      <c r="AB4971" s="5">
        <v>0</v>
      </c>
      <c r="AC4971" s="5">
        <v>0</v>
      </c>
      <c r="AD4971" s="5">
        <v>0</v>
      </c>
      <c r="AE4971" s="5">
        <v>0</v>
      </c>
      <c r="AF4971" s="5">
        <v>0</v>
      </c>
      <c r="AG4971" s="5">
        <v>0</v>
      </c>
      <c r="AH4971" s="5">
        <v>0</v>
      </c>
      <c r="AI4971" s="5">
        <v>0</v>
      </c>
      <c r="AJ4971" s="5">
        <v>0</v>
      </c>
      <c r="AK4971" s="5">
        <v>0</v>
      </c>
      <c r="AL4971" s="5">
        <v>0</v>
      </c>
      <c r="AM4971" s="5">
        <v>0</v>
      </c>
      <c r="AN4971" s="5">
        <v>0</v>
      </c>
    </row>
    <row r="4972" spans="1:40" ht="13.5" customHeight="1" x14ac:dyDescent="0.15">
      <c r="A4972" s="4" t="s">
        <v>9164</v>
      </c>
      <c r="B4972" s="4" t="s">
        <v>41</v>
      </c>
      <c r="C4972" s="4" t="s">
        <v>9094</v>
      </c>
      <c r="D4972" s="4" t="s">
        <v>246</v>
      </c>
      <c r="E4972" s="4" t="s">
        <v>105</v>
      </c>
      <c r="F4972" s="4" t="s">
        <v>44</v>
      </c>
      <c r="G4972" s="4" t="s">
        <v>9095</v>
      </c>
      <c r="H4972" s="4" t="s">
        <v>9133</v>
      </c>
      <c r="I4972" s="4" t="s">
        <v>354</v>
      </c>
      <c r="J4972" s="5">
        <v>0</v>
      </c>
      <c r="K4972" s="5">
        <v>0</v>
      </c>
      <c r="L4972" s="5">
        <v>0</v>
      </c>
      <c r="M4972" s="5">
        <v>0</v>
      </c>
      <c r="N4972" s="5">
        <v>0</v>
      </c>
      <c r="O4972" s="5">
        <v>0</v>
      </c>
      <c r="P4972" s="5">
        <v>0</v>
      </c>
      <c r="Q4972" s="5">
        <v>0</v>
      </c>
      <c r="R4972" s="5">
        <v>0</v>
      </c>
      <c r="S4972" s="5">
        <v>0</v>
      </c>
      <c r="T4972" s="5">
        <v>0</v>
      </c>
      <c r="U4972" s="5">
        <v>0</v>
      </c>
      <c r="V4972" s="5">
        <v>0</v>
      </c>
      <c r="W4972" s="5">
        <v>0</v>
      </c>
      <c r="X4972" s="5">
        <v>0</v>
      </c>
      <c r="Y4972" s="5">
        <v>0</v>
      </c>
      <c r="Z4972" s="5">
        <v>0</v>
      </c>
      <c r="AA4972" s="5">
        <v>0</v>
      </c>
      <c r="AB4972" s="5">
        <v>0</v>
      </c>
      <c r="AC4972" s="5">
        <v>0</v>
      </c>
      <c r="AD4972" s="5">
        <v>0</v>
      </c>
      <c r="AE4972" s="5">
        <v>0</v>
      </c>
      <c r="AF4972" s="5">
        <v>0</v>
      </c>
      <c r="AG4972" s="5">
        <v>0</v>
      </c>
      <c r="AH4972" s="5">
        <v>0</v>
      </c>
      <c r="AI4972" s="5">
        <v>0</v>
      </c>
      <c r="AJ4972" s="5">
        <v>0</v>
      </c>
      <c r="AK4972" s="5">
        <v>0</v>
      </c>
      <c r="AL4972" s="5">
        <v>0</v>
      </c>
      <c r="AM4972" s="5">
        <v>0</v>
      </c>
      <c r="AN4972" s="5">
        <v>0</v>
      </c>
    </row>
    <row r="4973" spans="1:40" ht="13.5" customHeight="1" x14ac:dyDescent="0.15">
      <c r="A4973" s="4" t="s">
        <v>9165</v>
      </c>
      <c r="B4973" s="4" t="s">
        <v>41</v>
      </c>
      <c r="C4973" s="4" t="s">
        <v>9094</v>
      </c>
      <c r="D4973" s="4" t="s">
        <v>246</v>
      </c>
      <c r="E4973" s="4" t="s">
        <v>108</v>
      </c>
      <c r="F4973" s="4" t="s">
        <v>44</v>
      </c>
      <c r="G4973" s="4" t="s">
        <v>9095</v>
      </c>
      <c r="H4973" s="4" t="s">
        <v>9133</v>
      </c>
      <c r="I4973" s="4" t="s">
        <v>9166</v>
      </c>
      <c r="J4973" s="5">
        <v>0</v>
      </c>
      <c r="K4973" s="5">
        <v>0</v>
      </c>
      <c r="L4973" s="5">
        <v>0</v>
      </c>
      <c r="M4973" s="5">
        <v>0</v>
      </c>
      <c r="N4973" s="5">
        <v>0</v>
      </c>
      <c r="O4973" s="5">
        <v>0</v>
      </c>
      <c r="P4973" s="5">
        <v>0</v>
      </c>
      <c r="Q4973" s="5">
        <v>0</v>
      </c>
      <c r="R4973" s="5">
        <v>0</v>
      </c>
      <c r="S4973" s="5">
        <v>0</v>
      </c>
      <c r="T4973" s="5">
        <v>0</v>
      </c>
      <c r="U4973" s="5">
        <v>0</v>
      </c>
      <c r="V4973" s="5">
        <v>0</v>
      </c>
      <c r="W4973" s="5">
        <v>0</v>
      </c>
      <c r="X4973" s="5">
        <v>0</v>
      </c>
      <c r="Y4973" s="5">
        <v>0</v>
      </c>
      <c r="Z4973" s="5">
        <v>0</v>
      </c>
      <c r="AA4973" s="5">
        <v>0</v>
      </c>
      <c r="AB4973" s="5">
        <v>0</v>
      </c>
      <c r="AC4973" s="5">
        <v>0</v>
      </c>
      <c r="AD4973" s="5">
        <v>0</v>
      </c>
      <c r="AE4973" s="5">
        <v>0</v>
      </c>
      <c r="AF4973" s="5">
        <v>0</v>
      </c>
      <c r="AG4973" s="5">
        <v>0</v>
      </c>
      <c r="AH4973" s="5">
        <v>0</v>
      </c>
      <c r="AI4973" s="5">
        <v>0</v>
      </c>
      <c r="AJ4973" s="5">
        <v>0</v>
      </c>
      <c r="AK4973" s="5">
        <v>0</v>
      </c>
      <c r="AL4973" s="5">
        <v>0</v>
      </c>
      <c r="AM4973" s="5">
        <v>0</v>
      </c>
      <c r="AN4973" s="5">
        <v>0</v>
      </c>
    </row>
    <row r="4974" spans="1:40" ht="13.5" customHeight="1" x14ac:dyDescent="0.15">
      <c r="A4974" s="4" t="s">
        <v>9167</v>
      </c>
      <c r="B4974" s="4" t="s">
        <v>41</v>
      </c>
      <c r="C4974" s="4" t="s">
        <v>9094</v>
      </c>
      <c r="D4974" s="4" t="s">
        <v>308</v>
      </c>
      <c r="E4974" s="4" t="s">
        <v>42</v>
      </c>
      <c r="F4974" s="4" t="s">
        <v>44</v>
      </c>
      <c r="G4974" s="4" t="s">
        <v>9095</v>
      </c>
      <c r="H4974" s="4" t="s">
        <v>9168</v>
      </c>
      <c r="I4974" s="4"/>
      <c r="J4974" s="5">
        <v>0</v>
      </c>
      <c r="K4974" s="5">
        <v>0</v>
      </c>
      <c r="L4974" s="5">
        <v>0</v>
      </c>
      <c r="M4974" s="5">
        <v>0</v>
      </c>
      <c r="N4974" s="5">
        <v>0</v>
      </c>
      <c r="O4974" s="5">
        <v>0</v>
      </c>
      <c r="P4974" s="5">
        <v>0</v>
      </c>
      <c r="Q4974" s="5">
        <v>0</v>
      </c>
      <c r="R4974" s="5">
        <v>0</v>
      </c>
      <c r="S4974" s="5">
        <v>0</v>
      </c>
      <c r="T4974" s="5">
        <v>0</v>
      </c>
      <c r="U4974" s="5">
        <v>0</v>
      </c>
      <c r="V4974" s="5">
        <v>0</v>
      </c>
      <c r="W4974" s="5">
        <v>0</v>
      </c>
      <c r="X4974" s="5">
        <v>0</v>
      </c>
      <c r="Y4974" s="5">
        <v>0</v>
      </c>
      <c r="Z4974" s="5">
        <v>0</v>
      </c>
      <c r="AA4974" s="5">
        <v>0</v>
      </c>
      <c r="AB4974" s="5">
        <v>0</v>
      </c>
      <c r="AC4974" s="5">
        <v>0</v>
      </c>
      <c r="AD4974" s="5">
        <v>0</v>
      </c>
      <c r="AE4974" s="5">
        <v>0</v>
      </c>
      <c r="AF4974" s="5">
        <v>0</v>
      </c>
      <c r="AG4974" s="5">
        <v>0</v>
      </c>
      <c r="AH4974" s="5">
        <v>0</v>
      </c>
      <c r="AI4974" s="5">
        <v>0</v>
      </c>
      <c r="AJ4974" s="5">
        <v>0</v>
      </c>
      <c r="AK4974" s="5">
        <v>0</v>
      </c>
      <c r="AL4974" s="5">
        <v>0</v>
      </c>
      <c r="AM4974" s="5">
        <v>0</v>
      </c>
      <c r="AN4974" s="5">
        <v>0</v>
      </c>
    </row>
    <row r="4975" spans="1:40" ht="13.5" customHeight="1" x14ac:dyDescent="0.15">
      <c r="A4975" s="4" t="s">
        <v>9169</v>
      </c>
      <c r="B4975" s="4" t="s">
        <v>41</v>
      </c>
      <c r="C4975" s="4" t="s">
        <v>9094</v>
      </c>
      <c r="D4975" s="4" t="s">
        <v>308</v>
      </c>
      <c r="E4975" s="4" t="s">
        <v>51</v>
      </c>
      <c r="F4975" s="4" t="s">
        <v>44</v>
      </c>
      <c r="G4975" s="4" t="s">
        <v>9095</v>
      </c>
      <c r="H4975" s="4" t="s">
        <v>9168</v>
      </c>
      <c r="I4975" s="4" t="s">
        <v>9170</v>
      </c>
      <c r="J4975" s="5">
        <v>0</v>
      </c>
      <c r="K4975" s="5">
        <v>0</v>
      </c>
      <c r="L4975" s="5">
        <v>0</v>
      </c>
      <c r="M4975" s="5">
        <v>0</v>
      </c>
      <c r="N4975" s="5">
        <v>0</v>
      </c>
      <c r="O4975" s="5">
        <v>0</v>
      </c>
      <c r="P4975" s="5">
        <v>0</v>
      </c>
      <c r="Q4975" s="5">
        <v>0</v>
      </c>
      <c r="R4975" s="5">
        <v>0</v>
      </c>
      <c r="S4975" s="5">
        <v>0</v>
      </c>
      <c r="T4975" s="5">
        <v>0</v>
      </c>
      <c r="U4975" s="5">
        <v>0</v>
      </c>
      <c r="V4975" s="5">
        <v>0</v>
      </c>
      <c r="W4975" s="5">
        <v>0</v>
      </c>
      <c r="X4975" s="5">
        <v>0</v>
      </c>
      <c r="Y4975" s="5">
        <v>0</v>
      </c>
      <c r="Z4975" s="5">
        <v>0</v>
      </c>
      <c r="AA4975" s="5">
        <v>0</v>
      </c>
      <c r="AB4975" s="5">
        <v>0</v>
      </c>
      <c r="AC4975" s="5">
        <v>0</v>
      </c>
      <c r="AD4975" s="5">
        <v>0</v>
      </c>
      <c r="AE4975" s="5">
        <v>0</v>
      </c>
      <c r="AF4975" s="5">
        <v>0</v>
      </c>
      <c r="AG4975" s="5">
        <v>0</v>
      </c>
      <c r="AH4975" s="5">
        <v>0</v>
      </c>
      <c r="AI4975" s="5">
        <v>0</v>
      </c>
      <c r="AJ4975" s="5">
        <v>0</v>
      </c>
      <c r="AK4975" s="5">
        <v>0</v>
      </c>
      <c r="AL4975" s="5">
        <v>0</v>
      </c>
      <c r="AM4975" s="5">
        <v>0</v>
      </c>
      <c r="AN4975" s="5">
        <v>0</v>
      </c>
    </row>
    <row r="4976" spans="1:40" ht="13.5" customHeight="1" x14ac:dyDescent="0.15">
      <c r="A4976" s="4" t="s">
        <v>9171</v>
      </c>
      <c r="B4976" s="4" t="s">
        <v>41</v>
      </c>
      <c r="C4976" s="4" t="s">
        <v>9094</v>
      </c>
      <c r="D4976" s="4" t="s">
        <v>308</v>
      </c>
      <c r="E4976" s="4" t="s">
        <v>54</v>
      </c>
      <c r="F4976" s="4" t="s">
        <v>44</v>
      </c>
      <c r="G4976" s="4" t="s">
        <v>9095</v>
      </c>
      <c r="H4976" s="4" t="s">
        <v>9168</v>
      </c>
      <c r="I4976" s="4" t="s">
        <v>9172</v>
      </c>
      <c r="J4976" s="5">
        <v>0</v>
      </c>
      <c r="K4976" s="5">
        <v>0</v>
      </c>
      <c r="L4976" s="5">
        <v>0</v>
      </c>
      <c r="M4976" s="5">
        <v>0</v>
      </c>
      <c r="N4976" s="5">
        <v>0</v>
      </c>
      <c r="O4976" s="5">
        <v>0</v>
      </c>
      <c r="P4976" s="5">
        <v>0</v>
      </c>
      <c r="Q4976" s="5">
        <v>0</v>
      </c>
      <c r="R4976" s="5">
        <v>0</v>
      </c>
      <c r="S4976" s="5">
        <v>0</v>
      </c>
      <c r="T4976" s="5">
        <v>0</v>
      </c>
      <c r="U4976" s="5">
        <v>0</v>
      </c>
      <c r="V4976" s="5">
        <v>0</v>
      </c>
      <c r="W4976" s="5">
        <v>0</v>
      </c>
      <c r="X4976" s="5">
        <v>0</v>
      </c>
      <c r="Y4976" s="5">
        <v>0</v>
      </c>
      <c r="Z4976" s="5">
        <v>0</v>
      </c>
      <c r="AA4976" s="5">
        <v>0</v>
      </c>
      <c r="AB4976" s="5">
        <v>0</v>
      </c>
      <c r="AC4976" s="5">
        <v>0</v>
      </c>
      <c r="AD4976" s="5">
        <v>0</v>
      </c>
      <c r="AE4976" s="5">
        <v>0</v>
      </c>
      <c r="AF4976" s="5">
        <v>0</v>
      </c>
      <c r="AG4976" s="5">
        <v>0</v>
      </c>
      <c r="AH4976" s="5">
        <v>0</v>
      </c>
      <c r="AI4976" s="5">
        <v>0</v>
      </c>
      <c r="AJ4976" s="5">
        <v>0</v>
      </c>
      <c r="AK4976" s="5">
        <v>0</v>
      </c>
      <c r="AL4976" s="5">
        <v>0</v>
      </c>
      <c r="AM4976" s="5">
        <v>0</v>
      </c>
      <c r="AN4976" s="5">
        <v>0</v>
      </c>
    </row>
    <row r="4977" spans="1:40" ht="13.5" customHeight="1" x14ac:dyDescent="0.15">
      <c r="A4977" s="4" t="s">
        <v>9173</v>
      </c>
      <c r="B4977" s="4" t="s">
        <v>41</v>
      </c>
      <c r="C4977" s="4" t="s">
        <v>9094</v>
      </c>
      <c r="D4977" s="4" t="s">
        <v>308</v>
      </c>
      <c r="E4977" s="4" t="s">
        <v>57</v>
      </c>
      <c r="F4977" s="4" t="s">
        <v>44</v>
      </c>
      <c r="G4977" s="4" t="s">
        <v>9095</v>
      </c>
      <c r="H4977" s="4" t="s">
        <v>9168</v>
      </c>
      <c r="I4977" s="4" t="s">
        <v>9174</v>
      </c>
      <c r="J4977" s="5">
        <v>0</v>
      </c>
      <c r="K4977" s="5">
        <v>0</v>
      </c>
      <c r="L4977" s="5">
        <v>0</v>
      </c>
      <c r="M4977" s="5">
        <v>0</v>
      </c>
      <c r="N4977" s="5">
        <v>0</v>
      </c>
      <c r="O4977" s="5">
        <v>0</v>
      </c>
      <c r="P4977" s="5">
        <v>0</v>
      </c>
      <c r="Q4977" s="5">
        <v>0</v>
      </c>
      <c r="R4977" s="5">
        <v>0</v>
      </c>
      <c r="S4977" s="5">
        <v>0</v>
      </c>
      <c r="T4977" s="5">
        <v>0</v>
      </c>
      <c r="U4977" s="5">
        <v>0</v>
      </c>
      <c r="V4977" s="5">
        <v>0</v>
      </c>
      <c r="W4977" s="5">
        <v>0</v>
      </c>
      <c r="X4977" s="5">
        <v>0</v>
      </c>
      <c r="Y4977" s="5">
        <v>0</v>
      </c>
      <c r="Z4977" s="5">
        <v>0</v>
      </c>
      <c r="AA4977" s="5">
        <v>0</v>
      </c>
      <c r="AB4977" s="5">
        <v>0</v>
      </c>
      <c r="AC4977" s="5">
        <v>0</v>
      </c>
      <c r="AD4977" s="5">
        <v>0</v>
      </c>
      <c r="AE4977" s="5">
        <v>0</v>
      </c>
      <c r="AF4977" s="5">
        <v>0</v>
      </c>
      <c r="AG4977" s="5">
        <v>0</v>
      </c>
      <c r="AH4977" s="5">
        <v>0</v>
      </c>
      <c r="AI4977" s="5">
        <v>0</v>
      </c>
      <c r="AJ4977" s="5">
        <v>0</v>
      </c>
      <c r="AK4977" s="5">
        <v>0</v>
      </c>
      <c r="AL4977" s="5">
        <v>0</v>
      </c>
      <c r="AM4977" s="5">
        <v>0</v>
      </c>
      <c r="AN4977" s="5">
        <v>0</v>
      </c>
    </row>
    <row r="4978" spans="1:40" ht="13.5" customHeight="1" x14ac:dyDescent="0.15">
      <c r="A4978" s="4" t="s">
        <v>9175</v>
      </c>
      <c r="B4978" s="4" t="s">
        <v>41</v>
      </c>
      <c r="C4978" s="4" t="s">
        <v>9094</v>
      </c>
      <c r="D4978" s="4" t="s">
        <v>308</v>
      </c>
      <c r="E4978" s="4" t="s">
        <v>60</v>
      </c>
      <c r="F4978" s="4" t="s">
        <v>44</v>
      </c>
      <c r="G4978" s="4" t="s">
        <v>9095</v>
      </c>
      <c r="H4978" s="4" t="s">
        <v>9168</v>
      </c>
      <c r="I4978" s="4" t="s">
        <v>5604</v>
      </c>
      <c r="J4978" s="5">
        <v>0</v>
      </c>
      <c r="K4978" s="5">
        <v>0</v>
      </c>
      <c r="L4978" s="5">
        <v>0</v>
      </c>
      <c r="M4978" s="5">
        <v>0</v>
      </c>
      <c r="N4978" s="5">
        <v>0</v>
      </c>
      <c r="O4978" s="5">
        <v>0</v>
      </c>
      <c r="P4978" s="5">
        <v>0</v>
      </c>
      <c r="Q4978" s="5">
        <v>0</v>
      </c>
      <c r="R4978" s="5">
        <v>0</v>
      </c>
      <c r="S4978" s="5">
        <v>0</v>
      </c>
      <c r="T4978" s="5">
        <v>0</v>
      </c>
      <c r="U4978" s="5">
        <v>0</v>
      </c>
      <c r="V4978" s="5">
        <v>0</v>
      </c>
      <c r="W4978" s="5">
        <v>0</v>
      </c>
      <c r="X4978" s="5">
        <v>0</v>
      </c>
      <c r="Y4978" s="5">
        <v>0</v>
      </c>
      <c r="Z4978" s="5">
        <v>0</v>
      </c>
      <c r="AA4978" s="5">
        <v>0</v>
      </c>
      <c r="AB4978" s="5">
        <v>0</v>
      </c>
      <c r="AC4978" s="5">
        <v>0</v>
      </c>
      <c r="AD4978" s="5">
        <v>0</v>
      </c>
      <c r="AE4978" s="5">
        <v>0</v>
      </c>
      <c r="AF4978" s="5">
        <v>0</v>
      </c>
      <c r="AG4978" s="5">
        <v>0</v>
      </c>
      <c r="AH4978" s="5">
        <v>0</v>
      </c>
      <c r="AI4978" s="5">
        <v>0</v>
      </c>
      <c r="AJ4978" s="5">
        <v>0</v>
      </c>
      <c r="AK4978" s="5">
        <v>0</v>
      </c>
      <c r="AL4978" s="5">
        <v>0</v>
      </c>
      <c r="AM4978" s="5">
        <v>0</v>
      </c>
      <c r="AN4978" s="5">
        <v>0</v>
      </c>
    </row>
    <row r="4979" spans="1:40" ht="13.5" customHeight="1" x14ac:dyDescent="0.15">
      <c r="A4979" s="4" t="s">
        <v>9176</v>
      </c>
      <c r="B4979" s="4" t="s">
        <v>41</v>
      </c>
      <c r="C4979" s="4" t="s">
        <v>9094</v>
      </c>
      <c r="D4979" s="4" t="s">
        <v>308</v>
      </c>
      <c r="E4979" s="4" t="s">
        <v>63</v>
      </c>
      <c r="F4979" s="4" t="s">
        <v>44</v>
      </c>
      <c r="G4979" s="4" t="s">
        <v>9095</v>
      </c>
      <c r="H4979" s="4" t="s">
        <v>9168</v>
      </c>
      <c r="I4979" s="4" t="s">
        <v>9177</v>
      </c>
      <c r="J4979" s="5">
        <v>0</v>
      </c>
      <c r="K4979" s="5">
        <v>0</v>
      </c>
      <c r="L4979" s="5">
        <v>0</v>
      </c>
      <c r="M4979" s="5">
        <v>0</v>
      </c>
      <c r="N4979" s="5">
        <v>0</v>
      </c>
      <c r="O4979" s="5">
        <v>0</v>
      </c>
      <c r="P4979" s="5">
        <v>0</v>
      </c>
      <c r="Q4979" s="5">
        <v>0</v>
      </c>
      <c r="R4979" s="5">
        <v>0</v>
      </c>
      <c r="S4979" s="5">
        <v>0</v>
      </c>
      <c r="T4979" s="5">
        <v>0</v>
      </c>
      <c r="U4979" s="5">
        <v>0</v>
      </c>
      <c r="V4979" s="5">
        <v>0</v>
      </c>
      <c r="W4979" s="5">
        <v>0</v>
      </c>
      <c r="X4979" s="5">
        <v>0</v>
      </c>
      <c r="Y4979" s="5">
        <v>0</v>
      </c>
      <c r="Z4979" s="5">
        <v>0</v>
      </c>
      <c r="AA4979" s="5">
        <v>0</v>
      </c>
      <c r="AB4979" s="5">
        <v>0</v>
      </c>
      <c r="AC4979" s="5">
        <v>0</v>
      </c>
      <c r="AD4979" s="5">
        <v>0</v>
      </c>
      <c r="AE4979" s="5">
        <v>0</v>
      </c>
      <c r="AF4979" s="5">
        <v>0</v>
      </c>
      <c r="AG4979" s="5">
        <v>0</v>
      </c>
      <c r="AH4979" s="5">
        <v>0</v>
      </c>
      <c r="AI4979" s="5">
        <v>0</v>
      </c>
      <c r="AJ4979" s="5">
        <v>0</v>
      </c>
      <c r="AK4979" s="5">
        <v>0</v>
      </c>
      <c r="AL4979" s="5">
        <v>0</v>
      </c>
      <c r="AM4979" s="5">
        <v>0</v>
      </c>
      <c r="AN4979" s="5">
        <v>0</v>
      </c>
    </row>
    <row r="4980" spans="1:40" ht="13.5" customHeight="1" x14ac:dyDescent="0.15">
      <c r="A4980" s="4" t="s">
        <v>9178</v>
      </c>
      <c r="B4980" s="4" t="s">
        <v>41</v>
      </c>
      <c r="C4980" s="4" t="s">
        <v>9094</v>
      </c>
      <c r="D4980" s="4" t="s">
        <v>308</v>
      </c>
      <c r="E4980" s="4" t="s">
        <v>66</v>
      </c>
      <c r="F4980" s="4" t="s">
        <v>44</v>
      </c>
      <c r="G4980" s="4" t="s">
        <v>9095</v>
      </c>
      <c r="H4980" s="4" t="s">
        <v>9168</v>
      </c>
      <c r="I4980" s="4" t="s">
        <v>9179</v>
      </c>
      <c r="J4980" s="5">
        <v>0</v>
      </c>
      <c r="K4980" s="5">
        <v>0</v>
      </c>
      <c r="L4980" s="5">
        <v>0</v>
      </c>
      <c r="M4980" s="5">
        <v>0</v>
      </c>
      <c r="N4980" s="5">
        <v>0</v>
      </c>
      <c r="O4980" s="5">
        <v>0</v>
      </c>
      <c r="P4980" s="5">
        <v>0</v>
      </c>
      <c r="Q4980" s="5">
        <v>0</v>
      </c>
      <c r="R4980" s="5">
        <v>0</v>
      </c>
      <c r="S4980" s="5">
        <v>0</v>
      </c>
      <c r="T4980" s="5">
        <v>0</v>
      </c>
      <c r="U4980" s="5">
        <v>0</v>
      </c>
      <c r="V4980" s="5">
        <v>0</v>
      </c>
      <c r="W4980" s="5">
        <v>0</v>
      </c>
      <c r="X4980" s="5">
        <v>0</v>
      </c>
      <c r="Y4980" s="5">
        <v>0</v>
      </c>
      <c r="Z4980" s="5">
        <v>0</v>
      </c>
      <c r="AA4980" s="5">
        <v>0</v>
      </c>
      <c r="AB4980" s="5">
        <v>0</v>
      </c>
      <c r="AC4980" s="5">
        <v>0</v>
      </c>
      <c r="AD4980" s="5">
        <v>0</v>
      </c>
      <c r="AE4980" s="5">
        <v>0</v>
      </c>
      <c r="AF4980" s="5">
        <v>0</v>
      </c>
      <c r="AG4980" s="5">
        <v>0</v>
      </c>
      <c r="AH4980" s="5">
        <v>0</v>
      </c>
      <c r="AI4980" s="5">
        <v>0</v>
      </c>
      <c r="AJ4980" s="5">
        <v>0</v>
      </c>
      <c r="AK4980" s="5">
        <v>0</v>
      </c>
      <c r="AL4980" s="5">
        <v>0</v>
      </c>
      <c r="AM4980" s="5">
        <v>0</v>
      </c>
      <c r="AN4980" s="5">
        <v>0</v>
      </c>
    </row>
    <row r="4981" spans="1:40" ht="13.5" customHeight="1" x14ac:dyDescent="0.15">
      <c r="A4981" s="4" t="s">
        <v>9180</v>
      </c>
      <c r="B4981" s="4" t="s">
        <v>41</v>
      </c>
      <c r="C4981" s="4" t="s">
        <v>9094</v>
      </c>
      <c r="D4981" s="4" t="s">
        <v>308</v>
      </c>
      <c r="E4981" s="4" t="s">
        <v>69</v>
      </c>
      <c r="F4981" s="4" t="s">
        <v>44</v>
      </c>
      <c r="G4981" s="4" t="s">
        <v>9095</v>
      </c>
      <c r="H4981" s="4" t="s">
        <v>9168</v>
      </c>
      <c r="I4981" s="4" t="s">
        <v>9181</v>
      </c>
      <c r="J4981" s="5">
        <v>0</v>
      </c>
      <c r="K4981" s="5">
        <v>0</v>
      </c>
      <c r="L4981" s="5">
        <v>0</v>
      </c>
      <c r="M4981" s="5">
        <v>0</v>
      </c>
      <c r="N4981" s="5">
        <v>0</v>
      </c>
      <c r="O4981" s="5">
        <v>0</v>
      </c>
      <c r="P4981" s="5">
        <v>0</v>
      </c>
      <c r="Q4981" s="5">
        <v>0</v>
      </c>
      <c r="R4981" s="5">
        <v>0</v>
      </c>
      <c r="S4981" s="5">
        <v>0</v>
      </c>
      <c r="T4981" s="5">
        <v>0</v>
      </c>
      <c r="U4981" s="5">
        <v>0</v>
      </c>
      <c r="V4981" s="5">
        <v>0</v>
      </c>
      <c r="W4981" s="5">
        <v>0</v>
      </c>
      <c r="X4981" s="5">
        <v>0</v>
      </c>
      <c r="Y4981" s="5">
        <v>0</v>
      </c>
      <c r="Z4981" s="5">
        <v>0</v>
      </c>
      <c r="AA4981" s="5">
        <v>0</v>
      </c>
      <c r="AB4981" s="5">
        <v>0</v>
      </c>
      <c r="AC4981" s="5">
        <v>0</v>
      </c>
      <c r="AD4981" s="5">
        <v>0</v>
      </c>
      <c r="AE4981" s="5">
        <v>0</v>
      </c>
      <c r="AF4981" s="5">
        <v>0</v>
      </c>
      <c r="AG4981" s="5">
        <v>0</v>
      </c>
      <c r="AH4981" s="5">
        <v>0</v>
      </c>
      <c r="AI4981" s="5">
        <v>0</v>
      </c>
      <c r="AJ4981" s="5">
        <v>0</v>
      </c>
      <c r="AK4981" s="5">
        <v>0</v>
      </c>
      <c r="AL4981" s="5">
        <v>0</v>
      </c>
      <c r="AM4981" s="5">
        <v>0</v>
      </c>
      <c r="AN4981" s="5">
        <v>0</v>
      </c>
    </row>
    <row r="4982" spans="1:40" ht="13.5" customHeight="1" x14ac:dyDescent="0.15">
      <c r="A4982" s="4" t="s">
        <v>9182</v>
      </c>
      <c r="B4982" s="4" t="s">
        <v>41</v>
      </c>
      <c r="C4982" s="4" t="s">
        <v>9094</v>
      </c>
      <c r="D4982" s="4" t="s">
        <v>308</v>
      </c>
      <c r="E4982" s="4" t="s">
        <v>72</v>
      </c>
      <c r="F4982" s="4" t="s">
        <v>44</v>
      </c>
      <c r="G4982" s="4" t="s">
        <v>9095</v>
      </c>
      <c r="H4982" s="4" t="s">
        <v>9168</v>
      </c>
      <c r="I4982" s="4" t="s">
        <v>9183</v>
      </c>
      <c r="J4982" s="5">
        <v>0</v>
      </c>
      <c r="K4982" s="5">
        <v>0</v>
      </c>
      <c r="L4982" s="5">
        <v>0</v>
      </c>
      <c r="M4982" s="5">
        <v>0</v>
      </c>
      <c r="N4982" s="5">
        <v>0</v>
      </c>
      <c r="O4982" s="5">
        <v>0</v>
      </c>
      <c r="P4982" s="5">
        <v>0</v>
      </c>
      <c r="Q4982" s="5">
        <v>0</v>
      </c>
      <c r="R4982" s="5">
        <v>0</v>
      </c>
      <c r="S4982" s="5">
        <v>0</v>
      </c>
      <c r="T4982" s="5">
        <v>0</v>
      </c>
      <c r="U4982" s="5">
        <v>0</v>
      </c>
      <c r="V4982" s="5">
        <v>0</v>
      </c>
      <c r="W4982" s="5">
        <v>0</v>
      </c>
      <c r="X4982" s="5">
        <v>0</v>
      </c>
      <c r="Y4982" s="5">
        <v>0</v>
      </c>
      <c r="Z4982" s="5">
        <v>0</v>
      </c>
      <c r="AA4982" s="5">
        <v>0</v>
      </c>
      <c r="AB4982" s="5">
        <v>0</v>
      </c>
      <c r="AC4982" s="5">
        <v>0</v>
      </c>
      <c r="AD4982" s="5">
        <v>0</v>
      </c>
      <c r="AE4982" s="5">
        <v>0</v>
      </c>
      <c r="AF4982" s="5">
        <v>0</v>
      </c>
      <c r="AG4982" s="5">
        <v>0</v>
      </c>
      <c r="AH4982" s="5">
        <v>0</v>
      </c>
      <c r="AI4982" s="5">
        <v>0</v>
      </c>
      <c r="AJ4982" s="5">
        <v>0</v>
      </c>
      <c r="AK4982" s="5">
        <v>0</v>
      </c>
      <c r="AL4982" s="5">
        <v>0</v>
      </c>
      <c r="AM4982" s="5">
        <v>0</v>
      </c>
      <c r="AN4982" s="5">
        <v>0</v>
      </c>
    </row>
    <row r="4983" spans="1:40" ht="13.5" customHeight="1" x14ac:dyDescent="0.15">
      <c r="A4983" s="4" t="s">
        <v>9184</v>
      </c>
      <c r="B4983" s="4" t="s">
        <v>41</v>
      </c>
      <c r="C4983" s="4" t="s">
        <v>9094</v>
      </c>
      <c r="D4983" s="4" t="s">
        <v>308</v>
      </c>
      <c r="E4983" s="4" t="s">
        <v>75</v>
      </c>
      <c r="F4983" s="4" t="s">
        <v>44</v>
      </c>
      <c r="G4983" s="4" t="s">
        <v>9095</v>
      </c>
      <c r="H4983" s="4" t="s">
        <v>9168</v>
      </c>
      <c r="I4983" s="4" t="s">
        <v>9185</v>
      </c>
      <c r="J4983" s="5">
        <v>0</v>
      </c>
      <c r="K4983" s="5">
        <v>0</v>
      </c>
      <c r="L4983" s="5">
        <v>0</v>
      </c>
      <c r="M4983" s="5">
        <v>0</v>
      </c>
      <c r="N4983" s="5">
        <v>0</v>
      </c>
      <c r="O4983" s="5">
        <v>0</v>
      </c>
      <c r="P4983" s="5">
        <v>0</v>
      </c>
      <c r="Q4983" s="5">
        <v>0</v>
      </c>
      <c r="R4983" s="5">
        <v>0</v>
      </c>
      <c r="S4983" s="5">
        <v>0</v>
      </c>
      <c r="T4983" s="5">
        <v>0</v>
      </c>
      <c r="U4983" s="5">
        <v>0</v>
      </c>
      <c r="V4983" s="5">
        <v>0</v>
      </c>
      <c r="W4983" s="5">
        <v>0</v>
      </c>
      <c r="X4983" s="5">
        <v>0</v>
      </c>
      <c r="Y4983" s="5">
        <v>0</v>
      </c>
      <c r="Z4983" s="5">
        <v>0</v>
      </c>
      <c r="AA4983" s="5">
        <v>0</v>
      </c>
      <c r="AB4983" s="5">
        <v>0</v>
      </c>
      <c r="AC4983" s="5">
        <v>0</v>
      </c>
      <c r="AD4983" s="5">
        <v>0</v>
      </c>
      <c r="AE4983" s="5">
        <v>0</v>
      </c>
      <c r="AF4983" s="5">
        <v>0</v>
      </c>
      <c r="AG4983" s="5">
        <v>0</v>
      </c>
      <c r="AH4983" s="5">
        <v>0</v>
      </c>
      <c r="AI4983" s="5">
        <v>0</v>
      </c>
      <c r="AJ4983" s="5">
        <v>0</v>
      </c>
      <c r="AK4983" s="5">
        <v>0</v>
      </c>
      <c r="AL4983" s="5">
        <v>0</v>
      </c>
      <c r="AM4983" s="5">
        <v>0</v>
      </c>
      <c r="AN4983" s="5">
        <v>0</v>
      </c>
    </row>
    <row r="4984" spans="1:40" ht="13.5" customHeight="1" x14ac:dyDescent="0.15">
      <c r="A4984" s="4" t="s">
        <v>9186</v>
      </c>
      <c r="B4984" s="4" t="s">
        <v>41</v>
      </c>
      <c r="C4984" s="4" t="s">
        <v>9094</v>
      </c>
      <c r="D4984" s="4" t="s">
        <v>308</v>
      </c>
      <c r="E4984" s="4" t="s">
        <v>78</v>
      </c>
      <c r="F4984" s="4" t="s">
        <v>44</v>
      </c>
      <c r="G4984" s="4" t="s">
        <v>9095</v>
      </c>
      <c r="H4984" s="4" t="s">
        <v>9168</v>
      </c>
      <c r="I4984" s="4" t="s">
        <v>2115</v>
      </c>
      <c r="J4984" s="5">
        <v>0</v>
      </c>
      <c r="K4984" s="5">
        <v>0</v>
      </c>
      <c r="L4984" s="5">
        <v>0</v>
      </c>
      <c r="M4984" s="5">
        <v>0</v>
      </c>
      <c r="N4984" s="5">
        <v>0</v>
      </c>
      <c r="O4984" s="5">
        <v>0</v>
      </c>
      <c r="P4984" s="5">
        <v>0</v>
      </c>
      <c r="Q4984" s="5">
        <v>0</v>
      </c>
      <c r="R4984" s="5">
        <v>0</v>
      </c>
      <c r="S4984" s="5">
        <v>0</v>
      </c>
      <c r="T4984" s="5">
        <v>0</v>
      </c>
      <c r="U4984" s="5">
        <v>0</v>
      </c>
      <c r="V4984" s="5">
        <v>0</v>
      </c>
      <c r="W4984" s="5">
        <v>0</v>
      </c>
      <c r="X4984" s="5">
        <v>0</v>
      </c>
      <c r="Y4984" s="5">
        <v>0</v>
      </c>
      <c r="Z4984" s="5">
        <v>0</v>
      </c>
      <c r="AA4984" s="5">
        <v>0</v>
      </c>
      <c r="AB4984" s="5">
        <v>0</v>
      </c>
      <c r="AC4984" s="5">
        <v>0</v>
      </c>
      <c r="AD4984" s="5">
        <v>0</v>
      </c>
      <c r="AE4984" s="5">
        <v>0</v>
      </c>
      <c r="AF4984" s="5">
        <v>0</v>
      </c>
      <c r="AG4984" s="5">
        <v>0</v>
      </c>
      <c r="AH4984" s="5">
        <v>0</v>
      </c>
      <c r="AI4984" s="5">
        <v>0</v>
      </c>
      <c r="AJ4984" s="5">
        <v>0</v>
      </c>
      <c r="AK4984" s="5">
        <v>0</v>
      </c>
      <c r="AL4984" s="5">
        <v>0</v>
      </c>
      <c r="AM4984" s="5">
        <v>0</v>
      </c>
      <c r="AN4984" s="5">
        <v>0</v>
      </c>
    </row>
    <row r="4985" spans="1:40" ht="13.5" customHeight="1" x14ac:dyDescent="0.15">
      <c r="A4985" s="4" t="s">
        <v>9187</v>
      </c>
      <c r="B4985" s="4" t="s">
        <v>41</v>
      </c>
      <c r="C4985" s="4" t="s">
        <v>9188</v>
      </c>
      <c r="D4985" s="4" t="s">
        <v>43</v>
      </c>
      <c r="E4985" s="4" t="s">
        <v>42</v>
      </c>
      <c r="F4985" s="4" t="s">
        <v>44</v>
      </c>
      <c r="G4985" s="4" t="s">
        <v>9189</v>
      </c>
      <c r="H4985" s="4"/>
      <c r="I4985" s="4"/>
      <c r="J4985" s="5">
        <v>6</v>
      </c>
      <c r="K4985" s="5">
        <v>0</v>
      </c>
      <c r="L4985" s="5">
        <v>0</v>
      </c>
      <c r="M4985" s="5">
        <v>1051</v>
      </c>
      <c r="N4985" s="5">
        <v>0</v>
      </c>
      <c r="O4985" s="5">
        <v>0</v>
      </c>
      <c r="P4985" s="5">
        <v>33</v>
      </c>
      <c r="Q4985" s="5">
        <v>173.5</v>
      </c>
      <c r="R4985" s="5">
        <v>85.47</v>
      </c>
      <c r="S4985" s="6">
        <v>88.03</v>
      </c>
      <c r="T4985" s="5">
        <v>0</v>
      </c>
      <c r="U4985" s="5">
        <v>0</v>
      </c>
      <c r="V4985" s="6">
        <v>0.09</v>
      </c>
      <c r="W4985" s="6">
        <v>66.78</v>
      </c>
      <c r="X4985" s="6">
        <v>55.12</v>
      </c>
      <c r="Y4985" s="5">
        <v>1</v>
      </c>
      <c r="Z4985" s="5">
        <v>173.5</v>
      </c>
      <c r="AA4985" s="5">
        <v>85.47</v>
      </c>
      <c r="AB4985" s="6">
        <v>88.03</v>
      </c>
      <c r="AC4985" s="5">
        <v>0</v>
      </c>
      <c r="AD4985" s="5">
        <v>173.5</v>
      </c>
      <c r="AE4985" s="5">
        <v>85.47</v>
      </c>
      <c r="AF4985" s="6">
        <v>88.03</v>
      </c>
      <c r="AG4985" s="5">
        <v>0</v>
      </c>
      <c r="AH4985" s="6">
        <v>173.5</v>
      </c>
      <c r="AI4985" s="6">
        <v>85.47</v>
      </c>
      <c r="AJ4985" s="6">
        <v>88.03</v>
      </c>
      <c r="AK4985" s="5">
        <v>0</v>
      </c>
      <c r="AL4985" s="6">
        <v>2.34</v>
      </c>
      <c r="AM4985" s="6">
        <v>0.59</v>
      </c>
      <c r="AN4985" s="5">
        <v>0</v>
      </c>
    </row>
    <row r="4986" spans="1:40" ht="13.5" customHeight="1" x14ac:dyDescent="0.15">
      <c r="A4986" s="4" t="s">
        <v>9190</v>
      </c>
      <c r="B4986" s="4" t="s">
        <v>41</v>
      </c>
      <c r="C4986" s="4" t="s">
        <v>9188</v>
      </c>
      <c r="D4986" s="4" t="s">
        <v>49</v>
      </c>
      <c r="E4986" s="4" t="s">
        <v>42</v>
      </c>
      <c r="F4986" s="4" t="s">
        <v>44</v>
      </c>
      <c r="G4986" s="4" t="s">
        <v>9189</v>
      </c>
      <c r="H4986" s="4" t="s">
        <v>9189</v>
      </c>
      <c r="I4986" s="4"/>
      <c r="J4986" s="5">
        <v>4</v>
      </c>
      <c r="K4986" s="5">
        <v>0</v>
      </c>
      <c r="L4986" s="5">
        <v>0</v>
      </c>
      <c r="M4986" s="5">
        <v>294</v>
      </c>
      <c r="N4986" s="5">
        <v>0</v>
      </c>
      <c r="O4986" s="5">
        <v>0</v>
      </c>
      <c r="P4986" s="5">
        <v>4</v>
      </c>
      <c r="Q4986" s="5">
        <v>65.37</v>
      </c>
      <c r="R4986" s="6">
        <v>13.37</v>
      </c>
      <c r="S4986" s="6">
        <v>52</v>
      </c>
      <c r="T4986" s="5">
        <v>0</v>
      </c>
      <c r="U4986" s="5">
        <v>0</v>
      </c>
      <c r="V4986" s="6">
        <v>0.01</v>
      </c>
      <c r="W4986" s="6">
        <v>23.69</v>
      </c>
      <c r="X4986" s="6">
        <v>23.13</v>
      </c>
      <c r="Y4986" s="5">
        <v>1</v>
      </c>
      <c r="Z4986" s="5">
        <v>65.37</v>
      </c>
      <c r="AA4986" s="6">
        <v>13.37</v>
      </c>
      <c r="AB4986" s="6">
        <v>52</v>
      </c>
      <c r="AC4986" s="5">
        <v>0</v>
      </c>
      <c r="AD4986" s="5">
        <v>65.37</v>
      </c>
      <c r="AE4986" s="6">
        <v>13.37</v>
      </c>
      <c r="AF4986" s="6">
        <v>52</v>
      </c>
      <c r="AG4986" s="5">
        <v>0</v>
      </c>
      <c r="AH4986" s="6">
        <v>65.37</v>
      </c>
      <c r="AI4986" s="6">
        <v>13.37</v>
      </c>
      <c r="AJ4986" s="6">
        <v>52</v>
      </c>
      <c r="AK4986" s="5">
        <v>0</v>
      </c>
      <c r="AL4986" s="6">
        <v>0.93</v>
      </c>
      <c r="AM4986" s="6">
        <v>0.02</v>
      </c>
      <c r="AN4986" s="5">
        <v>0</v>
      </c>
    </row>
    <row r="4987" spans="1:40" ht="13.5" customHeight="1" x14ac:dyDescent="0.15">
      <c r="A4987" s="4" t="s">
        <v>9191</v>
      </c>
      <c r="B4987" s="4" t="s">
        <v>41</v>
      </c>
      <c r="C4987" s="4" t="s">
        <v>9188</v>
      </c>
      <c r="D4987" s="4" t="s">
        <v>49</v>
      </c>
      <c r="E4987" s="4" t="s">
        <v>51</v>
      </c>
      <c r="F4987" s="4" t="s">
        <v>44</v>
      </c>
      <c r="G4987" s="4" t="s">
        <v>9189</v>
      </c>
      <c r="H4987" s="4" t="s">
        <v>9189</v>
      </c>
      <c r="I4987" s="4" t="s">
        <v>693</v>
      </c>
      <c r="J4987" s="5">
        <v>2</v>
      </c>
      <c r="K4987" s="5">
        <v>0</v>
      </c>
      <c r="L4987" s="5">
        <v>0</v>
      </c>
      <c r="M4987" s="5">
        <v>145</v>
      </c>
      <c r="N4987" s="5">
        <v>0</v>
      </c>
      <c r="O4987" s="5">
        <v>0</v>
      </c>
      <c r="P4987" s="5">
        <v>2</v>
      </c>
      <c r="Q4987" s="6">
        <v>19.07</v>
      </c>
      <c r="R4987" s="6">
        <v>9.49</v>
      </c>
      <c r="S4987" s="6">
        <v>9.58</v>
      </c>
      <c r="T4987" s="5">
        <v>0</v>
      </c>
      <c r="U4987" s="5">
        <v>0</v>
      </c>
      <c r="V4987" s="6">
        <v>0.01</v>
      </c>
      <c r="W4987" s="6">
        <v>9.5500000000000007</v>
      </c>
      <c r="X4987" s="6">
        <v>5.73</v>
      </c>
      <c r="Y4987" s="5">
        <v>1</v>
      </c>
      <c r="Z4987" s="6">
        <v>19.07</v>
      </c>
      <c r="AA4987" s="6">
        <v>9.49</v>
      </c>
      <c r="AB4987" s="6">
        <v>9.58</v>
      </c>
      <c r="AC4987" s="5">
        <v>0</v>
      </c>
      <c r="AD4987" s="6">
        <v>19.07</v>
      </c>
      <c r="AE4987" s="6">
        <v>9.49</v>
      </c>
      <c r="AF4987" s="6">
        <v>9.58</v>
      </c>
      <c r="AG4987" s="5">
        <v>0</v>
      </c>
      <c r="AH4987" s="6">
        <v>19.07</v>
      </c>
      <c r="AI4987" s="6">
        <v>9.49</v>
      </c>
      <c r="AJ4987" s="6">
        <v>9.58</v>
      </c>
      <c r="AK4987" s="5">
        <v>0</v>
      </c>
      <c r="AL4987" s="6">
        <v>0.2</v>
      </c>
      <c r="AM4987" s="6">
        <v>0.02</v>
      </c>
      <c r="AN4987" s="5">
        <v>0</v>
      </c>
    </row>
    <row r="4988" spans="1:40" ht="13.5" customHeight="1" x14ac:dyDescent="0.15">
      <c r="A4988" s="4" t="s">
        <v>9192</v>
      </c>
      <c r="B4988" s="4" t="s">
        <v>41</v>
      </c>
      <c r="C4988" s="4" t="s">
        <v>9188</v>
      </c>
      <c r="D4988" s="4" t="s">
        <v>49</v>
      </c>
      <c r="E4988" s="4" t="s">
        <v>54</v>
      </c>
      <c r="F4988" s="4" t="s">
        <v>44</v>
      </c>
      <c r="G4988" s="4" t="s">
        <v>9189</v>
      </c>
      <c r="H4988" s="4" t="s">
        <v>9189</v>
      </c>
      <c r="I4988" s="4" t="s">
        <v>9193</v>
      </c>
      <c r="J4988" s="5">
        <v>1</v>
      </c>
      <c r="K4988" s="5">
        <v>0</v>
      </c>
      <c r="L4988" s="5">
        <v>0</v>
      </c>
      <c r="M4988" s="5">
        <v>11</v>
      </c>
      <c r="N4988" s="5">
        <v>0</v>
      </c>
      <c r="O4988" s="5">
        <v>0</v>
      </c>
      <c r="P4988" s="5">
        <v>0</v>
      </c>
      <c r="Q4988" s="6">
        <v>2.2400000000000002</v>
      </c>
      <c r="R4988" s="5">
        <v>0</v>
      </c>
      <c r="S4988" s="6">
        <v>2.2400000000000002</v>
      </c>
      <c r="T4988" s="5">
        <v>0</v>
      </c>
      <c r="U4988" s="5">
        <v>0</v>
      </c>
      <c r="V4988" s="5">
        <v>0</v>
      </c>
      <c r="W4988" s="6">
        <v>0.84</v>
      </c>
      <c r="X4988" s="6">
        <v>0.4</v>
      </c>
      <c r="Y4988" s="5">
        <v>0</v>
      </c>
      <c r="Z4988" s="6">
        <v>2.2400000000000002</v>
      </c>
      <c r="AA4988" s="5">
        <v>0</v>
      </c>
      <c r="AB4988" s="6">
        <v>2.2400000000000002</v>
      </c>
      <c r="AC4988" s="5">
        <v>0</v>
      </c>
      <c r="AD4988" s="6">
        <v>2.2400000000000002</v>
      </c>
      <c r="AE4988" s="5">
        <v>0</v>
      </c>
      <c r="AF4988" s="6">
        <v>2.2400000000000002</v>
      </c>
      <c r="AG4988" s="5">
        <v>0</v>
      </c>
      <c r="AH4988" s="6">
        <v>2.2400000000000002</v>
      </c>
      <c r="AI4988" s="5">
        <v>0</v>
      </c>
      <c r="AJ4988" s="6">
        <v>2.2400000000000002</v>
      </c>
      <c r="AK4988" s="5">
        <v>0</v>
      </c>
      <c r="AL4988" s="6">
        <v>0.03</v>
      </c>
      <c r="AM4988" s="5">
        <v>0</v>
      </c>
      <c r="AN4988" s="5">
        <v>0</v>
      </c>
    </row>
    <row r="4989" spans="1:40" ht="13.5" customHeight="1" x14ac:dyDescent="0.15">
      <c r="A4989" s="4" t="s">
        <v>9194</v>
      </c>
      <c r="B4989" s="4" t="s">
        <v>41</v>
      </c>
      <c r="C4989" s="4" t="s">
        <v>9188</v>
      </c>
      <c r="D4989" s="4" t="s">
        <v>49</v>
      </c>
      <c r="E4989" s="4" t="s">
        <v>57</v>
      </c>
      <c r="F4989" s="4" t="s">
        <v>44</v>
      </c>
      <c r="G4989" s="4" t="s">
        <v>9189</v>
      </c>
      <c r="H4989" s="4" t="s">
        <v>9189</v>
      </c>
      <c r="I4989" s="4" t="s">
        <v>9195</v>
      </c>
      <c r="J4989" s="5">
        <v>1</v>
      </c>
      <c r="K4989" s="5">
        <v>0</v>
      </c>
      <c r="L4989" s="5">
        <v>0</v>
      </c>
      <c r="M4989" s="5">
        <v>31</v>
      </c>
      <c r="N4989" s="5">
        <v>0</v>
      </c>
      <c r="O4989" s="5">
        <v>0</v>
      </c>
      <c r="P4989" s="5">
        <v>0</v>
      </c>
      <c r="Q4989" s="6">
        <v>9.58</v>
      </c>
      <c r="R4989" s="6">
        <v>0.72</v>
      </c>
      <c r="S4989" s="6">
        <v>8.86</v>
      </c>
      <c r="T4989" s="5">
        <v>0</v>
      </c>
      <c r="U4989" s="5">
        <v>0</v>
      </c>
      <c r="V4989" s="5">
        <v>0</v>
      </c>
      <c r="W4989" s="6">
        <v>2.4</v>
      </c>
      <c r="X4989" s="6">
        <v>4.5199999999999996</v>
      </c>
      <c r="Y4989" s="5">
        <v>1</v>
      </c>
      <c r="Z4989" s="6">
        <v>9.58</v>
      </c>
      <c r="AA4989" s="6">
        <v>0.72</v>
      </c>
      <c r="AB4989" s="6">
        <v>8.86</v>
      </c>
      <c r="AC4989" s="5">
        <v>0</v>
      </c>
      <c r="AD4989" s="6">
        <v>9.58</v>
      </c>
      <c r="AE4989" s="6">
        <v>0.72</v>
      </c>
      <c r="AF4989" s="6">
        <v>8.86</v>
      </c>
      <c r="AG4989" s="5">
        <v>0</v>
      </c>
      <c r="AH4989" s="6">
        <v>9.58</v>
      </c>
      <c r="AI4989" s="6">
        <v>0.72</v>
      </c>
      <c r="AJ4989" s="6">
        <v>8.86</v>
      </c>
      <c r="AK4989" s="5">
        <v>0</v>
      </c>
      <c r="AL4989" s="6">
        <v>0.1</v>
      </c>
      <c r="AM4989" s="5">
        <v>0</v>
      </c>
      <c r="AN4989" s="5">
        <v>0</v>
      </c>
    </row>
    <row r="4990" spans="1:40" ht="13.5" customHeight="1" x14ac:dyDescent="0.15">
      <c r="A4990" s="4" t="s">
        <v>9196</v>
      </c>
      <c r="B4990" s="4" t="s">
        <v>41</v>
      </c>
      <c r="C4990" s="4" t="s">
        <v>9188</v>
      </c>
      <c r="D4990" s="4" t="s">
        <v>49</v>
      </c>
      <c r="E4990" s="4" t="s">
        <v>60</v>
      </c>
      <c r="F4990" s="4" t="s">
        <v>44</v>
      </c>
      <c r="G4990" s="4" t="s">
        <v>9189</v>
      </c>
      <c r="H4990" s="4" t="s">
        <v>9189</v>
      </c>
      <c r="I4990" s="4" t="s">
        <v>9197</v>
      </c>
      <c r="J4990" s="5">
        <v>2</v>
      </c>
      <c r="K4990" s="5">
        <v>0</v>
      </c>
      <c r="L4990" s="5">
        <v>0</v>
      </c>
      <c r="M4990" s="5">
        <v>82</v>
      </c>
      <c r="N4990" s="5">
        <v>0</v>
      </c>
      <c r="O4990" s="5">
        <v>0</v>
      </c>
      <c r="P4990" s="5">
        <v>1</v>
      </c>
      <c r="Q4990" s="6">
        <v>26.72</v>
      </c>
      <c r="R4990" s="6">
        <v>2.5299999999999998</v>
      </c>
      <c r="S4990" s="6">
        <v>24.2</v>
      </c>
      <c r="T4990" s="5">
        <v>0</v>
      </c>
      <c r="U4990" s="5">
        <v>0</v>
      </c>
      <c r="V4990" s="5">
        <v>0</v>
      </c>
      <c r="W4990" s="6">
        <v>8.75</v>
      </c>
      <c r="X4990" s="6">
        <v>9.17</v>
      </c>
      <c r="Y4990" s="5">
        <v>1</v>
      </c>
      <c r="Z4990" s="6">
        <v>26.72</v>
      </c>
      <c r="AA4990" s="6">
        <v>2.5299999999999998</v>
      </c>
      <c r="AB4990" s="6">
        <v>24.2</v>
      </c>
      <c r="AC4990" s="5">
        <v>0</v>
      </c>
      <c r="AD4990" s="6">
        <v>26.72</v>
      </c>
      <c r="AE4990" s="6">
        <v>2.5299999999999998</v>
      </c>
      <c r="AF4990" s="6">
        <v>24.2</v>
      </c>
      <c r="AG4990" s="5">
        <v>0</v>
      </c>
      <c r="AH4990" s="6">
        <v>26.72</v>
      </c>
      <c r="AI4990" s="6">
        <v>2.5299999999999998</v>
      </c>
      <c r="AJ4990" s="6">
        <v>24.2</v>
      </c>
      <c r="AK4990" s="5">
        <v>0</v>
      </c>
      <c r="AL4990" s="6">
        <v>0.49</v>
      </c>
      <c r="AM4990" s="5">
        <v>0</v>
      </c>
      <c r="AN4990" s="5">
        <v>0</v>
      </c>
    </row>
    <row r="4991" spans="1:40" ht="13.5" customHeight="1" x14ac:dyDescent="0.15">
      <c r="A4991" s="4" t="s">
        <v>9198</v>
      </c>
      <c r="B4991" s="4" t="s">
        <v>41</v>
      </c>
      <c r="C4991" s="4" t="s">
        <v>9188</v>
      </c>
      <c r="D4991" s="4" t="s">
        <v>49</v>
      </c>
      <c r="E4991" s="4" t="s">
        <v>63</v>
      </c>
      <c r="F4991" s="4" t="s">
        <v>44</v>
      </c>
      <c r="G4991" s="4" t="s">
        <v>9189</v>
      </c>
      <c r="H4991" s="4" t="s">
        <v>9189</v>
      </c>
      <c r="I4991" s="4" t="s">
        <v>9199</v>
      </c>
      <c r="J4991" s="5">
        <v>1</v>
      </c>
      <c r="K4991" s="5">
        <v>0</v>
      </c>
      <c r="L4991" s="5">
        <v>0</v>
      </c>
      <c r="M4991" s="5">
        <v>5</v>
      </c>
      <c r="N4991" s="5">
        <v>0</v>
      </c>
      <c r="O4991" s="5">
        <v>0</v>
      </c>
      <c r="P4991" s="5">
        <v>0</v>
      </c>
      <c r="Q4991" s="6">
        <v>1.53</v>
      </c>
      <c r="R4991" s="6">
        <v>0.17</v>
      </c>
      <c r="S4991" s="6">
        <v>1.36</v>
      </c>
      <c r="T4991" s="5">
        <v>0</v>
      </c>
      <c r="U4991" s="5">
        <v>0</v>
      </c>
      <c r="V4991" s="5">
        <v>0</v>
      </c>
      <c r="W4991" s="6">
        <v>0.59</v>
      </c>
      <c r="X4991" s="6">
        <v>0.37</v>
      </c>
      <c r="Y4991" s="5">
        <v>1</v>
      </c>
      <c r="Z4991" s="6">
        <v>1.53</v>
      </c>
      <c r="AA4991" s="6">
        <v>0.17</v>
      </c>
      <c r="AB4991" s="6">
        <v>1.36</v>
      </c>
      <c r="AC4991" s="5">
        <v>0</v>
      </c>
      <c r="AD4991" s="6">
        <v>1.53</v>
      </c>
      <c r="AE4991" s="6">
        <v>0.17</v>
      </c>
      <c r="AF4991" s="6">
        <v>1.36</v>
      </c>
      <c r="AG4991" s="5">
        <v>0</v>
      </c>
      <c r="AH4991" s="6">
        <v>1.53</v>
      </c>
      <c r="AI4991" s="6">
        <v>0.17</v>
      </c>
      <c r="AJ4991" s="6">
        <v>1.36</v>
      </c>
      <c r="AK4991" s="5">
        <v>0</v>
      </c>
      <c r="AL4991" s="6">
        <v>0.04</v>
      </c>
      <c r="AM4991" s="5">
        <v>0</v>
      </c>
      <c r="AN4991" s="5">
        <v>0</v>
      </c>
    </row>
    <row r="4992" spans="1:40" ht="13.5" customHeight="1" x14ac:dyDescent="0.15">
      <c r="A4992" s="4" t="s">
        <v>9200</v>
      </c>
      <c r="B4992" s="4" t="s">
        <v>41</v>
      </c>
      <c r="C4992" s="4" t="s">
        <v>9188</v>
      </c>
      <c r="D4992" s="4" t="s">
        <v>49</v>
      </c>
      <c r="E4992" s="4" t="s">
        <v>66</v>
      </c>
      <c r="F4992" s="4" t="s">
        <v>44</v>
      </c>
      <c r="G4992" s="4" t="s">
        <v>9189</v>
      </c>
      <c r="H4992" s="4" t="s">
        <v>9189</v>
      </c>
      <c r="I4992" s="4" t="s">
        <v>3692</v>
      </c>
      <c r="J4992" s="5">
        <v>0</v>
      </c>
      <c r="K4992" s="5">
        <v>0</v>
      </c>
      <c r="L4992" s="5">
        <v>0</v>
      </c>
      <c r="M4992" s="5">
        <v>0</v>
      </c>
      <c r="N4992" s="5">
        <v>0</v>
      </c>
      <c r="O4992" s="5">
        <v>0</v>
      </c>
      <c r="P4992" s="5">
        <v>0</v>
      </c>
      <c r="Q4992" s="5">
        <v>0</v>
      </c>
      <c r="R4992" s="5">
        <v>0</v>
      </c>
      <c r="S4992" s="5">
        <v>0</v>
      </c>
      <c r="T4992" s="5">
        <v>0</v>
      </c>
      <c r="U4992" s="5">
        <v>0</v>
      </c>
      <c r="V4992" s="5">
        <v>0</v>
      </c>
      <c r="W4992" s="5">
        <v>0</v>
      </c>
      <c r="X4992" s="5">
        <v>0</v>
      </c>
      <c r="Y4992" s="5">
        <v>0</v>
      </c>
      <c r="Z4992" s="5">
        <v>0</v>
      </c>
      <c r="AA4992" s="5">
        <v>0</v>
      </c>
      <c r="AB4992" s="5">
        <v>0</v>
      </c>
      <c r="AC4992" s="5">
        <v>0</v>
      </c>
      <c r="AD4992" s="5">
        <v>0</v>
      </c>
      <c r="AE4992" s="5">
        <v>0</v>
      </c>
      <c r="AF4992" s="5">
        <v>0</v>
      </c>
      <c r="AG4992" s="5">
        <v>0</v>
      </c>
      <c r="AH4992" s="5">
        <v>0</v>
      </c>
      <c r="AI4992" s="5">
        <v>0</v>
      </c>
      <c r="AJ4992" s="5">
        <v>0</v>
      </c>
      <c r="AK4992" s="5">
        <v>0</v>
      </c>
      <c r="AL4992" s="5">
        <v>0</v>
      </c>
      <c r="AM4992" s="5">
        <v>0</v>
      </c>
      <c r="AN4992" s="5">
        <v>0</v>
      </c>
    </row>
    <row r="4993" spans="1:40" ht="13.5" customHeight="1" x14ac:dyDescent="0.15">
      <c r="A4993" s="4" t="s">
        <v>9201</v>
      </c>
      <c r="B4993" s="4" t="s">
        <v>41</v>
      </c>
      <c r="C4993" s="4" t="s">
        <v>9188</v>
      </c>
      <c r="D4993" s="4" t="s">
        <v>49</v>
      </c>
      <c r="E4993" s="4" t="s">
        <v>69</v>
      </c>
      <c r="F4993" s="4" t="s">
        <v>44</v>
      </c>
      <c r="G4993" s="4" t="s">
        <v>9189</v>
      </c>
      <c r="H4993" s="4" t="s">
        <v>9189</v>
      </c>
      <c r="I4993" s="4" t="s">
        <v>9202</v>
      </c>
      <c r="J4993" s="5">
        <v>0</v>
      </c>
      <c r="K4993" s="5">
        <v>0</v>
      </c>
      <c r="L4993" s="5">
        <v>0</v>
      </c>
      <c r="M4993" s="5">
        <v>0</v>
      </c>
      <c r="N4993" s="5">
        <v>0</v>
      </c>
      <c r="O4993" s="5">
        <v>0</v>
      </c>
      <c r="P4993" s="5">
        <v>0</v>
      </c>
      <c r="Q4993" s="5">
        <v>0</v>
      </c>
      <c r="R4993" s="5">
        <v>0</v>
      </c>
      <c r="S4993" s="5">
        <v>0</v>
      </c>
      <c r="T4993" s="5">
        <v>0</v>
      </c>
      <c r="U4993" s="5">
        <v>0</v>
      </c>
      <c r="V4993" s="5">
        <v>0</v>
      </c>
      <c r="W4993" s="5">
        <v>0</v>
      </c>
      <c r="X4993" s="5">
        <v>0</v>
      </c>
      <c r="Y4993" s="5">
        <v>0</v>
      </c>
      <c r="Z4993" s="5">
        <v>0</v>
      </c>
      <c r="AA4993" s="5">
        <v>0</v>
      </c>
      <c r="AB4993" s="5">
        <v>0</v>
      </c>
      <c r="AC4993" s="5">
        <v>0</v>
      </c>
      <c r="AD4993" s="5">
        <v>0</v>
      </c>
      <c r="AE4993" s="5">
        <v>0</v>
      </c>
      <c r="AF4993" s="5">
        <v>0</v>
      </c>
      <c r="AG4993" s="5">
        <v>0</v>
      </c>
      <c r="AH4993" s="5">
        <v>0</v>
      </c>
      <c r="AI4993" s="5">
        <v>0</v>
      </c>
      <c r="AJ4993" s="5">
        <v>0</v>
      </c>
      <c r="AK4993" s="5">
        <v>0</v>
      </c>
      <c r="AL4993" s="5">
        <v>0</v>
      </c>
      <c r="AM4993" s="5">
        <v>0</v>
      </c>
      <c r="AN4993" s="5">
        <v>0</v>
      </c>
    </row>
    <row r="4994" spans="1:40" ht="13.5" customHeight="1" x14ac:dyDescent="0.15">
      <c r="A4994" s="4" t="s">
        <v>9203</v>
      </c>
      <c r="B4994" s="4" t="s">
        <v>41</v>
      </c>
      <c r="C4994" s="4" t="s">
        <v>9188</v>
      </c>
      <c r="D4994" s="4" t="s">
        <v>49</v>
      </c>
      <c r="E4994" s="4" t="s">
        <v>72</v>
      </c>
      <c r="F4994" s="4" t="s">
        <v>44</v>
      </c>
      <c r="G4994" s="4" t="s">
        <v>9189</v>
      </c>
      <c r="H4994" s="4" t="s">
        <v>9189</v>
      </c>
      <c r="I4994" s="4" t="s">
        <v>812</v>
      </c>
      <c r="J4994" s="5">
        <v>0</v>
      </c>
      <c r="K4994" s="5">
        <v>0</v>
      </c>
      <c r="L4994" s="5">
        <v>0</v>
      </c>
      <c r="M4994" s="5">
        <v>0</v>
      </c>
      <c r="N4994" s="5">
        <v>0</v>
      </c>
      <c r="O4994" s="5">
        <v>0</v>
      </c>
      <c r="P4994" s="5">
        <v>0</v>
      </c>
      <c r="Q4994" s="5">
        <v>0</v>
      </c>
      <c r="R4994" s="5">
        <v>0</v>
      </c>
      <c r="S4994" s="5">
        <v>0</v>
      </c>
      <c r="T4994" s="5">
        <v>0</v>
      </c>
      <c r="U4994" s="5">
        <v>0</v>
      </c>
      <c r="V4994" s="5">
        <v>0</v>
      </c>
      <c r="W4994" s="5">
        <v>0</v>
      </c>
      <c r="X4994" s="5">
        <v>0</v>
      </c>
      <c r="Y4994" s="5">
        <v>0</v>
      </c>
      <c r="Z4994" s="5">
        <v>0</v>
      </c>
      <c r="AA4994" s="5">
        <v>0</v>
      </c>
      <c r="AB4994" s="5">
        <v>0</v>
      </c>
      <c r="AC4994" s="5">
        <v>0</v>
      </c>
      <c r="AD4994" s="5">
        <v>0</v>
      </c>
      <c r="AE4994" s="5">
        <v>0</v>
      </c>
      <c r="AF4994" s="5">
        <v>0</v>
      </c>
      <c r="AG4994" s="5">
        <v>0</v>
      </c>
      <c r="AH4994" s="5">
        <v>0</v>
      </c>
      <c r="AI4994" s="5">
        <v>0</v>
      </c>
      <c r="AJ4994" s="5">
        <v>0</v>
      </c>
      <c r="AK4994" s="5">
        <v>0</v>
      </c>
      <c r="AL4994" s="5">
        <v>0</v>
      </c>
      <c r="AM4994" s="5">
        <v>0</v>
      </c>
      <c r="AN4994" s="5">
        <v>0</v>
      </c>
    </row>
    <row r="4995" spans="1:40" ht="13.5" customHeight="1" x14ac:dyDescent="0.15">
      <c r="A4995" s="4" t="s">
        <v>9204</v>
      </c>
      <c r="B4995" s="4" t="s">
        <v>41</v>
      </c>
      <c r="C4995" s="4" t="s">
        <v>9188</v>
      </c>
      <c r="D4995" s="4" t="s">
        <v>49</v>
      </c>
      <c r="E4995" s="4" t="s">
        <v>75</v>
      </c>
      <c r="F4995" s="4" t="s">
        <v>44</v>
      </c>
      <c r="G4995" s="4" t="s">
        <v>9189</v>
      </c>
      <c r="H4995" s="4" t="s">
        <v>9189</v>
      </c>
      <c r="I4995" s="4" t="s">
        <v>9205</v>
      </c>
      <c r="J4995" s="5">
        <v>0</v>
      </c>
      <c r="K4995" s="5">
        <v>0</v>
      </c>
      <c r="L4995" s="5">
        <v>0</v>
      </c>
      <c r="M4995" s="5">
        <v>0</v>
      </c>
      <c r="N4995" s="5">
        <v>0</v>
      </c>
      <c r="O4995" s="5">
        <v>0</v>
      </c>
      <c r="P4995" s="5">
        <v>0</v>
      </c>
      <c r="Q4995" s="5">
        <v>0</v>
      </c>
      <c r="R4995" s="5">
        <v>0</v>
      </c>
      <c r="S4995" s="5">
        <v>0</v>
      </c>
      <c r="T4995" s="5">
        <v>0</v>
      </c>
      <c r="U4995" s="5">
        <v>0</v>
      </c>
      <c r="V4995" s="5">
        <v>0</v>
      </c>
      <c r="W4995" s="5">
        <v>0</v>
      </c>
      <c r="X4995" s="5">
        <v>0</v>
      </c>
      <c r="Y4995" s="5">
        <v>0</v>
      </c>
      <c r="Z4995" s="5">
        <v>0</v>
      </c>
      <c r="AA4995" s="5">
        <v>0</v>
      </c>
      <c r="AB4995" s="5">
        <v>0</v>
      </c>
      <c r="AC4995" s="5">
        <v>0</v>
      </c>
      <c r="AD4995" s="5">
        <v>0</v>
      </c>
      <c r="AE4995" s="5">
        <v>0</v>
      </c>
      <c r="AF4995" s="5">
        <v>0</v>
      </c>
      <c r="AG4995" s="5">
        <v>0</v>
      </c>
      <c r="AH4995" s="5">
        <v>0</v>
      </c>
      <c r="AI4995" s="5">
        <v>0</v>
      </c>
      <c r="AJ4995" s="5">
        <v>0</v>
      </c>
      <c r="AK4995" s="5">
        <v>0</v>
      </c>
      <c r="AL4995" s="5">
        <v>0</v>
      </c>
      <c r="AM4995" s="5">
        <v>0</v>
      </c>
      <c r="AN4995" s="5">
        <v>0</v>
      </c>
    </row>
    <row r="4996" spans="1:40" ht="13.5" customHeight="1" x14ac:dyDescent="0.15">
      <c r="A4996" s="4" t="s">
        <v>9206</v>
      </c>
      <c r="B4996" s="4" t="s">
        <v>41</v>
      </c>
      <c r="C4996" s="4" t="s">
        <v>9188</v>
      </c>
      <c r="D4996" s="4" t="s">
        <v>49</v>
      </c>
      <c r="E4996" s="4" t="s">
        <v>78</v>
      </c>
      <c r="F4996" s="4" t="s">
        <v>44</v>
      </c>
      <c r="G4996" s="4" t="s">
        <v>9189</v>
      </c>
      <c r="H4996" s="4" t="s">
        <v>9189</v>
      </c>
      <c r="I4996" s="4" t="s">
        <v>9207</v>
      </c>
      <c r="J4996" s="5">
        <v>0</v>
      </c>
      <c r="K4996" s="5">
        <v>0</v>
      </c>
      <c r="L4996" s="5">
        <v>0</v>
      </c>
      <c r="M4996" s="5">
        <v>0</v>
      </c>
      <c r="N4996" s="5">
        <v>0</v>
      </c>
      <c r="O4996" s="5">
        <v>0</v>
      </c>
      <c r="P4996" s="5">
        <v>0</v>
      </c>
      <c r="Q4996" s="5">
        <v>0</v>
      </c>
      <c r="R4996" s="5">
        <v>0</v>
      </c>
      <c r="S4996" s="5">
        <v>0</v>
      </c>
      <c r="T4996" s="5">
        <v>0</v>
      </c>
      <c r="U4996" s="5">
        <v>0</v>
      </c>
      <c r="V4996" s="5">
        <v>0</v>
      </c>
      <c r="W4996" s="5">
        <v>0</v>
      </c>
      <c r="X4996" s="5">
        <v>0</v>
      </c>
      <c r="Y4996" s="5">
        <v>0</v>
      </c>
      <c r="Z4996" s="5">
        <v>0</v>
      </c>
      <c r="AA4996" s="5">
        <v>0</v>
      </c>
      <c r="AB4996" s="5">
        <v>0</v>
      </c>
      <c r="AC4996" s="5">
        <v>0</v>
      </c>
      <c r="AD4996" s="5">
        <v>0</v>
      </c>
      <c r="AE4996" s="5">
        <v>0</v>
      </c>
      <c r="AF4996" s="5">
        <v>0</v>
      </c>
      <c r="AG4996" s="5">
        <v>0</v>
      </c>
      <c r="AH4996" s="5">
        <v>0</v>
      </c>
      <c r="AI4996" s="5">
        <v>0</v>
      </c>
      <c r="AJ4996" s="5">
        <v>0</v>
      </c>
      <c r="AK4996" s="5">
        <v>0</v>
      </c>
      <c r="AL4996" s="5">
        <v>0</v>
      </c>
      <c r="AM4996" s="5">
        <v>0</v>
      </c>
      <c r="AN4996" s="5">
        <v>0</v>
      </c>
    </row>
    <row r="4997" spans="1:40" ht="13.5" customHeight="1" x14ac:dyDescent="0.15">
      <c r="A4997" s="4" t="s">
        <v>9208</v>
      </c>
      <c r="B4997" s="4" t="s">
        <v>41</v>
      </c>
      <c r="C4997" s="4" t="s">
        <v>9188</v>
      </c>
      <c r="D4997" s="4" t="s">
        <v>49</v>
      </c>
      <c r="E4997" s="4" t="s">
        <v>81</v>
      </c>
      <c r="F4997" s="4" t="s">
        <v>44</v>
      </c>
      <c r="G4997" s="4" t="s">
        <v>9189</v>
      </c>
      <c r="H4997" s="4" t="s">
        <v>9189</v>
      </c>
      <c r="I4997" s="4" t="s">
        <v>9209</v>
      </c>
      <c r="J4997" s="5">
        <v>0</v>
      </c>
      <c r="K4997" s="5">
        <v>0</v>
      </c>
      <c r="L4997" s="5">
        <v>0</v>
      </c>
      <c r="M4997" s="5">
        <v>0</v>
      </c>
      <c r="N4997" s="5">
        <v>0</v>
      </c>
      <c r="O4997" s="5">
        <v>0</v>
      </c>
      <c r="P4997" s="5">
        <v>0</v>
      </c>
      <c r="Q4997" s="5">
        <v>0</v>
      </c>
      <c r="R4997" s="5">
        <v>0</v>
      </c>
      <c r="S4997" s="5">
        <v>0</v>
      </c>
      <c r="T4997" s="5">
        <v>0</v>
      </c>
      <c r="U4997" s="5">
        <v>0</v>
      </c>
      <c r="V4997" s="5">
        <v>0</v>
      </c>
      <c r="W4997" s="5">
        <v>0</v>
      </c>
      <c r="X4997" s="5">
        <v>0</v>
      </c>
      <c r="Y4997" s="5">
        <v>0</v>
      </c>
      <c r="Z4997" s="5">
        <v>0</v>
      </c>
      <c r="AA4997" s="5">
        <v>0</v>
      </c>
      <c r="AB4997" s="5">
        <v>0</v>
      </c>
      <c r="AC4997" s="5">
        <v>0</v>
      </c>
      <c r="AD4997" s="5">
        <v>0</v>
      </c>
      <c r="AE4997" s="5">
        <v>0</v>
      </c>
      <c r="AF4997" s="5">
        <v>0</v>
      </c>
      <c r="AG4997" s="5">
        <v>0</v>
      </c>
      <c r="AH4997" s="5">
        <v>0</v>
      </c>
      <c r="AI4997" s="5">
        <v>0</v>
      </c>
      <c r="AJ4997" s="5">
        <v>0</v>
      </c>
      <c r="AK4997" s="5">
        <v>0</v>
      </c>
      <c r="AL4997" s="5">
        <v>0</v>
      </c>
      <c r="AM4997" s="5">
        <v>0</v>
      </c>
      <c r="AN4997" s="5">
        <v>0</v>
      </c>
    </row>
    <row r="4998" spans="1:40" ht="13.5" customHeight="1" x14ac:dyDescent="0.15">
      <c r="A4998" s="4" t="s">
        <v>9210</v>
      </c>
      <c r="B4998" s="4" t="s">
        <v>41</v>
      </c>
      <c r="C4998" s="4" t="s">
        <v>9188</v>
      </c>
      <c r="D4998" s="4" t="s">
        <v>49</v>
      </c>
      <c r="E4998" s="4" t="s">
        <v>84</v>
      </c>
      <c r="F4998" s="4" t="s">
        <v>44</v>
      </c>
      <c r="G4998" s="4" t="s">
        <v>9189</v>
      </c>
      <c r="H4998" s="4" t="s">
        <v>9189</v>
      </c>
      <c r="I4998" s="4" t="s">
        <v>1437</v>
      </c>
      <c r="J4998" s="5">
        <v>1</v>
      </c>
      <c r="K4998" s="5">
        <v>0</v>
      </c>
      <c r="L4998" s="5">
        <v>0</v>
      </c>
      <c r="M4998" s="5">
        <v>20</v>
      </c>
      <c r="N4998" s="5">
        <v>0</v>
      </c>
      <c r="O4998" s="5">
        <v>0</v>
      </c>
      <c r="P4998" s="5">
        <v>0</v>
      </c>
      <c r="Q4998" s="6">
        <v>6.23</v>
      </c>
      <c r="R4998" s="6">
        <v>0.47</v>
      </c>
      <c r="S4998" s="6">
        <v>5.76</v>
      </c>
      <c r="T4998" s="5">
        <v>0</v>
      </c>
      <c r="U4998" s="5">
        <v>0</v>
      </c>
      <c r="V4998" s="5">
        <v>0</v>
      </c>
      <c r="W4998" s="6">
        <v>1.56</v>
      </c>
      <c r="X4998" s="6">
        <v>2.94</v>
      </c>
      <c r="Y4998" s="5">
        <v>1</v>
      </c>
      <c r="Z4998" s="6">
        <v>6.23</v>
      </c>
      <c r="AA4998" s="6">
        <v>0.47</v>
      </c>
      <c r="AB4998" s="6">
        <v>5.76</v>
      </c>
      <c r="AC4998" s="5">
        <v>0</v>
      </c>
      <c r="AD4998" s="6">
        <v>6.23</v>
      </c>
      <c r="AE4998" s="6">
        <v>0.47</v>
      </c>
      <c r="AF4998" s="6">
        <v>5.76</v>
      </c>
      <c r="AG4998" s="5">
        <v>0</v>
      </c>
      <c r="AH4998" s="6">
        <v>6.23</v>
      </c>
      <c r="AI4998" s="6">
        <v>0.47</v>
      </c>
      <c r="AJ4998" s="6">
        <v>5.76</v>
      </c>
      <c r="AK4998" s="5">
        <v>0</v>
      </c>
      <c r="AL4998" s="6">
        <v>7.0000000000000007E-2</v>
      </c>
      <c r="AM4998" s="5">
        <v>0</v>
      </c>
      <c r="AN4998" s="5">
        <v>0</v>
      </c>
    </row>
    <row r="4999" spans="1:40" ht="13.5" customHeight="1" x14ac:dyDescent="0.15">
      <c r="A4999" s="4" t="s">
        <v>9211</v>
      </c>
      <c r="B4999" s="4" t="s">
        <v>41</v>
      </c>
      <c r="C4999" s="4" t="s">
        <v>9188</v>
      </c>
      <c r="D4999" s="4" t="s">
        <v>49</v>
      </c>
      <c r="E4999" s="4" t="s">
        <v>87</v>
      </c>
      <c r="F4999" s="4" t="s">
        <v>44</v>
      </c>
      <c r="G4999" s="4" t="s">
        <v>9189</v>
      </c>
      <c r="H4999" s="4" t="s">
        <v>9189</v>
      </c>
      <c r="I4999" s="4" t="s">
        <v>1198</v>
      </c>
      <c r="J4999" s="5">
        <v>0</v>
      </c>
      <c r="K4999" s="5">
        <v>0</v>
      </c>
      <c r="L4999" s="5">
        <v>0</v>
      </c>
      <c r="M4999" s="5">
        <v>0</v>
      </c>
      <c r="N4999" s="5">
        <v>0</v>
      </c>
      <c r="O4999" s="5">
        <v>0</v>
      </c>
      <c r="P4999" s="5">
        <v>0</v>
      </c>
      <c r="Q4999" s="5">
        <v>0</v>
      </c>
      <c r="R4999" s="5">
        <v>0</v>
      </c>
      <c r="S4999" s="5">
        <v>0</v>
      </c>
      <c r="T4999" s="5">
        <v>0</v>
      </c>
      <c r="U4999" s="5">
        <v>0</v>
      </c>
      <c r="V4999" s="5">
        <v>0</v>
      </c>
      <c r="W4999" s="5">
        <v>0</v>
      </c>
      <c r="X4999" s="5">
        <v>0</v>
      </c>
      <c r="Y4999" s="5">
        <v>0</v>
      </c>
      <c r="Z4999" s="5">
        <v>0</v>
      </c>
      <c r="AA4999" s="5">
        <v>0</v>
      </c>
      <c r="AB4999" s="5">
        <v>0</v>
      </c>
      <c r="AC4999" s="5">
        <v>0</v>
      </c>
      <c r="AD4999" s="5">
        <v>0</v>
      </c>
      <c r="AE4999" s="5">
        <v>0</v>
      </c>
      <c r="AF4999" s="5">
        <v>0</v>
      </c>
      <c r="AG4999" s="5">
        <v>0</v>
      </c>
      <c r="AH4999" s="5">
        <v>0</v>
      </c>
      <c r="AI4999" s="5">
        <v>0</v>
      </c>
      <c r="AJ4999" s="5">
        <v>0</v>
      </c>
      <c r="AK4999" s="5">
        <v>0</v>
      </c>
      <c r="AL4999" s="5">
        <v>0</v>
      </c>
      <c r="AM4999" s="5">
        <v>0</v>
      </c>
      <c r="AN4999" s="5">
        <v>0</v>
      </c>
    </row>
    <row r="5000" spans="1:40" ht="13.5" customHeight="1" x14ac:dyDescent="0.15">
      <c r="A5000" s="4" t="s">
        <v>9212</v>
      </c>
      <c r="B5000" s="4" t="s">
        <v>41</v>
      </c>
      <c r="C5000" s="4" t="s">
        <v>9188</v>
      </c>
      <c r="D5000" s="4" t="s">
        <v>49</v>
      </c>
      <c r="E5000" s="4" t="s">
        <v>90</v>
      </c>
      <c r="F5000" s="4" t="s">
        <v>44</v>
      </c>
      <c r="G5000" s="4" t="s">
        <v>9189</v>
      </c>
      <c r="H5000" s="4" t="s">
        <v>9189</v>
      </c>
      <c r="I5000" s="4" t="s">
        <v>1186</v>
      </c>
      <c r="J5000" s="5">
        <v>0</v>
      </c>
      <c r="K5000" s="5">
        <v>0</v>
      </c>
      <c r="L5000" s="5">
        <v>0</v>
      </c>
      <c r="M5000" s="5">
        <v>0</v>
      </c>
      <c r="N5000" s="5">
        <v>0</v>
      </c>
      <c r="O5000" s="5">
        <v>0</v>
      </c>
      <c r="P5000" s="5">
        <v>0</v>
      </c>
      <c r="Q5000" s="5">
        <v>0</v>
      </c>
      <c r="R5000" s="5">
        <v>0</v>
      </c>
      <c r="S5000" s="5">
        <v>0</v>
      </c>
      <c r="T5000" s="5">
        <v>0</v>
      </c>
      <c r="U5000" s="5">
        <v>0</v>
      </c>
      <c r="V5000" s="5">
        <v>0</v>
      </c>
      <c r="W5000" s="5">
        <v>0</v>
      </c>
      <c r="X5000" s="5">
        <v>0</v>
      </c>
      <c r="Y5000" s="5">
        <v>0</v>
      </c>
      <c r="Z5000" s="5">
        <v>0</v>
      </c>
      <c r="AA5000" s="5">
        <v>0</v>
      </c>
      <c r="AB5000" s="5">
        <v>0</v>
      </c>
      <c r="AC5000" s="5">
        <v>0</v>
      </c>
      <c r="AD5000" s="5">
        <v>0</v>
      </c>
      <c r="AE5000" s="5">
        <v>0</v>
      </c>
      <c r="AF5000" s="5">
        <v>0</v>
      </c>
      <c r="AG5000" s="5">
        <v>0</v>
      </c>
      <c r="AH5000" s="5">
        <v>0</v>
      </c>
      <c r="AI5000" s="5">
        <v>0</v>
      </c>
      <c r="AJ5000" s="5">
        <v>0</v>
      </c>
      <c r="AK5000" s="5">
        <v>0</v>
      </c>
      <c r="AL5000" s="5">
        <v>0</v>
      </c>
      <c r="AM5000" s="5">
        <v>0</v>
      </c>
      <c r="AN5000" s="5">
        <v>0</v>
      </c>
    </row>
    <row r="5001" spans="1:40" ht="13.5" customHeight="1" x14ac:dyDescent="0.15">
      <c r="A5001" s="4" t="s">
        <v>9213</v>
      </c>
      <c r="B5001" s="4" t="s">
        <v>41</v>
      </c>
      <c r="C5001" s="4" t="s">
        <v>9188</v>
      </c>
      <c r="D5001" s="4" t="s">
        <v>246</v>
      </c>
      <c r="E5001" s="4" t="s">
        <v>42</v>
      </c>
      <c r="F5001" s="4" t="s">
        <v>44</v>
      </c>
      <c r="G5001" s="4" t="s">
        <v>9189</v>
      </c>
      <c r="H5001" s="4" t="s">
        <v>9214</v>
      </c>
      <c r="I5001" s="4"/>
      <c r="J5001" s="5">
        <v>2</v>
      </c>
      <c r="K5001" s="5">
        <v>0</v>
      </c>
      <c r="L5001" s="5">
        <v>0</v>
      </c>
      <c r="M5001" s="5">
        <v>208</v>
      </c>
      <c r="N5001" s="5">
        <v>0</v>
      </c>
      <c r="O5001" s="5">
        <v>0</v>
      </c>
      <c r="P5001" s="5">
        <v>3</v>
      </c>
      <c r="Q5001" s="6">
        <v>27.31</v>
      </c>
      <c r="R5001" s="6">
        <v>13.59</v>
      </c>
      <c r="S5001" s="6">
        <v>13.73</v>
      </c>
      <c r="T5001" s="5">
        <v>0</v>
      </c>
      <c r="U5001" s="5">
        <v>0</v>
      </c>
      <c r="V5001" s="6">
        <v>0.01</v>
      </c>
      <c r="W5001" s="6">
        <v>13.68</v>
      </c>
      <c r="X5001" s="6">
        <v>8.2100000000000009</v>
      </c>
      <c r="Y5001" s="5">
        <v>1</v>
      </c>
      <c r="Z5001" s="6">
        <v>27.31</v>
      </c>
      <c r="AA5001" s="6">
        <v>13.59</v>
      </c>
      <c r="AB5001" s="6">
        <v>13.73</v>
      </c>
      <c r="AC5001" s="5">
        <v>0</v>
      </c>
      <c r="AD5001" s="6">
        <v>27.31</v>
      </c>
      <c r="AE5001" s="6">
        <v>13.59</v>
      </c>
      <c r="AF5001" s="6">
        <v>13.73</v>
      </c>
      <c r="AG5001" s="5">
        <v>0</v>
      </c>
      <c r="AH5001" s="6">
        <v>27.31</v>
      </c>
      <c r="AI5001" s="6">
        <v>13.59</v>
      </c>
      <c r="AJ5001" s="6">
        <v>13.73</v>
      </c>
      <c r="AK5001" s="5">
        <v>0</v>
      </c>
      <c r="AL5001" s="6">
        <v>0.28000000000000003</v>
      </c>
      <c r="AM5001" s="6">
        <v>0.03</v>
      </c>
      <c r="AN5001" s="5">
        <v>0</v>
      </c>
    </row>
    <row r="5002" spans="1:40" ht="13.5" customHeight="1" x14ac:dyDescent="0.15">
      <c r="A5002" s="4" t="s">
        <v>9215</v>
      </c>
      <c r="B5002" s="4" t="s">
        <v>41</v>
      </c>
      <c r="C5002" s="4" t="s">
        <v>9188</v>
      </c>
      <c r="D5002" s="4" t="s">
        <v>246</v>
      </c>
      <c r="E5002" s="4" t="s">
        <v>51</v>
      </c>
      <c r="F5002" s="4" t="s">
        <v>44</v>
      </c>
      <c r="G5002" s="4" t="s">
        <v>9189</v>
      </c>
      <c r="H5002" s="4" t="s">
        <v>9214</v>
      </c>
      <c r="I5002" s="4" t="s">
        <v>2347</v>
      </c>
      <c r="J5002" s="5">
        <v>2</v>
      </c>
      <c r="K5002" s="5">
        <v>0</v>
      </c>
      <c r="L5002" s="5">
        <v>0</v>
      </c>
      <c r="M5002" s="5">
        <v>208</v>
      </c>
      <c r="N5002" s="5">
        <v>0</v>
      </c>
      <c r="O5002" s="5">
        <v>0</v>
      </c>
      <c r="P5002" s="5">
        <v>3</v>
      </c>
      <c r="Q5002" s="6">
        <v>27.31</v>
      </c>
      <c r="R5002" s="6">
        <v>13.59</v>
      </c>
      <c r="S5002" s="6">
        <v>13.73</v>
      </c>
      <c r="T5002" s="5">
        <v>0</v>
      </c>
      <c r="U5002" s="5">
        <v>0</v>
      </c>
      <c r="V5002" s="6">
        <v>0.01</v>
      </c>
      <c r="W5002" s="6">
        <v>13.68</v>
      </c>
      <c r="X5002" s="6">
        <v>8.2100000000000009</v>
      </c>
      <c r="Y5002" s="5">
        <v>1</v>
      </c>
      <c r="Z5002" s="6">
        <v>27.31</v>
      </c>
      <c r="AA5002" s="6">
        <v>13.59</v>
      </c>
      <c r="AB5002" s="6">
        <v>13.73</v>
      </c>
      <c r="AC5002" s="5">
        <v>0</v>
      </c>
      <c r="AD5002" s="6">
        <v>27.31</v>
      </c>
      <c r="AE5002" s="6">
        <v>13.59</v>
      </c>
      <c r="AF5002" s="6">
        <v>13.73</v>
      </c>
      <c r="AG5002" s="5">
        <v>0</v>
      </c>
      <c r="AH5002" s="6">
        <v>27.31</v>
      </c>
      <c r="AI5002" s="6">
        <v>13.59</v>
      </c>
      <c r="AJ5002" s="6">
        <v>13.73</v>
      </c>
      <c r="AK5002" s="5">
        <v>0</v>
      </c>
      <c r="AL5002" s="6">
        <v>0.28000000000000003</v>
      </c>
      <c r="AM5002" s="6">
        <v>0.03</v>
      </c>
      <c r="AN5002" s="5">
        <v>0</v>
      </c>
    </row>
    <row r="5003" spans="1:40" ht="13.5" customHeight="1" x14ac:dyDescent="0.15">
      <c r="A5003" s="4" t="s">
        <v>9216</v>
      </c>
      <c r="B5003" s="4" t="s">
        <v>41</v>
      </c>
      <c r="C5003" s="4" t="s">
        <v>9188</v>
      </c>
      <c r="D5003" s="4" t="s">
        <v>308</v>
      </c>
      <c r="E5003" s="4" t="s">
        <v>42</v>
      </c>
      <c r="F5003" s="4" t="s">
        <v>44</v>
      </c>
      <c r="G5003" s="4" t="s">
        <v>9189</v>
      </c>
      <c r="H5003" s="4" t="s">
        <v>9217</v>
      </c>
      <c r="I5003" s="4"/>
      <c r="J5003" s="5">
        <v>1</v>
      </c>
      <c r="K5003" s="5">
        <v>0</v>
      </c>
      <c r="L5003" s="5">
        <v>0</v>
      </c>
      <c r="M5003" s="5">
        <v>239</v>
      </c>
      <c r="N5003" s="5">
        <v>0</v>
      </c>
      <c r="O5003" s="5">
        <v>0</v>
      </c>
      <c r="P5003" s="5">
        <v>3</v>
      </c>
      <c r="Q5003" s="5">
        <v>24.46</v>
      </c>
      <c r="R5003" s="6">
        <v>21.54</v>
      </c>
      <c r="S5003" s="6">
        <v>2.92</v>
      </c>
      <c r="T5003" s="5">
        <v>0</v>
      </c>
      <c r="U5003" s="5">
        <v>0</v>
      </c>
      <c r="V5003" s="6">
        <v>0.01</v>
      </c>
      <c r="W5003" s="6">
        <v>14.63</v>
      </c>
      <c r="X5003" s="6">
        <v>9.66</v>
      </c>
      <c r="Y5003" s="5">
        <v>1</v>
      </c>
      <c r="Z5003" s="5">
        <v>24.46</v>
      </c>
      <c r="AA5003" s="6">
        <v>21.54</v>
      </c>
      <c r="AB5003" s="6">
        <v>2.92</v>
      </c>
      <c r="AC5003" s="5">
        <v>0</v>
      </c>
      <c r="AD5003" s="6">
        <v>24.46</v>
      </c>
      <c r="AE5003" s="6">
        <v>21.54</v>
      </c>
      <c r="AF5003" s="6">
        <v>2.92</v>
      </c>
      <c r="AG5003" s="5">
        <v>0</v>
      </c>
      <c r="AH5003" s="6">
        <v>24.46</v>
      </c>
      <c r="AI5003" s="6">
        <v>21.54</v>
      </c>
      <c r="AJ5003" s="6">
        <v>2.92</v>
      </c>
      <c r="AK5003" s="5">
        <v>0</v>
      </c>
      <c r="AL5003" s="6">
        <v>0.2</v>
      </c>
      <c r="AM5003" s="6">
        <v>0.05</v>
      </c>
      <c r="AN5003" s="5">
        <v>0</v>
      </c>
    </row>
    <row r="5004" spans="1:40" ht="13.5" customHeight="1" x14ac:dyDescent="0.15">
      <c r="A5004" s="4" t="s">
        <v>9218</v>
      </c>
      <c r="B5004" s="4" t="s">
        <v>41</v>
      </c>
      <c r="C5004" s="4" t="s">
        <v>9188</v>
      </c>
      <c r="D5004" s="4" t="s">
        <v>308</v>
      </c>
      <c r="E5004" s="4" t="s">
        <v>51</v>
      </c>
      <c r="F5004" s="4" t="s">
        <v>44</v>
      </c>
      <c r="G5004" s="4" t="s">
        <v>9189</v>
      </c>
      <c r="H5004" s="4" t="s">
        <v>9217</v>
      </c>
      <c r="I5004" s="4" t="s">
        <v>9219</v>
      </c>
      <c r="J5004" s="5">
        <v>1</v>
      </c>
      <c r="K5004" s="5">
        <v>0</v>
      </c>
      <c r="L5004" s="5">
        <v>0</v>
      </c>
      <c r="M5004" s="5">
        <v>23</v>
      </c>
      <c r="N5004" s="5">
        <v>0</v>
      </c>
      <c r="O5004" s="5">
        <v>0</v>
      </c>
      <c r="P5004" s="5">
        <v>0</v>
      </c>
      <c r="Q5004" s="6">
        <v>2.33</v>
      </c>
      <c r="R5004" s="6">
        <v>2.0499999999999998</v>
      </c>
      <c r="S5004" s="6">
        <v>0.28000000000000003</v>
      </c>
      <c r="T5004" s="5">
        <v>0</v>
      </c>
      <c r="U5004" s="5">
        <v>0</v>
      </c>
      <c r="V5004" s="5">
        <v>0</v>
      </c>
      <c r="W5004" s="6">
        <v>1.39</v>
      </c>
      <c r="X5004" s="6">
        <v>0.92</v>
      </c>
      <c r="Y5004" s="5">
        <v>1</v>
      </c>
      <c r="Z5004" s="6">
        <v>2.33</v>
      </c>
      <c r="AA5004" s="6">
        <v>2.0499999999999998</v>
      </c>
      <c r="AB5004" s="6">
        <v>0.28000000000000003</v>
      </c>
      <c r="AC5004" s="5">
        <v>0</v>
      </c>
      <c r="AD5004" s="6">
        <v>2.33</v>
      </c>
      <c r="AE5004" s="6">
        <v>2.0499999999999998</v>
      </c>
      <c r="AF5004" s="6">
        <v>0.28000000000000003</v>
      </c>
      <c r="AG5004" s="5">
        <v>0</v>
      </c>
      <c r="AH5004" s="6">
        <v>2.33</v>
      </c>
      <c r="AI5004" s="6">
        <v>2.0499999999999998</v>
      </c>
      <c r="AJ5004" s="6">
        <v>0.28000000000000003</v>
      </c>
      <c r="AK5004" s="5">
        <v>0</v>
      </c>
      <c r="AL5004" s="6">
        <v>0.02</v>
      </c>
      <c r="AM5004" s="5">
        <v>0</v>
      </c>
      <c r="AN5004" s="5">
        <v>0</v>
      </c>
    </row>
    <row r="5005" spans="1:40" ht="13.5" customHeight="1" x14ac:dyDescent="0.15">
      <c r="A5005" s="4" t="s">
        <v>9220</v>
      </c>
      <c r="B5005" s="4" t="s">
        <v>41</v>
      </c>
      <c r="C5005" s="4" t="s">
        <v>9188</v>
      </c>
      <c r="D5005" s="4" t="s">
        <v>308</v>
      </c>
      <c r="E5005" s="4" t="s">
        <v>54</v>
      </c>
      <c r="F5005" s="4" t="s">
        <v>44</v>
      </c>
      <c r="G5005" s="4" t="s">
        <v>9189</v>
      </c>
      <c r="H5005" s="4" t="s">
        <v>9217</v>
      </c>
      <c r="I5005" s="4" t="s">
        <v>3221</v>
      </c>
      <c r="J5005" s="5">
        <v>1</v>
      </c>
      <c r="K5005" s="5">
        <v>0</v>
      </c>
      <c r="L5005" s="5">
        <v>0</v>
      </c>
      <c r="M5005" s="5">
        <v>74</v>
      </c>
      <c r="N5005" s="5">
        <v>0</v>
      </c>
      <c r="O5005" s="5">
        <v>0</v>
      </c>
      <c r="P5005" s="5">
        <v>1</v>
      </c>
      <c r="Q5005" s="6">
        <v>7.57</v>
      </c>
      <c r="R5005" s="6">
        <v>6.67</v>
      </c>
      <c r="S5005" s="6">
        <v>0.9</v>
      </c>
      <c r="T5005" s="5">
        <v>0</v>
      </c>
      <c r="U5005" s="5">
        <v>0</v>
      </c>
      <c r="V5005" s="5">
        <v>0</v>
      </c>
      <c r="W5005" s="6">
        <v>4.53</v>
      </c>
      <c r="X5005" s="6">
        <v>2.99</v>
      </c>
      <c r="Y5005" s="5">
        <v>1</v>
      </c>
      <c r="Z5005" s="6">
        <v>7.57</v>
      </c>
      <c r="AA5005" s="6">
        <v>6.67</v>
      </c>
      <c r="AB5005" s="6">
        <v>0.9</v>
      </c>
      <c r="AC5005" s="5">
        <v>0</v>
      </c>
      <c r="AD5005" s="6">
        <v>7.57</v>
      </c>
      <c r="AE5005" s="6">
        <v>6.67</v>
      </c>
      <c r="AF5005" s="6">
        <v>0.9</v>
      </c>
      <c r="AG5005" s="5">
        <v>0</v>
      </c>
      <c r="AH5005" s="6">
        <v>7.57</v>
      </c>
      <c r="AI5005" s="6">
        <v>6.67</v>
      </c>
      <c r="AJ5005" s="6">
        <v>0.9</v>
      </c>
      <c r="AK5005" s="5">
        <v>0</v>
      </c>
      <c r="AL5005" s="6">
        <v>0.06</v>
      </c>
      <c r="AM5005" s="6">
        <v>0.01</v>
      </c>
      <c r="AN5005" s="5">
        <v>0</v>
      </c>
    </row>
    <row r="5006" spans="1:40" ht="13.5" customHeight="1" x14ac:dyDescent="0.15">
      <c r="A5006" s="4" t="s">
        <v>9221</v>
      </c>
      <c r="B5006" s="4" t="s">
        <v>41</v>
      </c>
      <c r="C5006" s="4" t="s">
        <v>9188</v>
      </c>
      <c r="D5006" s="4" t="s">
        <v>308</v>
      </c>
      <c r="E5006" s="4" t="s">
        <v>57</v>
      </c>
      <c r="F5006" s="4" t="s">
        <v>44</v>
      </c>
      <c r="G5006" s="4" t="s">
        <v>9189</v>
      </c>
      <c r="H5006" s="4" t="s">
        <v>9217</v>
      </c>
      <c r="I5006" s="4" t="s">
        <v>2111</v>
      </c>
      <c r="J5006" s="5">
        <v>1</v>
      </c>
      <c r="K5006" s="5">
        <v>0</v>
      </c>
      <c r="L5006" s="5">
        <v>0</v>
      </c>
      <c r="M5006" s="5">
        <v>143</v>
      </c>
      <c r="N5006" s="5">
        <v>0</v>
      </c>
      <c r="O5006" s="5">
        <v>0</v>
      </c>
      <c r="P5006" s="5">
        <v>2</v>
      </c>
      <c r="Q5006" s="6">
        <v>14.56</v>
      </c>
      <c r="R5006" s="6">
        <v>12.82</v>
      </c>
      <c r="S5006" s="6">
        <v>1.74</v>
      </c>
      <c r="T5006" s="5">
        <v>0</v>
      </c>
      <c r="U5006" s="5">
        <v>0</v>
      </c>
      <c r="V5006" s="6">
        <v>0.01</v>
      </c>
      <c r="W5006" s="6">
        <v>8.7100000000000009</v>
      </c>
      <c r="X5006" s="6">
        <v>5.75</v>
      </c>
      <c r="Y5006" s="5">
        <v>1</v>
      </c>
      <c r="Z5006" s="6">
        <v>14.56</v>
      </c>
      <c r="AA5006" s="6">
        <v>12.82</v>
      </c>
      <c r="AB5006" s="6">
        <v>1.74</v>
      </c>
      <c r="AC5006" s="5">
        <v>0</v>
      </c>
      <c r="AD5006" s="6">
        <v>14.56</v>
      </c>
      <c r="AE5006" s="6">
        <v>12.82</v>
      </c>
      <c r="AF5006" s="6">
        <v>1.74</v>
      </c>
      <c r="AG5006" s="5">
        <v>0</v>
      </c>
      <c r="AH5006" s="6">
        <v>14.56</v>
      </c>
      <c r="AI5006" s="6">
        <v>12.82</v>
      </c>
      <c r="AJ5006" s="6">
        <v>1.74</v>
      </c>
      <c r="AK5006" s="5">
        <v>0</v>
      </c>
      <c r="AL5006" s="6">
        <v>0.12</v>
      </c>
      <c r="AM5006" s="6">
        <v>0.03</v>
      </c>
      <c r="AN5006" s="5">
        <v>0</v>
      </c>
    </row>
    <row r="5007" spans="1:40" ht="13.5" customHeight="1" x14ac:dyDescent="0.15">
      <c r="A5007" s="4" t="s">
        <v>9222</v>
      </c>
      <c r="B5007" s="4" t="s">
        <v>41</v>
      </c>
      <c r="C5007" s="4" t="s">
        <v>9188</v>
      </c>
      <c r="D5007" s="4" t="s">
        <v>308</v>
      </c>
      <c r="E5007" s="4" t="s">
        <v>60</v>
      </c>
      <c r="F5007" s="4" t="s">
        <v>44</v>
      </c>
      <c r="G5007" s="4" t="s">
        <v>9189</v>
      </c>
      <c r="H5007" s="4" t="s">
        <v>9217</v>
      </c>
      <c r="I5007" s="4" t="s">
        <v>9223</v>
      </c>
      <c r="J5007" s="5">
        <v>0</v>
      </c>
      <c r="K5007" s="5">
        <v>0</v>
      </c>
      <c r="L5007" s="5">
        <v>0</v>
      </c>
      <c r="M5007" s="5">
        <v>0</v>
      </c>
      <c r="N5007" s="5">
        <v>0</v>
      </c>
      <c r="O5007" s="5">
        <v>0</v>
      </c>
      <c r="P5007" s="5">
        <v>0</v>
      </c>
      <c r="Q5007" s="5">
        <v>0</v>
      </c>
      <c r="R5007" s="5">
        <v>0</v>
      </c>
      <c r="S5007" s="5">
        <v>0</v>
      </c>
      <c r="T5007" s="5">
        <v>0</v>
      </c>
      <c r="U5007" s="5">
        <v>0</v>
      </c>
      <c r="V5007" s="5">
        <v>0</v>
      </c>
      <c r="W5007" s="5">
        <v>0</v>
      </c>
      <c r="X5007" s="5">
        <v>0</v>
      </c>
      <c r="Y5007" s="5">
        <v>0</v>
      </c>
      <c r="Z5007" s="5">
        <v>0</v>
      </c>
      <c r="AA5007" s="5">
        <v>0</v>
      </c>
      <c r="AB5007" s="5">
        <v>0</v>
      </c>
      <c r="AC5007" s="5">
        <v>0</v>
      </c>
      <c r="AD5007" s="5">
        <v>0</v>
      </c>
      <c r="AE5007" s="5">
        <v>0</v>
      </c>
      <c r="AF5007" s="5">
        <v>0</v>
      </c>
      <c r="AG5007" s="5">
        <v>0</v>
      </c>
      <c r="AH5007" s="5">
        <v>0</v>
      </c>
      <c r="AI5007" s="5">
        <v>0</v>
      </c>
      <c r="AJ5007" s="5">
        <v>0</v>
      </c>
      <c r="AK5007" s="5">
        <v>0</v>
      </c>
      <c r="AL5007" s="5">
        <v>0</v>
      </c>
      <c r="AM5007" s="5">
        <v>0</v>
      </c>
      <c r="AN5007" s="5">
        <v>0</v>
      </c>
    </row>
    <row r="5008" spans="1:40" ht="13.5" customHeight="1" x14ac:dyDescent="0.15">
      <c r="A5008" s="4" t="s">
        <v>9224</v>
      </c>
      <c r="B5008" s="4" t="s">
        <v>41</v>
      </c>
      <c r="C5008" s="4" t="s">
        <v>9188</v>
      </c>
      <c r="D5008" s="4" t="s">
        <v>308</v>
      </c>
      <c r="E5008" s="4" t="s">
        <v>63</v>
      </c>
      <c r="F5008" s="4" t="s">
        <v>44</v>
      </c>
      <c r="G5008" s="4" t="s">
        <v>9189</v>
      </c>
      <c r="H5008" s="4" t="s">
        <v>9217</v>
      </c>
      <c r="I5008" s="4" t="s">
        <v>9225</v>
      </c>
      <c r="J5008" s="5">
        <v>0</v>
      </c>
      <c r="K5008" s="5">
        <v>0</v>
      </c>
      <c r="L5008" s="5">
        <v>0</v>
      </c>
      <c r="M5008" s="5">
        <v>0</v>
      </c>
      <c r="N5008" s="5">
        <v>0</v>
      </c>
      <c r="O5008" s="5">
        <v>0</v>
      </c>
      <c r="P5008" s="5">
        <v>0</v>
      </c>
      <c r="Q5008" s="5">
        <v>0</v>
      </c>
      <c r="R5008" s="5">
        <v>0</v>
      </c>
      <c r="S5008" s="5">
        <v>0</v>
      </c>
      <c r="T5008" s="5">
        <v>0</v>
      </c>
      <c r="U5008" s="5">
        <v>0</v>
      </c>
      <c r="V5008" s="5">
        <v>0</v>
      </c>
      <c r="W5008" s="5">
        <v>0</v>
      </c>
      <c r="X5008" s="5">
        <v>0</v>
      </c>
      <c r="Y5008" s="5">
        <v>0</v>
      </c>
      <c r="Z5008" s="5">
        <v>0</v>
      </c>
      <c r="AA5008" s="5">
        <v>0</v>
      </c>
      <c r="AB5008" s="5">
        <v>0</v>
      </c>
      <c r="AC5008" s="5">
        <v>0</v>
      </c>
      <c r="AD5008" s="5">
        <v>0</v>
      </c>
      <c r="AE5008" s="5">
        <v>0</v>
      </c>
      <c r="AF5008" s="5">
        <v>0</v>
      </c>
      <c r="AG5008" s="5">
        <v>0</v>
      </c>
      <c r="AH5008" s="5">
        <v>0</v>
      </c>
      <c r="AI5008" s="5">
        <v>0</v>
      </c>
      <c r="AJ5008" s="5">
        <v>0</v>
      </c>
      <c r="AK5008" s="5">
        <v>0</v>
      </c>
      <c r="AL5008" s="5">
        <v>0</v>
      </c>
      <c r="AM5008" s="5">
        <v>0</v>
      </c>
      <c r="AN5008" s="5">
        <v>0</v>
      </c>
    </row>
    <row r="5009" spans="1:40" ht="13.5" customHeight="1" x14ac:dyDescent="0.15">
      <c r="A5009" s="4" t="s">
        <v>9226</v>
      </c>
      <c r="B5009" s="4" t="s">
        <v>41</v>
      </c>
      <c r="C5009" s="4" t="s">
        <v>9188</v>
      </c>
      <c r="D5009" s="4" t="s">
        <v>341</v>
      </c>
      <c r="E5009" s="4" t="s">
        <v>42</v>
      </c>
      <c r="F5009" s="4" t="s">
        <v>44</v>
      </c>
      <c r="G5009" s="4" t="s">
        <v>9189</v>
      </c>
      <c r="H5009" s="4" t="s">
        <v>9227</v>
      </c>
      <c r="I5009" s="4"/>
      <c r="J5009" s="5">
        <v>2</v>
      </c>
      <c r="K5009" s="5">
        <v>0</v>
      </c>
      <c r="L5009" s="5">
        <v>0</v>
      </c>
      <c r="M5009" s="5">
        <v>310</v>
      </c>
      <c r="N5009" s="5">
        <v>0</v>
      </c>
      <c r="O5009" s="5">
        <v>0</v>
      </c>
      <c r="P5009" s="5">
        <v>23</v>
      </c>
      <c r="Q5009" s="5">
        <v>56.36</v>
      </c>
      <c r="R5009" s="6">
        <v>36.979999999999997</v>
      </c>
      <c r="S5009" s="6">
        <v>19.38</v>
      </c>
      <c r="T5009" s="5">
        <v>0</v>
      </c>
      <c r="U5009" s="5">
        <v>0</v>
      </c>
      <c r="V5009" s="6">
        <v>0.06</v>
      </c>
      <c r="W5009" s="6">
        <v>14.78</v>
      </c>
      <c r="X5009" s="6">
        <v>14.12</v>
      </c>
      <c r="Y5009" s="5">
        <v>1</v>
      </c>
      <c r="Z5009" s="6">
        <v>56.36</v>
      </c>
      <c r="AA5009" s="6">
        <v>36.979999999999997</v>
      </c>
      <c r="AB5009" s="6">
        <v>19.38</v>
      </c>
      <c r="AC5009" s="5">
        <v>0</v>
      </c>
      <c r="AD5009" s="6">
        <v>56.36</v>
      </c>
      <c r="AE5009" s="6">
        <v>36.979999999999997</v>
      </c>
      <c r="AF5009" s="6">
        <v>19.38</v>
      </c>
      <c r="AG5009" s="5">
        <v>0</v>
      </c>
      <c r="AH5009" s="6">
        <v>56.36</v>
      </c>
      <c r="AI5009" s="6">
        <v>36.979999999999997</v>
      </c>
      <c r="AJ5009" s="6">
        <v>19.38</v>
      </c>
      <c r="AK5009" s="5">
        <v>0</v>
      </c>
      <c r="AL5009" s="6">
        <v>0.93</v>
      </c>
      <c r="AM5009" s="6">
        <v>0.49</v>
      </c>
      <c r="AN5009" s="5">
        <v>0</v>
      </c>
    </row>
    <row r="5010" spans="1:40" ht="13.5" customHeight="1" x14ac:dyDescent="0.15">
      <c r="A5010" s="4" t="s">
        <v>9228</v>
      </c>
      <c r="B5010" s="4" t="s">
        <v>41</v>
      </c>
      <c r="C5010" s="4" t="s">
        <v>9188</v>
      </c>
      <c r="D5010" s="4" t="s">
        <v>341</v>
      </c>
      <c r="E5010" s="4" t="s">
        <v>51</v>
      </c>
      <c r="F5010" s="4" t="s">
        <v>44</v>
      </c>
      <c r="G5010" s="4" t="s">
        <v>9189</v>
      </c>
      <c r="H5010" s="4" t="s">
        <v>9227</v>
      </c>
      <c r="I5010" s="4" t="s">
        <v>9229</v>
      </c>
      <c r="J5010" s="5">
        <v>2</v>
      </c>
      <c r="K5010" s="5">
        <v>0</v>
      </c>
      <c r="L5010" s="5">
        <v>0</v>
      </c>
      <c r="M5010" s="5">
        <v>112</v>
      </c>
      <c r="N5010" s="5">
        <v>0</v>
      </c>
      <c r="O5010" s="5">
        <v>0</v>
      </c>
      <c r="P5010" s="5">
        <v>7</v>
      </c>
      <c r="Q5010" s="6">
        <v>20.18</v>
      </c>
      <c r="R5010" s="6">
        <v>13.15</v>
      </c>
      <c r="S5010" s="6">
        <v>7.03</v>
      </c>
      <c r="T5010" s="5">
        <v>0</v>
      </c>
      <c r="U5010" s="5">
        <v>0</v>
      </c>
      <c r="V5010" s="6">
        <v>0.02</v>
      </c>
      <c r="W5010" s="6">
        <v>5.4</v>
      </c>
      <c r="X5010" s="6">
        <v>4.79</v>
      </c>
      <c r="Y5010" s="5">
        <v>1</v>
      </c>
      <c r="Z5010" s="6">
        <v>20.18</v>
      </c>
      <c r="AA5010" s="6">
        <v>13.15</v>
      </c>
      <c r="AB5010" s="6">
        <v>7.03</v>
      </c>
      <c r="AC5010" s="5">
        <v>0</v>
      </c>
      <c r="AD5010" s="6">
        <v>20.18</v>
      </c>
      <c r="AE5010" s="6">
        <v>13.15</v>
      </c>
      <c r="AF5010" s="6">
        <v>7.03</v>
      </c>
      <c r="AG5010" s="5">
        <v>0</v>
      </c>
      <c r="AH5010" s="6">
        <v>20.18</v>
      </c>
      <c r="AI5010" s="6">
        <v>13.15</v>
      </c>
      <c r="AJ5010" s="6">
        <v>7.03</v>
      </c>
      <c r="AK5010" s="5">
        <v>0</v>
      </c>
      <c r="AL5010" s="6">
        <v>0.31</v>
      </c>
      <c r="AM5010" s="6">
        <v>0.18</v>
      </c>
      <c r="AN5010" s="5">
        <v>0</v>
      </c>
    </row>
    <row r="5011" spans="1:40" ht="13.5" customHeight="1" x14ac:dyDescent="0.15">
      <c r="A5011" s="4" t="s">
        <v>9230</v>
      </c>
      <c r="B5011" s="4" t="s">
        <v>41</v>
      </c>
      <c r="C5011" s="4" t="s">
        <v>9188</v>
      </c>
      <c r="D5011" s="4" t="s">
        <v>341</v>
      </c>
      <c r="E5011" s="4" t="s">
        <v>54</v>
      </c>
      <c r="F5011" s="4" t="s">
        <v>44</v>
      </c>
      <c r="G5011" s="4" t="s">
        <v>9189</v>
      </c>
      <c r="H5011" s="4" t="s">
        <v>9227</v>
      </c>
      <c r="I5011" s="4" t="s">
        <v>9231</v>
      </c>
      <c r="J5011" s="5">
        <v>2</v>
      </c>
      <c r="K5011" s="5">
        <v>0</v>
      </c>
      <c r="L5011" s="5">
        <v>0</v>
      </c>
      <c r="M5011" s="5">
        <v>169</v>
      </c>
      <c r="N5011" s="5">
        <v>0</v>
      </c>
      <c r="O5011" s="5">
        <v>0</v>
      </c>
      <c r="P5011" s="5">
        <v>10</v>
      </c>
      <c r="Q5011" s="6">
        <v>30.51</v>
      </c>
      <c r="R5011" s="6">
        <v>19.88</v>
      </c>
      <c r="S5011" s="6">
        <v>10.63</v>
      </c>
      <c r="T5011" s="5">
        <v>0</v>
      </c>
      <c r="U5011" s="5">
        <v>0</v>
      </c>
      <c r="V5011" s="6">
        <v>0.03</v>
      </c>
      <c r="W5011" s="6">
        <v>8.16</v>
      </c>
      <c r="X5011" s="6">
        <v>7.24</v>
      </c>
      <c r="Y5011" s="5">
        <v>1</v>
      </c>
      <c r="Z5011" s="6">
        <v>30.51</v>
      </c>
      <c r="AA5011" s="6">
        <v>19.88</v>
      </c>
      <c r="AB5011" s="6">
        <v>10.63</v>
      </c>
      <c r="AC5011" s="5">
        <v>0</v>
      </c>
      <c r="AD5011" s="6">
        <v>30.51</v>
      </c>
      <c r="AE5011" s="6">
        <v>19.88</v>
      </c>
      <c r="AF5011" s="6">
        <v>10.63</v>
      </c>
      <c r="AG5011" s="5">
        <v>0</v>
      </c>
      <c r="AH5011" s="6">
        <v>30.51</v>
      </c>
      <c r="AI5011" s="6">
        <v>19.88</v>
      </c>
      <c r="AJ5011" s="6">
        <v>10.63</v>
      </c>
      <c r="AK5011" s="5">
        <v>0</v>
      </c>
      <c r="AL5011" s="6">
        <v>0.47</v>
      </c>
      <c r="AM5011" s="6">
        <v>0.28000000000000003</v>
      </c>
      <c r="AN5011" s="5">
        <v>0</v>
      </c>
    </row>
    <row r="5012" spans="1:40" ht="13.5" customHeight="1" x14ac:dyDescent="0.15">
      <c r="A5012" s="4" t="s">
        <v>9232</v>
      </c>
      <c r="B5012" s="4" t="s">
        <v>41</v>
      </c>
      <c r="C5012" s="4" t="s">
        <v>9188</v>
      </c>
      <c r="D5012" s="4" t="s">
        <v>341</v>
      </c>
      <c r="E5012" s="4" t="s">
        <v>57</v>
      </c>
      <c r="F5012" s="4" t="s">
        <v>44</v>
      </c>
      <c r="G5012" s="4" t="s">
        <v>9189</v>
      </c>
      <c r="H5012" s="4" t="s">
        <v>9227</v>
      </c>
      <c r="I5012" s="4" t="s">
        <v>9233</v>
      </c>
      <c r="J5012" s="5">
        <v>0</v>
      </c>
      <c r="K5012" s="5">
        <v>0</v>
      </c>
      <c r="L5012" s="5">
        <v>0</v>
      </c>
      <c r="M5012" s="5">
        <v>0</v>
      </c>
      <c r="N5012" s="5">
        <v>0</v>
      </c>
      <c r="O5012" s="5">
        <v>0</v>
      </c>
      <c r="P5012" s="5">
        <v>0</v>
      </c>
      <c r="Q5012" s="5">
        <v>0</v>
      </c>
      <c r="R5012" s="5">
        <v>0</v>
      </c>
      <c r="S5012" s="5">
        <v>0</v>
      </c>
      <c r="T5012" s="5">
        <v>0</v>
      </c>
      <c r="U5012" s="5">
        <v>0</v>
      </c>
      <c r="V5012" s="5">
        <v>0</v>
      </c>
      <c r="W5012" s="5">
        <v>0</v>
      </c>
      <c r="X5012" s="5">
        <v>0</v>
      </c>
      <c r="Y5012" s="5">
        <v>0</v>
      </c>
      <c r="Z5012" s="5">
        <v>0</v>
      </c>
      <c r="AA5012" s="5">
        <v>0</v>
      </c>
      <c r="AB5012" s="5">
        <v>0</v>
      </c>
      <c r="AC5012" s="5">
        <v>0</v>
      </c>
      <c r="AD5012" s="5">
        <v>0</v>
      </c>
      <c r="AE5012" s="5">
        <v>0</v>
      </c>
      <c r="AF5012" s="5">
        <v>0</v>
      </c>
      <c r="AG5012" s="5">
        <v>0</v>
      </c>
      <c r="AH5012" s="5">
        <v>0</v>
      </c>
      <c r="AI5012" s="5">
        <v>0</v>
      </c>
      <c r="AJ5012" s="5">
        <v>0</v>
      </c>
      <c r="AK5012" s="5">
        <v>0</v>
      </c>
      <c r="AL5012" s="5">
        <v>0</v>
      </c>
      <c r="AM5012" s="5">
        <v>0</v>
      </c>
      <c r="AN5012" s="5">
        <v>0</v>
      </c>
    </row>
    <row r="5013" spans="1:40" ht="13.5" customHeight="1" x14ac:dyDescent="0.15">
      <c r="A5013" s="4" t="s">
        <v>9234</v>
      </c>
      <c r="B5013" s="4" t="s">
        <v>41</v>
      </c>
      <c r="C5013" s="4" t="s">
        <v>9188</v>
      </c>
      <c r="D5013" s="4" t="s">
        <v>341</v>
      </c>
      <c r="E5013" s="4" t="s">
        <v>60</v>
      </c>
      <c r="F5013" s="4" t="s">
        <v>44</v>
      </c>
      <c r="G5013" s="4" t="s">
        <v>9189</v>
      </c>
      <c r="H5013" s="4" t="s">
        <v>9227</v>
      </c>
      <c r="I5013" s="4" t="s">
        <v>1385</v>
      </c>
      <c r="J5013" s="5">
        <v>1</v>
      </c>
      <c r="K5013" s="5">
        <v>0</v>
      </c>
      <c r="L5013" s="5">
        <v>0</v>
      </c>
      <c r="M5013" s="5">
        <v>29</v>
      </c>
      <c r="N5013" s="5">
        <v>0</v>
      </c>
      <c r="O5013" s="5">
        <v>0</v>
      </c>
      <c r="P5013" s="5">
        <v>6</v>
      </c>
      <c r="Q5013" s="6">
        <v>5.68</v>
      </c>
      <c r="R5013" s="6">
        <v>3.96</v>
      </c>
      <c r="S5013" s="6">
        <v>1.72</v>
      </c>
      <c r="T5013" s="5">
        <v>0</v>
      </c>
      <c r="U5013" s="5">
        <v>0</v>
      </c>
      <c r="V5013" s="6">
        <v>0.02</v>
      </c>
      <c r="W5013" s="6">
        <v>1.23</v>
      </c>
      <c r="X5013" s="6">
        <v>2.09</v>
      </c>
      <c r="Y5013" s="5">
        <v>1</v>
      </c>
      <c r="Z5013" s="6">
        <v>5.68</v>
      </c>
      <c r="AA5013" s="6">
        <v>3.96</v>
      </c>
      <c r="AB5013" s="6">
        <v>1.72</v>
      </c>
      <c r="AC5013" s="5">
        <v>0</v>
      </c>
      <c r="AD5013" s="6">
        <v>5.68</v>
      </c>
      <c r="AE5013" s="6">
        <v>3.96</v>
      </c>
      <c r="AF5013" s="6">
        <v>1.72</v>
      </c>
      <c r="AG5013" s="5">
        <v>0</v>
      </c>
      <c r="AH5013" s="6">
        <v>5.68</v>
      </c>
      <c r="AI5013" s="6">
        <v>3.96</v>
      </c>
      <c r="AJ5013" s="6">
        <v>1.72</v>
      </c>
      <c r="AK5013" s="5">
        <v>0</v>
      </c>
      <c r="AL5013" s="6">
        <v>0.16</v>
      </c>
      <c r="AM5013" s="6">
        <v>0.03</v>
      </c>
      <c r="AN5013" s="5">
        <v>0</v>
      </c>
    </row>
    <row r="5014" spans="1:40" ht="13.5" customHeight="1" x14ac:dyDescent="0.15">
      <c r="A5014" s="4" t="s">
        <v>9235</v>
      </c>
      <c r="B5014" s="4" t="s">
        <v>41</v>
      </c>
      <c r="C5014" s="4" t="s">
        <v>9236</v>
      </c>
      <c r="D5014" s="4" t="s">
        <v>43</v>
      </c>
      <c r="E5014" s="4" t="s">
        <v>42</v>
      </c>
      <c r="F5014" s="4" t="s">
        <v>44</v>
      </c>
      <c r="G5014" s="4" t="s">
        <v>9237</v>
      </c>
      <c r="H5014" s="4"/>
      <c r="I5014" s="4"/>
      <c r="J5014" s="5">
        <v>4</v>
      </c>
      <c r="K5014" s="5">
        <v>1</v>
      </c>
      <c r="L5014" s="5">
        <v>0</v>
      </c>
      <c r="M5014" s="5">
        <v>1097</v>
      </c>
      <c r="N5014" s="5">
        <v>2</v>
      </c>
      <c r="O5014" s="5">
        <v>14</v>
      </c>
      <c r="P5014" s="5">
        <v>3</v>
      </c>
      <c r="Q5014" s="5">
        <v>352.62</v>
      </c>
      <c r="R5014" s="5">
        <v>176.75</v>
      </c>
      <c r="S5014" s="6">
        <v>175.87</v>
      </c>
      <c r="T5014" s="5">
        <v>0</v>
      </c>
      <c r="U5014" s="5">
        <v>0</v>
      </c>
      <c r="V5014" s="5">
        <v>0</v>
      </c>
      <c r="W5014" s="6">
        <v>61.22</v>
      </c>
      <c r="X5014" s="6">
        <v>50.29</v>
      </c>
      <c r="Y5014" s="5">
        <v>0</v>
      </c>
      <c r="Z5014" s="5">
        <v>251.58</v>
      </c>
      <c r="AA5014" s="5">
        <v>117.71</v>
      </c>
      <c r="AB5014" s="6">
        <v>133.87</v>
      </c>
      <c r="AC5014" s="5">
        <v>0</v>
      </c>
      <c r="AD5014" s="6">
        <v>20.29</v>
      </c>
      <c r="AE5014" s="6">
        <v>15.71</v>
      </c>
      <c r="AF5014" s="6">
        <v>4.58</v>
      </c>
      <c r="AG5014" s="5">
        <v>0</v>
      </c>
      <c r="AH5014" s="6">
        <v>229.21</v>
      </c>
      <c r="AI5014" s="6">
        <v>102</v>
      </c>
      <c r="AJ5014" s="6">
        <v>127.21</v>
      </c>
      <c r="AK5014" s="5">
        <v>0</v>
      </c>
      <c r="AL5014" s="6">
        <v>55</v>
      </c>
      <c r="AM5014" s="6">
        <v>44.3</v>
      </c>
      <c r="AN5014" s="5">
        <v>0</v>
      </c>
    </row>
    <row r="5015" spans="1:40" ht="13.5" customHeight="1" x14ac:dyDescent="0.15">
      <c r="A5015" s="4" t="s">
        <v>9238</v>
      </c>
      <c r="B5015" s="4" t="s">
        <v>41</v>
      </c>
      <c r="C5015" s="4" t="s">
        <v>9236</v>
      </c>
      <c r="D5015" s="4" t="s">
        <v>49</v>
      </c>
      <c r="E5015" s="4" t="s">
        <v>42</v>
      </c>
      <c r="F5015" s="4" t="s">
        <v>44</v>
      </c>
      <c r="G5015" s="4" t="s">
        <v>9237</v>
      </c>
      <c r="H5015" s="4" t="s">
        <v>9239</v>
      </c>
      <c r="I5015" s="4"/>
      <c r="J5015" s="5">
        <v>1</v>
      </c>
      <c r="K5015" s="5">
        <v>0</v>
      </c>
      <c r="L5015" s="5">
        <v>0</v>
      </c>
      <c r="M5015" s="5">
        <v>3</v>
      </c>
      <c r="N5015" s="5">
        <v>0</v>
      </c>
      <c r="O5015" s="5">
        <v>0</v>
      </c>
      <c r="P5015" s="5">
        <v>0</v>
      </c>
      <c r="Q5015" s="6">
        <v>2.08</v>
      </c>
      <c r="R5015" s="5">
        <v>0</v>
      </c>
      <c r="S5015" s="6">
        <v>2.08</v>
      </c>
      <c r="T5015" s="5">
        <v>0</v>
      </c>
      <c r="U5015" s="5">
        <v>0</v>
      </c>
      <c r="V5015" s="5">
        <v>0</v>
      </c>
      <c r="W5015" s="5">
        <v>0</v>
      </c>
      <c r="X5015" s="6">
        <v>0.63</v>
      </c>
      <c r="Y5015" s="5">
        <v>0</v>
      </c>
      <c r="Z5015" s="6">
        <v>2.08</v>
      </c>
      <c r="AA5015" s="5">
        <v>0</v>
      </c>
      <c r="AB5015" s="6">
        <v>2.08</v>
      </c>
      <c r="AC5015" s="5">
        <v>0</v>
      </c>
      <c r="AD5015" s="5">
        <v>0</v>
      </c>
      <c r="AE5015" s="5">
        <v>0</v>
      </c>
      <c r="AF5015" s="5">
        <v>0</v>
      </c>
      <c r="AG5015" s="5">
        <v>0</v>
      </c>
      <c r="AH5015" s="5">
        <v>0</v>
      </c>
      <c r="AI5015" s="5">
        <v>0</v>
      </c>
      <c r="AJ5015" s="5">
        <v>0</v>
      </c>
      <c r="AK5015" s="5">
        <v>0</v>
      </c>
      <c r="AL5015" s="5">
        <v>0</v>
      </c>
      <c r="AM5015" s="5">
        <v>0</v>
      </c>
      <c r="AN5015" s="5">
        <v>0</v>
      </c>
    </row>
    <row r="5016" spans="1:40" ht="13.5" customHeight="1" x14ac:dyDescent="0.15">
      <c r="A5016" s="4" t="s">
        <v>9240</v>
      </c>
      <c r="B5016" s="4" t="s">
        <v>41</v>
      </c>
      <c r="C5016" s="4" t="s">
        <v>9236</v>
      </c>
      <c r="D5016" s="4" t="s">
        <v>49</v>
      </c>
      <c r="E5016" s="4" t="s">
        <v>51</v>
      </c>
      <c r="F5016" s="4" t="s">
        <v>44</v>
      </c>
      <c r="G5016" s="4" t="s">
        <v>9237</v>
      </c>
      <c r="H5016" s="4" t="s">
        <v>9239</v>
      </c>
      <c r="I5016" s="4" t="s">
        <v>9241</v>
      </c>
      <c r="J5016" s="5">
        <v>0</v>
      </c>
      <c r="K5016" s="5">
        <v>0</v>
      </c>
      <c r="L5016" s="5">
        <v>0</v>
      </c>
      <c r="M5016" s="5">
        <v>0</v>
      </c>
      <c r="N5016" s="5">
        <v>0</v>
      </c>
      <c r="O5016" s="5">
        <v>0</v>
      </c>
      <c r="P5016" s="5">
        <v>0</v>
      </c>
      <c r="Q5016" s="5">
        <v>0</v>
      </c>
      <c r="R5016" s="5">
        <v>0</v>
      </c>
      <c r="S5016" s="5">
        <v>0</v>
      </c>
      <c r="T5016" s="5">
        <v>0</v>
      </c>
      <c r="U5016" s="5">
        <v>0</v>
      </c>
      <c r="V5016" s="5">
        <v>0</v>
      </c>
      <c r="W5016" s="5">
        <v>0</v>
      </c>
      <c r="X5016" s="5">
        <v>0</v>
      </c>
      <c r="Y5016" s="5">
        <v>0</v>
      </c>
      <c r="Z5016" s="5">
        <v>0</v>
      </c>
      <c r="AA5016" s="5">
        <v>0</v>
      </c>
      <c r="AB5016" s="5">
        <v>0</v>
      </c>
      <c r="AC5016" s="5">
        <v>0</v>
      </c>
      <c r="AD5016" s="5">
        <v>0</v>
      </c>
      <c r="AE5016" s="5">
        <v>0</v>
      </c>
      <c r="AF5016" s="5">
        <v>0</v>
      </c>
      <c r="AG5016" s="5">
        <v>0</v>
      </c>
      <c r="AH5016" s="5">
        <v>0</v>
      </c>
      <c r="AI5016" s="5">
        <v>0</v>
      </c>
      <c r="AJ5016" s="5">
        <v>0</v>
      </c>
      <c r="AK5016" s="5">
        <v>0</v>
      </c>
      <c r="AL5016" s="5">
        <v>0</v>
      </c>
      <c r="AM5016" s="5">
        <v>0</v>
      </c>
      <c r="AN5016" s="5">
        <v>0</v>
      </c>
    </row>
    <row r="5017" spans="1:40" ht="13.5" customHeight="1" x14ac:dyDescent="0.15">
      <c r="A5017" s="4" t="s">
        <v>9242</v>
      </c>
      <c r="B5017" s="4" t="s">
        <v>41</v>
      </c>
      <c r="C5017" s="4" t="s">
        <v>9236</v>
      </c>
      <c r="D5017" s="4" t="s">
        <v>49</v>
      </c>
      <c r="E5017" s="4" t="s">
        <v>54</v>
      </c>
      <c r="F5017" s="4" t="s">
        <v>44</v>
      </c>
      <c r="G5017" s="4" t="s">
        <v>9237</v>
      </c>
      <c r="H5017" s="4" t="s">
        <v>9239</v>
      </c>
      <c r="I5017" s="4" t="s">
        <v>9243</v>
      </c>
      <c r="J5017" s="5">
        <v>0</v>
      </c>
      <c r="K5017" s="5">
        <v>0</v>
      </c>
      <c r="L5017" s="5">
        <v>0</v>
      </c>
      <c r="M5017" s="5">
        <v>0</v>
      </c>
      <c r="N5017" s="5">
        <v>0</v>
      </c>
      <c r="O5017" s="5">
        <v>0</v>
      </c>
      <c r="P5017" s="5">
        <v>0</v>
      </c>
      <c r="Q5017" s="5">
        <v>0</v>
      </c>
      <c r="R5017" s="5">
        <v>0</v>
      </c>
      <c r="S5017" s="5">
        <v>0</v>
      </c>
      <c r="T5017" s="5">
        <v>0</v>
      </c>
      <c r="U5017" s="5">
        <v>0</v>
      </c>
      <c r="V5017" s="5">
        <v>0</v>
      </c>
      <c r="W5017" s="5">
        <v>0</v>
      </c>
      <c r="X5017" s="5">
        <v>0</v>
      </c>
      <c r="Y5017" s="5">
        <v>0</v>
      </c>
      <c r="Z5017" s="5">
        <v>0</v>
      </c>
      <c r="AA5017" s="5">
        <v>0</v>
      </c>
      <c r="AB5017" s="5">
        <v>0</v>
      </c>
      <c r="AC5017" s="5">
        <v>0</v>
      </c>
      <c r="AD5017" s="5">
        <v>0</v>
      </c>
      <c r="AE5017" s="5">
        <v>0</v>
      </c>
      <c r="AF5017" s="5">
        <v>0</v>
      </c>
      <c r="AG5017" s="5">
        <v>0</v>
      </c>
      <c r="AH5017" s="5">
        <v>0</v>
      </c>
      <c r="AI5017" s="5">
        <v>0</v>
      </c>
      <c r="AJ5017" s="5">
        <v>0</v>
      </c>
      <c r="AK5017" s="5">
        <v>0</v>
      </c>
      <c r="AL5017" s="5">
        <v>0</v>
      </c>
      <c r="AM5017" s="5">
        <v>0</v>
      </c>
      <c r="AN5017" s="5">
        <v>0</v>
      </c>
    </row>
    <row r="5018" spans="1:40" ht="13.5" customHeight="1" x14ac:dyDescent="0.15">
      <c r="A5018" s="4" t="s">
        <v>9244</v>
      </c>
      <c r="B5018" s="4" t="s">
        <v>41</v>
      </c>
      <c r="C5018" s="4" t="s">
        <v>9236</v>
      </c>
      <c r="D5018" s="4" t="s">
        <v>49</v>
      </c>
      <c r="E5018" s="4" t="s">
        <v>57</v>
      </c>
      <c r="F5018" s="4" t="s">
        <v>44</v>
      </c>
      <c r="G5018" s="4" t="s">
        <v>9237</v>
      </c>
      <c r="H5018" s="4" t="s">
        <v>9239</v>
      </c>
      <c r="I5018" s="4" t="s">
        <v>3975</v>
      </c>
      <c r="J5018" s="5">
        <v>0</v>
      </c>
      <c r="K5018" s="5">
        <v>0</v>
      </c>
      <c r="L5018" s="5">
        <v>0</v>
      </c>
      <c r="M5018" s="5">
        <v>0</v>
      </c>
      <c r="N5018" s="5">
        <v>0</v>
      </c>
      <c r="O5018" s="5">
        <v>0</v>
      </c>
      <c r="P5018" s="5">
        <v>0</v>
      </c>
      <c r="Q5018" s="5">
        <v>0</v>
      </c>
      <c r="R5018" s="5">
        <v>0</v>
      </c>
      <c r="S5018" s="5">
        <v>0</v>
      </c>
      <c r="T5018" s="5">
        <v>0</v>
      </c>
      <c r="U5018" s="5">
        <v>0</v>
      </c>
      <c r="V5018" s="5">
        <v>0</v>
      </c>
      <c r="W5018" s="5">
        <v>0</v>
      </c>
      <c r="X5018" s="5">
        <v>0</v>
      </c>
      <c r="Y5018" s="5">
        <v>0</v>
      </c>
      <c r="Z5018" s="5">
        <v>0</v>
      </c>
      <c r="AA5018" s="5">
        <v>0</v>
      </c>
      <c r="AB5018" s="5">
        <v>0</v>
      </c>
      <c r="AC5018" s="5">
        <v>0</v>
      </c>
      <c r="AD5018" s="5">
        <v>0</v>
      </c>
      <c r="AE5018" s="5">
        <v>0</v>
      </c>
      <c r="AF5018" s="5">
        <v>0</v>
      </c>
      <c r="AG5018" s="5">
        <v>0</v>
      </c>
      <c r="AH5018" s="5">
        <v>0</v>
      </c>
      <c r="AI5018" s="5">
        <v>0</v>
      </c>
      <c r="AJ5018" s="5">
        <v>0</v>
      </c>
      <c r="AK5018" s="5">
        <v>0</v>
      </c>
      <c r="AL5018" s="5">
        <v>0</v>
      </c>
      <c r="AM5018" s="5">
        <v>0</v>
      </c>
      <c r="AN5018" s="5">
        <v>0</v>
      </c>
    </row>
    <row r="5019" spans="1:40" ht="13.5" customHeight="1" x14ac:dyDescent="0.15">
      <c r="A5019" s="4" t="s">
        <v>9245</v>
      </c>
      <c r="B5019" s="4" t="s">
        <v>41</v>
      </c>
      <c r="C5019" s="4" t="s">
        <v>9236</v>
      </c>
      <c r="D5019" s="4" t="s">
        <v>49</v>
      </c>
      <c r="E5019" s="4" t="s">
        <v>60</v>
      </c>
      <c r="F5019" s="4" t="s">
        <v>44</v>
      </c>
      <c r="G5019" s="4" t="s">
        <v>9237</v>
      </c>
      <c r="H5019" s="4" t="s">
        <v>9239</v>
      </c>
      <c r="I5019" s="4" t="s">
        <v>9246</v>
      </c>
      <c r="J5019" s="5">
        <v>0</v>
      </c>
      <c r="K5019" s="5">
        <v>0</v>
      </c>
      <c r="L5019" s="5">
        <v>0</v>
      </c>
      <c r="M5019" s="5">
        <v>0</v>
      </c>
      <c r="N5019" s="5">
        <v>0</v>
      </c>
      <c r="O5019" s="5">
        <v>0</v>
      </c>
      <c r="P5019" s="5">
        <v>0</v>
      </c>
      <c r="Q5019" s="5">
        <v>0</v>
      </c>
      <c r="R5019" s="5">
        <v>0</v>
      </c>
      <c r="S5019" s="5">
        <v>0</v>
      </c>
      <c r="T5019" s="5">
        <v>0</v>
      </c>
      <c r="U5019" s="5">
        <v>0</v>
      </c>
      <c r="V5019" s="5">
        <v>0</v>
      </c>
      <c r="W5019" s="5">
        <v>0</v>
      </c>
      <c r="X5019" s="5">
        <v>0</v>
      </c>
      <c r="Y5019" s="5">
        <v>0</v>
      </c>
      <c r="Z5019" s="5">
        <v>0</v>
      </c>
      <c r="AA5019" s="5">
        <v>0</v>
      </c>
      <c r="AB5019" s="5">
        <v>0</v>
      </c>
      <c r="AC5019" s="5">
        <v>0</v>
      </c>
      <c r="AD5019" s="5">
        <v>0</v>
      </c>
      <c r="AE5019" s="5">
        <v>0</v>
      </c>
      <c r="AF5019" s="5">
        <v>0</v>
      </c>
      <c r="AG5019" s="5">
        <v>0</v>
      </c>
      <c r="AH5019" s="5">
        <v>0</v>
      </c>
      <c r="AI5019" s="5">
        <v>0</v>
      </c>
      <c r="AJ5019" s="5">
        <v>0</v>
      </c>
      <c r="AK5019" s="5">
        <v>0</v>
      </c>
      <c r="AL5019" s="5">
        <v>0</v>
      </c>
      <c r="AM5019" s="5">
        <v>0</v>
      </c>
      <c r="AN5019" s="5">
        <v>0</v>
      </c>
    </row>
    <row r="5020" spans="1:40" ht="13.5" customHeight="1" x14ac:dyDescent="0.15">
      <c r="A5020" s="4" t="s">
        <v>9247</v>
      </c>
      <c r="B5020" s="4" t="s">
        <v>41</v>
      </c>
      <c r="C5020" s="4" t="s">
        <v>9236</v>
      </c>
      <c r="D5020" s="4" t="s">
        <v>49</v>
      </c>
      <c r="E5020" s="4" t="s">
        <v>63</v>
      </c>
      <c r="F5020" s="4" t="s">
        <v>44</v>
      </c>
      <c r="G5020" s="4" t="s">
        <v>9237</v>
      </c>
      <c r="H5020" s="4" t="s">
        <v>9239</v>
      </c>
      <c r="I5020" s="4" t="s">
        <v>1974</v>
      </c>
      <c r="J5020" s="5">
        <v>0</v>
      </c>
      <c r="K5020" s="5">
        <v>0</v>
      </c>
      <c r="L5020" s="5">
        <v>0</v>
      </c>
      <c r="M5020" s="5">
        <v>0</v>
      </c>
      <c r="N5020" s="5">
        <v>0</v>
      </c>
      <c r="O5020" s="5">
        <v>0</v>
      </c>
      <c r="P5020" s="5">
        <v>0</v>
      </c>
      <c r="Q5020" s="5">
        <v>0</v>
      </c>
      <c r="R5020" s="5">
        <v>0</v>
      </c>
      <c r="S5020" s="5">
        <v>0</v>
      </c>
      <c r="T5020" s="5">
        <v>0</v>
      </c>
      <c r="U5020" s="5">
        <v>0</v>
      </c>
      <c r="V5020" s="5">
        <v>0</v>
      </c>
      <c r="W5020" s="5">
        <v>0</v>
      </c>
      <c r="X5020" s="5">
        <v>0</v>
      </c>
      <c r="Y5020" s="5">
        <v>0</v>
      </c>
      <c r="Z5020" s="5">
        <v>0</v>
      </c>
      <c r="AA5020" s="5">
        <v>0</v>
      </c>
      <c r="AB5020" s="5">
        <v>0</v>
      </c>
      <c r="AC5020" s="5">
        <v>0</v>
      </c>
      <c r="AD5020" s="5">
        <v>0</v>
      </c>
      <c r="AE5020" s="5">
        <v>0</v>
      </c>
      <c r="AF5020" s="5">
        <v>0</v>
      </c>
      <c r="AG5020" s="5">
        <v>0</v>
      </c>
      <c r="AH5020" s="5">
        <v>0</v>
      </c>
      <c r="AI5020" s="5">
        <v>0</v>
      </c>
      <c r="AJ5020" s="5">
        <v>0</v>
      </c>
      <c r="AK5020" s="5">
        <v>0</v>
      </c>
      <c r="AL5020" s="5">
        <v>0</v>
      </c>
      <c r="AM5020" s="5">
        <v>0</v>
      </c>
      <c r="AN5020" s="5">
        <v>0</v>
      </c>
    </row>
    <row r="5021" spans="1:40" ht="13.5" customHeight="1" x14ac:dyDescent="0.15">
      <c r="A5021" s="4" t="s">
        <v>9248</v>
      </c>
      <c r="B5021" s="4" t="s">
        <v>41</v>
      </c>
      <c r="C5021" s="4" t="s">
        <v>9236</v>
      </c>
      <c r="D5021" s="4" t="s">
        <v>49</v>
      </c>
      <c r="E5021" s="4" t="s">
        <v>66</v>
      </c>
      <c r="F5021" s="4" t="s">
        <v>44</v>
      </c>
      <c r="G5021" s="4" t="s">
        <v>9237</v>
      </c>
      <c r="H5021" s="4" t="s">
        <v>9239</v>
      </c>
      <c r="I5021" s="4" t="s">
        <v>906</v>
      </c>
      <c r="J5021" s="5">
        <v>0</v>
      </c>
      <c r="K5021" s="5">
        <v>0</v>
      </c>
      <c r="L5021" s="5">
        <v>0</v>
      </c>
      <c r="M5021" s="5">
        <v>0</v>
      </c>
      <c r="N5021" s="5">
        <v>0</v>
      </c>
      <c r="O5021" s="5">
        <v>0</v>
      </c>
      <c r="P5021" s="5">
        <v>0</v>
      </c>
      <c r="Q5021" s="5">
        <v>0</v>
      </c>
      <c r="R5021" s="5">
        <v>0</v>
      </c>
      <c r="S5021" s="5">
        <v>0</v>
      </c>
      <c r="T5021" s="5">
        <v>0</v>
      </c>
      <c r="U5021" s="5">
        <v>0</v>
      </c>
      <c r="V5021" s="5">
        <v>0</v>
      </c>
      <c r="W5021" s="5">
        <v>0</v>
      </c>
      <c r="X5021" s="5">
        <v>0</v>
      </c>
      <c r="Y5021" s="5">
        <v>0</v>
      </c>
      <c r="Z5021" s="5">
        <v>0</v>
      </c>
      <c r="AA5021" s="5">
        <v>0</v>
      </c>
      <c r="AB5021" s="5">
        <v>0</v>
      </c>
      <c r="AC5021" s="5">
        <v>0</v>
      </c>
      <c r="AD5021" s="5">
        <v>0</v>
      </c>
      <c r="AE5021" s="5">
        <v>0</v>
      </c>
      <c r="AF5021" s="5">
        <v>0</v>
      </c>
      <c r="AG5021" s="5">
        <v>0</v>
      </c>
      <c r="AH5021" s="5">
        <v>0</v>
      </c>
      <c r="AI5021" s="5">
        <v>0</v>
      </c>
      <c r="AJ5021" s="5">
        <v>0</v>
      </c>
      <c r="AK5021" s="5">
        <v>0</v>
      </c>
      <c r="AL5021" s="5">
        <v>0</v>
      </c>
      <c r="AM5021" s="5">
        <v>0</v>
      </c>
      <c r="AN5021" s="5">
        <v>0</v>
      </c>
    </row>
    <row r="5022" spans="1:40" ht="13.5" customHeight="1" x14ac:dyDescent="0.15">
      <c r="A5022" s="4" t="s">
        <v>9249</v>
      </c>
      <c r="B5022" s="4" t="s">
        <v>41</v>
      </c>
      <c r="C5022" s="4" t="s">
        <v>9236</v>
      </c>
      <c r="D5022" s="4" t="s">
        <v>49</v>
      </c>
      <c r="E5022" s="4" t="s">
        <v>69</v>
      </c>
      <c r="F5022" s="4" t="s">
        <v>44</v>
      </c>
      <c r="G5022" s="4" t="s">
        <v>9237</v>
      </c>
      <c r="H5022" s="4" t="s">
        <v>9239</v>
      </c>
      <c r="I5022" s="4" t="s">
        <v>3462</v>
      </c>
      <c r="J5022" s="5">
        <v>0</v>
      </c>
      <c r="K5022" s="5">
        <v>0</v>
      </c>
      <c r="L5022" s="5">
        <v>0</v>
      </c>
      <c r="M5022" s="5">
        <v>0</v>
      </c>
      <c r="N5022" s="5">
        <v>0</v>
      </c>
      <c r="O5022" s="5">
        <v>0</v>
      </c>
      <c r="P5022" s="5">
        <v>0</v>
      </c>
      <c r="Q5022" s="5">
        <v>0</v>
      </c>
      <c r="R5022" s="5">
        <v>0</v>
      </c>
      <c r="S5022" s="5">
        <v>0</v>
      </c>
      <c r="T5022" s="5">
        <v>0</v>
      </c>
      <c r="U5022" s="5">
        <v>0</v>
      </c>
      <c r="V5022" s="5">
        <v>0</v>
      </c>
      <c r="W5022" s="5">
        <v>0</v>
      </c>
      <c r="X5022" s="5">
        <v>0</v>
      </c>
      <c r="Y5022" s="5">
        <v>0</v>
      </c>
      <c r="Z5022" s="5">
        <v>0</v>
      </c>
      <c r="AA5022" s="5">
        <v>0</v>
      </c>
      <c r="AB5022" s="5">
        <v>0</v>
      </c>
      <c r="AC5022" s="5">
        <v>0</v>
      </c>
      <c r="AD5022" s="5">
        <v>0</v>
      </c>
      <c r="AE5022" s="5">
        <v>0</v>
      </c>
      <c r="AF5022" s="5">
        <v>0</v>
      </c>
      <c r="AG5022" s="5">
        <v>0</v>
      </c>
      <c r="AH5022" s="5">
        <v>0</v>
      </c>
      <c r="AI5022" s="5">
        <v>0</v>
      </c>
      <c r="AJ5022" s="5">
        <v>0</v>
      </c>
      <c r="AK5022" s="5">
        <v>0</v>
      </c>
      <c r="AL5022" s="5">
        <v>0</v>
      </c>
      <c r="AM5022" s="5">
        <v>0</v>
      </c>
      <c r="AN5022" s="5">
        <v>0</v>
      </c>
    </row>
    <row r="5023" spans="1:40" ht="13.5" customHeight="1" x14ac:dyDescent="0.15">
      <c r="A5023" s="4" t="s">
        <v>9250</v>
      </c>
      <c r="B5023" s="4" t="s">
        <v>41</v>
      </c>
      <c r="C5023" s="4" t="s">
        <v>9236</v>
      </c>
      <c r="D5023" s="4" t="s">
        <v>49</v>
      </c>
      <c r="E5023" s="4" t="s">
        <v>72</v>
      </c>
      <c r="F5023" s="4" t="s">
        <v>44</v>
      </c>
      <c r="G5023" s="4" t="s">
        <v>9237</v>
      </c>
      <c r="H5023" s="4" t="s">
        <v>9239</v>
      </c>
      <c r="I5023" s="4" t="s">
        <v>661</v>
      </c>
      <c r="J5023" s="5">
        <v>0</v>
      </c>
      <c r="K5023" s="5">
        <v>0</v>
      </c>
      <c r="L5023" s="5">
        <v>0</v>
      </c>
      <c r="M5023" s="5">
        <v>0</v>
      </c>
      <c r="N5023" s="5">
        <v>0</v>
      </c>
      <c r="O5023" s="5">
        <v>0</v>
      </c>
      <c r="P5023" s="5">
        <v>0</v>
      </c>
      <c r="Q5023" s="5">
        <v>0</v>
      </c>
      <c r="R5023" s="5">
        <v>0</v>
      </c>
      <c r="S5023" s="5">
        <v>0</v>
      </c>
      <c r="T5023" s="5">
        <v>0</v>
      </c>
      <c r="U5023" s="5">
        <v>0</v>
      </c>
      <c r="V5023" s="5">
        <v>0</v>
      </c>
      <c r="W5023" s="5">
        <v>0</v>
      </c>
      <c r="X5023" s="5">
        <v>0</v>
      </c>
      <c r="Y5023" s="5">
        <v>0</v>
      </c>
      <c r="Z5023" s="5">
        <v>0</v>
      </c>
      <c r="AA5023" s="5">
        <v>0</v>
      </c>
      <c r="AB5023" s="5">
        <v>0</v>
      </c>
      <c r="AC5023" s="5">
        <v>0</v>
      </c>
      <c r="AD5023" s="5">
        <v>0</v>
      </c>
      <c r="AE5023" s="5">
        <v>0</v>
      </c>
      <c r="AF5023" s="5">
        <v>0</v>
      </c>
      <c r="AG5023" s="5">
        <v>0</v>
      </c>
      <c r="AH5023" s="5">
        <v>0</v>
      </c>
      <c r="AI5023" s="5">
        <v>0</v>
      </c>
      <c r="AJ5023" s="5">
        <v>0</v>
      </c>
      <c r="AK5023" s="5">
        <v>0</v>
      </c>
      <c r="AL5023" s="5">
        <v>0</v>
      </c>
      <c r="AM5023" s="5">
        <v>0</v>
      </c>
      <c r="AN5023" s="5">
        <v>0</v>
      </c>
    </row>
    <row r="5024" spans="1:40" ht="13.5" customHeight="1" x14ac:dyDescent="0.15">
      <c r="A5024" s="4" t="s">
        <v>9251</v>
      </c>
      <c r="B5024" s="4" t="s">
        <v>41</v>
      </c>
      <c r="C5024" s="4" t="s">
        <v>9236</v>
      </c>
      <c r="D5024" s="4" t="s">
        <v>49</v>
      </c>
      <c r="E5024" s="4" t="s">
        <v>75</v>
      </c>
      <c r="F5024" s="4" t="s">
        <v>44</v>
      </c>
      <c r="G5024" s="4" t="s">
        <v>9237</v>
      </c>
      <c r="H5024" s="4" t="s">
        <v>9239</v>
      </c>
      <c r="I5024" s="4" t="s">
        <v>1196</v>
      </c>
      <c r="J5024" s="5">
        <v>0</v>
      </c>
      <c r="K5024" s="5">
        <v>0</v>
      </c>
      <c r="L5024" s="5">
        <v>0</v>
      </c>
      <c r="M5024" s="5">
        <v>0</v>
      </c>
      <c r="N5024" s="5">
        <v>0</v>
      </c>
      <c r="O5024" s="5">
        <v>0</v>
      </c>
      <c r="P5024" s="5">
        <v>0</v>
      </c>
      <c r="Q5024" s="5">
        <v>0</v>
      </c>
      <c r="R5024" s="5">
        <v>0</v>
      </c>
      <c r="S5024" s="5">
        <v>0</v>
      </c>
      <c r="T5024" s="5">
        <v>0</v>
      </c>
      <c r="U5024" s="5">
        <v>0</v>
      </c>
      <c r="V5024" s="5">
        <v>0</v>
      </c>
      <c r="W5024" s="5">
        <v>0</v>
      </c>
      <c r="X5024" s="5">
        <v>0</v>
      </c>
      <c r="Y5024" s="5">
        <v>0</v>
      </c>
      <c r="Z5024" s="5">
        <v>0</v>
      </c>
      <c r="AA5024" s="5">
        <v>0</v>
      </c>
      <c r="AB5024" s="5">
        <v>0</v>
      </c>
      <c r="AC5024" s="5">
        <v>0</v>
      </c>
      <c r="AD5024" s="5">
        <v>0</v>
      </c>
      <c r="AE5024" s="5">
        <v>0</v>
      </c>
      <c r="AF5024" s="5">
        <v>0</v>
      </c>
      <c r="AG5024" s="5">
        <v>0</v>
      </c>
      <c r="AH5024" s="5">
        <v>0</v>
      </c>
      <c r="AI5024" s="5">
        <v>0</v>
      </c>
      <c r="AJ5024" s="5">
        <v>0</v>
      </c>
      <c r="AK5024" s="5">
        <v>0</v>
      </c>
      <c r="AL5024" s="5">
        <v>0</v>
      </c>
      <c r="AM5024" s="5">
        <v>0</v>
      </c>
      <c r="AN5024" s="5">
        <v>0</v>
      </c>
    </row>
    <row r="5025" spans="1:40" ht="13.5" customHeight="1" x14ac:dyDescent="0.15">
      <c r="A5025" s="4" t="s">
        <v>9252</v>
      </c>
      <c r="B5025" s="4" t="s">
        <v>41</v>
      </c>
      <c r="C5025" s="4" t="s">
        <v>9236</v>
      </c>
      <c r="D5025" s="4" t="s">
        <v>49</v>
      </c>
      <c r="E5025" s="4" t="s">
        <v>78</v>
      </c>
      <c r="F5025" s="4" t="s">
        <v>44</v>
      </c>
      <c r="G5025" s="4" t="s">
        <v>9237</v>
      </c>
      <c r="H5025" s="4" t="s">
        <v>9239</v>
      </c>
      <c r="I5025" s="4" t="s">
        <v>570</v>
      </c>
      <c r="J5025" s="5">
        <v>0</v>
      </c>
      <c r="K5025" s="5">
        <v>0</v>
      </c>
      <c r="L5025" s="5">
        <v>0</v>
      </c>
      <c r="M5025" s="5">
        <v>0</v>
      </c>
      <c r="N5025" s="5">
        <v>0</v>
      </c>
      <c r="O5025" s="5">
        <v>0</v>
      </c>
      <c r="P5025" s="5">
        <v>0</v>
      </c>
      <c r="Q5025" s="5">
        <v>0</v>
      </c>
      <c r="R5025" s="5">
        <v>0</v>
      </c>
      <c r="S5025" s="5">
        <v>0</v>
      </c>
      <c r="T5025" s="5">
        <v>0</v>
      </c>
      <c r="U5025" s="5">
        <v>0</v>
      </c>
      <c r="V5025" s="5">
        <v>0</v>
      </c>
      <c r="W5025" s="5">
        <v>0</v>
      </c>
      <c r="X5025" s="5">
        <v>0</v>
      </c>
      <c r="Y5025" s="5">
        <v>0</v>
      </c>
      <c r="Z5025" s="5">
        <v>0</v>
      </c>
      <c r="AA5025" s="5">
        <v>0</v>
      </c>
      <c r="AB5025" s="5">
        <v>0</v>
      </c>
      <c r="AC5025" s="5">
        <v>0</v>
      </c>
      <c r="AD5025" s="5">
        <v>0</v>
      </c>
      <c r="AE5025" s="5">
        <v>0</v>
      </c>
      <c r="AF5025" s="5">
        <v>0</v>
      </c>
      <c r="AG5025" s="5">
        <v>0</v>
      </c>
      <c r="AH5025" s="5">
        <v>0</v>
      </c>
      <c r="AI5025" s="5">
        <v>0</v>
      </c>
      <c r="AJ5025" s="5">
        <v>0</v>
      </c>
      <c r="AK5025" s="5">
        <v>0</v>
      </c>
      <c r="AL5025" s="5">
        <v>0</v>
      </c>
      <c r="AM5025" s="5">
        <v>0</v>
      </c>
      <c r="AN5025" s="5">
        <v>0</v>
      </c>
    </row>
    <row r="5026" spans="1:40" ht="13.5" customHeight="1" x14ac:dyDescent="0.15">
      <c r="A5026" s="4" t="s">
        <v>9253</v>
      </c>
      <c r="B5026" s="4" t="s">
        <v>41</v>
      </c>
      <c r="C5026" s="4" t="s">
        <v>9236</v>
      </c>
      <c r="D5026" s="4" t="s">
        <v>49</v>
      </c>
      <c r="E5026" s="4" t="s">
        <v>81</v>
      </c>
      <c r="F5026" s="4" t="s">
        <v>44</v>
      </c>
      <c r="G5026" s="4" t="s">
        <v>9237</v>
      </c>
      <c r="H5026" s="4" t="s">
        <v>9239</v>
      </c>
      <c r="I5026" s="4" t="s">
        <v>1198</v>
      </c>
      <c r="J5026" s="5">
        <v>0</v>
      </c>
      <c r="K5026" s="5">
        <v>0</v>
      </c>
      <c r="L5026" s="5">
        <v>0</v>
      </c>
      <c r="M5026" s="5">
        <v>0</v>
      </c>
      <c r="N5026" s="5">
        <v>0</v>
      </c>
      <c r="O5026" s="5">
        <v>0</v>
      </c>
      <c r="P5026" s="5">
        <v>0</v>
      </c>
      <c r="Q5026" s="5">
        <v>0</v>
      </c>
      <c r="R5026" s="5">
        <v>0</v>
      </c>
      <c r="S5026" s="5">
        <v>0</v>
      </c>
      <c r="T5026" s="5">
        <v>0</v>
      </c>
      <c r="U5026" s="5">
        <v>0</v>
      </c>
      <c r="V5026" s="5">
        <v>0</v>
      </c>
      <c r="W5026" s="5">
        <v>0</v>
      </c>
      <c r="X5026" s="5">
        <v>0</v>
      </c>
      <c r="Y5026" s="5">
        <v>0</v>
      </c>
      <c r="Z5026" s="5">
        <v>0</v>
      </c>
      <c r="AA5026" s="5">
        <v>0</v>
      </c>
      <c r="AB5026" s="5">
        <v>0</v>
      </c>
      <c r="AC5026" s="5">
        <v>0</v>
      </c>
      <c r="AD5026" s="5">
        <v>0</v>
      </c>
      <c r="AE5026" s="5">
        <v>0</v>
      </c>
      <c r="AF5026" s="5">
        <v>0</v>
      </c>
      <c r="AG5026" s="5">
        <v>0</v>
      </c>
      <c r="AH5026" s="5">
        <v>0</v>
      </c>
      <c r="AI5026" s="5">
        <v>0</v>
      </c>
      <c r="AJ5026" s="5">
        <v>0</v>
      </c>
      <c r="AK5026" s="5">
        <v>0</v>
      </c>
      <c r="AL5026" s="5">
        <v>0</v>
      </c>
      <c r="AM5026" s="5">
        <v>0</v>
      </c>
      <c r="AN5026" s="5">
        <v>0</v>
      </c>
    </row>
    <row r="5027" spans="1:40" ht="13.5" customHeight="1" x14ac:dyDescent="0.15">
      <c r="A5027" s="4" t="s">
        <v>9254</v>
      </c>
      <c r="B5027" s="4" t="s">
        <v>41</v>
      </c>
      <c r="C5027" s="4" t="s">
        <v>9236</v>
      </c>
      <c r="D5027" s="4" t="s">
        <v>49</v>
      </c>
      <c r="E5027" s="4" t="s">
        <v>84</v>
      </c>
      <c r="F5027" s="4" t="s">
        <v>44</v>
      </c>
      <c r="G5027" s="4" t="s">
        <v>9237</v>
      </c>
      <c r="H5027" s="4" t="s">
        <v>9239</v>
      </c>
      <c r="I5027" s="4" t="s">
        <v>9255</v>
      </c>
      <c r="J5027" s="5">
        <v>0</v>
      </c>
      <c r="K5027" s="5">
        <v>0</v>
      </c>
      <c r="L5027" s="5">
        <v>0</v>
      </c>
      <c r="M5027" s="5">
        <v>0</v>
      </c>
      <c r="N5027" s="5">
        <v>0</v>
      </c>
      <c r="O5027" s="5">
        <v>0</v>
      </c>
      <c r="P5027" s="5">
        <v>0</v>
      </c>
      <c r="Q5027" s="5">
        <v>0</v>
      </c>
      <c r="R5027" s="5">
        <v>0</v>
      </c>
      <c r="S5027" s="5">
        <v>0</v>
      </c>
      <c r="T5027" s="5">
        <v>0</v>
      </c>
      <c r="U5027" s="5">
        <v>0</v>
      </c>
      <c r="V5027" s="5">
        <v>0</v>
      </c>
      <c r="W5027" s="5">
        <v>0</v>
      </c>
      <c r="X5027" s="5">
        <v>0</v>
      </c>
      <c r="Y5027" s="5">
        <v>0</v>
      </c>
      <c r="Z5027" s="5">
        <v>0</v>
      </c>
      <c r="AA5027" s="5">
        <v>0</v>
      </c>
      <c r="AB5027" s="5">
        <v>0</v>
      </c>
      <c r="AC5027" s="5">
        <v>0</v>
      </c>
      <c r="AD5027" s="5">
        <v>0</v>
      </c>
      <c r="AE5027" s="5">
        <v>0</v>
      </c>
      <c r="AF5027" s="5">
        <v>0</v>
      </c>
      <c r="AG5027" s="5">
        <v>0</v>
      </c>
      <c r="AH5027" s="5">
        <v>0</v>
      </c>
      <c r="AI5027" s="5">
        <v>0</v>
      </c>
      <c r="AJ5027" s="5">
        <v>0</v>
      </c>
      <c r="AK5027" s="5">
        <v>0</v>
      </c>
      <c r="AL5027" s="5">
        <v>0</v>
      </c>
      <c r="AM5027" s="5">
        <v>0</v>
      </c>
      <c r="AN5027" s="5">
        <v>0</v>
      </c>
    </row>
    <row r="5028" spans="1:40" ht="13.5" customHeight="1" x14ac:dyDescent="0.15">
      <c r="A5028" s="4" t="s">
        <v>9256</v>
      </c>
      <c r="B5028" s="4" t="s">
        <v>41</v>
      </c>
      <c r="C5028" s="4" t="s">
        <v>9236</v>
      </c>
      <c r="D5028" s="4" t="s">
        <v>49</v>
      </c>
      <c r="E5028" s="4" t="s">
        <v>87</v>
      </c>
      <c r="F5028" s="4" t="s">
        <v>44</v>
      </c>
      <c r="G5028" s="4" t="s">
        <v>9237</v>
      </c>
      <c r="H5028" s="4" t="s">
        <v>9239</v>
      </c>
      <c r="I5028" s="4" t="s">
        <v>3398</v>
      </c>
      <c r="J5028" s="5">
        <v>0</v>
      </c>
      <c r="K5028" s="5">
        <v>0</v>
      </c>
      <c r="L5028" s="5">
        <v>0</v>
      </c>
      <c r="M5028" s="5">
        <v>0</v>
      </c>
      <c r="N5028" s="5">
        <v>0</v>
      </c>
      <c r="O5028" s="5">
        <v>0</v>
      </c>
      <c r="P5028" s="5">
        <v>0</v>
      </c>
      <c r="Q5028" s="5">
        <v>0</v>
      </c>
      <c r="R5028" s="5">
        <v>0</v>
      </c>
      <c r="S5028" s="5">
        <v>0</v>
      </c>
      <c r="T5028" s="5">
        <v>0</v>
      </c>
      <c r="U5028" s="5">
        <v>0</v>
      </c>
      <c r="V5028" s="5">
        <v>0</v>
      </c>
      <c r="W5028" s="5">
        <v>0</v>
      </c>
      <c r="X5028" s="5">
        <v>0</v>
      </c>
      <c r="Y5028" s="5">
        <v>0</v>
      </c>
      <c r="Z5028" s="5">
        <v>0</v>
      </c>
      <c r="AA5028" s="5">
        <v>0</v>
      </c>
      <c r="AB5028" s="5">
        <v>0</v>
      </c>
      <c r="AC5028" s="5">
        <v>0</v>
      </c>
      <c r="AD5028" s="5">
        <v>0</v>
      </c>
      <c r="AE5028" s="5">
        <v>0</v>
      </c>
      <c r="AF5028" s="5">
        <v>0</v>
      </c>
      <c r="AG5028" s="5">
        <v>0</v>
      </c>
      <c r="AH5028" s="5">
        <v>0</v>
      </c>
      <c r="AI5028" s="5">
        <v>0</v>
      </c>
      <c r="AJ5028" s="5">
        <v>0</v>
      </c>
      <c r="AK5028" s="5">
        <v>0</v>
      </c>
      <c r="AL5028" s="5">
        <v>0</v>
      </c>
      <c r="AM5028" s="5">
        <v>0</v>
      </c>
      <c r="AN5028" s="5">
        <v>0</v>
      </c>
    </row>
    <row r="5029" spans="1:40" ht="13.5" customHeight="1" x14ac:dyDescent="0.15">
      <c r="A5029" s="4" t="s">
        <v>9257</v>
      </c>
      <c r="B5029" s="4" t="s">
        <v>41</v>
      </c>
      <c r="C5029" s="4" t="s">
        <v>9236</v>
      </c>
      <c r="D5029" s="4" t="s">
        <v>49</v>
      </c>
      <c r="E5029" s="4" t="s">
        <v>90</v>
      </c>
      <c r="F5029" s="4" t="s">
        <v>44</v>
      </c>
      <c r="G5029" s="4" t="s">
        <v>9237</v>
      </c>
      <c r="H5029" s="4" t="s">
        <v>9239</v>
      </c>
      <c r="I5029" s="4" t="s">
        <v>9057</v>
      </c>
      <c r="J5029" s="5">
        <v>1</v>
      </c>
      <c r="K5029" s="5">
        <v>0</v>
      </c>
      <c r="L5029" s="5">
        <v>0</v>
      </c>
      <c r="M5029" s="5">
        <v>3</v>
      </c>
      <c r="N5029" s="5">
        <v>0</v>
      </c>
      <c r="O5029" s="5">
        <v>0</v>
      </c>
      <c r="P5029" s="5">
        <v>0</v>
      </c>
      <c r="Q5029" s="6">
        <v>2.08</v>
      </c>
      <c r="R5029" s="5">
        <v>0</v>
      </c>
      <c r="S5029" s="6">
        <v>2.08</v>
      </c>
      <c r="T5029" s="5">
        <v>0</v>
      </c>
      <c r="U5029" s="5">
        <v>0</v>
      </c>
      <c r="V5029" s="5">
        <v>0</v>
      </c>
      <c r="W5029" s="5">
        <v>0</v>
      </c>
      <c r="X5029" s="6">
        <v>0.63</v>
      </c>
      <c r="Y5029" s="5">
        <v>0</v>
      </c>
      <c r="Z5029" s="6">
        <v>2.08</v>
      </c>
      <c r="AA5029" s="5">
        <v>0</v>
      </c>
      <c r="AB5029" s="6">
        <v>2.08</v>
      </c>
      <c r="AC5029" s="5">
        <v>0</v>
      </c>
      <c r="AD5029" s="5">
        <v>0</v>
      </c>
      <c r="AE5029" s="5">
        <v>0</v>
      </c>
      <c r="AF5029" s="5">
        <v>0</v>
      </c>
      <c r="AG5029" s="5">
        <v>0</v>
      </c>
      <c r="AH5029" s="5">
        <v>0</v>
      </c>
      <c r="AI5029" s="5">
        <v>0</v>
      </c>
      <c r="AJ5029" s="5">
        <v>0</v>
      </c>
      <c r="AK5029" s="5">
        <v>0</v>
      </c>
      <c r="AL5029" s="5">
        <v>0</v>
      </c>
      <c r="AM5029" s="5">
        <v>0</v>
      </c>
      <c r="AN5029" s="5">
        <v>0</v>
      </c>
    </row>
    <row r="5030" spans="1:40" ht="13.5" customHeight="1" x14ac:dyDescent="0.15">
      <c r="A5030" s="4" t="s">
        <v>9258</v>
      </c>
      <c r="B5030" s="4" t="s">
        <v>41</v>
      </c>
      <c r="C5030" s="4" t="s">
        <v>9236</v>
      </c>
      <c r="D5030" s="4" t="s">
        <v>246</v>
      </c>
      <c r="E5030" s="4" t="s">
        <v>42</v>
      </c>
      <c r="F5030" s="4" t="s">
        <v>44</v>
      </c>
      <c r="G5030" s="4" t="s">
        <v>9237</v>
      </c>
      <c r="H5030" s="4" t="s">
        <v>9259</v>
      </c>
      <c r="I5030" s="4"/>
      <c r="J5030" s="5">
        <v>3</v>
      </c>
      <c r="K5030" s="5">
        <v>1</v>
      </c>
      <c r="L5030" s="5">
        <v>0</v>
      </c>
      <c r="M5030" s="5">
        <v>1095</v>
      </c>
      <c r="N5030" s="5">
        <v>2</v>
      </c>
      <c r="O5030" s="5">
        <v>14</v>
      </c>
      <c r="P5030" s="5">
        <v>3</v>
      </c>
      <c r="Q5030" s="5">
        <v>350.54</v>
      </c>
      <c r="R5030" s="5">
        <v>176.75</v>
      </c>
      <c r="S5030" s="6">
        <v>173.79</v>
      </c>
      <c r="T5030" s="5">
        <v>0</v>
      </c>
      <c r="U5030" s="5">
        <v>0</v>
      </c>
      <c r="V5030" s="5">
        <v>0</v>
      </c>
      <c r="W5030" s="6">
        <v>61.22</v>
      </c>
      <c r="X5030" s="6">
        <v>49.66</v>
      </c>
      <c r="Y5030" s="5">
        <v>0</v>
      </c>
      <c r="Z5030" s="5">
        <v>249.5</v>
      </c>
      <c r="AA5030" s="5">
        <v>117.71</v>
      </c>
      <c r="AB5030" s="6">
        <v>131.79</v>
      </c>
      <c r="AC5030" s="5">
        <v>0</v>
      </c>
      <c r="AD5030" s="6">
        <v>20.29</v>
      </c>
      <c r="AE5030" s="6">
        <v>15.71</v>
      </c>
      <c r="AF5030" s="6">
        <v>4.58</v>
      </c>
      <c r="AG5030" s="5">
        <v>0</v>
      </c>
      <c r="AH5030" s="6">
        <v>229.21</v>
      </c>
      <c r="AI5030" s="6">
        <v>102</v>
      </c>
      <c r="AJ5030" s="6">
        <v>127.21</v>
      </c>
      <c r="AK5030" s="5">
        <v>0</v>
      </c>
      <c r="AL5030" s="6">
        <v>55</v>
      </c>
      <c r="AM5030" s="6">
        <v>44.3</v>
      </c>
      <c r="AN5030" s="5">
        <v>0</v>
      </c>
    </row>
    <row r="5031" spans="1:40" ht="13.5" customHeight="1" x14ac:dyDescent="0.15">
      <c r="A5031" s="4" t="s">
        <v>9260</v>
      </c>
      <c r="B5031" s="4" t="s">
        <v>41</v>
      </c>
      <c r="C5031" s="4" t="s">
        <v>9236</v>
      </c>
      <c r="D5031" s="4" t="s">
        <v>246</v>
      </c>
      <c r="E5031" s="4" t="s">
        <v>51</v>
      </c>
      <c r="F5031" s="4" t="s">
        <v>44</v>
      </c>
      <c r="G5031" s="4" t="s">
        <v>9237</v>
      </c>
      <c r="H5031" s="4" t="s">
        <v>9259</v>
      </c>
      <c r="I5031" s="4" t="s">
        <v>268</v>
      </c>
      <c r="J5031" s="5">
        <v>0</v>
      </c>
      <c r="K5031" s="5">
        <v>0</v>
      </c>
      <c r="L5031" s="5">
        <v>0</v>
      </c>
      <c r="M5031" s="5">
        <v>0</v>
      </c>
      <c r="N5031" s="5">
        <v>0</v>
      </c>
      <c r="O5031" s="5">
        <v>0</v>
      </c>
      <c r="P5031" s="5">
        <v>0</v>
      </c>
      <c r="Q5031" s="5">
        <v>0</v>
      </c>
      <c r="R5031" s="5">
        <v>0</v>
      </c>
      <c r="S5031" s="5">
        <v>0</v>
      </c>
      <c r="T5031" s="5">
        <v>0</v>
      </c>
      <c r="U5031" s="5">
        <v>0</v>
      </c>
      <c r="V5031" s="5">
        <v>0</v>
      </c>
      <c r="W5031" s="5">
        <v>0</v>
      </c>
      <c r="X5031" s="5">
        <v>0</v>
      </c>
      <c r="Y5031" s="5">
        <v>0</v>
      </c>
      <c r="Z5031" s="5">
        <v>0</v>
      </c>
      <c r="AA5031" s="5">
        <v>0</v>
      </c>
      <c r="AB5031" s="5">
        <v>0</v>
      </c>
      <c r="AC5031" s="5">
        <v>0</v>
      </c>
      <c r="AD5031" s="5">
        <v>0</v>
      </c>
      <c r="AE5031" s="5">
        <v>0</v>
      </c>
      <c r="AF5031" s="5">
        <v>0</v>
      </c>
      <c r="AG5031" s="5">
        <v>0</v>
      </c>
      <c r="AH5031" s="5">
        <v>0</v>
      </c>
      <c r="AI5031" s="5">
        <v>0</v>
      </c>
      <c r="AJ5031" s="5">
        <v>0</v>
      </c>
      <c r="AK5031" s="5">
        <v>0</v>
      </c>
      <c r="AL5031" s="5">
        <v>0</v>
      </c>
      <c r="AM5031" s="5">
        <v>0</v>
      </c>
      <c r="AN5031" s="5">
        <v>0</v>
      </c>
    </row>
    <row r="5032" spans="1:40" ht="13.5" customHeight="1" x14ac:dyDescent="0.15">
      <c r="A5032" s="4" t="s">
        <v>9261</v>
      </c>
      <c r="B5032" s="4" t="s">
        <v>41</v>
      </c>
      <c r="C5032" s="4" t="s">
        <v>9236</v>
      </c>
      <c r="D5032" s="4" t="s">
        <v>246</v>
      </c>
      <c r="E5032" s="4" t="s">
        <v>54</v>
      </c>
      <c r="F5032" s="4" t="s">
        <v>44</v>
      </c>
      <c r="G5032" s="4" t="s">
        <v>9237</v>
      </c>
      <c r="H5032" s="4" t="s">
        <v>9259</v>
      </c>
      <c r="I5032" s="4" t="s">
        <v>5808</v>
      </c>
      <c r="J5032" s="5">
        <v>1</v>
      </c>
      <c r="K5032" s="5">
        <v>1</v>
      </c>
      <c r="L5032" s="5">
        <v>0</v>
      </c>
      <c r="M5032" s="5">
        <v>667</v>
      </c>
      <c r="N5032" s="5">
        <v>0</v>
      </c>
      <c r="O5032" s="5">
        <v>0</v>
      </c>
      <c r="P5032" s="5">
        <v>0</v>
      </c>
      <c r="Q5032" s="5">
        <v>209.88</v>
      </c>
      <c r="R5032" s="5">
        <v>102.33</v>
      </c>
      <c r="S5032" s="6">
        <v>107.55</v>
      </c>
      <c r="T5032" s="5">
        <v>0</v>
      </c>
      <c r="U5032" s="5">
        <v>0</v>
      </c>
      <c r="V5032" s="5">
        <v>0</v>
      </c>
      <c r="W5032" s="6">
        <v>34.96</v>
      </c>
      <c r="X5032" s="6">
        <v>28.16</v>
      </c>
      <c r="Y5032" s="5">
        <v>0</v>
      </c>
      <c r="Z5032" s="5">
        <v>145.68</v>
      </c>
      <c r="AA5032" s="5">
        <v>64.83</v>
      </c>
      <c r="AB5032" s="6">
        <v>80.849999999999994</v>
      </c>
      <c r="AC5032" s="5">
        <v>0</v>
      </c>
      <c r="AD5032" s="5">
        <v>0</v>
      </c>
      <c r="AE5032" s="5">
        <v>0</v>
      </c>
      <c r="AF5032" s="5">
        <v>0</v>
      </c>
      <c r="AG5032" s="5">
        <v>0</v>
      </c>
      <c r="AH5032" s="6">
        <v>145.68</v>
      </c>
      <c r="AI5032" s="6">
        <v>64.83</v>
      </c>
      <c r="AJ5032" s="6">
        <v>80.849999999999994</v>
      </c>
      <c r="AK5032" s="5">
        <v>0</v>
      </c>
      <c r="AL5032" s="6">
        <v>34.96</v>
      </c>
      <c r="AM5032" s="6">
        <v>28.16</v>
      </c>
      <c r="AN5032" s="5">
        <v>0</v>
      </c>
    </row>
    <row r="5033" spans="1:40" ht="13.5" customHeight="1" x14ac:dyDescent="0.15">
      <c r="A5033" s="4" t="s">
        <v>9262</v>
      </c>
      <c r="B5033" s="4" t="s">
        <v>41</v>
      </c>
      <c r="C5033" s="4" t="s">
        <v>9236</v>
      </c>
      <c r="D5033" s="4" t="s">
        <v>246</v>
      </c>
      <c r="E5033" s="4" t="s">
        <v>57</v>
      </c>
      <c r="F5033" s="4" t="s">
        <v>44</v>
      </c>
      <c r="G5033" s="4" t="s">
        <v>9237</v>
      </c>
      <c r="H5033" s="4" t="s">
        <v>9259</v>
      </c>
      <c r="I5033" s="4" t="s">
        <v>9263</v>
      </c>
      <c r="J5033" s="5">
        <v>0</v>
      </c>
      <c r="K5033" s="5">
        <v>0</v>
      </c>
      <c r="L5033" s="5">
        <v>0</v>
      </c>
      <c r="M5033" s="5">
        <v>0</v>
      </c>
      <c r="N5033" s="5">
        <v>0</v>
      </c>
      <c r="O5033" s="5">
        <v>0</v>
      </c>
      <c r="P5033" s="5">
        <v>0</v>
      </c>
      <c r="Q5033" s="5">
        <v>0</v>
      </c>
      <c r="R5033" s="5">
        <v>0</v>
      </c>
      <c r="S5033" s="5">
        <v>0</v>
      </c>
      <c r="T5033" s="5">
        <v>0</v>
      </c>
      <c r="U5033" s="5">
        <v>0</v>
      </c>
      <c r="V5033" s="5">
        <v>0</v>
      </c>
      <c r="W5033" s="5">
        <v>0</v>
      </c>
      <c r="X5033" s="5">
        <v>0</v>
      </c>
      <c r="Y5033" s="5">
        <v>0</v>
      </c>
      <c r="Z5033" s="5">
        <v>0</v>
      </c>
      <c r="AA5033" s="5">
        <v>0</v>
      </c>
      <c r="AB5033" s="5">
        <v>0</v>
      </c>
      <c r="AC5033" s="5">
        <v>0</v>
      </c>
      <c r="AD5033" s="5">
        <v>0</v>
      </c>
      <c r="AE5033" s="5">
        <v>0</v>
      </c>
      <c r="AF5033" s="5">
        <v>0</v>
      </c>
      <c r="AG5033" s="5">
        <v>0</v>
      </c>
      <c r="AH5033" s="5">
        <v>0</v>
      </c>
      <c r="AI5033" s="5">
        <v>0</v>
      </c>
      <c r="AJ5033" s="5">
        <v>0</v>
      </c>
      <c r="AK5033" s="5">
        <v>0</v>
      </c>
      <c r="AL5033" s="5">
        <v>0</v>
      </c>
      <c r="AM5033" s="5">
        <v>0</v>
      </c>
      <c r="AN5033" s="5">
        <v>0</v>
      </c>
    </row>
    <row r="5034" spans="1:40" ht="13.5" customHeight="1" x14ac:dyDescent="0.15">
      <c r="A5034" s="4" t="s">
        <v>9264</v>
      </c>
      <c r="B5034" s="4" t="s">
        <v>41</v>
      </c>
      <c r="C5034" s="4" t="s">
        <v>9236</v>
      </c>
      <c r="D5034" s="4" t="s">
        <v>246</v>
      </c>
      <c r="E5034" s="4" t="s">
        <v>60</v>
      </c>
      <c r="F5034" s="4" t="s">
        <v>44</v>
      </c>
      <c r="G5034" s="4" t="s">
        <v>9237</v>
      </c>
      <c r="H5034" s="4" t="s">
        <v>9259</v>
      </c>
      <c r="I5034" s="4" t="s">
        <v>549</v>
      </c>
      <c r="J5034" s="5">
        <v>3</v>
      </c>
      <c r="K5034" s="5">
        <v>1</v>
      </c>
      <c r="L5034" s="5">
        <v>0</v>
      </c>
      <c r="M5034" s="5">
        <v>427</v>
      </c>
      <c r="N5034" s="5">
        <v>2</v>
      </c>
      <c r="O5034" s="5">
        <v>14</v>
      </c>
      <c r="P5034" s="5">
        <v>3</v>
      </c>
      <c r="Q5034" s="5">
        <v>140.66</v>
      </c>
      <c r="R5034" s="5">
        <v>74.42</v>
      </c>
      <c r="S5034" s="6">
        <v>66.239999999999995</v>
      </c>
      <c r="T5034" s="5">
        <v>0</v>
      </c>
      <c r="U5034" s="5">
        <v>0</v>
      </c>
      <c r="V5034" s="5">
        <v>0</v>
      </c>
      <c r="W5034" s="6">
        <v>26.26</v>
      </c>
      <c r="X5034" s="6">
        <v>21.5</v>
      </c>
      <c r="Y5034" s="5">
        <v>0</v>
      </c>
      <c r="Z5034" s="5">
        <v>103.82</v>
      </c>
      <c r="AA5034" s="6">
        <v>52.88</v>
      </c>
      <c r="AB5034" s="6">
        <v>50.94</v>
      </c>
      <c r="AC5034" s="5">
        <v>0</v>
      </c>
      <c r="AD5034" s="6">
        <v>20.29</v>
      </c>
      <c r="AE5034" s="6">
        <v>15.71</v>
      </c>
      <c r="AF5034" s="6">
        <v>4.58</v>
      </c>
      <c r="AG5034" s="5">
        <v>0</v>
      </c>
      <c r="AH5034" s="6">
        <v>83.53</v>
      </c>
      <c r="AI5034" s="6">
        <v>37.17</v>
      </c>
      <c r="AJ5034" s="6">
        <v>46.36</v>
      </c>
      <c r="AK5034" s="5">
        <v>0</v>
      </c>
      <c r="AL5034" s="6">
        <v>20.04</v>
      </c>
      <c r="AM5034" s="6">
        <v>16.14</v>
      </c>
      <c r="AN5034" s="5">
        <v>0</v>
      </c>
    </row>
    <row r="5035" spans="1:40" ht="13.5" customHeight="1" x14ac:dyDescent="0.15">
      <c r="A5035" s="4" t="s">
        <v>9265</v>
      </c>
      <c r="B5035" s="4" t="s">
        <v>41</v>
      </c>
      <c r="C5035" s="4" t="s">
        <v>9236</v>
      </c>
      <c r="D5035" s="4" t="s">
        <v>246</v>
      </c>
      <c r="E5035" s="4" t="s">
        <v>63</v>
      </c>
      <c r="F5035" s="4" t="s">
        <v>44</v>
      </c>
      <c r="G5035" s="4" t="s">
        <v>9237</v>
      </c>
      <c r="H5035" s="4" t="s">
        <v>9259</v>
      </c>
      <c r="I5035" s="4" t="s">
        <v>9266</v>
      </c>
      <c r="J5035" s="5">
        <v>0</v>
      </c>
      <c r="K5035" s="5">
        <v>0</v>
      </c>
      <c r="L5035" s="5">
        <v>0</v>
      </c>
      <c r="M5035" s="5">
        <v>0</v>
      </c>
      <c r="N5035" s="5">
        <v>0</v>
      </c>
      <c r="O5035" s="5">
        <v>0</v>
      </c>
      <c r="P5035" s="5">
        <v>0</v>
      </c>
      <c r="Q5035" s="5">
        <v>0</v>
      </c>
      <c r="R5035" s="5">
        <v>0</v>
      </c>
      <c r="S5035" s="5">
        <v>0</v>
      </c>
      <c r="T5035" s="5">
        <v>0</v>
      </c>
      <c r="U5035" s="5">
        <v>0</v>
      </c>
      <c r="V5035" s="5">
        <v>0</v>
      </c>
      <c r="W5035" s="5">
        <v>0</v>
      </c>
      <c r="X5035" s="5">
        <v>0</v>
      </c>
      <c r="Y5035" s="5">
        <v>0</v>
      </c>
      <c r="Z5035" s="5">
        <v>0</v>
      </c>
      <c r="AA5035" s="5">
        <v>0</v>
      </c>
      <c r="AB5035" s="5">
        <v>0</v>
      </c>
      <c r="AC5035" s="5">
        <v>0</v>
      </c>
      <c r="AD5035" s="5">
        <v>0</v>
      </c>
      <c r="AE5035" s="5">
        <v>0</v>
      </c>
      <c r="AF5035" s="5">
        <v>0</v>
      </c>
      <c r="AG5035" s="5">
        <v>0</v>
      </c>
      <c r="AH5035" s="5">
        <v>0</v>
      </c>
      <c r="AI5035" s="5">
        <v>0</v>
      </c>
      <c r="AJ5035" s="5">
        <v>0</v>
      </c>
      <c r="AK5035" s="5">
        <v>0</v>
      </c>
      <c r="AL5035" s="5">
        <v>0</v>
      </c>
      <c r="AM5035" s="5">
        <v>0</v>
      </c>
      <c r="AN5035" s="5">
        <v>0</v>
      </c>
    </row>
    <row r="5036" spans="1:40" ht="13.5" customHeight="1" x14ac:dyDescent="0.15">
      <c r="A5036" s="4" t="s">
        <v>9267</v>
      </c>
      <c r="B5036" s="4" t="s">
        <v>41</v>
      </c>
      <c r="C5036" s="4" t="s">
        <v>9236</v>
      </c>
      <c r="D5036" s="4" t="s">
        <v>246</v>
      </c>
      <c r="E5036" s="4" t="s">
        <v>66</v>
      </c>
      <c r="F5036" s="4" t="s">
        <v>44</v>
      </c>
      <c r="G5036" s="4" t="s">
        <v>9237</v>
      </c>
      <c r="H5036" s="4" t="s">
        <v>9259</v>
      </c>
      <c r="I5036" s="4" t="s">
        <v>9268</v>
      </c>
      <c r="J5036" s="5">
        <v>0</v>
      </c>
      <c r="K5036" s="5">
        <v>0</v>
      </c>
      <c r="L5036" s="5">
        <v>0</v>
      </c>
      <c r="M5036" s="5">
        <v>0</v>
      </c>
      <c r="N5036" s="5">
        <v>0</v>
      </c>
      <c r="O5036" s="5">
        <v>0</v>
      </c>
      <c r="P5036" s="5">
        <v>0</v>
      </c>
      <c r="Q5036" s="5">
        <v>0</v>
      </c>
      <c r="R5036" s="5">
        <v>0</v>
      </c>
      <c r="S5036" s="5">
        <v>0</v>
      </c>
      <c r="T5036" s="5">
        <v>0</v>
      </c>
      <c r="U5036" s="5">
        <v>0</v>
      </c>
      <c r="V5036" s="5">
        <v>0</v>
      </c>
      <c r="W5036" s="5">
        <v>0</v>
      </c>
      <c r="X5036" s="5">
        <v>0</v>
      </c>
      <c r="Y5036" s="5">
        <v>0</v>
      </c>
      <c r="Z5036" s="5">
        <v>0</v>
      </c>
      <c r="AA5036" s="5">
        <v>0</v>
      </c>
      <c r="AB5036" s="5">
        <v>0</v>
      </c>
      <c r="AC5036" s="5">
        <v>0</v>
      </c>
      <c r="AD5036" s="5">
        <v>0</v>
      </c>
      <c r="AE5036" s="5">
        <v>0</v>
      </c>
      <c r="AF5036" s="5">
        <v>0</v>
      </c>
      <c r="AG5036" s="5">
        <v>0</v>
      </c>
      <c r="AH5036" s="5">
        <v>0</v>
      </c>
      <c r="AI5036" s="5">
        <v>0</v>
      </c>
      <c r="AJ5036" s="5">
        <v>0</v>
      </c>
      <c r="AK5036" s="5">
        <v>0</v>
      </c>
      <c r="AL5036" s="5">
        <v>0</v>
      </c>
      <c r="AM5036" s="5">
        <v>0</v>
      </c>
      <c r="AN5036" s="5">
        <v>0</v>
      </c>
    </row>
    <row r="5037" spans="1:40" ht="13.5" customHeight="1" x14ac:dyDescent="0.15">
      <c r="A5037" s="4" t="s">
        <v>9269</v>
      </c>
      <c r="B5037" s="4" t="s">
        <v>41</v>
      </c>
      <c r="C5037" s="4" t="s">
        <v>9236</v>
      </c>
      <c r="D5037" s="4" t="s">
        <v>246</v>
      </c>
      <c r="E5037" s="4" t="s">
        <v>69</v>
      </c>
      <c r="F5037" s="4" t="s">
        <v>44</v>
      </c>
      <c r="G5037" s="4" t="s">
        <v>9237</v>
      </c>
      <c r="H5037" s="4" t="s">
        <v>9259</v>
      </c>
      <c r="I5037" s="4" t="s">
        <v>9270</v>
      </c>
      <c r="J5037" s="5">
        <v>0</v>
      </c>
      <c r="K5037" s="5">
        <v>0</v>
      </c>
      <c r="L5037" s="5">
        <v>0</v>
      </c>
      <c r="M5037" s="5">
        <v>0</v>
      </c>
      <c r="N5037" s="5">
        <v>0</v>
      </c>
      <c r="O5037" s="5">
        <v>0</v>
      </c>
      <c r="P5037" s="5">
        <v>0</v>
      </c>
      <c r="Q5037" s="5">
        <v>0</v>
      </c>
      <c r="R5037" s="5">
        <v>0</v>
      </c>
      <c r="S5037" s="5">
        <v>0</v>
      </c>
      <c r="T5037" s="5">
        <v>0</v>
      </c>
      <c r="U5037" s="5">
        <v>0</v>
      </c>
      <c r="V5037" s="5">
        <v>0</v>
      </c>
      <c r="W5037" s="5">
        <v>0</v>
      </c>
      <c r="X5037" s="5">
        <v>0</v>
      </c>
      <c r="Y5037" s="5">
        <v>0</v>
      </c>
      <c r="Z5037" s="5">
        <v>0</v>
      </c>
      <c r="AA5037" s="5">
        <v>0</v>
      </c>
      <c r="AB5037" s="5">
        <v>0</v>
      </c>
      <c r="AC5037" s="5">
        <v>0</v>
      </c>
      <c r="AD5037" s="5">
        <v>0</v>
      </c>
      <c r="AE5037" s="5">
        <v>0</v>
      </c>
      <c r="AF5037" s="5">
        <v>0</v>
      </c>
      <c r="AG5037" s="5">
        <v>0</v>
      </c>
      <c r="AH5037" s="5">
        <v>0</v>
      </c>
      <c r="AI5037" s="5">
        <v>0</v>
      </c>
      <c r="AJ5037" s="5">
        <v>0</v>
      </c>
      <c r="AK5037" s="5">
        <v>0</v>
      </c>
      <c r="AL5037" s="5">
        <v>0</v>
      </c>
      <c r="AM5037" s="5">
        <v>0</v>
      </c>
      <c r="AN5037" s="5">
        <v>0</v>
      </c>
    </row>
    <row r="5038" spans="1:40" ht="13.5" customHeight="1" x14ac:dyDescent="0.15">
      <c r="A5038" s="4" t="s">
        <v>9271</v>
      </c>
      <c r="B5038" s="4" t="s">
        <v>41</v>
      </c>
      <c r="C5038" s="4" t="s">
        <v>9272</v>
      </c>
      <c r="D5038" s="4" t="s">
        <v>43</v>
      </c>
      <c r="E5038" s="4" t="s">
        <v>42</v>
      </c>
      <c r="F5038" s="4" t="s">
        <v>44</v>
      </c>
      <c r="G5038" s="4" t="s">
        <v>9273</v>
      </c>
      <c r="H5038" s="4"/>
      <c r="I5038" s="4"/>
      <c r="J5038" s="5">
        <v>26</v>
      </c>
      <c r="K5038" s="5">
        <v>0</v>
      </c>
      <c r="L5038" s="5">
        <v>0</v>
      </c>
      <c r="M5038" s="5">
        <v>982</v>
      </c>
      <c r="N5038" s="5">
        <v>6</v>
      </c>
      <c r="O5038" s="5">
        <v>220</v>
      </c>
      <c r="P5038" s="5">
        <v>30</v>
      </c>
      <c r="Q5038" s="5">
        <v>307.17</v>
      </c>
      <c r="R5038" s="5">
        <v>129.41999999999999</v>
      </c>
      <c r="S5038" s="6">
        <v>177.75</v>
      </c>
      <c r="T5038" s="5">
        <v>0</v>
      </c>
      <c r="U5038" s="5">
        <v>0</v>
      </c>
      <c r="V5038" s="6">
        <v>105.53</v>
      </c>
      <c r="W5038" s="6">
        <v>62.4</v>
      </c>
      <c r="X5038" s="6">
        <v>61.7</v>
      </c>
      <c r="Y5038" s="5">
        <v>1</v>
      </c>
      <c r="Z5038" s="5">
        <v>307.13</v>
      </c>
      <c r="AA5038" s="5">
        <v>129.38</v>
      </c>
      <c r="AB5038" s="6">
        <v>177.75</v>
      </c>
      <c r="AC5038" s="5">
        <v>0</v>
      </c>
      <c r="AD5038" s="5">
        <v>233.16</v>
      </c>
      <c r="AE5038" s="6">
        <v>69.61</v>
      </c>
      <c r="AF5038" s="6">
        <v>163.55000000000001</v>
      </c>
      <c r="AG5038" s="5">
        <v>0</v>
      </c>
      <c r="AH5038" s="6">
        <v>186.53</v>
      </c>
      <c r="AI5038" s="6">
        <v>72.31</v>
      </c>
      <c r="AJ5038" s="6">
        <v>114.22</v>
      </c>
      <c r="AK5038" s="5">
        <v>0</v>
      </c>
      <c r="AL5038" s="6">
        <v>2.1</v>
      </c>
      <c r="AM5038" s="6">
        <v>0.23</v>
      </c>
      <c r="AN5038" s="5">
        <v>0</v>
      </c>
    </row>
    <row r="5039" spans="1:40" ht="13.5" customHeight="1" x14ac:dyDescent="0.15">
      <c r="A5039" s="4" t="s">
        <v>9274</v>
      </c>
      <c r="B5039" s="4" t="s">
        <v>41</v>
      </c>
      <c r="C5039" s="4" t="s">
        <v>9272</v>
      </c>
      <c r="D5039" s="4" t="s">
        <v>49</v>
      </c>
      <c r="E5039" s="4" t="s">
        <v>42</v>
      </c>
      <c r="F5039" s="4" t="s">
        <v>44</v>
      </c>
      <c r="G5039" s="4" t="s">
        <v>9273</v>
      </c>
      <c r="H5039" s="4" t="s">
        <v>9275</v>
      </c>
      <c r="I5039" s="4"/>
      <c r="J5039" s="5">
        <v>13</v>
      </c>
      <c r="K5039" s="5">
        <v>0</v>
      </c>
      <c r="L5039" s="5">
        <v>0</v>
      </c>
      <c r="M5039" s="5">
        <v>527</v>
      </c>
      <c r="N5039" s="5">
        <v>3</v>
      </c>
      <c r="O5039" s="5">
        <v>207</v>
      </c>
      <c r="P5039" s="5">
        <v>15</v>
      </c>
      <c r="Q5039" s="5">
        <v>189.42</v>
      </c>
      <c r="R5039" s="5">
        <v>70.22</v>
      </c>
      <c r="S5039" s="6">
        <v>119.2</v>
      </c>
      <c r="T5039" s="5">
        <v>0</v>
      </c>
      <c r="U5039" s="5">
        <v>0</v>
      </c>
      <c r="V5039" s="6">
        <v>60.51</v>
      </c>
      <c r="W5039" s="6">
        <v>35.799999999999997</v>
      </c>
      <c r="X5039" s="6">
        <v>41</v>
      </c>
      <c r="Y5039" s="5">
        <v>0</v>
      </c>
      <c r="Z5039" s="5">
        <v>189.38</v>
      </c>
      <c r="AA5039" s="5">
        <v>70.180000000000007</v>
      </c>
      <c r="AB5039" s="6">
        <v>119.2</v>
      </c>
      <c r="AC5039" s="5">
        <v>0</v>
      </c>
      <c r="AD5039" s="5">
        <v>147.43</v>
      </c>
      <c r="AE5039" s="5">
        <v>38.909999999999997</v>
      </c>
      <c r="AF5039" s="6">
        <v>108.52</v>
      </c>
      <c r="AG5039" s="5">
        <v>0</v>
      </c>
      <c r="AH5039" s="6">
        <v>125.75</v>
      </c>
      <c r="AI5039" s="6">
        <v>44.21</v>
      </c>
      <c r="AJ5039" s="6">
        <v>81.540000000000006</v>
      </c>
      <c r="AK5039" s="5">
        <v>0</v>
      </c>
      <c r="AL5039" s="6">
        <v>1.1000000000000001</v>
      </c>
      <c r="AM5039" s="5">
        <v>0</v>
      </c>
      <c r="AN5039" s="5">
        <v>0</v>
      </c>
    </row>
    <row r="5040" spans="1:40" ht="13.5" customHeight="1" x14ac:dyDescent="0.15">
      <c r="A5040" s="4" t="s">
        <v>9276</v>
      </c>
      <c r="B5040" s="4" t="s">
        <v>41</v>
      </c>
      <c r="C5040" s="4" t="s">
        <v>9272</v>
      </c>
      <c r="D5040" s="4" t="s">
        <v>49</v>
      </c>
      <c r="E5040" s="4" t="s">
        <v>51</v>
      </c>
      <c r="F5040" s="4" t="s">
        <v>44</v>
      </c>
      <c r="G5040" s="4" t="s">
        <v>9273</v>
      </c>
      <c r="H5040" s="4" t="s">
        <v>9275</v>
      </c>
      <c r="I5040" s="4" t="s">
        <v>9277</v>
      </c>
      <c r="J5040" s="5">
        <v>1</v>
      </c>
      <c r="K5040" s="5">
        <v>0</v>
      </c>
      <c r="L5040" s="5">
        <v>0</v>
      </c>
      <c r="M5040" s="5">
        <v>24</v>
      </c>
      <c r="N5040" s="5">
        <v>0</v>
      </c>
      <c r="O5040" s="5">
        <v>7</v>
      </c>
      <c r="P5040" s="5">
        <v>2</v>
      </c>
      <c r="Q5040" s="6">
        <v>8.7100000000000009</v>
      </c>
      <c r="R5040" s="5">
        <v>0</v>
      </c>
      <c r="S5040" s="6">
        <v>8.7100000000000009</v>
      </c>
      <c r="T5040" s="5">
        <v>0</v>
      </c>
      <c r="U5040" s="5">
        <v>0</v>
      </c>
      <c r="V5040" s="5">
        <v>0</v>
      </c>
      <c r="W5040" s="6">
        <v>2.7</v>
      </c>
      <c r="X5040" s="6">
        <v>2</v>
      </c>
      <c r="Y5040" s="5">
        <v>0</v>
      </c>
      <c r="Z5040" s="6">
        <v>8.7100000000000009</v>
      </c>
      <c r="AA5040" s="5">
        <v>0</v>
      </c>
      <c r="AB5040" s="6">
        <v>8.7100000000000009</v>
      </c>
      <c r="AC5040" s="5">
        <v>0</v>
      </c>
      <c r="AD5040" s="6">
        <v>8.7100000000000009</v>
      </c>
      <c r="AE5040" s="5">
        <v>0</v>
      </c>
      <c r="AF5040" s="6">
        <v>8.7100000000000009</v>
      </c>
      <c r="AG5040" s="5">
        <v>0</v>
      </c>
      <c r="AH5040" s="5">
        <v>0</v>
      </c>
      <c r="AI5040" s="5">
        <v>0</v>
      </c>
      <c r="AJ5040" s="5">
        <v>0</v>
      </c>
      <c r="AK5040" s="5">
        <v>0</v>
      </c>
      <c r="AL5040" s="5">
        <v>0</v>
      </c>
      <c r="AM5040" s="5">
        <v>0</v>
      </c>
      <c r="AN5040" s="5">
        <v>0</v>
      </c>
    </row>
    <row r="5041" spans="1:40" ht="13.5" customHeight="1" x14ac:dyDescent="0.15">
      <c r="A5041" s="4" t="s">
        <v>9278</v>
      </c>
      <c r="B5041" s="4" t="s">
        <v>41</v>
      </c>
      <c r="C5041" s="4" t="s">
        <v>9272</v>
      </c>
      <c r="D5041" s="4" t="s">
        <v>49</v>
      </c>
      <c r="E5041" s="4" t="s">
        <v>54</v>
      </c>
      <c r="F5041" s="4" t="s">
        <v>44</v>
      </c>
      <c r="G5041" s="4" t="s">
        <v>9273</v>
      </c>
      <c r="H5041" s="4" t="s">
        <v>9275</v>
      </c>
      <c r="I5041" s="4" t="s">
        <v>894</v>
      </c>
      <c r="J5041" s="5">
        <v>2</v>
      </c>
      <c r="K5041" s="5">
        <v>0</v>
      </c>
      <c r="L5041" s="5">
        <v>0</v>
      </c>
      <c r="M5041" s="5">
        <v>57</v>
      </c>
      <c r="N5041" s="5">
        <v>0</v>
      </c>
      <c r="O5041" s="5">
        <v>96</v>
      </c>
      <c r="P5041" s="5">
        <v>1</v>
      </c>
      <c r="Q5041" s="6">
        <v>31.37</v>
      </c>
      <c r="R5041" s="6">
        <v>5.66</v>
      </c>
      <c r="S5041" s="6">
        <v>25.72</v>
      </c>
      <c r="T5041" s="5">
        <v>0</v>
      </c>
      <c r="U5041" s="5">
        <v>0</v>
      </c>
      <c r="V5041" s="6">
        <v>3.38</v>
      </c>
      <c r="W5041" s="6">
        <v>4.0599999999999996</v>
      </c>
      <c r="X5041" s="6">
        <v>6.13</v>
      </c>
      <c r="Y5041" s="5">
        <v>0</v>
      </c>
      <c r="Z5041" s="6">
        <v>31.37</v>
      </c>
      <c r="AA5041" s="6">
        <v>5.66</v>
      </c>
      <c r="AB5041" s="6">
        <v>25.72</v>
      </c>
      <c r="AC5041" s="5">
        <v>0</v>
      </c>
      <c r="AD5041" s="5">
        <v>26.9</v>
      </c>
      <c r="AE5041" s="6">
        <v>2.2000000000000002</v>
      </c>
      <c r="AF5041" s="6">
        <v>24.7</v>
      </c>
      <c r="AG5041" s="5">
        <v>0</v>
      </c>
      <c r="AH5041" s="6">
        <v>26.9</v>
      </c>
      <c r="AI5041" s="6">
        <v>2.2000000000000002</v>
      </c>
      <c r="AJ5041" s="6">
        <v>24.7</v>
      </c>
      <c r="AK5041" s="5">
        <v>0</v>
      </c>
      <c r="AL5041" s="6">
        <v>0.12</v>
      </c>
      <c r="AM5041" s="5">
        <v>0</v>
      </c>
      <c r="AN5041" s="5">
        <v>0</v>
      </c>
    </row>
    <row r="5042" spans="1:40" ht="13.5" customHeight="1" x14ac:dyDescent="0.15">
      <c r="A5042" s="4" t="s">
        <v>9279</v>
      </c>
      <c r="B5042" s="4" t="s">
        <v>41</v>
      </c>
      <c r="C5042" s="4" t="s">
        <v>9272</v>
      </c>
      <c r="D5042" s="4" t="s">
        <v>49</v>
      </c>
      <c r="E5042" s="4" t="s">
        <v>57</v>
      </c>
      <c r="F5042" s="4" t="s">
        <v>44</v>
      </c>
      <c r="G5042" s="4" t="s">
        <v>9273</v>
      </c>
      <c r="H5042" s="4" t="s">
        <v>9275</v>
      </c>
      <c r="I5042" s="4" t="s">
        <v>9280</v>
      </c>
      <c r="J5042" s="5">
        <v>2</v>
      </c>
      <c r="K5042" s="5">
        <v>0</v>
      </c>
      <c r="L5042" s="5">
        <v>0</v>
      </c>
      <c r="M5042" s="5">
        <v>72</v>
      </c>
      <c r="N5042" s="5">
        <v>1</v>
      </c>
      <c r="O5042" s="5">
        <v>1</v>
      </c>
      <c r="P5042" s="5">
        <v>1</v>
      </c>
      <c r="Q5042" s="5">
        <v>16.91</v>
      </c>
      <c r="R5042" s="6">
        <v>8.4499999999999993</v>
      </c>
      <c r="S5042" s="6">
        <v>8.4600000000000009</v>
      </c>
      <c r="T5042" s="5">
        <v>0</v>
      </c>
      <c r="U5042" s="5">
        <v>0</v>
      </c>
      <c r="V5042" s="6">
        <v>8.98</v>
      </c>
      <c r="W5042" s="6">
        <v>3.71</v>
      </c>
      <c r="X5042" s="6">
        <v>2.93</v>
      </c>
      <c r="Y5042" s="5">
        <v>0</v>
      </c>
      <c r="Z5042" s="5">
        <v>16.91</v>
      </c>
      <c r="AA5042" s="6">
        <v>8.4499999999999993</v>
      </c>
      <c r="AB5042" s="6">
        <v>8.4600000000000009</v>
      </c>
      <c r="AC5042" s="5">
        <v>0</v>
      </c>
      <c r="AD5042" s="6">
        <v>15.35</v>
      </c>
      <c r="AE5042" s="6">
        <v>7.24</v>
      </c>
      <c r="AF5042" s="6">
        <v>8.11</v>
      </c>
      <c r="AG5042" s="5">
        <v>0</v>
      </c>
      <c r="AH5042" s="6">
        <v>15.35</v>
      </c>
      <c r="AI5042" s="6">
        <v>7.24</v>
      </c>
      <c r="AJ5042" s="6">
        <v>8.11</v>
      </c>
      <c r="AK5042" s="5">
        <v>0</v>
      </c>
      <c r="AL5042" s="6">
        <v>0.1</v>
      </c>
      <c r="AM5042" s="5">
        <v>0</v>
      </c>
      <c r="AN5042" s="5">
        <v>0</v>
      </c>
    </row>
    <row r="5043" spans="1:40" ht="13.5" customHeight="1" x14ac:dyDescent="0.15">
      <c r="A5043" s="4" t="s">
        <v>9281</v>
      </c>
      <c r="B5043" s="4" t="s">
        <v>41</v>
      </c>
      <c r="C5043" s="4" t="s">
        <v>9272</v>
      </c>
      <c r="D5043" s="4" t="s">
        <v>49</v>
      </c>
      <c r="E5043" s="4" t="s">
        <v>60</v>
      </c>
      <c r="F5043" s="4" t="s">
        <v>44</v>
      </c>
      <c r="G5043" s="4" t="s">
        <v>9273</v>
      </c>
      <c r="H5043" s="4" t="s">
        <v>9275</v>
      </c>
      <c r="I5043" s="4" t="s">
        <v>1047</v>
      </c>
      <c r="J5043" s="5">
        <v>2</v>
      </c>
      <c r="K5043" s="5">
        <v>0</v>
      </c>
      <c r="L5043" s="5">
        <v>0</v>
      </c>
      <c r="M5043" s="5">
        <v>28</v>
      </c>
      <c r="N5043" s="5">
        <v>0</v>
      </c>
      <c r="O5043" s="5">
        <v>0</v>
      </c>
      <c r="P5043" s="5">
        <v>0</v>
      </c>
      <c r="Q5043" s="6">
        <v>5.96</v>
      </c>
      <c r="R5043" s="6">
        <v>4.0599999999999996</v>
      </c>
      <c r="S5043" s="6">
        <v>1.9</v>
      </c>
      <c r="T5043" s="5">
        <v>0</v>
      </c>
      <c r="U5043" s="5">
        <v>0</v>
      </c>
      <c r="V5043" s="6">
        <v>5.58</v>
      </c>
      <c r="W5043" s="6">
        <v>2.11</v>
      </c>
      <c r="X5043" s="6">
        <v>1.53</v>
      </c>
      <c r="Y5043" s="5">
        <v>0</v>
      </c>
      <c r="Z5043" s="6">
        <v>5.96</v>
      </c>
      <c r="AA5043" s="6">
        <v>4.0599999999999996</v>
      </c>
      <c r="AB5043" s="6">
        <v>1.9</v>
      </c>
      <c r="AC5043" s="5">
        <v>0</v>
      </c>
      <c r="AD5043" s="5">
        <v>0</v>
      </c>
      <c r="AE5043" s="5">
        <v>0</v>
      </c>
      <c r="AF5043" s="5">
        <v>0</v>
      </c>
      <c r="AG5043" s="5">
        <v>0</v>
      </c>
      <c r="AH5043" s="5">
        <v>0</v>
      </c>
      <c r="AI5043" s="5">
        <v>0</v>
      </c>
      <c r="AJ5043" s="5">
        <v>0</v>
      </c>
      <c r="AK5043" s="5">
        <v>0</v>
      </c>
      <c r="AL5043" s="5">
        <v>0</v>
      </c>
      <c r="AM5043" s="5">
        <v>0</v>
      </c>
      <c r="AN5043" s="5">
        <v>0</v>
      </c>
    </row>
    <row r="5044" spans="1:40" ht="13.5" customHeight="1" x14ac:dyDescent="0.15">
      <c r="A5044" s="4" t="s">
        <v>9282</v>
      </c>
      <c r="B5044" s="4" t="s">
        <v>41</v>
      </c>
      <c r="C5044" s="4" t="s">
        <v>9272</v>
      </c>
      <c r="D5044" s="4" t="s">
        <v>49</v>
      </c>
      <c r="E5044" s="4" t="s">
        <v>63</v>
      </c>
      <c r="F5044" s="4" t="s">
        <v>44</v>
      </c>
      <c r="G5044" s="4" t="s">
        <v>9273</v>
      </c>
      <c r="H5044" s="4" t="s">
        <v>9275</v>
      </c>
      <c r="I5044" s="4" t="s">
        <v>9283</v>
      </c>
      <c r="J5044" s="5">
        <v>1</v>
      </c>
      <c r="K5044" s="5">
        <v>0</v>
      </c>
      <c r="L5044" s="5">
        <v>0</v>
      </c>
      <c r="M5044" s="5">
        <v>13</v>
      </c>
      <c r="N5044" s="5">
        <v>0</v>
      </c>
      <c r="O5044" s="5">
        <v>4</v>
      </c>
      <c r="P5044" s="5">
        <v>1</v>
      </c>
      <c r="Q5044" s="5">
        <v>24.06</v>
      </c>
      <c r="R5044" s="6">
        <v>5.68</v>
      </c>
      <c r="S5044" s="6">
        <v>18.38</v>
      </c>
      <c r="T5044" s="5">
        <v>0</v>
      </c>
      <c r="U5044" s="5">
        <v>0</v>
      </c>
      <c r="V5044" s="6">
        <v>4.7300000000000004</v>
      </c>
      <c r="W5044" s="6">
        <v>3.1</v>
      </c>
      <c r="X5044" s="6">
        <v>2.1</v>
      </c>
      <c r="Y5044" s="5">
        <v>0</v>
      </c>
      <c r="Z5044" s="6">
        <v>24.02</v>
      </c>
      <c r="AA5044" s="6">
        <v>5.64</v>
      </c>
      <c r="AB5044" s="6">
        <v>18.38</v>
      </c>
      <c r="AC5044" s="5">
        <v>0</v>
      </c>
      <c r="AD5044" s="6">
        <v>24.02</v>
      </c>
      <c r="AE5044" s="6">
        <v>5.64</v>
      </c>
      <c r="AF5044" s="6">
        <v>18.38</v>
      </c>
      <c r="AG5044" s="5">
        <v>0</v>
      </c>
      <c r="AH5044" s="6">
        <v>24.02</v>
      </c>
      <c r="AI5044" s="6">
        <v>5.64</v>
      </c>
      <c r="AJ5044" s="6">
        <v>18.38</v>
      </c>
      <c r="AK5044" s="5">
        <v>0</v>
      </c>
      <c r="AL5044" s="6">
        <v>0.2</v>
      </c>
      <c r="AM5044" s="5">
        <v>0</v>
      </c>
      <c r="AN5044" s="5">
        <v>0</v>
      </c>
    </row>
    <row r="5045" spans="1:40" ht="13.5" customHeight="1" x14ac:dyDescent="0.15">
      <c r="A5045" s="4" t="s">
        <v>9284</v>
      </c>
      <c r="B5045" s="4" t="s">
        <v>41</v>
      </c>
      <c r="C5045" s="4" t="s">
        <v>9272</v>
      </c>
      <c r="D5045" s="4" t="s">
        <v>49</v>
      </c>
      <c r="E5045" s="4" t="s">
        <v>66</v>
      </c>
      <c r="F5045" s="4" t="s">
        <v>44</v>
      </c>
      <c r="G5045" s="4" t="s">
        <v>9273</v>
      </c>
      <c r="H5045" s="4" t="s">
        <v>9275</v>
      </c>
      <c r="I5045" s="4" t="s">
        <v>2868</v>
      </c>
      <c r="J5045" s="5">
        <v>2</v>
      </c>
      <c r="K5045" s="5">
        <v>0</v>
      </c>
      <c r="L5045" s="5">
        <v>0</v>
      </c>
      <c r="M5045" s="5">
        <v>121</v>
      </c>
      <c r="N5045" s="5">
        <v>0</v>
      </c>
      <c r="O5045" s="5">
        <v>0</v>
      </c>
      <c r="P5045" s="5">
        <v>0</v>
      </c>
      <c r="Q5045" s="6">
        <v>23.83</v>
      </c>
      <c r="R5045" s="6">
        <v>17.16</v>
      </c>
      <c r="S5045" s="6">
        <v>6.67</v>
      </c>
      <c r="T5045" s="5">
        <v>0</v>
      </c>
      <c r="U5045" s="5">
        <v>0</v>
      </c>
      <c r="V5045" s="6">
        <v>15.72</v>
      </c>
      <c r="W5045" s="6">
        <v>5.34</v>
      </c>
      <c r="X5045" s="6">
        <v>5.79</v>
      </c>
      <c r="Y5045" s="5">
        <v>0</v>
      </c>
      <c r="Z5045" s="6">
        <v>23.83</v>
      </c>
      <c r="AA5045" s="6">
        <v>17.16</v>
      </c>
      <c r="AB5045" s="6">
        <v>6.67</v>
      </c>
      <c r="AC5045" s="5">
        <v>0</v>
      </c>
      <c r="AD5045" s="5">
        <v>0</v>
      </c>
      <c r="AE5045" s="5">
        <v>0</v>
      </c>
      <c r="AF5045" s="5">
        <v>0</v>
      </c>
      <c r="AG5045" s="5">
        <v>0</v>
      </c>
      <c r="AH5045" s="6">
        <v>5.55</v>
      </c>
      <c r="AI5045" s="6">
        <v>5.07</v>
      </c>
      <c r="AJ5045" s="6">
        <v>0.48</v>
      </c>
      <c r="AK5045" s="5">
        <v>0</v>
      </c>
      <c r="AL5045" s="6">
        <v>0.11</v>
      </c>
      <c r="AM5045" s="5">
        <v>0</v>
      </c>
      <c r="AN5045" s="5">
        <v>0</v>
      </c>
    </row>
    <row r="5046" spans="1:40" ht="13.5" customHeight="1" x14ac:dyDescent="0.15">
      <c r="A5046" s="4" t="s">
        <v>9285</v>
      </c>
      <c r="B5046" s="4" t="s">
        <v>41</v>
      </c>
      <c r="C5046" s="4" t="s">
        <v>9272</v>
      </c>
      <c r="D5046" s="4" t="s">
        <v>49</v>
      </c>
      <c r="E5046" s="4" t="s">
        <v>69</v>
      </c>
      <c r="F5046" s="4" t="s">
        <v>44</v>
      </c>
      <c r="G5046" s="4" t="s">
        <v>9273</v>
      </c>
      <c r="H5046" s="4" t="s">
        <v>9275</v>
      </c>
      <c r="I5046" s="4" t="s">
        <v>9286</v>
      </c>
      <c r="J5046" s="5">
        <v>1</v>
      </c>
      <c r="K5046" s="5">
        <v>0</v>
      </c>
      <c r="L5046" s="5">
        <v>0</v>
      </c>
      <c r="M5046" s="5">
        <v>25</v>
      </c>
      <c r="N5046" s="5">
        <v>0</v>
      </c>
      <c r="O5046" s="5">
        <v>71</v>
      </c>
      <c r="P5046" s="5">
        <v>0</v>
      </c>
      <c r="Q5046" s="6">
        <v>19.77</v>
      </c>
      <c r="R5046" s="6">
        <v>1.61</v>
      </c>
      <c r="S5046" s="6">
        <v>18.16</v>
      </c>
      <c r="T5046" s="5">
        <v>0</v>
      </c>
      <c r="U5046" s="5">
        <v>0</v>
      </c>
      <c r="V5046" s="5">
        <v>0</v>
      </c>
      <c r="W5046" s="6">
        <v>2.12</v>
      </c>
      <c r="X5046" s="6">
        <v>3.81</v>
      </c>
      <c r="Y5046" s="5">
        <v>0</v>
      </c>
      <c r="Z5046" s="6">
        <v>19.77</v>
      </c>
      <c r="AA5046" s="6">
        <v>1.61</v>
      </c>
      <c r="AB5046" s="6">
        <v>18.16</v>
      </c>
      <c r="AC5046" s="5">
        <v>0</v>
      </c>
      <c r="AD5046" s="6">
        <v>19.77</v>
      </c>
      <c r="AE5046" s="6">
        <v>1.61</v>
      </c>
      <c r="AF5046" s="6">
        <v>18.16</v>
      </c>
      <c r="AG5046" s="5">
        <v>0</v>
      </c>
      <c r="AH5046" s="6">
        <v>19.77</v>
      </c>
      <c r="AI5046" s="6">
        <v>1.61</v>
      </c>
      <c r="AJ5046" s="6">
        <v>18.16</v>
      </c>
      <c r="AK5046" s="5">
        <v>0</v>
      </c>
      <c r="AL5046" s="6">
        <v>0.08</v>
      </c>
      <c r="AM5046" s="5">
        <v>0</v>
      </c>
      <c r="AN5046" s="5">
        <v>0</v>
      </c>
    </row>
    <row r="5047" spans="1:40" ht="13.5" customHeight="1" x14ac:dyDescent="0.15">
      <c r="A5047" s="4" t="s">
        <v>9287</v>
      </c>
      <c r="B5047" s="4" t="s">
        <v>41</v>
      </c>
      <c r="C5047" s="4" t="s">
        <v>9272</v>
      </c>
      <c r="D5047" s="4" t="s">
        <v>49</v>
      </c>
      <c r="E5047" s="4" t="s">
        <v>72</v>
      </c>
      <c r="F5047" s="4" t="s">
        <v>44</v>
      </c>
      <c r="G5047" s="4" t="s">
        <v>9273</v>
      </c>
      <c r="H5047" s="4" t="s">
        <v>9275</v>
      </c>
      <c r="I5047" s="4" t="s">
        <v>492</v>
      </c>
      <c r="J5047" s="5">
        <v>1</v>
      </c>
      <c r="K5047" s="5">
        <v>0</v>
      </c>
      <c r="L5047" s="5">
        <v>0</v>
      </c>
      <c r="M5047" s="5">
        <v>13</v>
      </c>
      <c r="N5047" s="5">
        <v>0</v>
      </c>
      <c r="O5047" s="5">
        <v>0</v>
      </c>
      <c r="P5047" s="5">
        <v>0</v>
      </c>
      <c r="Q5047" s="6">
        <v>1.88</v>
      </c>
      <c r="R5047" s="6">
        <v>1.5</v>
      </c>
      <c r="S5047" s="6">
        <v>0.38</v>
      </c>
      <c r="T5047" s="5">
        <v>0</v>
      </c>
      <c r="U5047" s="5">
        <v>0</v>
      </c>
      <c r="V5047" s="6">
        <v>1.36</v>
      </c>
      <c r="W5047" s="6">
        <v>0.5</v>
      </c>
      <c r="X5047" s="6">
        <v>0.7</v>
      </c>
      <c r="Y5047" s="5">
        <v>0</v>
      </c>
      <c r="Z5047" s="6">
        <v>1.88</v>
      </c>
      <c r="AA5047" s="6">
        <v>1.5</v>
      </c>
      <c r="AB5047" s="6">
        <v>0.38</v>
      </c>
      <c r="AC5047" s="5">
        <v>0</v>
      </c>
      <c r="AD5047" s="5">
        <v>0</v>
      </c>
      <c r="AE5047" s="5">
        <v>0</v>
      </c>
      <c r="AF5047" s="5">
        <v>0</v>
      </c>
      <c r="AG5047" s="5">
        <v>0</v>
      </c>
      <c r="AH5047" s="5">
        <v>0</v>
      </c>
      <c r="AI5047" s="5">
        <v>0</v>
      </c>
      <c r="AJ5047" s="5">
        <v>0</v>
      </c>
      <c r="AK5047" s="5">
        <v>0</v>
      </c>
      <c r="AL5047" s="5">
        <v>0</v>
      </c>
      <c r="AM5047" s="5">
        <v>0</v>
      </c>
      <c r="AN5047" s="5">
        <v>0</v>
      </c>
    </row>
    <row r="5048" spans="1:40" ht="13.5" customHeight="1" x14ac:dyDescent="0.15">
      <c r="A5048" s="4" t="s">
        <v>9288</v>
      </c>
      <c r="B5048" s="4" t="s">
        <v>41</v>
      </c>
      <c r="C5048" s="4" t="s">
        <v>9272</v>
      </c>
      <c r="D5048" s="4" t="s">
        <v>49</v>
      </c>
      <c r="E5048" s="4" t="s">
        <v>75</v>
      </c>
      <c r="F5048" s="4" t="s">
        <v>44</v>
      </c>
      <c r="G5048" s="4" t="s">
        <v>9273</v>
      </c>
      <c r="H5048" s="4" t="s">
        <v>9275</v>
      </c>
      <c r="I5048" s="4" t="s">
        <v>9289</v>
      </c>
      <c r="J5048" s="5">
        <v>2</v>
      </c>
      <c r="K5048" s="5">
        <v>0</v>
      </c>
      <c r="L5048" s="5">
        <v>0</v>
      </c>
      <c r="M5048" s="5">
        <v>51</v>
      </c>
      <c r="N5048" s="5">
        <v>1</v>
      </c>
      <c r="O5048" s="5">
        <v>18</v>
      </c>
      <c r="P5048" s="5">
        <v>3</v>
      </c>
      <c r="Q5048" s="6">
        <v>15.71</v>
      </c>
      <c r="R5048" s="6">
        <v>8.43</v>
      </c>
      <c r="S5048" s="6">
        <v>7.28</v>
      </c>
      <c r="T5048" s="5">
        <v>0</v>
      </c>
      <c r="U5048" s="5">
        <v>0</v>
      </c>
      <c r="V5048" s="6">
        <v>7.94</v>
      </c>
      <c r="W5048" s="6">
        <v>7.36</v>
      </c>
      <c r="X5048" s="6">
        <v>4.41</v>
      </c>
      <c r="Y5048" s="5">
        <v>0</v>
      </c>
      <c r="Z5048" s="6">
        <v>15.71</v>
      </c>
      <c r="AA5048" s="6">
        <v>8.43</v>
      </c>
      <c r="AB5048" s="6">
        <v>7.28</v>
      </c>
      <c r="AC5048" s="5">
        <v>0</v>
      </c>
      <c r="AD5048" s="5">
        <v>11.47</v>
      </c>
      <c r="AE5048" s="6">
        <v>4.55</v>
      </c>
      <c r="AF5048" s="6">
        <v>6.92</v>
      </c>
      <c r="AG5048" s="5">
        <v>0</v>
      </c>
      <c r="AH5048" s="6">
        <v>15.71</v>
      </c>
      <c r="AI5048" s="6">
        <v>8.43</v>
      </c>
      <c r="AJ5048" s="6">
        <v>7.28</v>
      </c>
      <c r="AK5048" s="5">
        <v>0</v>
      </c>
      <c r="AL5048" s="6">
        <v>0.19</v>
      </c>
      <c r="AM5048" s="5">
        <v>0</v>
      </c>
      <c r="AN5048" s="5">
        <v>0</v>
      </c>
    </row>
    <row r="5049" spans="1:40" ht="13.5" customHeight="1" x14ac:dyDescent="0.15">
      <c r="A5049" s="4" t="s">
        <v>9290</v>
      </c>
      <c r="B5049" s="4" t="s">
        <v>41</v>
      </c>
      <c r="C5049" s="4" t="s">
        <v>9272</v>
      </c>
      <c r="D5049" s="4" t="s">
        <v>49</v>
      </c>
      <c r="E5049" s="4" t="s">
        <v>78</v>
      </c>
      <c r="F5049" s="4" t="s">
        <v>44</v>
      </c>
      <c r="G5049" s="4" t="s">
        <v>9273</v>
      </c>
      <c r="H5049" s="4" t="s">
        <v>9275</v>
      </c>
      <c r="I5049" s="4" t="s">
        <v>9291</v>
      </c>
      <c r="J5049" s="5">
        <v>2</v>
      </c>
      <c r="K5049" s="5">
        <v>0</v>
      </c>
      <c r="L5049" s="5">
        <v>0</v>
      </c>
      <c r="M5049" s="5">
        <v>108</v>
      </c>
      <c r="N5049" s="5">
        <v>1</v>
      </c>
      <c r="O5049" s="5">
        <v>8</v>
      </c>
      <c r="P5049" s="5">
        <v>5</v>
      </c>
      <c r="Q5049" s="6">
        <v>22.1</v>
      </c>
      <c r="R5049" s="6">
        <v>17.670000000000002</v>
      </c>
      <c r="S5049" s="6">
        <v>4.43</v>
      </c>
      <c r="T5049" s="5">
        <v>0</v>
      </c>
      <c r="U5049" s="5">
        <v>0</v>
      </c>
      <c r="V5049" s="6">
        <v>12.82</v>
      </c>
      <c r="W5049" s="6">
        <v>4.8</v>
      </c>
      <c r="X5049" s="6">
        <v>4.5999999999999996</v>
      </c>
      <c r="Y5049" s="5">
        <v>0</v>
      </c>
      <c r="Z5049" s="6">
        <v>22.1</v>
      </c>
      <c r="AA5049" s="6">
        <v>17.670000000000002</v>
      </c>
      <c r="AB5049" s="6">
        <v>4.43</v>
      </c>
      <c r="AC5049" s="5">
        <v>0</v>
      </c>
      <c r="AD5049" s="6">
        <v>22.1</v>
      </c>
      <c r="AE5049" s="6">
        <v>17.670000000000002</v>
      </c>
      <c r="AF5049" s="6">
        <v>4.43</v>
      </c>
      <c r="AG5049" s="5">
        <v>0</v>
      </c>
      <c r="AH5049" s="6">
        <v>18.45</v>
      </c>
      <c r="AI5049" s="6">
        <v>14.02</v>
      </c>
      <c r="AJ5049" s="6">
        <v>4.43</v>
      </c>
      <c r="AK5049" s="5">
        <v>0</v>
      </c>
      <c r="AL5049" s="6">
        <v>0.3</v>
      </c>
      <c r="AM5049" s="5">
        <v>0</v>
      </c>
      <c r="AN5049" s="5">
        <v>0</v>
      </c>
    </row>
    <row r="5050" spans="1:40" ht="13.5" customHeight="1" x14ac:dyDescent="0.15">
      <c r="A5050" s="4" t="s">
        <v>9292</v>
      </c>
      <c r="B5050" s="4" t="s">
        <v>41</v>
      </c>
      <c r="C5050" s="4" t="s">
        <v>9272</v>
      </c>
      <c r="D5050" s="4" t="s">
        <v>49</v>
      </c>
      <c r="E5050" s="4" t="s">
        <v>81</v>
      </c>
      <c r="F5050" s="4" t="s">
        <v>44</v>
      </c>
      <c r="G5050" s="4" t="s">
        <v>9273</v>
      </c>
      <c r="H5050" s="4" t="s">
        <v>9275</v>
      </c>
      <c r="I5050" s="4" t="s">
        <v>9293</v>
      </c>
      <c r="J5050" s="5">
        <v>1</v>
      </c>
      <c r="K5050" s="5">
        <v>0</v>
      </c>
      <c r="L5050" s="5">
        <v>0</v>
      </c>
      <c r="M5050" s="5">
        <v>16</v>
      </c>
      <c r="N5050" s="5">
        <v>0</v>
      </c>
      <c r="O5050" s="5">
        <v>2</v>
      </c>
      <c r="P5050" s="5">
        <v>2</v>
      </c>
      <c r="Q5050" s="6">
        <v>19.11</v>
      </c>
      <c r="R5050" s="5">
        <v>0</v>
      </c>
      <c r="S5050" s="6">
        <v>19.11</v>
      </c>
      <c r="T5050" s="5">
        <v>0</v>
      </c>
      <c r="U5050" s="5">
        <v>0</v>
      </c>
      <c r="V5050" s="5">
        <v>0</v>
      </c>
      <c r="W5050" s="5">
        <v>0</v>
      </c>
      <c r="X5050" s="6">
        <v>7</v>
      </c>
      <c r="Y5050" s="5">
        <v>0</v>
      </c>
      <c r="Z5050" s="6">
        <v>19.11</v>
      </c>
      <c r="AA5050" s="5">
        <v>0</v>
      </c>
      <c r="AB5050" s="6">
        <v>19.11</v>
      </c>
      <c r="AC5050" s="5">
        <v>0</v>
      </c>
      <c r="AD5050" s="6">
        <v>19.11</v>
      </c>
      <c r="AE5050" s="5">
        <v>0</v>
      </c>
      <c r="AF5050" s="6">
        <v>19.11</v>
      </c>
      <c r="AG5050" s="5">
        <v>0</v>
      </c>
      <c r="AH5050" s="5">
        <v>0</v>
      </c>
      <c r="AI5050" s="5">
        <v>0</v>
      </c>
      <c r="AJ5050" s="5">
        <v>0</v>
      </c>
      <c r="AK5050" s="5">
        <v>0</v>
      </c>
      <c r="AL5050" s="5">
        <v>0</v>
      </c>
      <c r="AM5050" s="5">
        <v>0</v>
      </c>
      <c r="AN5050" s="5">
        <v>0</v>
      </c>
    </row>
    <row r="5051" spans="1:40" ht="13.5" customHeight="1" x14ac:dyDescent="0.15">
      <c r="A5051" s="4" t="s">
        <v>9294</v>
      </c>
      <c r="B5051" s="4" t="s">
        <v>41</v>
      </c>
      <c r="C5051" s="4" t="s">
        <v>9272</v>
      </c>
      <c r="D5051" s="4" t="s">
        <v>246</v>
      </c>
      <c r="E5051" s="4" t="s">
        <v>42</v>
      </c>
      <c r="F5051" s="4" t="s">
        <v>44</v>
      </c>
      <c r="G5051" s="4" t="s">
        <v>9273</v>
      </c>
      <c r="H5051" s="4" t="s">
        <v>9295</v>
      </c>
      <c r="I5051" s="4"/>
      <c r="J5051" s="5">
        <v>13</v>
      </c>
      <c r="K5051" s="5">
        <v>0</v>
      </c>
      <c r="L5051" s="5">
        <v>0</v>
      </c>
      <c r="M5051" s="5">
        <v>455</v>
      </c>
      <c r="N5051" s="5">
        <v>3</v>
      </c>
      <c r="O5051" s="5">
        <v>13</v>
      </c>
      <c r="P5051" s="5">
        <v>15</v>
      </c>
      <c r="Q5051" s="5">
        <v>117.75</v>
      </c>
      <c r="R5051" s="6">
        <v>59.2</v>
      </c>
      <c r="S5051" s="6">
        <v>58.55</v>
      </c>
      <c r="T5051" s="5">
        <v>0</v>
      </c>
      <c r="U5051" s="5">
        <v>0</v>
      </c>
      <c r="V5051" s="6">
        <v>45.02</v>
      </c>
      <c r="W5051" s="6">
        <v>26.6</v>
      </c>
      <c r="X5051" s="6">
        <v>20.7</v>
      </c>
      <c r="Y5051" s="5">
        <v>1</v>
      </c>
      <c r="Z5051" s="5">
        <v>117.75</v>
      </c>
      <c r="AA5051" s="6">
        <v>59.2</v>
      </c>
      <c r="AB5051" s="6">
        <v>58.55</v>
      </c>
      <c r="AC5051" s="5">
        <v>0</v>
      </c>
      <c r="AD5051" s="6">
        <v>85.73</v>
      </c>
      <c r="AE5051" s="6">
        <v>30.7</v>
      </c>
      <c r="AF5051" s="6">
        <v>55.03</v>
      </c>
      <c r="AG5051" s="5">
        <v>0</v>
      </c>
      <c r="AH5051" s="6">
        <v>60.78</v>
      </c>
      <c r="AI5051" s="6">
        <v>28.1</v>
      </c>
      <c r="AJ5051" s="6">
        <v>32.68</v>
      </c>
      <c r="AK5051" s="5">
        <v>0</v>
      </c>
      <c r="AL5051" s="6">
        <v>1</v>
      </c>
      <c r="AM5051" s="6">
        <v>0.23</v>
      </c>
      <c r="AN5051" s="5">
        <v>0</v>
      </c>
    </row>
    <row r="5052" spans="1:40" ht="13.5" customHeight="1" x14ac:dyDescent="0.15">
      <c r="A5052" s="4" t="s">
        <v>9296</v>
      </c>
      <c r="B5052" s="4" t="s">
        <v>41</v>
      </c>
      <c r="C5052" s="4" t="s">
        <v>9272</v>
      </c>
      <c r="D5052" s="4" t="s">
        <v>246</v>
      </c>
      <c r="E5052" s="4" t="s">
        <v>51</v>
      </c>
      <c r="F5052" s="4" t="s">
        <v>44</v>
      </c>
      <c r="G5052" s="4" t="s">
        <v>9273</v>
      </c>
      <c r="H5052" s="4" t="s">
        <v>9295</v>
      </c>
      <c r="I5052" s="4" t="s">
        <v>7658</v>
      </c>
      <c r="J5052" s="5">
        <v>1</v>
      </c>
      <c r="K5052" s="5">
        <v>0</v>
      </c>
      <c r="L5052" s="5">
        <v>0</v>
      </c>
      <c r="M5052" s="5">
        <v>10</v>
      </c>
      <c r="N5052" s="5">
        <v>0</v>
      </c>
      <c r="O5052" s="5">
        <v>5</v>
      </c>
      <c r="P5052" s="5">
        <v>0</v>
      </c>
      <c r="Q5052" s="6">
        <v>1.55</v>
      </c>
      <c r="R5052" s="6">
        <v>1.1100000000000001</v>
      </c>
      <c r="S5052" s="6">
        <v>0.44</v>
      </c>
      <c r="T5052" s="5">
        <v>0</v>
      </c>
      <c r="U5052" s="5">
        <v>0</v>
      </c>
      <c r="V5052" s="5">
        <v>0</v>
      </c>
      <c r="W5052" s="6">
        <v>0.44</v>
      </c>
      <c r="X5052" s="6">
        <v>0.19</v>
      </c>
      <c r="Y5052" s="5">
        <v>0</v>
      </c>
      <c r="Z5052" s="6">
        <v>1.55</v>
      </c>
      <c r="AA5052" s="6">
        <v>1.1100000000000001</v>
      </c>
      <c r="AB5052" s="6">
        <v>0.44</v>
      </c>
      <c r="AC5052" s="5">
        <v>0</v>
      </c>
      <c r="AD5052" s="5">
        <v>0</v>
      </c>
      <c r="AE5052" s="5">
        <v>0</v>
      </c>
      <c r="AF5052" s="5">
        <v>0</v>
      </c>
      <c r="AG5052" s="5">
        <v>0</v>
      </c>
      <c r="AH5052" s="6">
        <v>1.55</v>
      </c>
      <c r="AI5052" s="6">
        <v>1.1100000000000001</v>
      </c>
      <c r="AJ5052" s="6">
        <v>0.44</v>
      </c>
      <c r="AK5052" s="5">
        <v>0</v>
      </c>
      <c r="AL5052" s="6">
        <v>0.05</v>
      </c>
      <c r="AM5052" s="6">
        <v>0.1</v>
      </c>
      <c r="AN5052" s="5">
        <v>0</v>
      </c>
    </row>
    <row r="5053" spans="1:40" ht="13.5" customHeight="1" x14ac:dyDescent="0.15">
      <c r="A5053" s="4" t="s">
        <v>9297</v>
      </c>
      <c r="B5053" s="4" t="s">
        <v>41</v>
      </c>
      <c r="C5053" s="4" t="s">
        <v>9272</v>
      </c>
      <c r="D5053" s="4" t="s">
        <v>246</v>
      </c>
      <c r="E5053" s="4" t="s">
        <v>54</v>
      </c>
      <c r="F5053" s="4" t="s">
        <v>44</v>
      </c>
      <c r="G5053" s="4" t="s">
        <v>9273</v>
      </c>
      <c r="H5053" s="4" t="s">
        <v>9295</v>
      </c>
      <c r="I5053" s="4" t="s">
        <v>3345</v>
      </c>
      <c r="J5053" s="5">
        <v>2</v>
      </c>
      <c r="K5053" s="5">
        <v>0</v>
      </c>
      <c r="L5053" s="5">
        <v>0</v>
      </c>
      <c r="M5053" s="5">
        <v>28</v>
      </c>
      <c r="N5053" s="5">
        <v>1</v>
      </c>
      <c r="O5053" s="5">
        <v>4</v>
      </c>
      <c r="P5053" s="5">
        <v>1</v>
      </c>
      <c r="Q5053" s="6">
        <v>3.8</v>
      </c>
      <c r="R5053" s="6">
        <v>2.5</v>
      </c>
      <c r="S5053" s="6">
        <v>1.29</v>
      </c>
      <c r="T5053" s="5">
        <v>0</v>
      </c>
      <c r="U5053" s="5">
        <v>0</v>
      </c>
      <c r="V5053" s="5">
        <v>0</v>
      </c>
      <c r="W5053" s="6">
        <v>0.8</v>
      </c>
      <c r="X5053" s="6">
        <v>0.69</v>
      </c>
      <c r="Y5053" s="5">
        <v>0</v>
      </c>
      <c r="Z5053" s="6">
        <v>3.8</v>
      </c>
      <c r="AA5053" s="6">
        <v>2.5</v>
      </c>
      <c r="AB5053" s="6">
        <v>1.29</v>
      </c>
      <c r="AC5053" s="5">
        <v>0</v>
      </c>
      <c r="AD5053" s="6">
        <v>2.7</v>
      </c>
      <c r="AE5053" s="6">
        <v>1.72</v>
      </c>
      <c r="AF5053" s="6">
        <v>0.98</v>
      </c>
      <c r="AG5053" s="5">
        <v>0</v>
      </c>
      <c r="AH5053" s="6">
        <v>1.1000000000000001</v>
      </c>
      <c r="AI5053" s="6">
        <v>0.79</v>
      </c>
      <c r="AJ5053" s="6">
        <v>0.31</v>
      </c>
      <c r="AK5053" s="5">
        <v>0</v>
      </c>
      <c r="AL5053" s="6">
        <v>0.03</v>
      </c>
      <c r="AM5053" s="6">
        <v>7.0000000000000007E-2</v>
      </c>
      <c r="AN5053" s="5">
        <v>0</v>
      </c>
    </row>
    <row r="5054" spans="1:40" ht="13.5" customHeight="1" x14ac:dyDescent="0.15">
      <c r="A5054" s="4" t="s">
        <v>9298</v>
      </c>
      <c r="B5054" s="4" t="s">
        <v>41</v>
      </c>
      <c r="C5054" s="4" t="s">
        <v>9272</v>
      </c>
      <c r="D5054" s="4" t="s">
        <v>246</v>
      </c>
      <c r="E5054" s="4" t="s">
        <v>57</v>
      </c>
      <c r="F5054" s="4" t="s">
        <v>44</v>
      </c>
      <c r="G5054" s="4" t="s">
        <v>9273</v>
      </c>
      <c r="H5054" s="4" t="s">
        <v>9295</v>
      </c>
      <c r="I5054" s="4" t="s">
        <v>958</v>
      </c>
      <c r="J5054" s="5">
        <v>4</v>
      </c>
      <c r="K5054" s="5">
        <v>0</v>
      </c>
      <c r="L5054" s="5">
        <v>0</v>
      </c>
      <c r="M5054" s="5">
        <v>42</v>
      </c>
      <c r="N5054" s="5">
        <v>0</v>
      </c>
      <c r="O5054" s="5">
        <v>2</v>
      </c>
      <c r="P5054" s="5">
        <v>2</v>
      </c>
      <c r="Q5054" s="6">
        <v>10.19</v>
      </c>
      <c r="R5054" s="6">
        <v>5.52</v>
      </c>
      <c r="S5054" s="6">
        <v>4.68</v>
      </c>
      <c r="T5054" s="5">
        <v>0</v>
      </c>
      <c r="U5054" s="5">
        <v>0</v>
      </c>
      <c r="V5054" s="6">
        <v>2.76</v>
      </c>
      <c r="W5054" s="6">
        <v>2.62</v>
      </c>
      <c r="X5054" s="6">
        <v>1.64</v>
      </c>
      <c r="Y5054" s="5">
        <v>1</v>
      </c>
      <c r="Z5054" s="6">
        <v>10.19</v>
      </c>
      <c r="AA5054" s="6">
        <v>5.52</v>
      </c>
      <c r="AB5054" s="6">
        <v>4.68</v>
      </c>
      <c r="AC5054" s="5">
        <v>0</v>
      </c>
      <c r="AD5054" s="6">
        <v>9.65</v>
      </c>
      <c r="AE5054" s="6">
        <v>5.12</v>
      </c>
      <c r="AF5054" s="6">
        <v>4.5199999999999996</v>
      </c>
      <c r="AG5054" s="5">
        <v>0</v>
      </c>
      <c r="AH5054" s="6">
        <v>7</v>
      </c>
      <c r="AI5054" s="6">
        <v>4.46</v>
      </c>
      <c r="AJ5054" s="6">
        <v>2.54</v>
      </c>
      <c r="AK5054" s="5">
        <v>0</v>
      </c>
      <c r="AL5054" s="6">
        <v>0.1</v>
      </c>
      <c r="AM5054" s="6">
        <v>0.03</v>
      </c>
      <c r="AN5054" s="5">
        <v>0</v>
      </c>
    </row>
    <row r="5055" spans="1:40" ht="13.5" customHeight="1" x14ac:dyDescent="0.15">
      <c r="A5055" s="4" t="s">
        <v>9299</v>
      </c>
      <c r="B5055" s="4" t="s">
        <v>41</v>
      </c>
      <c r="C5055" s="4" t="s">
        <v>9272</v>
      </c>
      <c r="D5055" s="4" t="s">
        <v>246</v>
      </c>
      <c r="E5055" s="4" t="s">
        <v>60</v>
      </c>
      <c r="F5055" s="4" t="s">
        <v>44</v>
      </c>
      <c r="G5055" s="4" t="s">
        <v>9273</v>
      </c>
      <c r="H5055" s="4" t="s">
        <v>9295</v>
      </c>
      <c r="I5055" s="4" t="s">
        <v>169</v>
      </c>
      <c r="J5055" s="5">
        <v>3</v>
      </c>
      <c r="K5055" s="5">
        <v>0</v>
      </c>
      <c r="L5055" s="5">
        <v>0</v>
      </c>
      <c r="M5055" s="5">
        <v>24</v>
      </c>
      <c r="N5055" s="5">
        <v>0</v>
      </c>
      <c r="O5055" s="5">
        <v>0</v>
      </c>
      <c r="P5055" s="5">
        <v>1</v>
      </c>
      <c r="Q5055" s="6">
        <v>6.14</v>
      </c>
      <c r="R5055" s="6">
        <v>3.26</v>
      </c>
      <c r="S5055" s="6">
        <v>2.88</v>
      </c>
      <c r="T5055" s="5">
        <v>0</v>
      </c>
      <c r="U5055" s="5">
        <v>0</v>
      </c>
      <c r="V5055" s="6">
        <v>1.75</v>
      </c>
      <c r="W5055" s="6">
        <v>1.57</v>
      </c>
      <c r="X5055" s="6">
        <v>1</v>
      </c>
      <c r="Y5055" s="5">
        <v>1</v>
      </c>
      <c r="Z5055" s="6">
        <v>6.14</v>
      </c>
      <c r="AA5055" s="6">
        <v>3.26</v>
      </c>
      <c r="AB5055" s="6">
        <v>2.88</v>
      </c>
      <c r="AC5055" s="5">
        <v>0</v>
      </c>
      <c r="AD5055" s="6">
        <v>6.14</v>
      </c>
      <c r="AE5055" s="6">
        <v>3.26</v>
      </c>
      <c r="AF5055" s="6">
        <v>2.88</v>
      </c>
      <c r="AG5055" s="5">
        <v>0</v>
      </c>
      <c r="AH5055" s="6">
        <v>4.0999999999999996</v>
      </c>
      <c r="AI5055" s="6">
        <v>2.58</v>
      </c>
      <c r="AJ5055" s="6">
        <v>1.52</v>
      </c>
      <c r="AK5055" s="5">
        <v>0</v>
      </c>
      <c r="AL5055" s="6">
        <v>0.05</v>
      </c>
      <c r="AM5055" s="5">
        <v>0</v>
      </c>
      <c r="AN5055" s="5">
        <v>0</v>
      </c>
    </row>
    <row r="5056" spans="1:40" ht="13.5" customHeight="1" x14ac:dyDescent="0.15">
      <c r="A5056" s="4" t="s">
        <v>9300</v>
      </c>
      <c r="B5056" s="4" t="s">
        <v>41</v>
      </c>
      <c r="C5056" s="4" t="s">
        <v>9272</v>
      </c>
      <c r="D5056" s="4" t="s">
        <v>246</v>
      </c>
      <c r="E5056" s="4" t="s">
        <v>63</v>
      </c>
      <c r="F5056" s="4" t="s">
        <v>44</v>
      </c>
      <c r="G5056" s="4" t="s">
        <v>9273</v>
      </c>
      <c r="H5056" s="4" t="s">
        <v>9295</v>
      </c>
      <c r="I5056" s="4" t="s">
        <v>9301</v>
      </c>
      <c r="J5056" s="5">
        <v>3</v>
      </c>
      <c r="K5056" s="5">
        <v>0</v>
      </c>
      <c r="L5056" s="5">
        <v>0</v>
      </c>
      <c r="M5056" s="5">
        <v>13</v>
      </c>
      <c r="N5056" s="5">
        <v>0</v>
      </c>
      <c r="O5056" s="5">
        <v>0</v>
      </c>
      <c r="P5056" s="5">
        <v>1</v>
      </c>
      <c r="Q5056" s="6">
        <v>4.8899999999999997</v>
      </c>
      <c r="R5056" s="6">
        <v>0.83</v>
      </c>
      <c r="S5056" s="6">
        <v>4.0599999999999996</v>
      </c>
      <c r="T5056" s="5">
        <v>0</v>
      </c>
      <c r="U5056" s="5">
        <v>0</v>
      </c>
      <c r="V5056" s="6">
        <v>0.35</v>
      </c>
      <c r="W5056" s="6">
        <v>0.8</v>
      </c>
      <c r="X5056" s="6">
        <v>0.66</v>
      </c>
      <c r="Y5056" s="5">
        <v>0</v>
      </c>
      <c r="Z5056" s="6">
        <v>4.8899999999999997</v>
      </c>
      <c r="AA5056" s="6">
        <v>0.83</v>
      </c>
      <c r="AB5056" s="6">
        <v>4.0599999999999996</v>
      </c>
      <c r="AC5056" s="5">
        <v>0</v>
      </c>
      <c r="AD5056" s="6">
        <v>4.8899999999999997</v>
      </c>
      <c r="AE5056" s="6">
        <v>0.83</v>
      </c>
      <c r="AF5056" s="6">
        <v>4.0599999999999996</v>
      </c>
      <c r="AG5056" s="5">
        <v>0</v>
      </c>
      <c r="AH5056" s="6">
        <v>2.33</v>
      </c>
      <c r="AI5056" s="6">
        <v>0.38</v>
      </c>
      <c r="AJ5056" s="6">
        <v>1.94</v>
      </c>
      <c r="AK5056" s="5">
        <v>0</v>
      </c>
      <c r="AL5056" s="6">
        <v>0.03</v>
      </c>
      <c r="AM5056" s="5">
        <v>0</v>
      </c>
      <c r="AN5056" s="5">
        <v>0</v>
      </c>
    </row>
    <row r="5057" spans="1:40" ht="13.5" customHeight="1" x14ac:dyDescent="0.15">
      <c r="A5057" s="4" t="s">
        <v>9302</v>
      </c>
      <c r="B5057" s="4" t="s">
        <v>41</v>
      </c>
      <c r="C5057" s="4" t="s">
        <v>9272</v>
      </c>
      <c r="D5057" s="4" t="s">
        <v>246</v>
      </c>
      <c r="E5057" s="4" t="s">
        <v>66</v>
      </c>
      <c r="F5057" s="4" t="s">
        <v>44</v>
      </c>
      <c r="G5057" s="4" t="s">
        <v>9273</v>
      </c>
      <c r="H5057" s="4" t="s">
        <v>9295</v>
      </c>
      <c r="I5057" s="4" t="s">
        <v>9303</v>
      </c>
      <c r="J5057" s="5">
        <v>1</v>
      </c>
      <c r="K5057" s="5">
        <v>0</v>
      </c>
      <c r="L5057" s="5">
        <v>0</v>
      </c>
      <c r="M5057" s="5">
        <v>44</v>
      </c>
      <c r="N5057" s="5">
        <v>0</v>
      </c>
      <c r="O5057" s="5">
        <v>0</v>
      </c>
      <c r="P5057" s="5">
        <v>1</v>
      </c>
      <c r="Q5057" s="6">
        <v>12.9</v>
      </c>
      <c r="R5057" s="6">
        <v>8.1199999999999992</v>
      </c>
      <c r="S5057" s="6">
        <v>4.78</v>
      </c>
      <c r="T5057" s="5">
        <v>0</v>
      </c>
      <c r="U5057" s="5">
        <v>0</v>
      </c>
      <c r="V5057" s="6">
        <v>5.51</v>
      </c>
      <c r="W5057" s="6">
        <v>3.9</v>
      </c>
      <c r="X5057" s="6">
        <v>2.2799999999999998</v>
      </c>
      <c r="Y5057" s="5">
        <v>1</v>
      </c>
      <c r="Z5057" s="6">
        <v>12.9</v>
      </c>
      <c r="AA5057" s="6">
        <v>8.1199999999999992</v>
      </c>
      <c r="AB5057" s="6">
        <v>4.78</v>
      </c>
      <c r="AC5057" s="5">
        <v>0</v>
      </c>
      <c r="AD5057" s="6">
        <v>12.9</v>
      </c>
      <c r="AE5057" s="6">
        <v>8.1199999999999992</v>
      </c>
      <c r="AF5057" s="6">
        <v>4.78</v>
      </c>
      <c r="AG5057" s="5">
        <v>0</v>
      </c>
      <c r="AH5057" s="6">
        <v>12.9</v>
      </c>
      <c r="AI5057" s="6">
        <v>8.1199999999999992</v>
      </c>
      <c r="AJ5057" s="6">
        <v>4.78</v>
      </c>
      <c r="AK5057" s="5">
        <v>0</v>
      </c>
      <c r="AL5057" s="6">
        <v>0.17</v>
      </c>
      <c r="AM5057" s="5">
        <v>0</v>
      </c>
      <c r="AN5057" s="5">
        <v>0</v>
      </c>
    </row>
    <row r="5058" spans="1:40" ht="13.5" customHeight="1" x14ac:dyDescent="0.15">
      <c r="A5058" s="4" t="s">
        <v>9304</v>
      </c>
      <c r="B5058" s="4" t="s">
        <v>41</v>
      </c>
      <c r="C5058" s="4" t="s">
        <v>9272</v>
      </c>
      <c r="D5058" s="4" t="s">
        <v>246</v>
      </c>
      <c r="E5058" s="4" t="s">
        <v>69</v>
      </c>
      <c r="F5058" s="4" t="s">
        <v>44</v>
      </c>
      <c r="G5058" s="4" t="s">
        <v>9273</v>
      </c>
      <c r="H5058" s="4" t="s">
        <v>9295</v>
      </c>
      <c r="I5058" s="4" t="s">
        <v>1267</v>
      </c>
      <c r="J5058" s="5">
        <v>3</v>
      </c>
      <c r="K5058" s="5">
        <v>0</v>
      </c>
      <c r="L5058" s="5">
        <v>0</v>
      </c>
      <c r="M5058" s="5">
        <v>62</v>
      </c>
      <c r="N5058" s="5">
        <v>0</v>
      </c>
      <c r="O5058" s="5">
        <v>0</v>
      </c>
      <c r="P5058" s="5">
        <v>3</v>
      </c>
      <c r="Q5058" s="5">
        <v>19.89</v>
      </c>
      <c r="R5058" s="6">
        <v>6.71</v>
      </c>
      <c r="S5058" s="6">
        <v>13.18</v>
      </c>
      <c r="T5058" s="5">
        <v>0</v>
      </c>
      <c r="U5058" s="5">
        <v>0</v>
      </c>
      <c r="V5058" s="6">
        <v>4.78</v>
      </c>
      <c r="W5058" s="6">
        <v>3.96</v>
      </c>
      <c r="X5058" s="6">
        <v>2.92</v>
      </c>
      <c r="Y5058" s="5">
        <v>1</v>
      </c>
      <c r="Z5058" s="6">
        <v>19.89</v>
      </c>
      <c r="AA5058" s="6">
        <v>6.71</v>
      </c>
      <c r="AB5058" s="6">
        <v>13.18</v>
      </c>
      <c r="AC5058" s="5">
        <v>0</v>
      </c>
      <c r="AD5058" s="6">
        <v>19.89</v>
      </c>
      <c r="AE5058" s="6">
        <v>6.71</v>
      </c>
      <c r="AF5058" s="6">
        <v>13.18</v>
      </c>
      <c r="AG5058" s="5">
        <v>0</v>
      </c>
      <c r="AH5058" s="6">
        <v>17.7</v>
      </c>
      <c r="AI5058" s="6">
        <v>6.47</v>
      </c>
      <c r="AJ5058" s="6">
        <v>11.24</v>
      </c>
      <c r="AK5058" s="5">
        <v>0</v>
      </c>
      <c r="AL5058" s="6">
        <v>0.22</v>
      </c>
      <c r="AM5058" s="5">
        <v>0</v>
      </c>
      <c r="AN5058" s="5">
        <v>0</v>
      </c>
    </row>
    <row r="5059" spans="1:40" ht="13.5" customHeight="1" x14ac:dyDescent="0.15">
      <c r="A5059" s="4" t="s">
        <v>9305</v>
      </c>
      <c r="B5059" s="4" t="s">
        <v>41</v>
      </c>
      <c r="C5059" s="4" t="s">
        <v>9272</v>
      </c>
      <c r="D5059" s="4" t="s">
        <v>246</v>
      </c>
      <c r="E5059" s="4" t="s">
        <v>72</v>
      </c>
      <c r="F5059" s="4" t="s">
        <v>44</v>
      </c>
      <c r="G5059" s="4" t="s">
        <v>9273</v>
      </c>
      <c r="H5059" s="4" t="s">
        <v>9295</v>
      </c>
      <c r="I5059" s="4" t="s">
        <v>9306</v>
      </c>
      <c r="J5059" s="5">
        <v>2</v>
      </c>
      <c r="K5059" s="5">
        <v>0</v>
      </c>
      <c r="L5059" s="5">
        <v>0</v>
      </c>
      <c r="M5059" s="5">
        <v>42</v>
      </c>
      <c r="N5059" s="5">
        <v>0</v>
      </c>
      <c r="O5059" s="5">
        <v>0</v>
      </c>
      <c r="P5059" s="5">
        <v>2</v>
      </c>
      <c r="Q5059" s="6">
        <v>14.15</v>
      </c>
      <c r="R5059" s="6">
        <v>2.2000000000000002</v>
      </c>
      <c r="S5059" s="6">
        <v>11.95</v>
      </c>
      <c r="T5059" s="5">
        <v>0</v>
      </c>
      <c r="U5059" s="5">
        <v>0</v>
      </c>
      <c r="V5059" s="6">
        <v>1.75</v>
      </c>
      <c r="W5059" s="6">
        <v>1.91</v>
      </c>
      <c r="X5059" s="6">
        <v>1.81</v>
      </c>
      <c r="Y5059" s="5">
        <v>0</v>
      </c>
      <c r="Z5059" s="6">
        <v>14.15</v>
      </c>
      <c r="AA5059" s="6">
        <v>2.2000000000000002</v>
      </c>
      <c r="AB5059" s="6">
        <v>11.95</v>
      </c>
      <c r="AC5059" s="5">
        <v>0</v>
      </c>
      <c r="AD5059" s="6">
        <v>14.15</v>
      </c>
      <c r="AE5059" s="6">
        <v>2.2000000000000002</v>
      </c>
      <c r="AF5059" s="6">
        <v>11.95</v>
      </c>
      <c r="AG5059" s="5">
        <v>0</v>
      </c>
      <c r="AH5059" s="6">
        <v>11.63</v>
      </c>
      <c r="AI5059" s="6">
        <v>1.92</v>
      </c>
      <c r="AJ5059" s="6">
        <v>9.7100000000000009</v>
      </c>
      <c r="AK5059" s="5">
        <v>0</v>
      </c>
      <c r="AL5059" s="6">
        <v>0.15</v>
      </c>
      <c r="AM5059" s="5">
        <v>0</v>
      </c>
      <c r="AN5059" s="5">
        <v>0</v>
      </c>
    </row>
    <row r="5060" spans="1:40" ht="13.5" customHeight="1" x14ac:dyDescent="0.15">
      <c r="A5060" s="4" t="s">
        <v>9307</v>
      </c>
      <c r="B5060" s="4" t="s">
        <v>41</v>
      </c>
      <c r="C5060" s="4" t="s">
        <v>9272</v>
      </c>
      <c r="D5060" s="4" t="s">
        <v>246</v>
      </c>
      <c r="E5060" s="4" t="s">
        <v>75</v>
      </c>
      <c r="F5060" s="4" t="s">
        <v>44</v>
      </c>
      <c r="G5060" s="4" t="s">
        <v>9273</v>
      </c>
      <c r="H5060" s="4" t="s">
        <v>9295</v>
      </c>
      <c r="I5060" s="4" t="s">
        <v>9308</v>
      </c>
      <c r="J5060" s="5">
        <v>2</v>
      </c>
      <c r="K5060" s="5">
        <v>0</v>
      </c>
      <c r="L5060" s="5">
        <v>0</v>
      </c>
      <c r="M5060" s="5">
        <v>27</v>
      </c>
      <c r="N5060" s="5">
        <v>1</v>
      </c>
      <c r="O5060" s="5">
        <v>1</v>
      </c>
      <c r="P5060" s="5">
        <v>3</v>
      </c>
      <c r="Q5060" s="6">
        <v>11.98</v>
      </c>
      <c r="R5060" s="6">
        <v>2.09</v>
      </c>
      <c r="S5060" s="6">
        <v>9.89</v>
      </c>
      <c r="T5060" s="5">
        <v>0</v>
      </c>
      <c r="U5060" s="5">
        <v>0</v>
      </c>
      <c r="V5060" s="5">
        <v>0</v>
      </c>
      <c r="W5060" s="6">
        <v>2.31</v>
      </c>
      <c r="X5060" s="6">
        <v>1.6</v>
      </c>
      <c r="Y5060" s="5">
        <v>0</v>
      </c>
      <c r="Z5060" s="6">
        <v>11.98</v>
      </c>
      <c r="AA5060" s="6">
        <v>2.09</v>
      </c>
      <c r="AB5060" s="6">
        <v>9.89</v>
      </c>
      <c r="AC5060" s="5">
        <v>0</v>
      </c>
      <c r="AD5060" s="6">
        <v>11.98</v>
      </c>
      <c r="AE5060" s="6">
        <v>2.09</v>
      </c>
      <c r="AF5060" s="6">
        <v>9.89</v>
      </c>
      <c r="AG5060" s="5">
        <v>0</v>
      </c>
      <c r="AH5060" s="5">
        <v>0</v>
      </c>
      <c r="AI5060" s="5">
        <v>0</v>
      </c>
      <c r="AJ5060" s="5">
        <v>0</v>
      </c>
      <c r="AK5060" s="5">
        <v>0</v>
      </c>
      <c r="AL5060" s="5">
        <v>0</v>
      </c>
      <c r="AM5060" s="5">
        <v>0</v>
      </c>
      <c r="AN5060" s="5">
        <v>0</v>
      </c>
    </row>
    <row r="5061" spans="1:40" ht="13.5" customHeight="1" x14ac:dyDescent="0.15">
      <c r="A5061" s="4" t="s">
        <v>9309</v>
      </c>
      <c r="B5061" s="4" t="s">
        <v>41</v>
      </c>
      <c r="C5061" s="4" t="s">
        <v>9272</v>
      </c>
      <c r="D5061" s="4" t="s">
        <v>246</v>
      </c>
      <c r="E5061" s="4" t="s">
        <v>78</v>
      </c>
      <c r="F5061" s="4" t="s">
        <v>44</v>
      </c>
      <c r="G5061" s="4" t="s">
        <v>9273</v>
      </c>
      <c r="H5061" s="4" t="s">
        <v>9295</v>
      </c>
      <c r="I5061" s="4" t="s">
        <v>9310</v>
      </c>
      <c r="J5061" s="5">
        <v>2</v>
      </c>
      <c r="K5061" s="5">
        <v>0</v>
      </c>
      <c r="L5061" s="5">
        <v>0</v>
      </c>
      <c r="M5061" s="5">
        <v>15</v>
      </c>
      <c r="N5061" s="5">
        <v>0</v>
      </c>
      <c r="O5061" s="5">
        <v>0</v>
      </c>
      <c r="P5061" s="5">
        <v>1</v>
      </c>
      <c r="Q5061" s="6">
        <v>5.5</v>
      </c>
      <c r="R5061" s="6">
        <v>2.2000000000000002</v>
      </c>
      <c r="S5061" s="6">
        <v>3.3</v>
      </c>
      <c r="T5061" s="5">
        <v>0</v>
      </c>
      <c r="U5061" s="5">
        <v>0</v>
      </c>
      <c r="V5061" s="6">
        <v>2.06</v>
      </c>
      <c r="W5061" s="6">
        <v>0.8</v>
      </c>
      <c r="X5061" s="6">
        <v>1.7</v>
      </c>
      <c r="Y5061" s="5">
        <v>0</v>
      </c>
      <c r="Z5061" s="6">
        <v>5.5</v>
      </c>
      <c r="AA5061" s="6">
        <v>2.2000000000000002</v>
      </c>
      <c r="AB5061" s="6">
        <v>3.3</v>
      </c>
      <c r="AC5061" s="5">
        <v>0</v>
      </c>
      <c r="AD5061" s="5">
        <v>3.44</v>
      </c>
      <c r="AE5061" s="6">
        <v>0.65</v>
      </c>
      <c r="AF5061" s="6">
        <v>2.79</v>
      </c>
      <c r="AG5061" s="5">
        <v>0</v>
      </c>
      <c r="AH5061" s="5">
        <v>0</v>
      </c>
      <c r="AI5061" s="5">
        <v>0</v>
      </c>
      <c r="AJ5061" s="5">
        <v>0</v>
      </c>
      <c r="AK5061" s="5">
        <v>0</v>
      </c>
      <c r="AL5061" s="5">
        <v>0</v>
      </c>
      <c r="AM5061" s="5">
        <v>0</v>
      </c>
      <c r="AN5061" s="5">
        <v>0</v>
      </c>
    </row>
    <row r="5062" spans="1:40" ht="13.5" customHeight="1" x14ac:dyDescent="0.15">
      <c r="A5062" s="4" t="s">
        <v>9311</v>
      </c>
      <c r="B5062" s="4" t="s">
        <v>41</v>
      </c>
      <c r="C5062" s="4" t="s">
        <v>9272</v>
      </c>
      <c r="D5062" s="4" t="s">
        <v>246</v>
      </c>
      <c r="E5062" s="4" t="s">
        <v>81</v>
      </c>
      <c r="F5062" s="4" t="s">
        <v>44</v>
      </c>
      <c r="G5062" s="4" t="s">
        <v>9273</v>
      </c>
      <c r="H5062" s="4" t="s">
        <v>9295</v>
      </c>
      <c r="I5062" s="4" t="s">
        <v>9312</v>
      </c>
      <c r="J5062" s="5">
        <v>0</v>
      </c>
      <c r="K5062" s="5">
        <v>0</v>
      </c>
      <c r="L5062" s="5">
        <v>0</v>
      </c>
      <c r="M5062" s="5">
        <v>0</v>
      </c>
      <c r="N5062" s="5">
        <v>0</v>
      </c>
      <c r="O5062" s="5">
        <v>0</v>
      </c>
      <c r="P5062" s="5">
        <v>0</v>
      </c>
      <c r="Q5062" s="5">
        <v>0</v>
      </c>
      <c r="R5062" s="5">
        <v>0</v>
      </c>
      <c r="S5062" s="5">
        <v>0</v>
      </c>
      <c r="T5062" s="5">
        <v>0</v>
      </c>
      <c r="U5062" s="5">
        <v>0</v>
      </c>
      <c r="V5062" s="5">
        <v>0</v>
      </c>
      <c r="W5062" s="5">
        <v>0</v>
      </c>
      <c r="X5062" s="5">
        <v>0</v>
      </c>
      <c r="Y5062" s="5">
        <v>0</v>
      </c>
      <c r="Z5062" s="5">
        <v>0</v>
      </c>
      <c r="AA5062" s="5">
        <v>0</v>
      </c>
      <c r="AB5062" s="5">
        <v>0</v>
      </c>
      <c r="AC5062" s="5">
        <v>0</v>
      </c>
      <c r="AD5062" s="5">
        <v>0</v>
      </c>
      <c r="AE5062" s="5">
        <v>0</v>
      </c>
      <c r="AF5062" s="5">
        <v>0</v>
      </c>
      <c r="AG5062" s="5">
        <v>0</v>
      </c>
      <c r="AH5062" s="5">
        <v>0</v>
      </c>
      <c r="AI5062" s="5">
        <v>0</v>
      </c>
      <c r="AJ5062" s="5">
        <v>0</v>
      </c>
      <c r="AK5062" s="5">
        <v>0</v>
      </c>
      <c r="AL5062" s="5">
        <v>0</v>
      </c>
      <c r="AM5062" s="5">
        <v>0</v>
      </c>
      <c r="AN5062" s="5">
        <v>0</v>
      </c>
    </row>
    <row r="5063" spans="1:40" ht="13.5" customHeight="1" x14ac:dyDescent="0.15">
      <c r="A5063" s="4" t="s">
        <v>9313</v>
      </c>
      <c r="B5063" s="4" t="s">
        <v>41</v>
      </c>
      <c r="C5063" s="4" t="s">
        <v>9272</v>
      </c>
      <c r="D5063" s="4" t="s">
        <v>246</v>
      </c>
      <c r="E5063" s="4" t="s">
        <v>84</v>
      </c>
      <c r="F5063" s="4" t="s">
        <v>44</v>
      </c>
      <c r="G5063" s="4" t="s">
        <v>9273</v>
      </c>
      <c r="H5063" s="4" t="s">
        <v>9295</v>
      </c>
      <c r="I5063" s="4" t="s">
        <v>972</v>
      </c>
      <c r="J5063" s="5">
        <v>1</v>
      </c>
      <c r="K5063" s="5">
        <v>0</v>
      </c>
      <c r="L5063" s="5">
        <v>0</v>
      </c>
      <c r="M5063" s="5">
        <v>9</v>
      </c>
      <c r="N5063" s="5">
        <v>0</v>
      </c>
      <c r="O5063" s="5">
        <v>0</v>
      </c>
      <c r="P5063" s="5">
        <v>0</v>
      </c>
      <c r="Q5063" s="5">
        <v>1.39</v>
      </c>
      <c r="R5063" s="6">
        <v>1.18</v>
      </c>
      <c r="S5063" s="6">
        <v>0.21</v>
      </c>
      <c r="T5063" s="5">
        <v>0</v>
      </c>
      <c r="U5063" s="5">
        <v>0</v>
      </c>
      <c r="V5063" s="6">
        <v>1.26</v>
      </c>
      <c r="W5063" s="6">
        <v>0.7</v>
      </c>
      <c r="X5063" s="6">
        <v>0.4</v>
      </c>
      <c r="Y5063" s="5">
        <v>0</v>
      </c>
      <c r="Z5063" s="6">
        <v>1.39</v>
      </c>
      <c r="AA5063" s="6">
        <v>1.18</v>
      </c>
      <c r="AB5063" s="6">
        <v>0.21</v>
      </c>
      <c r="AC5063" s="5">
        <v>0</v>
      </c>
      <c r="AD5063" s="5">
        <v>0</v>
      </c>
      <c r="AE5063" s="5">
        <v>0</v>
      </c>
      <c r="AF5063" s="5">
        <v>0</v>
      </c>
      <c r="AG5063" s="5">
        <v>0</v>
      </c>
      <c r="AH5063" s="5">
        <v>0</v>
      </c>
      <c r="AI5063" s="5">
        <v>0</v>
      </c>
      <c r="AJ5063" s="5">
        <v>0</v>
      </c>
      <c r="AK5063" s="5">
        <v>0</v>
      </c>
      <c r="AL5063" s="5">
        <v>0</v>
      </c>
      <c r="AM5063" s="5">
        <v>0</v>
      </c>
      <c r="AN5063" s="5">
        <v>0</v>
      </c>
    </row>
    <row r="5064" spans="1:40" ht="13.5" customHeight="1" x14ac:dyDescent="0.15">
      <c r="A5064" s="4" t="s">
        <v>9314</v>
      </c>
      <c r="B5064" s="4" t="s">
        <v>41</v>
      </c>
      <c r="C5064" s="4" t="s">
        <v>9272</v>
      </c>
      <c r="D5064" s="4" t="s">
        <v>246</v>
      </c>
      <c r="E5064" s="4" t="s">
        <v>87</v>
      </c>
      <c r="F5064" s="4" t="s">
        <v>44</v>
      </c>
      <c r="G5064" s="4" t="s">
        <v>9273</v>
      </c>
      <c r="H5064" s="4" t="s">
        <v>9295</v>
      </c>
      <c r="I5064" s="4" t="s">
        <v>9089</v>
      </c>
      <c r="J5064" s="5">
        <v>4</v>
      </c>
      <c r="K5064" s="5">
        <v>0</v>
      </c>
      <c r="L5064" s="5">
        <v>0</v>
      </c>
      <c r="M5064" s="5">
        <v>93</v>
      </c>
      <c r="N5064" s="5">
        <v>0</v>
      </c>
      <c r="O5064" s="5">
        <v>0</v>
      </c>
      <c r="P5064" s="5">
        <v>0</v>
      </c>
      <c r="Q5064" s="5">
        <v>16.95</v>
      </c>
      <c r="R5064" s="6">
        <v>15.97</v>
      </c>
      <c r="S5064" s="6">
        <v>0.98</v>
      </c>
      <c r="T5064" s="5">
        <v>0</v>
      </c>
      <c r="U5064" s="5">
        <v>0</v>
      </c>
      <c r="V5064" s="6">
        <v>16.84</v>
      </c>
      <c r="W5064" s="6">
        <v>4.22</v>
      </c>
      <c r="X5064" s="6">
        <v>3.8</v>
      </c>
      <c r="Y5064" s="5">
        <v>0</v>
      </c>
      <c r="Z5064" s="5">
        <v>16.95</v>
      </c>
      <c r="AA5064" s="6">
        <v>15.97</v>
      </c>
      <c r="AB5064" s="6">
        <v>0.98</v>
      </c>
      <c r="AC5064" s="5">
        <v>0</v>
      </c>
      <c r="AD5064" s="5">
        <v>0</v>
      </c>
      <c r="AE5064" s="5">
        <v>0</v>
      </c>
      <c r="AF5064" s="5">
        <v>0</v>
      </c>
      <c r="AG5064" s="5">
        <v>0</v>
      </c>
      <c r="AH5064" s="5">
        <v>0</v>
      </c>
      <c r="AI5064" s="5">
        <v>0</v>
      </c>
      <c r="AJ5064" s="5">
        <v>0</v>
      </c>
      <c r="AK5064" s="5">
        <v>0</v>
      </c>
      <c r="AL5064" s="5">
        <v>0</v>
      </c>
      <c r="AM5064" s="5">
        <v>0</v>
      </c>
      <c r="AN5064" s="5">
        <v>0</v>
      </c>
    </row>
    <row r="5065" spans="1:40" ht="13.5" customHeight="1" x14ac:dyDescent="0.15">
      <c r="A5065" s="4" t="s">
        <v>9315</v>
      </c>
      <c r="B5065" s="4" t="s">
        <v>41</v>
      </c>
      <c r="C5065" s="4" t="s">
        <v>9272</v>
      </c>
      <c r="D5065" s="4" t="s">
        <v>246</v>
      </c>
      <c r="E5065" s="4" t="s">
        <v>90</v>
      </c>
      <c r="F5065" s="4" t="s">
        <v>44</v>
      </c>
      <c r="G5065" s="4" t="s">
        <v>9273</v>
      </c>
      <c r="H5065" s="4" t="s">
        <v>9295</v>
      </c>
      <c r="I5065" s="4" t="s">
        <v>9316</v>
      </c>
      <c r="J5065" s="5">
        <v>2</v>
      </c>
      <c r="K5065" s="5">
        <v>0</v>
      </c>
      <c r="L5065" s="5">
        <v>0</v>
      </c>
      <c r="M5065" s="5">
        <v>36</v>
      </c>
      <c r="N5065" s="5">
        <v>0</v>
      </c>
      <c r="O5065" s="5">
        <v>0</v>
      </c>
      <c r="P5065" s="5">
        <v>0</v>
      </c>
      <c r="Q5065" s="6">
        <v>5.96</v>
      </c>
      <c r="R5065" s="6">
        <v>5.24</v>
      </c>
      <c r="S5065" s="6">
        <v>0.72</v>
      </c>
      <c r="T5065" s="5">
        <v>0</v>
      </c>
      <c r="U5065" s="5">
        <v>0</v>
      </c>
      <c r="V5065" s="6">
        <v>5.88</v>
      </c>
      <c r="W5065" s="6">
        <v>1.78</v>
      </c>
      <c r="X5065" s="6">
        <v>1.4</v>
      </c>
      <c r="Y5065" s="5">
        <v>0</v>
      </c>
      <c r="Z5065" s="6">
        <v>5.96</v>
      </c>
      <c r="AA5065" s="6">
        <v>5.24</v>
      </c>
      <c r="AB5065" s="6">
        <v>0.72</v>
      </c>
      <c r="AC5065" s="5">
        <v>0</v>
      </c>
      <c r="AD5065" s="5">
        <v>0</v>
      </c>
      <c r="AE5065" s="5">
        <v>0</v>
      </c>
      <c r="AF5065" s="5">
        <v>0</v>
      </c>
      <c r="AG5065" s="5">
        <v>0</v>
      </c>
      <c r="AH5065" s="5">
        <v>0</v>
      </c>
      <c r="AI5065" s="5">
        <v>0</v>
      </c>
      <c r="AJ5065" s="5">
        <v>0</v>
      </c>
      <c r="AK5065" s="5">
        <v>0</v>
      </c>
      <c r="AL5065" s="5">
        <v>0</v>
      </c>
      <c r="AM5065" s="5">
        <v>0</v>
      </c>
      <c r="AN5065" s="5">
        <v>0</v>
      </c>
    </row>
    <row r="5066" spans="1:40" ht="13.5" customHeight="1" x14ac:dyDescent="0.15">
      <c r="A5066" s="4" t="s">
        <v>9317</v>
      </c>
      <c r="B5066" s="4" t="s">
        <v>41</v>
      </c>
      <c r="C5066" s="4" t="s">
        <v>9272</v>
      </c>
      <c r="D5066" s="4" t="s">
        <v>246</v>
      </c>
      <c r="E5066" s="4" t="s">
        <v>93</v>
      </c>
      <c r="F5066" s="4" t="s">
        <v>44</v>
      </c>
      <c r="G5066" s="4" t="s">
        <v>9273</v>
      </c>
      <c r="H5066" s="4" t="s">
        <v>9295</v>
      </c>
      <c r="I5066" s="4" t="s">
        <v>282</v>
      </c>
      <c r="J5066" s="5">
        <v>1</v>
      </c>
      <c r="K5066" s="5">
        <v>0</v>
      </c>
      <c r="L5066" s="5">
        <v>0</v>
      </c>
      <c r="M5066" s="5">
        <v>11</v>
      </c>
      <c r="N5066" s="5">
        <v>0</v>
      </c>
      <c r="O5066" s="5">
        <v>0</v>
      </c>
      <c r="P5066" s="5">
        <v>0</v>
      </c>
      <c r="Q5066" s="6">
        <v>2.4700000000000002</v>
      </c>
      <c r="R5066" s="6">
        <v>2.27</v>
      </c>
      <c r="S5066" s="6">
        <v>0.2</v>
      </c>
      <c r="T5066" s="5">
        <v>0</v>
      </c>
      <c r="U5066" s="5">
        <v>0</v>
      </c>
      <c r="V5066" s="6">
        <v>2.08</v>
      </c>
      <c r="W5066" s="6">
        <v>0.8</v>
      </c>
      <c r="X5066" s="6">
        <v>0.6</v>
      </c>
      <c r="Y5066" s="5">
        <v>0</v>
      </c>
      <c r="Z5066" s="6">
        <v>2.4700000000000002</v>
      </c>
      <c r="AA5066" s="6">
        <v>2.27</v>
      </c>
      <c r="AB5066" s="6">
        <v>0.2</v>
      </c>
      <c r="AC5066" s="5">
        <v>0</v>
      </c>
      <c r="AD5066" s="5">
        <v>0</v>
      </c>
      <c r="AE5066" s="5">
        <v>0</v>
      </c>
      <c r="AF5066" s="5">
        <v>0</v>
      </c>
      <c r="AG5066" s="5">
        <v>0</v>
      </c>
      <c r="AH5066" s="6">
        <v>2.4700000000000002</v>
      </c>
      <c r="AI5066" s="6">
        <v>2.27</v>
      </c>
      <c r="AJ5066" s="6">
        <v>0.2</v>
      </c>
      <c r="AK5066" s="5">
        <v>0</v>
      </c>
      <c r="AL5066" s="6">
        <v>0.2</v>
      </c>
      <c r="AM5066" s="6">
        <v>0.03</v>
      </c>
      <c r="AN5066" s="5">
        <v>0</v>
      </c>
    </row>
    <row r="5067" spans="1:40" ht="13.5" customHeight="1" x14ac:dyDescent="0.15">
      <c r="A5067" s="4" t="s">
        <v>9318</v>
      </c>
      <c r="B5067" s="4" t="s">
        <v>41</v>
      </c>
      <c r="C5067" s="4" t="s">
        <v>9272</v>
      </c>
      <c r="D5067" s="4" t="s">
        <v>246</v>
      </c>
      <c r="E5067" s="4" t="s">
        <v>96</v>
      </c>
      <c r="F5067" s="4" t="s">
        <v>44</v>
      </c>
      <c r="G5067" s="4" t="s">
        <v>9273</v>
      </c>
      <c r="H5067" s="4" t="s">
        <v>9295</v>
      </c>
      <c r="I5067" s="4" t="s">
        <v>5950</v>
      </c>
      <c r="J5067" s="5">
        <v>0</v>
      </c>
      <c r="K5067" s="5">
        <v>0</v>
      </c>
      <c r="L5067" s="5">
        <v>0</v>
      </c>
      <c r="M5067" s="5">
        <v>0</v>
      </c>
      <c r="N5067" s="5">
        <v>0</v>
      </c>
      <c r="O5067" s="5">
        <v>0</v>
      </c>
      <c r="P5067" s="5">
        <v>0</v>
      </c>
      <c r="Q5067" s="5">
        <v>0</v>
      </c>
      <c r="R5067" s="5">
        <v>0</v>
      </c>
      <c r="S5067" s="5">
        <v>0</v>
      </c>
      <c r="T5067" s="5">
        <v>0</v>
      </c>
      <c r="U5067" s="5">
        <v>0</v>
      </c>
      <c r="V5067" s="5">
        <v>0</v>
      </c>
      <c r="W5067" s="5">
        <v>0</v>
      </c>
      <c r="X5067" s="5">
        <v>0</v>
      </c>
      <c r="Y5067" s="5">
        <v>0</v>
      </c>
      <c r="Z5067" s="5">
        <v>0</v>
      </c>
      <c r="AA5067" s="5">
        <v>0</v>
      </c>
      <c r="AB5067" s="5">
        <v>0</v>
      </c>
      <c r="AC5067" s="5">
        <v>0</v>
      </c>
      <c r="AD5067" s="5">
        <v>0</v>
      </c>
      <c r="AE5067" s="5">
        <v>0</v>
      </c>
      <c r="AF5067" s="5">
        <v>0</v>
      </c>
      <c r="AG5067" s="5">
        <v>0</v>
      </c>
      <c r="AH5067" s="5">
        <v>0</v>
      </c>
      <c r="AI5067" s="5">
        <v>0</v>
      </c>
      <c r="AJ5067" s="5">
        <v>0</v>
      </c>
      <c r="AK5067" s="5">
        <v>0</v>
      </c>
      <c r="AL5067" s="5">
        <v>0</v>
      </c>
      <c r="AM5067" s="5">
        <v>0</v>
      </c>
      <c r="AN5067" s="5">
        <v>0</v>
      </c>
    </row>
    <row r="5068" spans="1:40" ht="13.5" customHeight="1" x14ac:dyDescent="0.15">
      <c r="A5068" s="4" t="s">
        <v>9319</v>
      </c>
      <c r="B5068" s="4" t="s">
        <v>41</v>
      </c>
      <c r="C5068" s="4" t="s">
        <v>9320</v>
      </c>
      <c r="D5068" s="4" t="s">
        <v>43</v>
      </c>
      <c r="E5068" s="4" t="s">
        <v>42</v>
      </c>
      <c r="F5068" s="4" t="s">
        <v>44</v>
      </c>
      <c r="G5068" s="4" t="s">
        <v>9321</v>
      </c>
      <c r="H5068" s="4"/>
      <c r="I5068" s="4"/>
      <c r="J5068" s="5">
        <v>4</v>
      </c>
      <c r="K5068" s="5">
        <v>0</v>
      </c>
      <c r="L5068" s="5">
        <v>0</v>
      </c>
      <c r="M5068" s="5">
        <v>799</v>
      </c>
      <c r="N5068" s="5">
        <v>0</v>
      </c>
      <c r="O5068" s="5">
        <v>54</v>
      </c>
      <c r="P5068" s="5">
        <v>0</v>
      </c>
      <c r="Q5068" s="5">
        <v>297.63</v>
      </c>
      <c r="R5068" s="6">
        <v>18.399999999999999</v>
      </c>
      <c r="S5068" s="6">
        <v>279.23</v>
      </c>
      <c r="T5068" s="5">
        <v>0</v>
      </c>
      <c r="U5068" s="5">
        <v>0</v>
      </c>
      <c r="V5068" s="5">
        <v>0</v>
      </c>
      <c r="W5068" s="6">
        <v>80.67</v>
      </c>
      <c r="X5068" s="6">
        <v>43.73</v>
      </c>
      <c r="Y5068" s="5">
        <v>1</v>
      </c>
      <c r="Z5068" s="5">
        <v>297.63</v>
      </c>
      <c r="AA5068" s="6">
        <v>18.399999999999999</v>
      </c>
      <c r="AB5068" s="6">
        <v>279.23</v>
      </c>
      <c r="AC5068" s="5">
        <v>0</v>
      </c>
      <c r="AD5068" s="5">
        <v>185.1</v>
      </c>
      <c r="AE5068" s="6">
        <v>18.399999999999999</v>
      </c>
      <c r="AF5068" s="6">
        <v>166.7</v>
      </c>
      <c r="AG5068" s="5">
        <v>0</v>
      </c>
      <c r="AH5068" s="6">
        <v>297.63</v>
      </c>
      <c r="AI5068" s="6">
        <v>18.399999999999999</v>
      </c>
      <c r="AJ5068" s="6">
        <v>279.23</v>
      </c>
      <c r="AK5068" s="5">
        <v>0</v>
      </c>
      <c r="AL5068" s="6">
        <v>12.87</v>
      </c>
      <c r="AM5068" s="6">
        <v>3.06</v>
      </c>
      <c r="AN5068" s="5">
        <v>0</v>
      </c>
    </row>
    <row r="5069" spans="1:40" ht="13.5" customHeight="1" x14ac:dyDescent="0.15">
      <c r="A5069" s="4" t="s">
        <v>9322</v>
      </c>
      <c r="B5069" s="4" t="s">
        <v>41</v>
      </c>
      <c r="C5069" s="4" t="s">
        <v>9320</v>
      </c>
      <c r="D5069" s="4" t="s">
        <v>49</v>
      </c>
      <c r="E5069" s="4" t="s">
        <v>42</v>
      </c>
      <c r="F5069" s="4" t="s">
        <v>44</v>
      </c>
      <c r="G5069" s="4" t="s">
        <v>9321</v>
      </c>
      <c r="H5069" s="4" t="s">
        <v>9323</v>
      </c>
      <c r="I5069" s="4"/>
      <c r="J5069" s="5">
        <v>1</v>
      </c>
      <c r="K5069" s="5">
        <v>0</v>
      </c>
      <c r="L5069" s="5">
        <v>0</v>
      </c>
      <c r="M5069" s="5">
        <v>74</v>
      </c>
      <c r="N5069" s="5">
        <v>0</v>
      </c>
      <c r="O5069" s="5">
        <v>18</v>
      </c>
      <c r="P5069" s="5">
        <v>0</v>
      </c>
      <c r="Q5069" s="6">
        <v>35.200000000000003</v>
      </c>
      <c r="R5069" s="5">
        <v>0</v>
      </c>
      <c r="S5069" s="6">
        <v>35.200000000000003</v>
      </c>
      <c r="T5069" s="5">
        <v>0</v>
      </c>
      <c r="U5069" s="5">
        <v>0</v>
      </c>
      <c r="V5069" s="5">
        <v>0</v>
      </c>
      <c r="W5069" s="6">
        <v>25.1</v>
      </c>
      <c r="X5069" s="6">
        <v>7.6</v>
      </c>
      <c r="Y5069" s="5">
        <v>1</v>
      </c>
      <c r="Z5069" s="6">
        <v>35.200000000000003</v>
      </c>
      <c r="AA5069" s="5">
        <v>0</v>
      </c>
      <c r="AB5069" s="6">
        <v>35.200000000000003</v>
      </c>
      <c r="AC5069" s="5">
        <v>0</v>
      </c>
      <c r="AD5069" s="6">
        <v>35.200000000000003</v>
      </c>
      <c r="AE5069" s="5">
        <v>0</v>
      </c>
      <c r="AF5069" s="6">
        <v>35.200000000000003</v>
      </c>
      <c r="AG5069" s="5">
        <v>0</v>
      </c>
      <c r="AH5069" s="6">
        <v>35.200000000000003</v>
      </c>
      <c r="AI5069" s="5">
        <v>0</v>
      </c>
      <c r="AJ5069" s="6">
        <v>35.200000000000003</v>
      </c>
      <c r="AK5069" s="5">
        <v>0</v>
      </c>
      <c r="AL5069" s="6">
        <v>10</v>
      </c>
      <c r="AM5069" s="5">
        <v>0</v>
      </c>
      <c r="AN5069" s="5">
        <v>0</v>
      </c>
    </row>
    <row r="5070" spans="1:40" ht="13.5" customHeight="1" x14ac:dyDescent="0.15">
      <c r="A5070" s="4" t="s">
        <v>9324</v>
      </c>
      <c r="B5070" s="4" t="s">
        <v>41</v>
      </c>
      <c r="C5070" s="4" t="s">
        <v>9320</v>
      </c>
      <c r="D5070" s="4" t="s">
        <v>49</v>
      </c>
      <c r="E5070" s="4" t="s">
        <v>51</v>
      </c>
      <c r="F5070" s="4" t="s">
        <v>44</v>
      </c>
      <c r="G5070" s="4" t="s">
        <v>9321</v>
      </c>
      <c r="H5070" s="4" t="s">
        <v>9323</v>
      </c>
      <c r="I5070" s="4" t="s">
        <v>9325</v>
      </c>
      <c r="J5070" s="5">
        <v>0</v>
      </c>
      <c r="K5070" s="5">
        <v>0</v>
      </c>
      <c r="L5070" s="5">
        <v>0</v>
      </c>
      <c r="M5070" s="5">
        <v>0</v>
      </c>
      <c r="N5070" s="5">
        <v>0</v>
      </c>
      <c r="O5070" s="5">
        <v>0</v>
      </c>
      <c r="P5070" s="5">
        <v>0</v>
      </c>
      <c r="Q5070" s="5">
        <v>0</v>
      </c>
      <c r="R5070" s="5">
        <v>0</v>
      </c>
      <c r="S5070" s="5">
        <v>0</v>
      </c>
      <c r="T5070" s="5">
        <v>0</v>
      </c>
      <c r="U5070" s="5">
        <v>0</v>
      </c>
      <c r="V5070" s="5">
        <v>0</v>
      </c>
      <c r="W5070" s="5">
        <v>0</v>
      </c>
      <c r="X5070" s="5">
        <v>0</v>
      </c>
      <c r="Y5070" s="5">
        <v>0</v>
      </c>
      <c r="Z5070" s="5">
        <v>0</v>
      </c>
      <c r="AA5070" s="5">
        <v>0</v>
      </c>
      <c r="AB5070" s="5">
        <v>0</v>
      </c>
      <c r="AC5070" s="5">
        <v>0</v>
      </c>
      <c r="AD5070" s="5">
        <v>0</v>
      </c>
      <c r="AE5070" s="5">
        <v>0</v>
      </c>
      <c r="AF5070" s="5">
        <v>0</v>
      </c>
      <c r="AG5070" s="5">
        <v>0</v>
      </c>
      <c r="AH5070" s="5">
        <v>0</v>
      </c>
      <c r="AI5070" s="5">
        <v>0</v>
      </c>
      <c r="AJ5070" s="5">
        <v>0</v>
      </c>
      <c r="AK5070" s="5">
        <v>0</v>
      </c>
      <c r="AL5070" s="5">
        <v>0</v>
      </c>
      <c r="AM5070" s="5">
        <v>0</v>
      </c>
      <c r="AN5070" s="5">
        <v>0</v>
      </c>
    </row>
    <row r="5071" spans="1:40" ht="13.5" customHeight="1" x14ac:dyDescent="0.15">
      <c r="A5071" s="4" t="s">
        <v>9326</v>
      </c>
      <c r="B5071" s="4" t="s">
        <v>41</v>
      </c>
      <c r="C5071" s="4" t="s">
        <v>9320</v>
      </c>
      <c r="D5071" s="4" t="s">
        <v>49</v>
      </c>
      <c r="E5071" s="4" t="s">
        <v>54</v>
      </c>
      <c r="F5071" s="4" t="s">
        <v>44</v>
      </c>
      <c r="G5071" s="4" t="s">
        <v>9321</v>
      </c>
      <c r="H5071" s="4" t="s">
        <v>9323</v>
      </c>
      <c r="I5071" s="4" t="s">
        <v>9327</v>
      </c>
      <c r="J5071" s="5">
        <v>0</v>
      </c>
      <c r="K5071" s="5">
        <v>0</v>
      </c>
      <c r="L5071" s="5">
        <v>0</v>
      </c>
      <c r="M5071" s="5">
        <v>0</v>
      </c>
      <c r="N5071" s="5">
        <v>0</v>
      </c>
      <c r="O5071" s="5">
        <v>0</v>
      </c>
      <c r="P5071" s="5">
        <v>0</v>
      </c>
      <c r="Q5071" s="5">
        <v>0</v>
      </c>
      <c r="R5071" s="5">
        <v>0</v>
      </c>
      <c r="S5071" s="5">
        <v>0</v>
      </c>
      <c r="T5071" s="5">
        <v>0</v>
      </c>
      <c r="U5071" s="5">
        <v>0</v>
      </c>
      <c r="V5071" s="5">
        <v>0</v>
      </c>
      <c r="W5071" s="5">
        <v>0</v>
      </c>
      <c r="X5071" s="5">
        <v>0</v>
      </c>
      <c r="Y5071" s="5">
        <v>0</v>
      </c>
      <c r="Z5071" s="5">
        <v>0</v>
      </c>
      <c r="AA5071" s="5">
        <v>0</v>
      </c>
      <c r="AB5071" s="5">
        <v>0</v>
      </c>
      <c r="AC5071" s="5">
        <v>0</v>
      </c>
      <c r="AD5071" s="5">
        <v>0</v>
      </c>
      <c r="AE5071" s="5">
        <v>0</v>
      </c>
      <c r="AF5071" s="5">
        <v>0</v>
      </c>
      <c r="AG5071" s="5">
        <v>0</v>
      </c>
      <c r="AH5071" s="5">
        <v>0</v>
      </c>
      <c r="AI5071" s="5">
        <v>0</v>
      </c>
      <c r="AJ5071" s="5">
        <v>0</v>
      </c>
      <c r="AK5071" s="5">
        <v>0</v>
      </c>
      <c r="AL5071" s="5">
        <v>0</v>
      </c>
      <c r="AM5071" s="5">
        <v>0</v>
      </c>
      <c r="AN5071" s="5">
        <v>0</v>
      </c>
    </row>
    <row r="5072" spans="1:40" ht="13.5" customHeight="1" x14ac:dyDescent="0.15">
      <c r="A5072" s="4" t="s">
        <v>9328</v>
      </c>
      <c r="B5072" s="4" t="s">
        <v>41</v>
      </c>
      <c r="C5072" s="4" t="s">
        <v>9320</v>
      </c>
      <c r="D5072" s="4" t="s">
        <v>49</v>
      </c>
      <c r="E5072" s="4" t="s">
        <v>57</v>
      </c>
      <c r="F5072" s="4" t="s">
        <v>44</v>
      </c>
      <c r="G5072" s="4" t="s">
        <v>9321</v>
      </c>
      <c r="H5072" s="4" t="s">
        <v>9323</v>
      </c>
      <c r="I5072" s="4" t="s">
        <v>9329</v>
      </c>
      <c r="J5072" s="5">
        <v>0</v>
      </c>
      <c r="K5072" s="5">
        <v>0</v>
      </c>
      <c r="L5072" s="5">
        <v>0</v>
      </c>
      <c r="M5072" s="5">
        <v>0</v>
      </c>
      <c r="N5072" s="5">
        <v>0</v>
      </c>
      <c r="O5072" s="5">
        <v>0</v>
      </c>
      <c r="P5072" s="5">
        <v>0</v>
      </c>
      <c r="Q5072" s="5">
        <v>0</v>
      </c>
      <c r="R5072" s="5">
        <v>0</v>
      </c>
      <c r="S5072" s="5">
        <v>0</v>
      </c>
      <c r="T5072" s="5">
        <v>0</v>
      </c>
      <c r="U5072" s="5">
        <v>0</v>
      </c>
      <c r="V5072" s="5">
        <v>0</v>
      </c>
      <c r="W5072" s="5">
        <v>0</v>
      </c>
      <c r="X5072" s="5">
        <v>0</v>
      </c>
      <c r="Y5072" s="5">
        <v>0</v>
      </c>
      <c r="Z5072" s="5">
        <v>0</v>
      </c>
      <c r="AA5072" s="5">
        <v>0</v>
      </c>
      <c r="AB5072" s="5">
        <v>0</v>
      </c>
      <c r="AC5072" s="5">
        <v>0</v>
      </c>
      <c r="AD5072" s="5">
        <v>0</v>
      </c>
      <c r="AE5072" s="5">
        <v>0</v>
      </c>
      <c r="AF5072" s="5">
        <v>0</v>
      </c>
      <c r="AG5072" s="5">
        <v>0</v>
      </c>
      <c r="AH5072" s="5">
        <v>0</v>
      </c>
      <c r="AI5072" s="5">
        <v>0</v>
      </c>
      <c r="AJ5072" s="5">
        <v>0</v>
      </c>
      <c r="AK5072" s="5">
        <v>0</v>
      </c>
      <c r="AL5072" s="5">
        <v>0</v>
      </c>
      <c r="AM5072" s="5">
        <v>0</v>
      </c>
      <c r="AN5072" s="5">
        <v>0</v>
      </c>
    </row>
    <row r="5073" spans="1:40" ht="13.5" customHeight="1" x14ac:dyDescent="0.15">
      <c r="A5073" s="4" t="s">
        <v>9330</v>
      </c>
      <c r="B5073" s="4" t="s">
        <v>41</v>
      </c>
      <c r="C5073" s="4" t="s">
        <v>9320</v>
      </c>
      <c r="D5073" s="4" t="s">
        <v>49</v>
      </c>
      <c r="E5073" s="4" t="s">
        <v>60</v>
      </c>
      <c r="F5073" s="4" t="s">
        <v>44</v>
      </c>
      <c r="G5073" s="4" t="s">
        <v>9321</v>
      </c>
      <c r="H5073" s="4" t="s">
        <v>9323</v>
      </c>
      <c r="I5073" s="4" t="s">
        <v>8293</v>
      </c>
      <c r="J5073" s="5">
        <v>1</v>
      </c>
      <c r="K5073" s="5">
        <v>0</v>
      </c>
      <c r="L5073" s="5">
        <v>0</v>
      </c>
      <c r="M5073" s="5">
        <v>74</v>
      </c>
      <c r="N5073" s="5">
        <v>0</v>
      </c>
      <c r="O5073" s="5">
        <v>18</v>
      </c>
      <c r="P5073" s="5">
        <v>0</v>
      </c>
      <c r="Q5073" s="6">
        <v>35.200000000000003</v>
      </c>
      <c r="R5073" s="5">
        <v>0</v>
      </c>
      <c r="S5073" s="6">
        <v>35.200000000000003</v>
      </c>
      <c r="T5073" s="5">
        <v>0</v>
      </c>
      <c r="U5073" s="5">
        <v>0</v>
      </c>
      <c r="V5073" s="5">
        <v>0</v>
      </c>
      <c r="W5073" s="6">
        <v>25.1</v>
      </c>
      <c r="X5073" s="6">
        <v>7.6</v>
      </c>
      <c r="Y5073" s="5">
        <v>1</v>
      </c>
      <c r="Z5073" s="6">
        <v>35.200000000000003</v>
      </c>
      <c r="AA5073" s="5">
        <v>0</v>
      </c>
      <c r="AB5073" s="6">
        <v>35.200000000000003</v>
      </c>
      <c r="AC5073" s="5">
        <v>0</v>
      </c>
      <c r="AD5073" s="6">
        <v>35.200000000000003</v>
      </c>
      <c r="AE5073" s="5">
        <v>0</v>
      </c>
      <c r="AF5073" s="6">
        <v>35.200000000000003</v>
      </c>
      <c r="AG5073" s="5">
        <v>0</v>
      </c>
      <c r="AH5073" s="6">
        <v>35.200000000000003</v>
      </c>
      <c r="AI5073" s="5">
        <v>0</v>
      </c>
      <c r="AJ5073" s="6">
        <v>35.200000000000003</v>
      </c>
      <c r="AK5073" s="5">
        <v>0</v>
      </c>
      <c r="AL5073" s="6">
        <v>10</v>
      </c>
      <c r="AM5073" s="5">
        <v>0</v>
      </c>
      <c r="AN5073" s="5">
        <v>0</v>
      </c>
    </row>
    <row r="5074" spans="1:40" ht="13.5" customHeight="1" x14ac:dyDescent="0.15">
      <c r="A5074" s="4" t="s">
        <v>9331</v>
      </c>
      <c r="B5074" s="4" t="s">
        <v>41</v>
      </c>
      <c r="C5074" s="4" t="s">
        <v>9320</v>
      </c>
      <c r="D5074" s="4" t="s">
        <v>49</v>
      </c>
      <c r="E5074" s="4" t="s">
        <v>63</v>
      </c>
      <c r="F5074" s="4" t="s">
        <v>44</v>
      </c>
      <c r="G5074" s="4" t="s">
        <v>9321</v>
      </c>
      <c r="H5074" s="4" t="s">
        <v>9323</v>
      </c>
      <c r="I5074" s="4" t="s">
        <v>9332</v>
      </c>
      <c r="J5074" s="5">
        <v>0</v>
      </c>
      <c r="K5074" s="5">
        <v>0</v>
      </c>
      <c r="L5074" s="5">
        <v>0</v>
      </c>
      <c r="M5074" s="5">
        <v>0</v>
      </c>
      <c r="N5074" s="5">
        <v>0</v>
      </c>
      <c r="O5074" s="5">
        <v>0</v>
      </c>
      <c r="P5074" s="5">
        <v>0</v>
      </c>
      <c r="Q5074" s="5">
        <v>0</v>
      </c>
      <c r="R5074" s="5">
        <v>0</v>
      </c>
      <c r="S5074" s="5">
        <v>0</v>
      </c>
      <c r="T5074" s="5">
        <v>0</v>
      </c>
      <c r="U5074" s="5">
        <v>0</v>
      </c>
      <c r="V5074" s="5">
        <v>0</v>
      </c>
      <c r="W5074" s="5">
        <v>0</v>
      </c>
      <c r="X5074" s="5">
        <v>0</v>
      </c>
      <c r="Y5074" s="5">
        <v>0</v>
      </c>
      <c r="Z5074" s="5">
        <v>0</v>
      </c>
      <c r="AA5074" s="5">
        <v>0</v>
      </c>
      <c r="AB5074" s="5">
        <v>0</v>
      </c>
      <c r="AC5074" s="5">
        <v>0</v>
      </c>
      <c r="AD5074" s="5">
        <v>0</v>
      </c>
      <c r="AE5074" s="5">
        <v>0</v>
      </c>
      <c r="AF5074" s="5">
        <v>0</v>
      </c>
      <c r="AG5074" s="5">
        <v>0</v>
      </c>
      <c r="AH5074" s="5">
        <v>0</v>
      </c>
      <c r="AI5074" s="5">
        <v>0</v>
      </c>
      <c r="AJ5074" s="5">
        <v>0</v>
      </c>
      <c r="AK5074" s="5">
        <v>0</v>
      </c>
      <c r="AL5074" s="5">
        <v>0</v>
      </c>
      <c r="AM5074" s="5">
        <v>0</v>
      </c>
      <c r="AN5074" s="5">
        <v>0</v>
      </c>
    </row>
    <row r="5075" spans="1:40" ht="13.5" customHeight="1" x14ac:dyDescent="0.15">
      <c r="A5075" s="4" t="s">
        <v>9333</v>
      </c>
      <c r="B5075" s="4" t="s">
        <v>41</v>
      </c>
      <c r="C5075" s="4" t="s">
        <v>9320</v>
      </c>
      <c r="D5075" s="4" t="s">
        <v>49</v>
      </c>
      <c r="E5075" s="4" t="s">
        <v>66</v>
      </c>
      <c r="F5075" s="4" t="s">
        <v>44</v>
      </c>
      <c r="G5075" s="4" t="s">
        <v>9321</v>
      </c>
      <c r="H5075" s="4" t="s">
        <v>9323</v>
      </c>
      <c r="I5075" s="4" t="s">
        <v>9334</v>
      </c>
      <c r="J5075" s="5">
        <v>0</v>
      </c>
      <c r="K5075" s="5">
        <v>0</v>
      </c>
      <c r="L5075" s="5">
        <v>0</v>
      </c>
      <c r="M5075" s="5">
        <v>0</v>
      </c>
      <c r="N5075" s="5">
        <v>0</v>
      </c>
      <c r="O5075" s="5">
        <v>0</v>
      </c>
      <c r="P5075" s="5">
        <v>0</v>
      </c>
      <c r="Q5075" s="5">
        <v>0</v>
      </c>
      <c r="R5075" s="5">
        <v>0</v>
      </c>
      <c r="S5075" s="5">
        <v>0</v>
      </c>
      <c r="T5075" s="5">
        <v>0</v>
      </c>
      <c r="U5075" s="5">
        <v>0</v>
      </c>
      <c r="V5075" s="5">
        <v>0</v>
      </c>
      <c r="W5075" s="5">
        <v>0</v>
      </c>
      <c r="X5075" s="5">
        <v>0</v>
      </c>
      <c r="Y5075" s="5">
        <v>0</v>
      </c>
      <c r="Z5075" s="5">
        <v>0</v>
      </c>
      <c r="AA5075" s="5">
        <v>0</v>
      </c>
      <c r="AB5075" s="5">
        <v>0</v>
      </c>
      <c r="AC5075" s="5">
        <v>0</v>
      </c>
      <c r="AD5075" s="5">
        <v>0</v>
      </c>
      <c r="AE5075" s="5">
        <v>0</v>
      </c>
      <c r="AF5075" s="5">
        <v>0</v>
      </c>
      <c r="AG5075" s="5">
        <v>0</v>
      </c>
      <c r="AH5075" s="5">
        <v>0</v>
      </c>
      <c r="AI5075" s="5">
        <v>0</v>
      </c>
      <c r="AJ5075" s="5">
        <v>0</v>
      </c>
      <c r="AK5075" s="5">
        <v>0</v>
      </c>
      <c r="AL5075" s="5">
        <v>0</v>
      </c>
      <c r="AM5075" s="5">
        <v>0</v>
      </c>
      <c r="AN5075" s="5">
        <v>0</v>
      </c>
    </row>
    <row r="5076" spans="1:40" ht="13.5" customHeight="1" x14ac:dyDescent="0.15">
      <c r="A5076" s="4" t="s">
        <v>9335</v>
      </c>
      <c r="B5076" s="4" t="s">
        <v>41</v>
      </c>
      <c r="C5076" s="4" t="s">
        <v>9320</v>
      </c>
      <c r="D5076" s="4" t="s">
        <v>49</v>
      </c>
      <c r="E5076" s="4" t="s">
        <v>69</v>
      </c>
      <c r="F5076" s="4" t="s">
        <v>44</v>
      </c>
      <c r="G5076" s="4" t="s">
        <v>9321</v>
      </c>
      <c r="H5076" s="4" t="s">
        <v>9323</v>
      </c>
      <c r="I5076" s="4" t="s">
        <v>9336</v>
      </c>
      <c r="J5076" s="5">
        <v>0</v>
      </c>
      <c r="K5076" s="5">
        <v>0</v>
      </c>
      <c r="L5076" s="5">
        <v>0</v>
      </c>
      <c r="M5076" s="5">
        <v>0</v>
      </c>
      <c r="N5076" s="5">
        <v>0</v>
      </c>
      <c r="O5076" s="5">
        <v>0</v>
      </c>
      <c r="P5076" s="5">
        <v>0</v>
      </c>
      <c r="Q5076" s="5">
        <v>0</v>
      </c>
      <c r="R5076" s="5">
        <v>0</v>
      </c>
      <c r="S5076" s="5">
        <v>0</v>
      </c>
      <c r="T5076" s="5">
        <v>0</v>
      </c>
      <c r="U5076" s="5">
        <v>0</v>
      </c>
      <c r="V5076" s="5">
        <v>0</v>
      </c>
      <c r="W5076" s="5">
        <v>0</v>
      </c>
      <c r="X5076" s="5">
        <v>0</v>
      </c>
      <c r="Y5076" s="5">
        <v>0</v>
      </c>
      <c r="Z5076" s="5">
        <v>0</v>
      </c>
      <c r="AA5076" s="5">
        <v>0</v>
      </c>
      <c r="AB5076" s="5">
        <v>0</v>
      </c>
      <c r="AC5076" s="5">
        <v>0</v>
      </c>
      <c r="AD5076" s="5">
        <v>0</v>
      </c>
      <c r="AE5076" s="5">
        <v>0</v>
      </c>
      <c r="AF5076" s="5">
        <v>0</v>
      </c>
      <c r="AG5076" s="5">
        <v>0</v>
      </c>
      <c r="AH5076" s="5">
        <v>0</v>
      </c>
      <c r="AI5076" s="5">
        <v>0</v>
      </c>
      <c r="AJ5076" s="5">
        <v>0</v>
      </c>
      <c r="AK5076" s="5">
        <v>0</v>
      </c>
      <c r="AL5076" s="5">
        <v>0</v>
      </c>
      <c r="AM5076" s="5">
        <v>0</v>
      </c>
      <c r="AN5076" s="5">
        <v>0</v>
      </c>
    </row>
    <row r="5077" spans="1:40" ht="13.5" customHeight="1" x14ac:dyDescent="0.15">
      <c r="A5077" s="4" t="s">
        <v>9337</v>
      </c>
      <c r="B5077" s="4" t="s">
        <v>41</v>
      </c>
      <c r="C5077" s="4" t="s">
        <v>9320</v>
      </c>
      <c r="D5077" s="4" t="s">
        <v>246</v>
      </c>
      <c r="E5077" s="4" t="s">
        <v>42</v>
      </c>
      <c r="F5077" s="4" t="s">
        <v>44</v>
      </c>
      <c r="G5077" s="4" t="s">
        <v>9321</v>
      </c>
      <c r="H5077" s="4" t="s">
        <v>9338</v>
      </c>
      <c r="I5077" s="4"/>
      <c r="J5077" s="5">
        <v>1</v>
      </c>
      <c r="K5077" s="5">
        <v>0</v>
      </c>
      <c r="L5077" s="5">
        <v>0</v>
      </c>
      <c r="M5077" s="5">
        <v>178</v>
      </c>
      <c r="N5077" s="5">
        <v>0</v>
      </c>
      <c r="O5077" s="5">
        <v>5</v>
      </c>
      <c r="P5077" s="5">
        <v>0</v>
      </c>
      <c r="Q5077" s="6">
        <v>54.6</v>
      </c>
      <c r="R5077" s="5">
        <v>0</v>
      </c>
      <c r="S5077" s="6">
        <v>54.6</v>
      </c>
      <c r="T5077" s="5">
        <v>0</v>
      </c>
      <c r="U5077" s="5">
        <v>0</v>
      </c>
      <c r="V5077" s="5">
        <v>0</v>
      </c>
      <c r="W5077" s="6">
        <v>19.600000000000001</v>
      </c>
      <c r="X5077" s="6">
        <v>7.7</v>
      </c>
      <c r="Y5077" s="5">
        <v>1</v>
      </c>
      <c r="Z5077" s="6">
        <v>54.6</v>
      </c>
      <c r="AA5077" s="5">
        <v>0</v>
      </c>
      <c r="AB5077" s="6">
        <v>54.6</v>
      </c>
      <c r="AC5077" s="5">
        <v>0</v>
      </c>
      <c r="AD5077" s="6">
        <v>54.6</v>
      </c>
      <c r="AE5077" s="5">
        <v>0</v>
      </c>
      <c r="AF5077" s="6">
        <v>54.6</v>
      </c>
      <c r="AG5077" s="5">
        <v>0</v>
      </c>
      <c r="AH5077" s="6">
        <v>54.6</v>
      </c>
      <c r="AI5077" s="5">
        <v>0</v>
      </c>
      <c r="AJ5077" s="6">
        <v>54.6</v>
      </c>
      <c r="AK5077" s="5">
        <v>0</v>
      </c>
      <c r="AL5077" s="6">
        <v>0.3</v>
      </c>
      <c r="AM5077" s="5">
        <v>0</v>
      </c>
      <c r="AN5077" s="5">
        <v>0</v>
      </c>
    </row>
    <row r="5078" spans="1:40" ht="13.5" customHeight="1" x14ac:dyDescent="0.15">
      <c r="A5078" s="4" t="s">
        <v>9339</v>
      </c>
      <c r="B5078" s="4" t="s">
        <v>41</v>
      </c>
      <c r="C5078" s="4" t="s">
        <v>9320</v>
      </c>
      <c r="D5078" s="4" t="s">
        <v>246</v>
      </c>
      <c r="E5078" s="4" t="s">
        <v>51</v>
      </c>
      <c r="F5078" s="4" t="s">
        <v>44</v>
      </c>
      <c r="G5078" s="4" t="s">
        <v>9321</v>
      </c>
      <c r="H5078" s="4" t="s">
        <v>9338</v>
      </c>
      <c r="I5078" s="4" t="s">
        <v>5007</v>
      </c>
      <c r="J5078" s="5">
        <v>0</v>
      </c>
      <c r="K5078" s="5">
        <v>0</v>
      </c>
      <c r="L5078" s="5">
        <v>0</v>
      </c>
      <c r="M5078" s="5">
        <v>0</v>
      </c>
      <c r="N5078" s="5">
        <v>0</v>
      </c>
      <c r="O5078" s="5">
        <v>0</v>
      </c>
      <c r="P5078" s="5">
        <v>0</v>
      </c>
      <c r="Q5078" s="5">
        <v>0</v>
      </c>
      <c r="R5078" s="5">
        <v>0</v>
      </c>
      <c r="S5078" s="5">
        <v>0</v>
      </c>
      <c r="T5078" s="5">
        <v>0</v>
      </c>
      <c r="U5078" s="5">
        <v>0</v>
      </c>
      <c r="V5078" s="5">
        <v>0</v>
      </c>
      <c r="W5078" s="5">
        <v>0</v>
      </c>
      <c r="X5078" s="5">
        <v>0</v>
      </c>
      <c r="Y5078" s="5">
        <v>0</v>
      </c>
      <c r="Z5078" s="5">
        <v>0</v>
      </c>
      <c r="AA5078" s="5">
        <v>0</v>
      </c>
      <c r="AB5078" s="5">
        <v>0</v>
      </c>
      <c r="AC5078" s="5">
        <v>0</v>
      </c>
      <c r="AD5078" s="5">
        <v>0</v>
      </c>
      <c r="AE5078" s="5">
        <v>0</v>
      </c>
      <c r="AF5078" s="5">
        <v>0</v>
      </c>
      <c r="AG5078" s="5">
        <v>0</v>
      </c>
      <c r="AH5078" s="5">
        <v>0</v>
      </c>
      <c r="AI5078" s="5">
        <v>0</v>
      </c>
      <c r="AJ5078" s="5">
        <v>0</v>
      </c>
      <c r="AK5078" s="5">
        <v>0</v>
      </c>
      <c r="AL5078" s="5">
        <v>0</v>
      </c>
      <c r="AM5078" s="5">
        <v>0</v>
      </c>
      <c r="AN5078" s="5">
        <v>0</v>
      </c>
    </row>
    <row r="5079" spans="1:40" ht="13.5" customHeight="1" x14ac:dyDescent="0.15">
      <c r="A5079" s="4" t="s">
        <v>9340</v>
      </c>
      <c r="B5079" s="4" t="s">
        <v>41</v>
      </c>
      <c r="C5079" s="4" t="s">
        <v>9320</v>
      </c>
      <c r="D5079" s="4" t="s">
        <v>246</v>
      </c>
      <c r="E5079" s="4" t="s">
        <v>54</v>
      </c>
      <c r="F5079" s="4" t="s">
        <v>44</v>
      </c>
      <c r="G5079" s="4" t="s">
        <v>9321</v>
      </c>
      <c r="H5079" s="4" t="s">
        <v>9338</v>
      </c>
      <c r="I5079" s="4" t="s">
        <v>9051</v>
      </c>
      <c r="J5079" s="5">
        <v>1</v>
      </c>
      <c r="K5079" s="5">
        <v>0</v>
      </c>
      <c r="L5079" s="5">
        <v>0</v>
      </c>
      <c r="M5079" s="5">
        <v>99</v>
      </c>
      <c r="N5079" s="5">
        <v>0</v>
      </c>
      <c r="O5079" s="5">
        <v>3</v>
      </c>
      <c r="P5079" s="5">
        <v>0</v>
      </c>
      <c r="Q5079" s="6">
        <v>30.23</v>
      </c>
      <c r="R5079" s="5">
        <v>0</v>
      </c>
      <c r="S5079" s="6">
        <v>30.23</v>
      </c>
      <c r="T5079" s="5">
        <v>0</v>
      </c>
      <c r="U5079" s="5">
        <v>0</v>
      </c>
      <c r="V5079" s="5">
        <v>0</v>
      </c>
      <c r="W5079" s="6">
        <v>10.85</v>
      </c>
      <c r="X5079" s="6">
        <v>4.26</v>
      </c>
      <c r="Y5079" s="5">
        <v>1</v>
      </c>
      <c r="Z5079" s="6">
        <v>30.23</v>
      </c>
      <c r="AA5079" s="5">
        <v>0</v>
      </c>
      <c r="AB5079" s="6">
        <v>30.23</v>
      </c>
      <c r="AC5079" s="5">
        <v>0</v>
      </c>
      <c r="AD5079" s="6">
        <v>30.23</v>
      </c>
      <c r="AE5079" s="5">
        <v>0</v>
      </c>
      <c r="AF5079" s="6">
        <v>30.23</v>
      </c>
      <c r="AG5079" s="5">
        <v>0</v>
      </c>
      <c r="AH5079" s="6">
        <v>30.23</v>
      </c>
      <c r="AI5079" s="5">
        <v>0</v>
      </c>
      <c r="AJ5079" s="6">
        <v>30.23</v>
      </c>
      <c r="AK5079" s="5">
        <v>0</v>
      </c>
      <c r="AL5079" s="6">
        <v>0.17</v>
      </c>
      <c r="AM5079" s="5">
        <v>0</v>
      </c>
      <c r="AN5079" s="5">
        <v>0</v>
      </c>
    </row>
    <row r="5080" spans="1:40" ht="13.5" customHeight="1" x14ac:dyDescent="0.15">
      <c r="A5080" s="4" t="s">
        <v>9341</v>
      </c>
      <c r="B5080" s="4" t="s">
        <v>41</v>
      </c>
      <c r="C5080" s="4" t="s">
        <v>9320</v>
      </c>
      <c r="D5080" s="4" t="s">
        <v>246</v>
      </c>
      <c r="E5080" s="4" t="s">
        <v>57</v>
      </c>
      <c r="F5080" s="4" t="s">
        <v>44</v>
      </c>
      <c r="G5080" s="4" t="s">
        <v>9321</v>
      </c>
      <c r="H5080" s="4" t="s">
        <v>9338</v>
      </c>
      <c r="I5080" s="4" t="s">
        <v>9342</v>
      </c>
      <c r="J5080" s="5">
        <v>1</v>
      </c>
      <c r="K5080" s="5">
        <v>0</v>
      </c>
      <c r="L5080" s="5">
        <v>0</v>
      </c>
      <c r="M5080" s="5">
        <v>41</v>
      </c>
      <c r="N5080" s="5">
        <v>0</v>
      </c>
      <c r="O5080" s="5">
        <v>1</v>
      </c>
      <c r="P5080" s="5">
        <v>0</v>
      </c>
      <c r="Q5080" s="6">
        <v>12.43</v>
      </c>
      <c r="R5080" s="5">
        <v>0</v>
      </c>
      <c r="S5080" s="6">
        <v>12.43</v>
      </c>
      <c r="T5080" s="5">
        <v>0</v>
      </c>
      <c r="U5080" s="5">
        <v>0</v>
      </c>
      <c r="V5080" s="5">
        <v>0</v>
      </c>
      <c r="W5080" s="6">
        <v>4.46</v>
      </c>
      <c r="X5080" s="6">
        <v>1.75</v>
      </c>
      <c r="Y5080" s="5">
        <v>1</v>
      </c>
      <c r="Z5080" s="6">
        <v>12.43</v>
      </c>
      <c r="AA5080" s="5">
        <v>0</v>
      </c>
      <c r="AB5080" s="6">
        <v>12.43</v>
      </c>
      <c r="AC5080" s="5">
        <v>0</v>
      </c>
      <c r="AD5080" s="6">
        <v>12.43</v>
      </c>
      <c r="AE5080" s="5">
        <v>0</v>
      </c>
      <c r="AF5080" s="6">
        <v>12.43</v>
      </c>
      <c r="AG5080" s="5">
        <v>0</v>
      </c>
      <c r="AH5080" s="6">
        <v>12.43</v>
      </c>
      <c r="AI5080" s="5">
        <v>0</v>
      </c>
      <c r="AJ5080" s="6">
        <v>12.43</v>
      </c>
      <c r="AK5080" s="5">
        <v>0</v>
      </c>
      <c r="AL5080" s="6">
        <v>7.0000000000000007E-2</v>
      </c>
      <c r="AM5080" s="5">
        <v>0</v>
      </c>
      <c r="AN5080" s="5">
        <v>0</v>
      </c>
    </row>
    <row r="5081" spans="1:40" ht="13.5" customHeight="1" x14ac:dyDescent="0.15">
      <c r="A5081" s="4" t="s">
        <v>9343</v>
      </c>
      <c r="B5081" s="4" t="s">
        <v>41</v>
      </c>
      <c r="C5081" s="4" t="s">
        <v>9320</v>
      </c>
      <c r="D5081" s="4" t="s">
        <v>246</v>
      </c>
      <c r="E5081" s="4" t="s">
        <v>60</v>
      </c>
      <c r="F5081" s="4" t="s">
        <v>44</v>
      </c>
      <c r="G5081" s="4" t="s">
        <v>9321</v>
      </c>
      <c r="H5081" s="4" t="s">
        <v>9338</v>
      </c>
      <c r="I5081" s="4" t="s">
        <v>9344</v>
      </c>
      <c r="J5081" s="5">
        <v>1</v>
      </c>
      <c r="K5081" s="5">
        <v>0</v>
      </c>
      <c r="L5081" s="5">
        <v>0</v>
      </c>
      <c r="M5081" s="5">
        <v>39</v>
      </c>
      <c r="N5081" s="5">
        <v>0</v>
      </c>
      <c r="O5081" s="5">
        <v>1</v>
      </c>
      <c r="P5081" s="5">
        <v>0</v>
      </c>
      <c r="Q5081" s="6">
        <v>11.94</v>
      </c>
      <c r="R5081" s="5">
        <v>0</v>
      </c>
      <c r="S5081" s="6">
        <v>11.94</v>
      </c>
      <c r="T5081" s="5">
        <v>0</v>
      </c>
      <c r="U5081" s="5">
        <v>0</v>
      </c>
      <c r="V5081" s="5">
        <v>0</v>
      </c>
      <c r="W5081" s="6">
        <v>4.29</v>
      </c>
      <c r="X5081" s="6">
        <v>1.68</v>
      </c>
      <c r="Y5081" s="5">
        <v>1</v>
      </c>
      <c r="Z5081" s="6">
        <v>11.94</v>
      </c>
      <c r="AA5081" s="5">
        <v>0</v>
      </c>
      <c r="AB5081" s="6">
        <v>11.94</v>
      </c>
      <c r="AC5081" s="5">
        <v>0</v>
      </c>
      <c r="AD5081" s="6">
        <v>11.94</v>
      </c>
      <c r="AE5081" s="5">
        <v>0</v>
      </c>
      <c r="AF5081" s="6">
        <v>11.94</v>
      </c>
      <c r="AG5081" s="5">
        <v>0</v>
      </c>
      <c r="AH5081" s="6">
        <v>11.94</v>
      </c>
      <c r="AI5081" s="5">
        <v>0</v>
      </c>
      <c r="AJ5081" s="6">
        <v>11.94</v>
      </c>
      <c r="AK5081" s="5">
        <v>0</v>
      </c>
      <c r="AL5081" s="6">
        <v>7.0000000000000007E-2</v>
      </c>
      <c r="AM5081" s="5">
        <v>0</v>
      </c>
      <c r="AN5081" s="5">
        <v>0</v>
      </c>
    </row>
    <row r="5082" spans="1:40" ht="13.5" customHeight="1" x14ac:dyDescent="0.15">
      <c r="A5082" s="4" t="s">
        <v>9345</v>
      </c>
      <c r="B5082" s="4" t="s">
        <v>41</v>
      </c>
      <c r="C5082" s="4" t="s">
        <v>9320</v>
      </c>
      <c r="D5082" s="4" t="s">
        <v>246</v>
      </c>
      <c r="E5082" s="4" t="s">
        <v>63</v>
      </c>
      <c r="F5082" s="4" t="s">
        <v>44</v>
      </c>
      <c r="G5082" s="4" t="s">
        <v>9321</v>
      </c>
      <c r="H5082" s="4" t="s">
        <v>9338</v>
      </c>
      <c r="I5082" s="4" t="s">
        <v>9346</v>
      </c>
      <c r="J5082" s="5">
        <v>0</v>
      </c>
      <c r="K5082" s="5">
        <v>0</v>
      </c>
      <c r="L5082" s="5">
        <v>0</v>
      </c>
      <c r="M5082" s="5">
        <v>0</v>
      </c>
      <c r="N5082" s="5">
        <v>0</v>
      </c>
      <c r="O5082" s="5">
        <v>0</v>
      </c>
      <c r="P5082" s="5">
        <v>0</v>
      </c>
      <c r="Q5082" s="5">
        <v>0</v>
      </c>
      <c r="R5082" s="5">
        <v>0</v>
      </c>
      <c r="S5082" s="5">
        <v>0</v>
      </c>
      <c r="T5082" s="5">
        <v>0</v>
      </c>
      <c r="U5082" s="5">
        <v>0</v>
      </c>
      <c r="V5082" s="5">
        <v>0</v>
      </c>
      <c r="W5082" s="5">
        <v>0</v>
      </c>
      <c r="X5082" s="5">
        <v>0</v>
      </c>
      <c r="Y5082" s="5">
        <v>0</v>
      </c>
      <c r="Z5082" s="5">
        <v>0</v>
      </c>
      <c r="AA5082" s="5">
        <v>0</v>
      </c>
      <c r="AB5082" s="5">
        <v>0</v>
      </c>
      <c r="AC5082" s="5">
        <v>0</v>
      </c>
      <c r="AD5082" s="5">
        <v>0</v>
      </c>
      <c r="AE5082" s="5">
        <v>0</v>
      </c>
      <c r="AF5082" s="5">
        <v>0</v>
      </c>
      <c r="AG5082" s="5">
        <v>0</v>
      </c>
      <c r="AH5082" s="5">
        <v>0</v>
      </c>
      <c r="AI5082" s="5">
        <v>0</v>
      </c>
      <c r="AJ5082" s="5">
        <v>0</v>
      </c>
      <c r="AK5082" s="5">
        <v>0</v>
      </c>
      <c r="AL5082" s="5">
        <v>0</v>
      </c>
      <c r="AM5082" s="5">
        <v>0</v>
      </c>
      <c r="AN5082" s="5">
        <v>0</v>
      </c>
    </row>
    <row r="5083" spans="1:40" ht="13.5" customHeight="1" x14ac:dyDescent="0.15">
      <c r="A5083" s="4" t="s">
        <v>9347</v>
      </c>
      <c r="B5083" s="4" t="s">
        <v>41</v>
      </c>
      <c r="C5083" s="4" t="s">
        <v>9320</v>
      </c>
      <c r="D5083" s="4" t="s">
        <v>308</v>
      </c>
      <c r="E5083" s="4" t="s">
        <v>42</v>
      </c>
      <c r="F5083" s="4" t="s">
        <v>44</v>
      </c>
      <c r="G5083" s="4" t="s">
        <v>9321</v>
      </c>
      <c r="H5083" s="4" t="s">
        <v>9348</v>
      </c>
      <c r="I5083" s="4"/>
      <c r="J5083" s="5">
        <v>2</v>
      </c>
      <c r="K5083" s="5">
        <v>0</v>
      </c>
      <c r="L5083" s="5">
        <v>0</v>
      </c>
      <c r="M5083" s="5">
        <v>547</v>
      </c>
      <c r="N5083" s="5">
        <v>0</v>
      </c>
      <c r="O5083" s="5">
        <v>31</v>
      </c>
      <c r="P5083" s="5">
        <v>0</v>
      </c>
      <c r="Q5083" s="5">
        <v>207.83</v>
      </c>
      <c r="R5083" s="6">
        <v>18.399999999999999</v>
      </c>
      <c r="S5083" s="6">
        <v>189.43</v>
      </c>
      <c r="T5083" s="5">
        <v>0</v>
      </c>
      <c r="U5083" s="5">
        <v>0</v>
      </c>
      <c r="V5083" s="5">
        <v>0</v>
      </c>
      <c r="W5083" s="6">
        <v>35.97</v>
      </c>
      <c r="X5083" s="6">
        <v>28.43</v>
      </c>
      <c r="Y5083" s="5">
        <v>1</v>
      </c>
      <c r="Z5083" s="5">
        <v>207.83</v>
      </c>
      <c r="AA5083" s="6">
        <v>18.399999999999999</v>
      </c>
      <c r="AB5083" s="6">
        <v>189.43</v>
      </c>
      <c r="AC5083" s="5">
        <v>0</v>
      </c>
      <c r="AD5083" s="5">
        <v>95.3</v>
      </c>
      <c r="AE5083" s="6">
        <v>18.399999999999999</v>
      </c>
      <c r="AF5083" s="6">
        <v>76.900000000000006</v>
      </c>
      <c r="AG5083" s="5">
        <v>0</v>
      </c>
      <c r="AH5083" s="6">
        <v>207.83</v>
      </c>
      <c r="AI5083" s="6">
        <v>18.399999999999999</v>
      </c>
      <c r="AJ5083" s="6">
        <v>189.43</v>
      </c>
      <c r="AK5083" s="5">
        <v>0</v>
      </c>
      <c r="AL5083" s="6">
        <v>2.57</v>
      </c>
      <c r="AM5083" s="6">
        <v>3.06</v>
      </c>
      <c r="AN5083" s="5">
        <v>0</v>
      </c>
    </row>
    <row r="5084" spans="1:40" ht="13.5" customHeight="1" x14ac:dyDescent="0.15">
      <c r="A5084" s="4" t="s">
        <v>9349</v>
      </c>
      <c r="B5084" s="4" t="s">
        <v>41</v>
      </c>
      <c r="C5084" s="4" t="s">
        <v>9320</v>
      </c>
      <c r="D5084" s="4" t="s">
        <v>308</v>
      </c>
      <c r="E5084" s="4" t="s">
        <v>51</v>
      </c>
      <c r="F5084" s="4" t="s">
        <v>44</v>
      </c>
      <c r="G5084" s="4" t="s">
        <v>9321</v>
      </c>
      <c r="H5084" s="4" t="s">
        <v>9348</v>
      </c>
      <c r="I5084" s="4" t="s">
        <v>241</v>
      </c>
      <c r="J5084" s="5">
        <v>1</v>
      </c>
      <c r="K5084" s="5">
        <v>0</v>
      </c>
      <c r="L5084" s="5">
        <v>0</v>
      </c>
      <c r="M5084" s="5">
        <v>22</v>
      </c>
      <c r="N5084" s="5">
        <v>0</v>
      </c>
      <c r="O5084" s="5">
        <v>2</v>
      </c>
      <c r="P5084" s="5">
        <v>0</v>
      </c>
      <c r="Q5084" s="6">
        <v>7.22</v>
      </c>
      <c r="R5084" s="6">
        <v>1.39</v>
      </c>
      <c r="S5084" s="6">
        <v>5.83</v>
      </c>
      <c r="T5084" s="5">
        <v>0</v>
      </c>
      <c r="U5084" s="5">
        <v>0</v>
      </c>
      <c r="V5084" s="5">
        <v>0</v>
      </c>
      <c r="W5084" s="6">
        <v>2.1</v>
      </c>
      <c r="X5084" s="6">
        <v>1.38</v>
      </c>
      <c r="Y5084" s="5">
        <v>1</v>
      </c>
      <c r="Z5084" s="6">
        <v>7.22</v>
      </c>
      <c r="AA5084" s="6">
        <v>1.39</v>
      </c>
      <c r="AB5084" s="6">
        <v>5.83</v>
      </c>
      <c r="AC5084" s="5">
        <v>0</v>
      </c>
      <c r="AD5084" s="6">
        <v>7.22</v>
      </c>
      <c r="AE5084" s="6">
        <v>1.39</v>
      </c>
      <c r="AF5084" s="6">
        <v>5.83</v>
      </c>
      <c r="AG5084" s="5">
        <v>0</v>
      </c>
      <c r="AH5084" s="6">
        <v>7.22</v>
      </c>
      <c r="AI5084" s="6">
        <v>1.39</v>
      </c>
      <c r="AJ5084" s="6">
        <v>5.83</v>
      </c>
      <c r="AK5084" s="5">
        <v>0</v>
      </c>
      <c r="AL5084" s="6">
        <v>0.15</v>
      </c>
      <c r="AM5084" s="6">
        <v>0.15</v>
      </c>
      <c r="AN5084" s="5">
        <v>0</v>
      </c>
    </row>
    <row r="5085" spans="1:40" ht="13.5" customHeight="1" x14ac:dyDescent="0.15">
      <c r="A5085" s="4" t="s">
        <v>9350</v>
      </c>
      <c r="B5085" s="4" t="s">
        <v>41</v>
      </c>
      <c r="C5085" s="4" t="s">
        <v>9320</v>
      </c>
      <c r="D5085" s="4" t="s">
        <v>308</v>
      </c>
      <c r="E5085" s="4" t="s">
        <v>54</v>
      </c>
      <c r="F5085" s="4" t="s">
        <v>44</v>
      </c>
      <c r="G5085" s="4" t="s">
        <v>9321</v>
      </c>
      <c r="H5085" s="4" t="s">
        <v>9348</v>
      </c>
      <c r="I5085" s="4" t="s">
        <v>9351</v>
      </c>
      <c r="J5085" s="5">
        <v>2</v>
      </c>
      <c r="K5085" s="5">
        <v>0</v>
      </c>
      <c r="L5085" s="5">
        <v>0</v>
      </c>
      <c r="M5085" s="5">
        <v>297</v>
      </c>
      <c r="N5085" s="5">
        <v>0</v>
      </c>
      <c r="O5085" s="5">
        <v>16</v>
      </c>
      <c r="P5085" s="5">
        <v>0</v>
      </c>
      <c r="Q5085" s="5">
        <v>113.75</v>
      </c>
      <c r="R5085" s="6">
        <v>9.43</v>
      </c>
      <c r="S5085" s="6">
        <v>104.32</v>
      </c>
      <c r="T5085" s="5">
        <v>0</v>
      </c>
      <c r="U5085" s="5">
        <v>0</v>
      </c>
      <c r="V5085" s="5">
        <v>0</v>
      </c>
      <c r="W5085" s="6">
        <v>18.97</v>
      </c>
      <c r="X5085" s="6">
        <v>15.23</v>
      </c>
      <c r="Y5085" s="5">
        <v>1</v>
      </c>
      <c r="Z5085" s="5">
        <v>113.75</v>
      </c>
      <c r="AA5085" s="6">
        <v>9.43</v>
      </c>
      <c r="AB5085" s="6">
        <v>104.32</v>
      </c>
      <c r="AC5085" s="5">
        <v>0</v>
      </c>
      <c r="AD5085" s="6">
        <v>48.85</v>
      </c>
      <c r="AE5085" s="6">
        <v>9.43</v>
      </c>
      <c r="AF5085" s="6">
        <v>39.42</v>
      </c>
      <c r="AG5085" s="5">
        <v>0</v>
      </c>
      <c r="AH5085" s="6">
        <v>113.75</v>
      </c>
      <c r="AI5085" s="6">
        <v>9.43</v>
      </c>
      <c r="AJ5085" s="6">
        <v>104.32</v>
      </c>
      <c r="AK5085" s="5">
        <v>0</v>
      </c>
      <c r="AL5085" s="6">
        <v>1.36</v>
      </c>
      <c r="AM5085" s="6">
        <v>1.64</v>
      </c>
      <c r="AN5085" s="5">
        <v>0</v>
      </c>
    </row>
    <row r="5086" spans="1:40" ht="13.5" customHeight="1" x14ac:dyDescent="0.15">
      <c r="A5086" s="4" t="s">
        <v>9352</v>
      </c>
      <c r="B5086" s="4" t="s">
        <v>41</v>
      </c>
      <c r="C5086" s="4" t="s">
        <v>9320</v>
      </c>
      <c r="D5086" s="4" t="s">
        <v>308</v>
      </c>
      <c r="E5086" s="4" t="s">
        <v>57</v>
      </c>
      <c r="F5086" s="4" t="s">
        <v>44</v>
      </c>
      <c r="G5086" s="4" t="s">
        <v>9321</v>
      </c>
      <c r="H5086" s="4" t="s">
        <v>9348</v>
      </c>
      <c r="I5086" s="4" t="s">
        <v>9353</v>
      </c>
      <c r="J5086" s="5">
        <v>2</v>
      </c>
      <c r="K5086" s="5">
        <v>0</v>
      </c>
      <c r="L5086" s="5">
        <v>0</v>
      </c>
      <c r="M5086" s="5">
        <v>146</v>
      </c>
      <c r="N5086" s="5">
        <v>0</v>
      </c>
      <c r="O5086" s="5">
        <v>8</v>
      </c>
      <c r="P5086" s="5">
        <v>0</v>
      </c>
      <c r="Q5086" s="6">
        <v>56.04</v>
      </c>
      <c r="R5086" s="6">
        <v>4.6500000000000004</v>
      </c>
      <c r="S5086" s="6">
        <v>51.39</v>
      </c>
      <c r="T5086" s="5">
        <v>0</v>
      </c>
      <c r="U5086" s="5">
        <v>0</v>
      </c>
      <c r="V5086" s="5">
        <v>0</v>
      </c>
      <c r="W5086" s="6">
        <v>9.34</v>
      </c>
      <c r="X5086" s="6">
        <v>7.5</v>
      </c>
      <c r="Y5086" s="5">
        <v>1</v>
      </c>
      <c r="Z5086" s="6">
        <v>56.04</v>
      </c>
      <c r="AA5086" s="6">
        <v>4.6500000000000004</v>
      </c>
      <c r="AB5086" s="6">
        <v>51.39</v>
      </c>
      <c r="AC5086" s="5">
        <v>0</v>
      </c>
      <c r="AD5086" s="6">
        <v>24.07</v>
      </c>
      <c r="AE5086" s="6">
        <v>4.6500000000000004</v>
      </c>
      <c r="AF5086" s="6">
        <v>19.420000000000002</v>
      </c>
      <c r="AG5086" s="5">
        <v>0</v>
      </c>
      <c r="AH5086" s="6">
        <v>56.04</v>
      </c>
      <c r="AI5086" s="6">
        <v>4.6500000000000004</v>
      </c>
      <c r="AJ5086" s="6">
        <v>51.39</v>
      </c>
      <c r="AK5086" s="5">
        <v>0</v>
      </c>
      <c r="AL5086" s="6">
        <v>0.67</v>
      </c>
      <c r="AM5086" s="6">
        <v>0.81</v>
      </c>
      <c r="AN5086" s="5">
        <v>0</v>
      </c>
    </row>
    <row r="5087" spans="1:40" ht="13.5" customHeight="1" x14ac:dyDescent="0.15">
      <c r="A5087" s="4" t="s">
        <v>9354</v>
      </c>
      <c r="B5087" s="4" t="s">
        <v>41</v>
      </c>
      <c r="C5087" s="4" t="s">
        <v>9320</v>
      </c>
      <c r="D5087" s="4" t="s">
        <v>308</v>
      </c>
      <c r="E5087" s="4" t="s">
        <v>60</v>
      </c>
      <c r="F5087" s="4" t="s">
        <v>44</v>
      </c>
      <c r="G5087" s="4" t="s">
        <v>9321</v>
      </c>
      <c r="H5087" s="4" t="s">
        <v>9348</v>
      </c>
      <c r="I5087" s="4" t="s">
        <v>9355</v>
      </c>
      <c r="J5087" s="5">
        <v>2</v>
      </c>
      <c r="K5087" s="5">
        <v>0</v>
      </c>
      <c r="L5087" s="5">
        <v>0</v>
      </c>
      <c r="M5087" s="5">
        <v>72</v>
      </c>
      <c r="N5087" s="5">
        <v>0</v>
      </c>
      <c r="O5087" s="5">
        <v>4</v>
      </c>
      <c r="P5087" s="5">
        <v>0</v>
      </c>
      <c r="Q5087" s="6">
        <v>27.46</v>
      </c>
      <c r="R5087" s="6">
        <v>2.2799999999999998</v>
      </c>
      <c r="S5087" s="6">
        <v>25.18</v>
      </c>
      <c r="T5087" s="5">
        <v>0</v>
      </c>
      <c r="U5087" s="5">
        <v>0</v>
      </c>
      <c r="V5087" s="5">
        <v>0</v>
      </c>
      <c r="W5087" s="6">
        <v>4.58</v>
      </c>
      <c r="X5087" s="6">
        <v>3.68</v>
      </c>
      <c r="Y5087" s="5">
        <v>1</v>
      </c>
      <c r="Z5087" s="6">
        <v>27.46</v>
      </c>
      <c r="AA5087" s="6">
        <v>2.2799999999999998</v>
      </c>
      <c r="AB5087" s="6">
        <v>25.18</v>
      </c>
      <c r="AC5087" s="5">
        <v>0</v>
      </c>
      <c r="AD5087" s="6">
        <v>11.79</v>
      </c>
      <c r="AE5087" s="6">
        <v>2.2799999999999998</v>
      </c>
      <c r="AF5087" s="6">
        <v>9.52</v>
      </c>
      <c r="AG5087" s="5">
        <v>0</v>
      </c>
      <c r="AH5087" s="6">
        <v>27.46</v>
      </c>
      <c r="AI5087" s="6">
        <v>2.2799999999999998</v>
      </c>
      <c r="AJ5087" s="6">
        <v>25.18</v>
      </c>
      <c r="AK5087" s="5">
        <v>0</v>
      </c>
      <c r="AL5087" s="6">
        <v>0.33</v>
      </c>
      <c r="AM5087" s="6">
        <v>0.4</v>
      </c>
      <c r="AN5087" s="5">
        <v>0</v>
      </c>
    </row>
    <row r="5088" spans="1:40" ht="13.5" customHeight="1" x14ac:dyDescent="0.15">
      <c r="A5088" s="4" t="s">
        <v>9356</v>
      </c>
      <c r="B5088" s="4" t="s">
        <v>41</v>
      </c>
      <c r="C5088" s="4" t="s">
        <v>9320</v>
      </c>
      <c r="D5088" s="4" t="s">
        <v>308</v>
      </c>
      <c r="E5088" s="4" t="s">
        <v>63</v>
      </c>
      <c r="F5088" s="4" t="s">
        <v>44</v>
      </c>
      <c r="G5088" s="4" t="s">
        <v>9321</v>
      </c>
      <c r="H5088" s="4" t="s">
        <v>9348</v>
      </c>
      <c r="I5088" s="4" t="s">
        <v>9357</v>
      </c>
      <c r="J5088" s="5">
        <v>1</v>
      </c>
      <c r="K5088" s="5">
        <v>0</v>
      </c>
      <c r="L5088" s="5">
        <v>0</v>
      </c>
      <c r="M5088" s="5">
        <v>10</v>
      </c>
      <c r="N5088" s="5">
        <v>0</v>
      </c>
      <c r="O5088" s="5">
        <v>1</v>
      </c>
      <c r="P5088" s="5">
        <v>0</v>
      </c>
      <c r="Q5088" s="6">
        <v>3.37</v>
      </c>
      <c r="R5088" s="6">
        <v>0.65</v>
      </c>
      <c r="S5088" s="6">
        <v>2.72</v>
      </c>
      <c r="T5088" s="5">
        <v>0</v>
      </c>
      <c r="U5088" s="5">
        <v>0</v>
      </c>
      <c r="V5088" s="5">
        <v>0</v>
      </c>
      <c r="W5088" s="6">
        <v>0.98</v>
      </c>
      <c r="X5088" s="6">
        <v>0.64</v>
      </c>
      <c r="Y5088" s="5">
        <v>1</v>
      </c>
      <c r="Z5088" s="6">
        <v>3.37</v>
      </c>
      <c r="AA5088" s="6">
        <v>0.65</v>
      </c>
      <c r="AB5088" s="6">
        <v>2.72</v>
      </c>
      <c r="AC5088" s="5">
        <v>0</v>
      </c>
      <c r="AD5088" s="6">
        <v>3.37</v>
      </c>
      <c r="AE5088" s="6">
        <v>0.65</v>
      </c>
      <c r="AF5088" s="6">
        <v>2.72</v>
      </c>
      <c r="AG5088" s="5">
        <v>0</v>
      </c>
      <c r="AH5088" s="6">
        <v>3.37</v>
      </c>
      <c r="AI5088" s="6">
        <v>0.65</v>
      </c>
      <c r="AJ5088" s="6">
        <v>2.72</v>
      </c>
      <c r="AK5088" s="5">
        <v>0</v>
      </c>
      <c r="AL5088" s="6">
        <v>7.0000000000000007E-2</v>
      </c>
      <c r="AM5088" s="6">
        <v>7.0000000000000007E-2</v>
      </c>
      <c r="AN5088" s="5">
        <v>0</v>
      </c>
    </row>
    <row r="5089" spans="1:40" ht="13.5" customHeight="1" x14ac:dyDescent="0.15">
      <c r="A5089" s="4" t="s">
        <v>9358</v>
      </c>
      <c r="B5089" s="4" t="s">
        <v>41</v>
      </c>
      <c r="C5089" s="4" t="s">
        <v>9320</v>
      </c>
      <c r="D5089" s="4" t="s">
        <v>308</v>
      </c>
      <c r="E5089" s="4" t="s">
        <v>66</v>
      </c>
      <c r="F5089" s="4" t="s">
        <v>44</v>
      </c>
      <c r="G5089" s="4" t="s">
        <v>9321</v>
      </c>
      <c r="H5089" s="4" t="s">
        <v>9348</v>
      </c>
      <c r="I5089" s="4" t="s">
        <v>9359</v>
      </c>
      <c r="J5089" s="5">
        <v>0</v>
      </c>
      <c r="K5089" s="5">
        <v>0</v>
      </c>
      <c r="L5089" s="5">
        <v>0</v>
      </c>
      <c r="M5089" s="5">
        <v>0</v>
      </c>
      <c r="N5089" s="5">
        <v>0</v>
      </c>
      <c r="O5089" s="5">
        <v>0</v>
      </c>
      <c r="P5089" s="5">
        <v>0</v>
      </c>
      <c r="Q5089" s="5">
        <v>0</v>
      </c>
      <c r="R5089" s="5">
        <v>0</v>
      </c>
      <c r="S5089" s="5">
        <v>0</v>
      </c>
      <c r="T5089" s="5">
        <v>0</v>
      </c>
      <c r="U5089" s="5">
        <v>0</v>
      </c>
      <c r="V5089" s="5">
        <v>0</v>
      </c>
      <c r="W5089" s="5">
        <v>0</v>
      </c>
      <c r="X5089" s="5">
        <v>0</v>
      </c>
      <c r="Y5089" s="5">
        <v>0</v>
      </c>
      <c r="Z5089" s="5">
        <v>0</v>
      </c>
      <c r="AA5089" s="5">
        <v>0</v>
      </c>
      <c r="AB5089" s="5">
        <v>0</v>
      </c>
      <c r="AC5089" s="5">
        <v>0</v>
      </c>
      <c r="AD5089" s="5">
        <v>0</v>
      </c>
      <c r="AE5089" s="5">
        <v>0</v>
      </c>
      <c r="AF5089" s="5">
        <v>0</v>
      </c>
      <c r="AG5089" s="5">
        <v>0</v>
      </c>
      <c r="AH5089" s="5">
        <v>0</v>
      </c>
      <c r="AI5089" s="5">
        <v>0</v>
      </c>
      <c r="AJ5089" s="5">
        <v>0</v>
      </c>
      <c r="AK5089" s="5">
        <v>0</v>
      </c>
      <c r="AL5089" s="5">
        <v>0</v>
      </c>
      <c r="AM5089" s="5">
        <v>0</v>
      </c>
      <c r="AN5089" s="5">
        <v>0</v>
      </c>
    </row>
    <row r="5090" spans="1:40" ht="13.5" customHeight="1" x14ac:dyDescent="0.15">
      <c r="A5090" s="4" t="s">
        <v>9360</v>
      </c>
      <c r="B5090" s="4" t="s">
        <v>41</v>
      </c>
      <c r="C5090" s="4" t="s">
        <v>9320</v>
      </c>
      <c r="D5090" s="4" t="s">
        <v>308</v>
      </c>
      <c r="E5090" s="4" t="s">
        <v>69</v>
      </c>
      <c r="F5090" s="4" t="s">
        <v>44</v>
      </c>
      <c r="G5090" s="4" t="s">
        <v>9321</v>
      </c>
      <c r="H5090" s="4" t="s">
        <v>9348</v>
      </c>
      <c r="I5090" s="4" t="s">
        <v>9361</v>
      </c>
      <c r="J5090" s="5">
        <v>0</v>
      </c>
      <c r="K5090" s="5">
        <v>0</v>
      </c>
      <c r="L5090" s="5">
        <v>0</v>
      </c>
      <c r="M5090" s="5">
        <v>0</v>
      </c>
      <c r="N5090" s="5">
        <v>0</v>
      </c>
      <c r="O5090" s="5">
        <v>0</v>
      </c>
      <c r="P5090" s="5">
        <v>0</v>
      </c>
      <c r="Q5090" s="5">
        <v>0</v>
      </c>
      <c r="R5090" s="5">
        <v>0</v>
      </c>
      <c r="S5090" s="5">
        <v>0</v>
      </c>
      <c r="T5090" s="5">
        <v>0</v>
      </c>
      <c r="U5090" s="5">
        <v>0</v>
      </c>
      <c r="V5090" s="5">
        <v>0</v>
      </c>
      <c r="W5090" s="5">
        <v>0</v>
      </c>
      <c r="X5090" s="5">
        <v>0</v>
      </c>
      <c r="Y5090" s="5">
        <v>0</v>
      </c>
      <c r="Z5090" s="5">
        <v>0</v>
      </c>
      <c r="AA5090" s="5">
        <v>0</v>
      </c>
      <c r="AB5090" s="5">
        <v>0</v>
      </c>
      <c r="AC5090" s="5">
        <v>0</v>
      </c>
      <c r="AD5090" s="5">
        <v>0</v>
      </c>
      <c r="AE5090" s="5">
        <v>0</v>
      </c>
      <c r="AF5090" s="5">
        <v>0</v>
      </c>
      <c r="AG5090" s="5">
        <v>0</v>
      </c>
      <c r="AH5090" s="5">
        <v>0</v>
      </c>
      <c r="AI5090" s="5">
        <v>0</v>
      </c>
      <c r="AJ5090" s="5">
        <v>0</v>
      </c>
      <c r="AK5090" s="5">
        <v>0</v>
      </c>
      <c r="AL5090" s="5">
        <v>0</v>
      </c>
      <c r="AM5090" s="5">
        <v>0</v>
      </c>
      <c r="AN5090" s="5">
        <v>0</v>
      </c>
    </row>
    <row r="5091" spans="1:40" ht="13.5" customHeight="1" x14ac:dyDescent="0.15">
      <c r="A5091" s="4" t="s">
        <v>9362</v>
      </c>
      <c r="B5091" s="4" t="s">
        <v>41</v>
      </c>
      <c r="C5091" s="4" t="s">
        <v>9320</v>
      </c>
      <c r="D5091" s="4" t="s">
        <v>308</v>
      </c>
      <c r="E5091" s="4" t="s">
        <v>72</v>
      </c>
      <c r="F5091" s="4" t="s">
        <v>44</v>
      </c>
      <c r="G5091" s="4" t="s">
        <v>9321</v>
      </c>
      <c r="H5091" s="4" t="s">
        <v>9348</v>
      </c>
      <c r="I5091" s="4" t="s">
        <v>9363</v>
      </c>
      <c r="J5091" s="5">
        <v>0</v>
      </c>
      <c r="K5091" s="5">
        <v>0</v>
      </c>
      <c r="L5091" s="5">
        <v>0</v>
      </c>
      <c r="M5091" s="5">
        <v>0</v>
      </c>
      <c r="N5091" s="5">
        <v>0</v>
      </c>
      <c r="O5091" s="5">
        <v>0</v>
      </c>
      <c r="P5091" s="5">
        <v>0</v>
      </c>
      <c r="Q5091" s="5">
        <v>0</v>
      </c>
      <c r="R5091" s="5">
        <v>0</v>
      </c>
      <c r="S5091" s="5">
        <v>0</v>
      </c>
      <c r="T5091" s="5">
        <v>0</v>
      </c>
      <c r="U5091" s="5">
        <v>0</v>
      </c>
      <c r="V5091" s="5">
        <v>0</v>
      </c>
      <c r="W5091" s="5">
        <v>0</v>
      </c>
      <c r="X5091" s="5">
        <v>0</v>
      </c>
      <c r="Y5091" s="5">
        <v>0</v>
      </c>
      <c r="Z5091" s="5">
        <v>0</v>
      </c>
      <c r="AA5091" s="5">
        <v>0</v>
      </c>
      <c r="AB5091" s="5">
        <v>0</v>
      </c>
      <c r="AC5091" s="5">
        <v>0</v>
      </c>
      <c r="AD5091" s="5">
        <v>0</v>
      </c>
      <c r="AE5091" s="5">
        <v>0</v>
      </c>
      <c r="AF5091" s="5">
        <v>0</v>
      </c>
      <c r="AG5091" s="5">
        <v>0</v>
      </c>
      <c r="AH5091" s="5">
        <v>0</v>
      </c>
      <c r="AI5091" s="5">
        <v>0</v>
      </c>
      <c r="AJ5091" s="5">
        <v>0</v>
      </c>
      <c r="AK5091" s="5">
        <v>0</v>
      </c>
      <c r="AL5091" s="5">
        <v>0</v>
      </c>
      <c r="AM5091" s="5">
        <v>0</v>
      </c>
      <c r="AN5091" s="5">
        <v>0</v>
      </c>
    </row>
    <row r="5092" spans="1:40" ht="13.5" customHeight="1" x14ac:dyDescent="0.15">
      <c r="A5092" s="4" t="s">
        <v>9364</v>
      </c>
      <c r="B5092" s="4" t="s">
        <v>41</v>
      </c>
      <c r="C5092" s="4" t="s">
        <v>9320</v>
      </c>
      <c r="D5092" s="4" t="s">
        <v>308</v>
      </c>
      <c r="E5092" s="4" t="s">
        <v>75</v>
      </c>
      <c r="F5092" s="4" t="s">
        <v>44</v>
      </c>
      <c r="G5092" s="4" t="s">
        <v>9321</v>
      </c>
      <c r="H5092" s="4" t="s">
        <v>9348</v>
      </c>
      <c r="I5092" s="4" t="s">
        <v>9365</v>
      </c>
      <c r="J5092" s="5">
        <v>0</v>
      </c>
      <c r="K5092" s="5">
        <v>0</v>
      </c>
      <c r="L5092" s="5">
        <v>0</v>
      </c>
      <c r="M5092" s="5">
        <v>0</v>
      </c>
      <c r="N5092" s="5">
        <v>0</v>
      </c>
      <c r="O5092" s="5">
        <v>0</v>
      </c>
      <c r="P5092" s="5">
        <v>0</v>
      </c>
      <c r="Q5092" s="5">
        <v>0</v>
      </c>
      <c r="R5092" s="5">
        <v>0</v>
      </c>
      <c r="S5092" s="5">
        <v>0</v>
      </c>
      <c r="T5092" s="5">
        <v>0</v>
      </c>
      <c r="U5092" s="5">
        <v>0</v>
      </c>
      <c r="V5092" s="5">
        <v>0</v>
      </c>
      <c r="W5092" s="5">
        <v>0</v>
      </c>
      <c r="X5092" s="5">
        <v>0</v>
      </c>
      <c r="Y5092" s="5">
        <v>0</v>
      </c>
      <c r="Z5092" s="5">
        <v>0</v>
      </c>
      <c r="AA5092" s="5">
        <v>0</v>
      </c>
      <c r="AB5092" s="5">
        <v>0</v>
      </c>
      <c r="AC5092" s="5">
        <v>0</v>
      </c>
      <c r="AD5092" s="5">
        <v>0</v>
      </c>
      <c r="AE5092" s="5">
        <v>0</v>
      </c>
      <c r="AF5092" s="5">
        <v>0</v>
      </c>
      <c r="AG5092" s="5">
        <v>0</v>
      </c>
      <c r="AH5092" s="5">
        <v>0</v>
      </c>
      <c r="AI5092" s="5">
        <v>0</v>
      </c>
      <c r="AJ5092" s="5">
        <v>0</v>
      </c>
      <c r="AK5092" s="5">
        <v>0</v>
      </c>
      <c r="AL5092" s="5">
        <v>0</v>
      </c>
      <c r="AM5092" s="5">
        <v>0</v>
      </c>
      <c r="AN5092" s="5">
        <v>0</v>
      </c>
    </row>
    <row r="5093" spans="1:40" ht="13.5" customHeight="1" x14ac:dyDescent="0.15">
      <c r="A5093" s="4" t="s">
        <v>9366</v>
      </c>
      <c r="B5093" s="4" t="s">
        <v>41</v>
      </c>
      <c r="C5093" s="4" t="s">
        <v>9320</v>
      </c>
      <c r="D5093" s="4" t="s">
        <v>308</v>
      </c>
      <c r="E5093" s="4" t="s">
        <v>78</v>
      </c>
      <c r="F5093" s="4" t="s">
        <v>44</v>
      </c>
      <c r="G5093" s="4" t="s">
        <v>9321</v>
      </c>
      <c r="H5093" s="4" t="s">
        <v>9348</v>
      </c>
      <c r="I5093" s="4" t="s">
        <v>9367</v>
      </c>
      <c r="J5093" s="5">
        <v>0</v>
      </c>
      <c r="K5093" s="5">
        <v>0</v>
      </c>
      <c r="L5093" s="5">
        <v>0</v>
      </c>
      <c r="M5093" s="5">
        <v>0</v>
      </c>
      <c r="N5093" s="5">
        <v>0</v>
      </c>
      <c r="O5093" s="5">
        <v>0</v>
      </c>
      <c r="P5093" s="5">
        <v>0</v>
      </c>
      <c r="Q5093" s="5">
        <v>0</v>
      </c>
      <c r="R5093" s="5">
        <v>0</v>
      </c>
      <c r="S5093" s="5">
        <v>0</v>
      </c>
      <c r="T5093" s="5">
        <v>0</v>
      </c>
      <c r="U5093" s="5">
        <v>0</v>
      </c>
      <c r="V5093" s="5">
        <v>0</v>
      </c>
      <c r="W5093" s="5">
        <v>0</v>
      </c>
      <c r="X5093" s="5">
        <v>0</v>
      </c>
      <c r="Y5093" s="5">
        <v>0</v>
      </c>
      <c r="Z5093" s="5">
        <v>0</v>
      </c>
      <c r="AA5093" s="5">
        <v>0</v>
      </c>
      <c r="AB5093" s="5">
        <v>0</v>
      </c>
      <c r="AC5093" s="5">
        <v>0</v>
      </c>
      <c r="AD5093" s="5">
        <v>0</v>
      </c>
      <c r="AE5093" s="5">
        <v>0</v>
      </c>
      <c r="AF5093" s="5">
        <v>0</v>
      </c>
      <c r="AG5093" s="5">
        <v>0</v>
      </c>
      <c r="AH5093" s="5">
        <v>0</v>
      </c>
      <c r="AI5093" s="5">
        <v>0</v>
      </c>
      <c r="AJ5093" s="5">
        <v>0</v>
      </c>
      <c r="AK5093" s="5">
        <v>0</v>
      </c>
      <c r="AL5093" s="5">
        <v>0</v>
      </c>
      <c r="AM5093" s="5">
        <v>0</v>
      </c>
      <c r="AN5093" s="5">
        <v>0</v>
      </c>
    </row>
    <row r="5094" spans="1:40" ht="13.5" customHeight="1" x14ac:dyDescent="0.15">
      <c r="A5094" s="4" t="s">
        <v>9368</v>
      </c>
      <c r="B5094" s="4" t="s">
        <v>41</v>
      </c>
      <c r="C5094" s="4" t="s">
        <v>9320</v>
      </c>
      <c r="D5094" s="4" t="s">
        <v>308</v>
      </c>
      <c r="E5094" s="4" t="s">
        <v>81</v>
      </c>
      <c r="F5094" s="4" t="s">
        <v>44</v>
      </c>
      <c r="G5094" s="4" t="s">
        <v>9321</v>
      </c>
      <c r="H5094" s="4" t="s">
        <v>9348</v>
      </c>
      <c r="I5094" s="4" t="s">
        <v>9369</v>
      </c>
      <c r="J5094" s="5">
        <v>0</v>
      </c>
      <c r="K5094" s="5">
        <v>0</v>
      </c>
      <c r="L5094" s="5">
        <v>0</v>
      </c>
      <c r="M5094" s="5">
        <v>0</v>
      </c>
      <c r="N5094" s="5">
        <v>0</v>
      </c>
      <c r="O5094" s="5">
        <v>0</v>
      </c>
      <c r="P5094" s="5">
        <v>0</v>
      </c>
      <c r="Q5094" s="5">
        <v>0</v>
      </c>
      <c r="R5094" s="5">
        <v>0</v>
      </c>
      <c r="S5094" s="5">
        <v>0</v>
      </c>
      <c r="T5094" s="5">
        <v>0</v>
      </c>
      <c r="U5094" s="5">
        <v>0</v>
      </c>
      <c r="V5094" s="5">
        <v>0</v>
      </c>
      <c r="W5094" s="5">
        <v>0</v>
      </c>
      <c r="X5094" s="5">
        <v>0</v>
      </c>
      <c r="Y5094" s="5">
        <v>0</v>
      </c>
      <c r="Z5094" s="5">
        <v>0</v>
      </c>
      <c r="AA5094" s="5">
        <v>0</v>
      </c>
      <c r="AB5094" s="5">
        <v>0</v>
      </c>
      <c r="AC5094" s="5">
        <v>0</v>
      </c>
      <c r="AD5094" s="5">
        <v>0</v>
      </c>
      <c r="AE5094" s="5">
        <v>0</v>
      </c>
      <c r="AF5094" s="5">
        <v>0</v>
      </c>
      <c r="AG5094" s="5">
        <v>0</v>
      </c>
      <c r="AH5094" s="5">
        <v>0</v>
      </c>
      <c r="AI5094" s="5">
        <v>0</v>
      </c>
      <c r="AJ5094" s="5">
        <v>0</v>
      </c>
      <c r="AK5094" s="5">
        <v>0</v>
      </c>
      <c r="AL5094" s="5">
        <v>0</v>
      </c>
      <c r="AM5094" s="5">
        <v>0</v>
      </c>
      <c r="AN5094" s="5">
        <v>0</v>
      </c>
    </row>
    <row r="5095" spans="1:40" ht="13.5" customHeight="1" x14ac:dyDescent="0.15">
      <c r="A5095" s="4" t="s">
        <v>9370</v>
      </c>
      <c r="B5095" s="4" t="s">
        <v>41</v>
      </c>
      <c r="C5095" s="4" t="s">
        <v>9320</v>
      </c>
      <c r="D5095" s="4" t="s">
        <v>308</v>
      </c>
      <c r="E5095" s="4" t="s">
        <v>84</v>
      </c>
      <c r="F5095" s="4" t="s">
        <v>44</v>
      </c>
      <c r="G5095" s="4" t="s">
        <v>9321</v>
      </c>
      <c r="H5095" s="4" t="s">
        <v>9348</v>
      </c>
      <c r="I5095" s="4" t="s">
        <v>9371</v>
      </c>
      <c r="J5095" s="5">
        <v>0</v>
      </c>
      <c r="K5095" s="5">
        <v>0</v>
      </c>
      <c r="L5095" s="5">
        <v>0</v>
      </c>
      <c r="M5095" s="5">
        <v>0</v>
      </c>
      <c r="N5095" s="5">
        <v>0</v>
      </c>
      <c r="O5095" s="5">
        <v>0</v>
      </c>
      <c r="P5095" s="5">
        <v>0</v>
      </c>
      <c r="Q5095" s="5">
        <v>0</v>
      </c>
      <c r="R5095" s="5">
        <v>0</v>
      </c>
      <c r="S5095" s="5">
        <v>0</v>
      </c>
      <c r="T5095" s="5">
        <v>0</v>
      </c>
      <c r="U5095" s="5">
        <v>0</v>
      </c>
      <c r="V5095" s="5">
        <v>0</v>
      </c>
      <c r="W5095" s="5">
        <v>0</v>
      </c>
      <c r="X5095" s="5">
        <v>0</v>
      </c>
      <c r="Y5095" s="5">
        <v>0</v>
      </c>
      <c r="Z5095" s="5">
        <v>0</v>
      </c>
      <c r="AA5095" s="5">
        <v>0</v>
      </c>
      <c r="AB5095" s="5">
        <v>0</v>
      </c>
      <c r="AC5095" s="5">
        <v>0</v>
      </c>
      <c r="AD5095" s="5">
        <v>0</v>
      </c>
      <c r="AE5095" s="5">
        <v>0</v>
      </c>
      <c r="AF5095" s="5">
        <v>0</v>
      </c>
      <c r="AG5095" s="5">
        <v>0</v>
      </c>
      <c r="AH5095" s="5">
        <v>0</v>
      </c>
      <c r="AI5095" s="5">
        <v>0</v>
      </c>
      <c r="AJ5095" s="5">
        <v>0</v>
      </c>
      <c r="AK5095" s="5">
        <v>0</v>
      </c>
      <c r="AL5095" s="5">
        <v>0</v>
      </c>
      <c r="AM5095" s="5">
        <v>0</v>
      </c>
      <c r="AN5095" s="5">
        <v>0</v>
      </c>
    </row>
    <row r="5096" spans="1:40" ht="13.5" customHeight="1" x14ac:dyDescent="0.15">
      <c r="A5096" s="4" t="s">
        <v>9372</v>
      </c>
      <c r="B5096" s="4" t="s">
        <v>41</v>
      </c>
      <c r="C5096" s="4" t="s">
        <v>9373</v>
      </c>
      <c r="D5096" s="4" t="s">
        <v>43</v>
      </c>
      <c r="E5096" s="4" t="s">
        <v>42</v>
      </c>
      <c r="F5096" s="4" t="s">
        <v>44</v>
      </c>
      <c r="G5096" s="4" t="s">
        <v>9374</v>
      </c>
      <c r="H5096" s="4"/>
      <c r="I5096" s="4"/>
      <c r="J5096" s="5">
        <v>26</v>
      </c>
      <c r="K5096" s="5">
        <v>0</v>
      </c>
      <c r="L5096" s="5">
        <v>0</v>
      </c>
      <c r="M5096" s="5">
        <v>1081</v>
      </c>
      <c r="N5096" s="5">
        <v>28</v>
      </c>
      <c r="O5096" s="5">
        <v>67</v>
      </c>
      <c r="P5096" s="5">
        <v>46</v>
      </c>
      <c r="Q5096" s="5">
        <v>515.69000000000005</v>
      </c>
      <c r="R5096" s="5">
        <v>419.18</v>
      </c>
      <c r="S5096" s="6">
        <v>96.51</v>
      </c>
      <c r="T5096" s="5">
        <v>0</v>
      </c>
      <c r="U5096" s="5">
        <v>0</v>
      </c>
      <c r="V5096" s="6">
        <v>262.69</v>
      </c>
      <c r="W5096" s="6">
        <v>81.31</v>
      </c>
      <c r="X5096" s="6">
        <v>18.899999999999999</v>
      </c>
      <c r="Y5096" s="5">
        <v>0</v>
      </c>
      <c r="Z5096" s="5">
        <v>484.05</v>
      </c>
      <c r="AA5096" s="5">
        <v>399.63</v>
      </c>
      <c r="AB5096" s="6">
        <v>84.42</v>
      </c>
      <c r="AC5096" s="5">
        <v>0</v>
      </c>
      <c r="AD5096" s="5">
        <v>278.48</v>
      </c>
      <c r="AE5096" s="5">
        <v>234.36</v>
      </c>
      <c r="AF5096" s="6">
        <v>44.12</v>
      </c>
      <c r="AG5096" s="5">
        <v>0</v>
      </c>
      <c r="AH5096" s="6">
        <v>460.18</v>
      </c>
      <c r="AI5096" s="6">
        <v>397.42</v>
      </c>
      <c r="AJ5096" s="6">
        <v>62.76</v>
      </c>
      <c r="AK5096" s="5">
        <v>0</v>
      </c>
      <c r="AL5096" s="6">
        <v>39.04</v>
      </c>
      <c r="AM5096" s="6">
        <v>2.4900000000000002</v>
      </c>
      <c r="AN5096" s="5">
        <v>0</v>
      </c>
    </row>
    <row r="5097" spans="1:40" ht="13.5" customHeight="1" x14ac:dyDescent="0.15">
      <c r="A5097" s="4" t="s">
        <v>9375</v>
      </c>
      <c r="B5097" s="4" t="s">
        <v>41</v>
      </c>
      <c r="C5097" s="4" t="s">
        <v>9373</v>
      </c>
      <c r="D5097" s="4" t="s">
        <v>49</v>
      </c>
      <c r="E5097" s="4" t="s">
        <v>42</v>
      </c>
      <c r="F5097" s="4" t="s">
        <v>44</v>
      </c>
      <c r="G5097" s="4" t="s">
        <v>9374</v>
      </c>
      <c r="H5097" s="4" t="s">
        <v>9376</v>
      </c>
      <c r="I5097" s="4"/>
      <c r="J5097" s="5">
        <v>8</v>
      </c>
      <c r="K5097" s="5">
        <v>0</v>
      </c>
      <c r="L5097" s="5">
        <v>0</v>
      </c>
      <c r="M5097" s="5">
        <v>342</v>
      </c>
      <c r="N5097" s="5">
        <v>9</v>
      </c>
      <c r="O5097" s="5">
        <v>14</v>
      </c>
      <c r="P5097" s="5">
        <v>22</v>
      </c>
      <c r="Q5097" s="5">
        <v>178.45</v>
      </c>
      <c r="R5097" s="5">
        <v>162.15</v>
      </c>
      <c r="S5097" s="6">
        <v>16.3</v>
      </c>
      <c r="T5097" s="5">
        <v>0</v>
      </c>
      <c r="U5097" s="5">
        <v>0</v>
      </c>
      <c r="V5097" s="6">
        <v>147.47999999999999</v>
      </c>
      <c r="W5097" s="6">
        <v>31.21</v>
      </c>
      <c r="X5097" s="6">
        <v>2.65</v>
      </c>
      <c r="Y5097" s="5">
        <v>0</v>
      </c>
      <c r="Z5097" s="5">
        <v>178.45</v>
      </c>
      <c r="AA5097" s="5">
        <v>162.15</v>
      </c>
      <c r="AB5097" s="6">
        <v>16.3</v>
      </c>
      <c r="AC5097" s="5">
        <v>0</v>
      </c>
      <c r="AD5097" s="5">
        <v>129.35</v>
      </c>
      <c r="AE5097" s="5">
        <v>113.07</v>
      </c>
      <c r="AF5097" s="6">
        <v>16.27</v>
      </c>
      <c r="AG5097" s="5">
        <v>0</v>
      </c>
      <c r="AH5097" s="6">
        <v>178.45</v>
      </c>
      <c r="AI5097" s="6">
        <v>162.15</v>
      </c>
      <c r="AJ5097" s="6">
        <v>16.3</v>
      </c>
      <c r="AK5097" s="5">
        <v>0</v>
      </c>
      <c r="AL5097" s="6">
        <v>23.11</v>
      </c>
      <c r="AM5097" s="6">
        <v>0.37</v>
      </c>
      <c r="AN5097" s="5">
        <v>0</v>
      </c>
    </row>
    <row r="5098" spans="1:40" ht="13.5" customHeight="1" x14ac:dyDescent="0.15">
      <c r="A5098" s="4" t="s">
        <v>9377</v>
      </c>
      <c r="B5098" s="4" t="s">
        <v>41</v>
      </c>
      <c r="C5098" s="4" t="s">
        <v>9373</v>
      </c>
      <c r="D5098" s="4" t="s">
        <v>49</v>
      </c>
      <c r="E5098" s="4" t="s">
        <v>51</v>
      </c>
      <c r="F5098" s="4" t="s">
        <v>44</v>
      </c>
      <c r="G5098" s="4" t="s">
        <v>9374</v>
      </c>
      <c r="H5098" s="4" t="s">
        <v>9376</v>
      </c>
      <c r="I5098" s="4" t="s">
        <v>5697</v>
      </c>
      <c r="J5098" s="5">
        <v>0</v>
      </c>
      <c r="K5098" s="5">
        <v>0</v>
      </c>
      <c r="L5098" s="5">
        <v>0</v>
      </c>
      <c r="M5098" s="5">
        <v>0</v>
      </c>
      <c r="N5098" s="5">
        <v>0</v>
      </c>
      <c r="O5098" s="5">
        <v>0</v>
      </c>
      <c r="P5098" s="5">
        <v>0</v>
      </c>
      <c r="Q5098" s="5">
        <v>0</v>
      </c>
      <c r="R5098" s="5">
        <v>0</v>
      </c>
      <c r="S5098" s="5">
        <v>0</v>
      </c>
      <c r="T5098" s="5">
        <v>0</v>
      </c>
      <c r="U5098" s="5">
        <v>0</v>
      </c>
      <c r="V5098" s="5">
        <v>0</v>
      </c>
      <c r="W5098" s="5">
        <v>0</v>
      </c>
      <c r="X5098" s="5">
        <v>0</v>
      </c>
      <c r="Y5098" s="5">
        <v>0</v>
      </c>
      <c r="Z5098" s="5">
        <v>0</v>
      </c>
      <c r="AA5098" s="5">
        <v>0</v>
      </c>
      <c r="AB5098" s="5">
        <v>0</v>
      </c>
      <c r="AC5098" s="5">
        <v>0</v>
      </c>
      <c r="AD5098" s="5">
        <v>0</v>
      </c>
      <c r="AE5098" s="5">
        <v>0</v>
      </c>
      <c r="AF5098" s="5">
        <v>0</v>
      </c>
      <c r="AG5098" s="5">
        <v>0</v>
      </c>
      <c r="AH5098" s="5">
        <v>0</v>
      </c>
      <c r="AI5098" s="5">
        <v>0</v>
      </c>
      <c r="AJ5098" s="5">
        <v>0</v>
      </c>
      <c r="AK5098" s="5">
        <v>0</v>
      </c>
      <c r="AL5098" s="5">
        <v>0</v>
      </c>
      <c r="AM5098" s="5">
        <v>0</v>
      </c>
      <c r="AN5098" s="5">
        <v>0</v>
      </c>
    </row>
    <row r="5099" spans="1:40" ht="13.5" customHeight="1" x14ac:dyDescent="0.15">
      <c r="A5099" s="4" t="s">
        <v>9378</v>
      </c>
      <c r="B5099" s="4" t="s">
        <v>41</v>
      </c>
      <c r="C5099" s="4" t="s">
        <v>9373</v>
      </c>
      <c r="D5099" s="4" t="s">
        <v>49</v>
      </c>
      <c r="E5099" s="4" t="s">
        <v>54</v>
      </c>
      <c r="F5099" s="4" t="s">
        <v>44</v>
      </c>
      <c r="G5099" s="4" t="s">
        <v>9374</v>
      </c>
      <c r="H5099" s="4" t="s">
        <v>9376</v>
      </c>
      <c r="I5099" s="4" t="s">
        <v>9379</v>
      </c>
      <c r="J5099" s="5">
        <v>3</v>
      </c>
      <c r="K5099" s="5">
        <v>0</v>
      </c>
      <c r="L5099" s="5">
        <v>0</v>
      </c>
      <c r="M5099" s="5">
        <v>71</v>
      </c>
      <c r="N5099" s="5">
        <v>3</v>
      </c>
      <c r="O5099" s="5">
        <v>7</v>
      </c>
      <c r="P5099" s="5">
        <v>9</v>
      </c>
      <c r="Q5099" s="6">
        <v>53.48</v>
      </c>
      <c r="R5099" s="6">
        <v>52.97</v>
      </c>
      <c r="S5099" s="6">
        <v>0.51</v>
      </c>
      <c r="T5099" s="5">
        <v>0</v>
      </c>
      <c r="U5099" s="5">
        <v>0</v>
      </c>
      <c r="V5099" s="6">
        <v>45.1</v>
      </c>
      <c r="W5099" s="6">
        <v>11.73</v>
      </c>
      <c r="X5099" s="6">
        <v>1.23</v>
      </c>
      <c r="Y5099" s="5">
        <v>0</v>
      </c>
      <c r="Z5099" s="6">
        <v>53.48</v>
      </c>
      <c r="AA5099" s="6">
        <v>52.97</v>
      </c>
      <c r="AB5099" s="6">
        <v>0.51</v>
      </c>
      <c r="AC5099" s="5">
        <v>0</v>
      </c>
      <c r="AD5099" s="6">
        <v>38.869999999999997</v>
      </c>
      <c r="AE5099" s="6">
        <v>38.369999999999997</v>
      </c>
      <c r="AF5099" s="6">
        <v>0.5</v>
      </c>
      <c r="AG5099" s="5">
        <v>0</v>
      </c>
      <c r="AH5099" s="6">
        <v>53.48</v>
      </c>
      <c r="AI5099" s="6">
        <v>52.97</v>
      </c>
      <c r="AJ5099" s="6">
        <v>0.51</v>
      </c>
      <c r="AK5099" s="5">
        <v>0</v>
      </c>
      <c r="AL5099" s="6">
        <v>7.74</v>
      </c>
      <c r="AM5099" s="5">
        <v>0</v>
      </c>
      <c r="AN5099" s="5">
        <v>0</v>
      </c>
    </row>
    <row r="5100" spans="1:40" ht="13.5" customHeight="1" x14ac:dyDescent="0.15">
      <c r="A5100" s="4" t="s">
        <v>9380</v>
      </c>
      <c r="B5100" s="4" t="s">
        <v>41</v>
      </c>
      <c r="C5100" s="4" t="s">
        <v>9373</v>
      </c>
      <c r="D5100" s="4" t="s">
        <v>49</v>
      </c>
      <c r="E5100" s="4" t="s">
        <v>57</v>
      </c>
      <c r="F5100" s="4" t="s">
        <v>44</v>
      </c>
      <c r="G5100" s="4" t="s">
        <v>9374</v>
      </c>
      <c r="H5100" s="4" t="s">
        <v>9376</v>
      </c>
      <c r="I5100" s="4" t="s">
        <v>9381</v>
      </c>
      <c r="J5100" s="5">
        <v>2</v>
      </c>
      <c r="K5100" s="5">
        <v>0</v>
      </c>
      <c r="L5100" s="5">
        <v>0</v>
      </c>
      <c r="M5100" s="5">
        <v>14</v>
      </c>
      <c r="N5100" s="5">
        <v>1</v>
      </c>
      <c r="O5100" s="5">
        <v>2</v>
      </c>
      <c r="P5100" s="5">
        <v>2</v>
      </c>
      <c r="Q5100" s="6">
        <v>12.24</v>
      </c>
      <c r="R5100" s="6">
        <v>12.24</v>
      </c>
      <c r="S5100" s="5">
        <v>0</v>
      </c>
      <c r="T5100" s="5">
        <v>0</v>
      </c>
      <c r="U5100" s="5">
        <v>0</v>
      </c>
      <c r="V5100" s="6">
        <v>12.24</v>
      </c>
      <c r="W5100" s="6">
        <v>2.33</v>
      </c>
      <c r="X5100" s="5">
        <v>0</v>
      </c>
      <c r="Y5100" s="5">
        <v>0</v>
      </c>
      <c r="Z5100" s="6">
        <v>12.24</v>
      </c>
      <c r="AA5100" s="6">
        <v>12.24</v>
      </c>
      <c r="AB5100" s="5">
        <v>0</v>
      </c>
      <c r="AC5100" s="5">
        <v>0</v>
      </c>
      <c r="AD5100" s="6">
        <v>8.2799999999999994</v>
      </c>
      <c r="AE5100" s="6">
        <v>8.2799999999999994</v>
      </c>
      <c r="AF5100" s="5">
        <v>0</v>
      </c>
      <c r="AG5100" s="5">
        <v>0</v>
      </c>
      <c r="AH5100" s="6">
        <v>12.24</v>
      </c>
      <c r="AI5100" s="6">
        <v>12.24</v>
      </c>
      <c r="AJ5100" s="5">
        <v>0</v>
      </c>
      <c r="AK5100" s="5">
        <v>0</v>
      </c>
      <c r="AL5100" s="6">
        <v>2.09</v>
      </c>
      <c r="AM5100" s="5">
        <v>0</v>
      </c>
      <c r="AN5100" s="5">
        <v>0</v>
      </c>
    </row>
    <row r="5101" spans="1:40" ht="13.5" customHeight="1" x14ac:dyDescent="0.15">
      <c r="A5101" s="4" t="s">
        <v>9382</v>
      </c>
      <c r="B5101" s="4" t="s">
        <v>41</v>
      </c>
      <c r="C5101" s="4" t="s">
        <v>9373</v>
      </c>
      <c r="D5101" s="4" t="s">
        <v>49</v>
      </c>
      <c r="E5101" s="4" t="s">
        <v>60</v>
      </c>
      <c r="F5101" s="4" t="s">
        <v>44</v>
      </c>
      <c r="G5101" s="4" t="s">
        <v>9374</v>
      </c>
      <c r="H5101" s="4" t="s">
        <v>9376</v>
      </c>
      <c r="I5101" s="4" t="s">
        <v>9383</v>
      </c>
      <c r="J5101" s="5">
        <v>2</v>
      </c>
      <c r="K5101" s="5">
        <v>0</v>
      </c>
      <c r="L5101" s="5">
        <v>0</v>
      </c>
      <c r="M5101" s="5">
        <v>60</v>
      </c>
      <c r="N5101" s="5">
        <v>0</v>
      </c>
      <c r="O5101" s="5">
        <v>6</v>
      </c>
      <c r="P5101" s="5">
        <v>1</v>
      </c>
      <c r="Q5101" s="5">
        <v>32.76</v>
      </c>
      <c r="R5101" s="6">
        <v>32.340000000000003</v>
      </c>
      <c r="S5101" s="6">
        <v>0.42</v>
      </c>
      <c r="T5101" s="5">
        <v>0</v>
      </c>
      <c r="U5101" s="5">
        <v>0</v>
      </c>
      <c r="V5101" s="6">
        <v>25.7</v>
      </c>
      <c r="W5101" s="6">
        <v>8.25</v>
      </c>
      <c r="X5101" s="6">
        <v>1.04</v>
      </c>
      <c r="Y5101" s="5">
        <v>0</v>
      </c>
      <c r="Z5101" s="6">
        <v>32.76</v>
      </c>
      <c r="AA5101" s="6">
        <v>32.340000000000003</v>
      </c>
      <c r="AB5101" s="6">
        <v>0.42</v>
      </c>
      <c r="AC5101" s="5">
        <v>0</v>
      </c>
      <c r="AD5101" s="6">
        <v>32.76</v>
      </c>
      <c r="AE5101" s="6">
        <v>32.340000000000003</v>
      </c>
      <c r="AF5101" s="6">
        <v>0.42</v>
      </c>
      <c r="AG5101" s="5">
        <v>0</v>
      </c>
      <c r="AH5101" s="6">
        <v>32.76</v>
      </c>
      <c r="AI5101" s="6">
        <v>32.340000000000003</v>
      </c>
      <c r="AJ5101" s="6">
        <v>0.42</v>
      </c>
      <c r="AK5101" s="5">
        <v>0</v>
      </c>
      <c r="AL5101" s="6">
        <v>5.65</v>
      </c>
      <c r="AM5101" s="5">
        <v>0</v>
      </c>
      <c r="AN5101" s="5">
        <v>0</v>
      </c>
    </row>
    <row r="5102" spans="1:40" ht="13.5" customHeight="1" x14ac:dyDescent="0.15">
      <c r="A5102" s="4" t="s">
        <v>9384</v>
      </c>
      <c r="B5102" s="4" t="s">
        <v>41</v>
      </c>
      <c r="C5102" s="4" t="s">
        <v>9373</v>
      </c>
      <c r="D5102" s="4" t="s">
        <v>49</v>
      </c>
      <c r="E5102" s="4" t="s">
        <v>63</v>
      </c>
      <c r="F5102" s="4" t="s">
        <v>44</v>
      </c>
      <c r="G5102" s="4" t="s">
        <v>9374</v>
      </c>
      <c r="H5102" s="4" t="s">
        <v>9376</v>
      </c>
      <c r="I5102" s="4" t="s">
        <v>9385</v>
      </c>
      <c r="J5102" s="5">
        <v>1</v>
      </c>
      <c r="K5102" s="5">
        <v>0</v>
      </c>
      <c r="L5102" s="5">
        <v>0</v>
      </c>
      <c r="M5102" s="5">
        <v>3</v>
      </c>
      <c r="N5102" s="5">
        <v>0</v>
      </c>
      <c r="O5102" s="5">
        <v>0</v>
      </c>
      <c r="P5102" s="5">
        <v>0</v>
      </c>
      <c r="Q5102" s="6">
        <v>0.92</v>
      </c>
      <c r="R5102" s="6">
        <v>0.68</v>
      </c>
      <c r="S5102" s="6">
        <v>0.23</v>
      </c>
      <c r="T5102" s="5">
        <v>0</v>
      </c>
      <c r="U5102" s="5">
        <v>0</v>
      </c>
      <c r="V5102" s="6">
        <v>0.68</v>
      </c>
      <c r="W5102" s="6">
        <v>0.64</v>
      </c>
      <c r="X5102" s="5">
        <v>0</v>
      </c>
      <c r="Y5102" s="5">
        <v>0</v>
      </c>
      <c r="Z5102" s="6">
        <v>0.92</v>
      </c>
      <c r="AA5102" s="6">
        <v>0.68</v>
      </c>
      <c r="AB5102" s="6">
        <v>0.23</v>
      </c>
      <c r="AC5102" s="5">
        <v>0</v>
      </c>
      <c r="AD5102" s="6">
        <v>0.92</v>
      </c>
      <c r="AE5102" s="6">
        <v>0.68</v>
      </c>
      <c r="AF5102" s="6">
        <v>0.23</v>
      </c>
      <c r="AG5102" s="5">
        <v>0</v>
      </c>
      <c r="AH5102" s="6">
        <v>0.92</v>
      </c>
      <c r="AI5102" s="6">
        <v>0.68</v>
      </c>
      <c r="AJ5102" s="6">
        <v>0.23</v>
      </c>
      <c r="AK5102" s="5">
        <v>0</v>
      </c>
      <c r="AL5102" s="6">
        <v>0.64</v>
      </c>
      <c r="AM5102" s="5">
        <v>0</v>
      </c>
      <c r="AN5102" s="5">
        <v>0</v>
      </c>
    </row>
    <row r="5103" spans="1:40" ht="13.5" customHeight="1" x14ac:dyDescent="0.15">
      <c r="A5103" s="4" t="s">
        <v>9386</v>
      </c>
      <c r="B5103" s="4" t="s">
        <v>41</v>
      </c>
      <c r="C5103" s="4" t="s">
        <v>9373</v>
      </c>
      <c r="D5103" s="4" t="s">
        <v>49</v>
      </c>
      <c r="E5103" s="4" t="s">
        <v>66</v>
      </c>
      <c r="F5103" s="4" t="s">
        <v>44</v>
      </c>
      <c r="G5103" s="4" t="s">
        <v>9374</v>
      </c>
      <c r="H5103" s="4" t="s">
        <v>9376</v>
      </c>
      <c r="I5103" s="4" t="s">
        <v>9387</v>
      </c>
      <c r="J5103" s="5">
        <v>2</v>
      </c>
      <c r="K5103" s="5">
        <v>0</v>
      </c>
      <c r="L5103" s="5">
        <v>0</v>
      </c>
      <c r="M5103" s="5">
        <v>26</v>
      </c>
      <c r="N5103" s="5">
        <v>1</v>
      </c>
      <c r="O5103" s="5">
        <v>0</v>
      </c>
      <c r="P5103" s="5">
        <v>1</v>
      </c>
      <c r="Q5103" s="6">
        <v>9.41</v>
      </c>
      <c r="R5103" s="6">
        <v>8.89</v>
      </c>
      <c r="S5103" s="6">
        <v>0.52</v>
      </c>
      <c r="T5103" s="5">
        <v>0</v>
      </c>
      <c r="U5103" s="5">
        <v>0</v>
      </c>
      <c r="V5103" s="6">
        <v>8.89</v>
      </c>
      <c r="W5103" s="6">
        <v>1.99</v>
      </c>
      <c r="X5103" s="5">
        <v>0</v>
      </c>
      <c r="Y5103" s="5">
        <v>0</v>
      </c>
      <c r="Z5103" s="6">
        <v>9.41</v>
      </c>
      <c r="AA5103" s="6">
        <v>8.89</v>
      </c>
      <c r="AB5103" s="6">
        <v>0.52</v>
      </c>
      <c r="AC5103" s="5">
        <v>0</v>
      </c>
      <c r="AD5103" s="6">
        <v>9.41</v>
      </c>
      <c r="AE5103" s="6">
        <v>8.89</v>
      </c>
      <c r="AF5103" s="6">
        <v>0.52</v>
      </c>
      <c r="AG5103" s="5">
        <v>0</v>
      </c>
      <c r="AH5103" s="6">
        <v>9.41</v>
      </c>
      <c r="AI5103" s="6">
        <v>8.89</v>
      </c>
      <c r="AJ5103" s="6">
        <v>0.52</v>
      </c>
      <c r="AK5103" s="5">
        <v>0</v>
      </c>
      <c r="AL5103" s="6">
        <v>1.99</v>
      </c>
      <c r="AM5103" s="5">
        <v>0</v>
      </c>
      <c r="AN5103" s="5">
        <v>0</v>
      </c>
    </row>
    <row r="5104" spans="1:40" ht="13.5" customHeight="1" x14ac:dyDescent="0.15">
      <c r="A5104" s="4" t="s">
        <v>9388</v>
      </c>
      <c r="B5104" s="4" t="s">
        <v>41</v>
      </c>
      <c r="C5104" s="4" t="s">
        <v>9373</v>
      </c>
      <c r="D5104" s="4" t="s">
        <v>49</v>
      </c>
      <c r="E5104" s="4" t="s">
        <v>69</v>
      </c>
      <c r="F5104" s="4" t="s">
        <v>44</v>
      </c>
      <c r="G5104" s="4" t="s">
        <v>9374</v>
      </c>
      <c r="H5104" s="4" t="s">
        <v>9376</v>
      </c>
      <c r="I5104" s="4" t="s">
        <v>1220</v>
      </c>
      <c r="J5104" s="5">
        <v>2</v>
      </c>
      <c r="K5104" s="5">
        <v>0</v>
      </c>
      <c r="L5104" s="5">
        <v>0</v>
      </c>
      <c r="M5104" s="5">
        <v>50</v>
      </c>
      <c r="N5104" s="5">
        <v>2</v>
      </c>
      <c r="O5104" s="5">
        <v>0</v>
      </c>
      <c r="P5104" s="5">
        <v>2</v>
      </c>
      <c r="Q5104" s="5">
        <v>24.48</v>
      </c>
      <c r="R5104" s="6">
        <v>24.48</v>
      </c>
      <c r="S5104" s="5">
        <v>0</v>
      </c>
      <c r="T5104" s="5">
        <v>0</v>
      </c>
      <c r="U5104" s="5">
        <v>0</v>
      </c>
      <c r="V5104" s="6">
        <v>24.48</v>
      </c>
      <c r="W5104" s="6">
        <v>1.57</v>
      </c>
      <c r="X5104" s="5">
        <v>0</v>
      </c>
      <c r="Y5104" s="5">
        <v>0</v>
      </c>
      <c r="Z5104" s="5">
        <v>24.48</v>
      </c>
      <c r="AA5104" s="6">
        <v>24.48</v>
      </c>
      <c r="AB5104" s="5">
        <v>0</v>
      </c>
      <c r="AC5104" s="5">
        <v>0</v>
      </c>
      <c r="AD5104" s="6">
        <v>10.07</v>
      </c>
      <c r="AE5104" s="6">
        <v>10.07</v>
      </c>
      <c r="AF5104" s="5">
        <v>0</v>
      </c>
      <c r="AG5104" s="5">
        <v>0</v>
      </c>
      <c r="AH5104" s="6">
        <v>24.48</v>
      </c>
      <c r="AI5104" s="6">
        <v>24.48</v>
      </c>
      <c r="AJ5104" s="5">
        <v>0</v>
      </c>
      <c r="AK5104" s="5">
        <v>0</v>
      </c>
      <c r="AL5104" s="6">
        <v>0.99</v>
      </c>
      <c r="AM5104" s="5">
        <v>0</v>
      </c>
      <c r="AN5104" s="5">
        <v>0</v>
      </c>
    </row>
    <row r="5105" spans="1:40" ht="13.5" customHeight="1" x14ac:dyDescent="0.15">
      <c r="A5105" s="4" t="s">
        <v>9389</v>
      </c>
      <c r="B5105" s="4" t="s">
        <v>41</v>
      </c>
      <c r="C5105" s="4" t="s">
        <v>9373</v>
      </c>
      <c r="D5105" s="4" t="s">
        <v>49</v>
      </c>
      <c r="E5105" s="4" t="s">
        <v>72</v>
      </c>
      <c r="F5105" s="4" t="s">
        <v>44</v>
      </c>
      <c r="G5105" s="4" t="s">
        <v>9374</v>
      </c>
      <c r="H5105" s="4" t="s">
        <v>9376</v>
      </c>
      <c r="I5105" s="4" t="s">
        <v>9390</v>
      </c>
      <c r="J5105" s="5">
        <v>3</v>
      </c>
      <c r="K5105" s="5">
        <v>0</v>
      </c>
      <c r="L5105" s="5">
        <v>0</v>
      </c>
      <c r="M5105" s="5">
        <v>82</v>
      </c>
      <c r="N5105" s="5">
        <v>2</v>
      </c>
      <c r="O5105" s="5">
        <v>0</v>
      </c>
      <c r="P5105" s="5">
        <v>3</v>
      </c>
      <c r="Q5105" s="5">
        <v>35.909999999999997</v>
      </c>
      <c r="R5105" s="6">
        <v>23.15</v>
      </c>
      <c r="S5105" s="6">
        <v>12.76</v>
      </c>
      <c r="T5105" s="5">
        <v>0</v>
      </c>
      <c r="U5105" s="5">
        <v>0</v>
      </c>
      <c r="V5105" s="6">
        <v>23.15</v>
      </c>
      <c r="W5105" s="6">
        <v>2.4500000000000002</v>
      </c>
      <c r="X5105" s="6">
        <v>0.37</v>
      </c>
      <c r="Y5105" s="5">
        <v>0</v>
      </c>
      <c r="Z5105" s="5">
        <v>35.909999999999997</v>
      </c>
      <c r="AA5105" s="6">
        <v>23.15</v>
      </c>
      <c r="AB5105" s="6">
        <v>12.76</v>
      </c>
      <c r="AC5105" s="5">
        <v>0</v>
      </c>
      <c r="AD5105" s="6">
        <v>22.28</v>
      </c>
      <c r="AE5105" s="6">
        <v>9.5299999999999994</v>
      </c>
      <c r="AF5105" s="6">
        <v>12.76</v>
      </c>
      <c r="AG5105" s="5">
        <v>0</v>
      </c>
      <c r="AH5105" s="6">
        <v>35.909999999999997</v>
      </c>
      <c r="AI5105" s="6">
        <v>23.15</v>
      </c>
      <c r="AJ5105" s="6">
        <v>12.76</v>
      </c>
      <c r="AK5105" s="5">
        <v>0</v>
      </c>
      <c r="AL5105" s="6">
        <v>1.91</v>
      </c>
      <c r="AM5105" s="6">
        <v>0.37</v>
      </c>
      <c r="AN5105" s="5">
        <v>0</v>
      </c>
    </row>
    <row r="5106" spans="1:40" ht="13.5" customHeight="1" x14ac:dyDescent="0.15">
      <c r="A5106" s="4" t="s">
        <v>9391</v>
      </c>
      <c r="B5106" s="4" t="s">
        <v>41</v>
      </c>
      <c r="C5106" s="4" t="s">
        <v>9373</v>
      </c>
      <c r="D5106" s="4" t="s">
        <v>49</v>
      </c>
      <c r="E5106" s="4" t="s">
        <v>75</v>
      </c>
      <c r="F5106" s="4" t="s">
        <v>44</v>
      </c>
      <c r="G5106" s="4" t="s">
        <v>9374</v>
      </c>
      <c r="H5106" s="4" t="s">
        <v>9376</v>
      </c>
      <c r="I5106" s="4" t="s">
        <v>9392</v>
      </c>
      <c r="J5106" s="5">
        <v>2</v>
      </c>
      <c r="K5106" s="5">
        <v>0</v>
      </c>
      <c r="L5106" s="5">
        <v>0</v>
      </c>
      <c r="M5106" s="5">
        <v>3</v>
      </c>
      <c r="N5106" s="5">
        <v>1</v>
      </c>
      <c r="O5106" s="5">
        <v>0</v>
      </c>
      <c r="P5106" s="5">
        <v>2</v>
      </c>
      <c r="Q5106" s="6">
        <v>3.42</v>
      </c>
      <c r="R5106" s="6">
        <v>3.19</v>
      </c>
      <c r="S5106" s="6">
        <v>0.23</v>
      </c>
      <c r="T5106" s="5">
        <v>0</v>
      </c>
      <c r="U5106" s="5">
        <v>0</v>
      </c>
      <c r="V5106" s="6">
        <v>3.19</v>
      </c>
      <c r="W5106" s="6">
        <v>0.97</v>
      </c>
      <c r="X5106" s="5">
        <v>0</v>
      </c>
      <c r="Y5106" s="5">
        <v>0</v>
      </c>
      <c r="Z5106" s="6">
        <v>3.42</v>
      </c>
      <c r="AA5106" s="6">
        <v>3.19</v>
      </c>
      <c r="AB5106" s="6">
        <v>0.23</v>
      </c>
      <c r="AC5106" s="5">
        <v>0</v>
      </c>
      <c r="AD5106" s="6">
        <v>0.92</v>
      </c>
      <c r="AE5106" s="6">
        <v>0.68</v>
      </c>
      <c r="AF5106" s="6">
        <v>0.23</v>
      </c>
      <c r="AG5106" s="5">
        <v>0</v>
      </c>
      <c r="AH5106" s="6">
        <v>3.42</v>
      </c>
      <c r="AI5106" s="6">
        <v>3.19</v>
      </c>
      <c r="AJ5106" s="6">
        <v>0.23</v>
      </c>
      <c r="AK5106" s="5">
        <v>0</v>
      </c>
      <c r="AL5106" s="6">
        <v>0.82</v>
      </c>
      <c r="AM5106" s="5">
        <v>0</v>
      </c>
      <c r="AN5106" s="5">
        <v>0</v>
      </c>
    </row>
    <row r="5107" spans="1:40" ht="13.5" customHeight="1" x14ac:dyDescent="0.15">
      <c r="A5107" s="4" t="s">
        <v>9393</v>
      </c>
      <c r="B5107" s="4" t="s">
        <v>41</v>
      </c>
      <c r="C5107" s="4" t="s">
        <v>9373</v>
      </c>
      <c r="D5107" s="4" t="s">
        <v>49</v>
      </c>
      <c r="E5107" s="4" t="s">
        <v>78</v>
      </c>
      <c r="F5107" s="4" t="s">
        <v>44</v>
      </c>
      <c r="G5107" s="4" t="s">
        <v>9374</v>
      </c>
      <c r="H5107" s="4" t="s">
        <v>9376</v>
      </c>
      <c r="I5107" s="4" t="s">
        <v>9394</v>
      </c>
      <c r="J5107" s="5">
        <v>1</v>
      </c>
      <c r="K5107" s="5">
        <v>0</v>
      </c>
      <c r="L5107" s="5">
        <v>0</v>
      </c>
      <c r="M5107" s="5">
        <v>3</v>
      </c>
      <c r="N5107" s="5">
        <v>0</v>
      </c>
      <c r="O5107" s="5">
        <v>0</v>
      </c>
      <c r="P5107" s="5">
        <v>0</v>
      </c>
      <c r="Q5107" s="6">
        <v>0.69</v>
      </c>
      <c r="R5107" s="6">
        <v>0.51</v>
      </c>
      <c r="S5107" s="6">
        <v>0.17</v>
      </c>
      <c r="T5107" s="5">
        <v>0</v>
      </c>
      <c r="U5107" s="5">
        <v>0</v>
      </c>
      <c r="V5107" s="6">
        <v>0.51</v>
      </c>
      <c r="W5107" s="6">
        <v>0.48</v>
      </c>
      <c r="X5107" s="5">
        <v>0</v>
      </c>
      <c r="Y5107" s="5">
        <v>0</v>
      </c>
      <c r="Z5107" s="6">
        <v>0.69</v>
      </c>
      <c r="AA5107" s="6">
        <v>0.51</v>
      </c>
      <c r="AB5107" s="6">
        <v>0.17</v>
      </c>
      <c r="AC5107" s="5">
        <v>0</v>
      </c>
      <c r="AD5107" s="6">
        <v>0.69</v>
      </c>
      <c r="AE5107" s="6">
        <v>0.51</v>
      </c>
      <c r="AF5107" s="6">
        <v>0.17</v>
      </c>
      <c r="AG5107" s="5">
        <v>0</v>
      </c>
      <c r="AH5107" s="6">
        <v>0.69</v>
      </c>
      <c r="AI5107" s="6">
        <v>0.51</v>
      </c>
      <c r="AJ5107" s="6">
        <v>0.17</v>
      </c>
      <c r="AK5107" s="5">
        <v>0</v>
      </c>
      <c r="AL5107" s="6">
        <v>0.48</v>
      </c>
      <c r="AM5107" s="5">
        <v>0</v>
      </c>
      <c r="AN5107" s="5">
        <v>0</v>
      </c>
    </row>
    <row r="5108" spans="1:40" ht="13.5" customHeight="1" x14ac:dyDescent="0.15">
      <c r="A5108" s="4" t="s">
        <v>9395</v>
      </c>
      <c r="B5108" s="4" t="s">
        <v>41</v>
      </c>
      <c r="C5108" s="4" t="s">
        <v>9373</v>
      </c>
      <c r="D5108" s="4" t="s">
        <v>49</v>
      </c>
      <c r="E5108" s="4" t="s">
        <v>81</v>
      </c>
      <c r="F5108" s="4" t="s">
        <v>44</v>
      </c>
      <c r="G5108" s="4" t="s">
        <v>9374</v>
      </c>
      <c r="H5108" s="4" t="s">
        <v>9376</v>
      </c>
      <c r="I5108" s="4" t="s">
        <v>9396</v>
      </c>
      <c r="J5108" s="5">
        <v>0</v>
      </c>
      <c r="K5108" s="5">
        <v>0</v>
      </c>
      <c r="L5108" s="5">
        <v>0</v>
      </c>
      <c r="M5108" s="5">
        <v>0</v>
      </c>
      <c r="N5108" s="5">
        <v>0</v>
      </c>
      <c r="O5108" s="5">
        <v>0</v>
      </c>
      <c r="P5108" s="5">
        <v>0</v>
      </c>
      <c r="Q5108" s="5">
        <v>0</v>
      </c>
      <c r="R5108" s="5">
        <v>0</v>
      </c>
      <c r="S5108" s="5">
        <v>0</v>
      </c>
      <c r="T5108" s="5">
        <v>0</v>
      </c>
      <c r="U5108" s="5">
        <v>0</v>
      </c>
      <c r="V5108" s="5">
        <v>0</v>
      </c>
      <c r="W5108" s="5">
        <v>0</v>
      </c>
      <c r="X5108" s="5">
        <v>0</v>
      </c>
      <c r="Y5108" s="5">
        <v>0</v>
      </c>
      <c r="Z5108" s="5">
        <v>0</v>
      </c>
      <c r="AA5108" s="5">
        <v>0</v>
      </c>
      <c r="AB5108" s="5">
        <v>0</v>
      </c>
      <c r="AC5108" s="5">
        <v>0</v>
      </c>
      <c r="AD5108" s="5">
        <v>0</v>
      </c>
      <c r="AE5108" s="5">
        <v>0</v>
      </c>
      <c r="AF5108" s="5">
        <v>0</v>
      </c>
      <c r="AG5108" s="5">
        <v>0</v>
      </c>
      <c r="AH5108" s="5">
        <v>0</v>
      </c>
      <c r="AI5108" s="5">
        <v>0</v>
      </c>
      <c r="AJ5108" s="5">
        <v>0</v>
      </c>
      <c r="AK5108" s="5">
        <v>0</v>
      </c>
      <c r="AL5108" s="5">
        <v>0</v>
      </c>
      <c r="AM5108" s="5">
        <v>0</v>
      </c>
      <c r="AN5108" s="5">
        <v>0</v>
      </c>
    </row>
    <row r="5109" spans="1:40" ht="13.5" customHeight="1" x14ac:dyDescent="0.15">
      <c r="A5109" s="4" t="s">
        <v>9397</v>
      </c>
      <c r="B5109" s="4" t="s">
        <v>41</v>
      </c>
      <c r="C5109" s="4" t="s">
        <v>9373</v>
      </c>
      <c r="D5109" s="4" t="s">
        <v>49</v>
      </c>
      <c r="E5109" s="4" t="s">
        <v>84</v>
      </c>
      <c r="F5109" s="4" t="s">
        <v>44</v>
      </c>
      <c r="G5109" s="4" t="s">
        <v>9374</v>
      </c>
      <c r="H5109" s="4" t="s">
        <v>9376</v>
      </c>
      <c r="I5109" s="4" t="s">
        <v>1279</v>
      </c>
      <c r="J5109" s="5">
        <v>1</v>
      </c>
      <c r="K5109" s="5">
        <v>0</v>
      </c>
      <c r="L5109" s="5">
        <v>0</v>
      </c>
      <c r="M5109" s="5">
        <v>21</v>
      </c>
      <c r="N5109" s="5">
        <v>0</v>
      </c>
      <c r="O5109" s="5">
        <v>0</v>
      </c>
      <c r="P5109" s="5">
        <v>1</v>
      </c>
      <c r="Q5109" s="6">
        <v>3.71</v>
      </c>
      <c r="R5109" s="6">
        <v>2.67</v>
      </c>
      <c r="S5109" s="6">
        <v>1.04</v>
      </c>
      <c r="T5109" s="5">
        <v>0</v>
      </c>
      <c r="U5109" s="5">
        <v>0</v>
      </c>
      <c r="V5109" s="6">
        <v>2.5499999999999998</v>
      </c>
      <c r="W5109" s="6">
        <v>0.57999999999999996</v>
      </c>
      <c r="X5109" s="5">
        <v>0</v>
      </c>
      <c r="Y5109" s="5">
        <v>0</v>
      </c>
      <c r="Z5109" s="6">
        <v>3.71</v>
      </c>
      <c r="AA5109" s="6">
        <v>2.67</v>
      </c>
      <c r="AB5109" s="6">
        <v>1.04</v>
      </c>
      <c r="AC5109" s="5">
        <v>0</v>
      </c>
      <c r="AD5109" s="6">
        <v>3.71</v>
      </c>
      <c r="AE5109" s="6">
        <v>2.67</v>
      </c>
      <c r="AF5109" s="6">
        <v>1.04</v>
      </c>
      <c r="AG5109" s="5">
        <v>0</v>
      </c>
      <c r="AH5109" s="6">
        <v>3.71</v>
      </c>
      <c r="AI5109" s="6">
        <v>2.67</v>
      </c>
      <c r="AJ5109" s="6">
        <v>1.04</v>
      </c>
      <c r="AK5109" s="5">
        <v>0</v>
      </c>
      <c r="AL5109" s="6">
        <v>0.57999999999999996</v>
      </c>
      <c r="AM5109" s="5">
        <v>0</v>
      </c>
      <c r="AN5109" s="5">
        <v>0</v>
      </c>
    </row>
    <row r="5110" spans="1:40" ht="13.5" customHeight="1" x14ac:dyDescent="0.15">
      <c r="A5110" s="4" t="s">
        <v>9398</v>
      </c>
      <c r="B5110" s="4" t="s">
        <v>41</v>
      </c>
      <c r="C5110" s="4" t="s">
        <v>9373</v>
      </c>
      <c r="D5110" s="4" t="s">
        <v>49</v>
      </c>
      <c r="E5110" s="4" t="s">
        <v>87</v>
      </c>
      <c r="F5110" s="4" t="s">
        <v>44</v>
      </c>
      <c r="G5110" s="4" t="s">
        <v>9374</v>
      </c>
      <c r="H5110" s="4" t="s">
        <v>9376</v>
      </c>
      <c r="I5110" s="4" t="s">
        <v>9399</v>
      </c>
      <c r="J5110" s="5">
        <v>1</v>
      </c>
      <c r="K5110" s="5">
        <v>0</v>
      </c>
      <c r="L5110" s="5">
        <v>0</v>
      </c>
      <c r="M5110" s="5">
        <v>8</v>
      </c>
      <c r="N5110" s="5">
        <v>0</v>
      </c>
      <c r="O5110" s="5">
        <v>0</v>
      </c>
      <c r="P5110" s="5">
        <v>1</v>
      </c>
      <c r="Q5110" s="6">
        <v>1.44</v>
      </c>
      <c r="R5110" s="6">
        <v>1.04</v>
      </c>
      <c r="S5110" s="6">
        <v>0.4</v>
      </c>
      <c r="T5110" s="5">
        <v>0</v>
      </c>
      <c r="U5110" s="5">
        <v>0</v>
      </c>
      <c r="V5110" s="6">
        <v>0.99</v>
      </c>
      <c r="W5110" s="6">
        <v>0.22</v>
      </c>
      <c r="X5110" s="5">
        <v>0</v>
      </c>
      <c r="Y5110" s="5">
        <v>0</v>
      </c>
      <c r="Z5110" s="6">
        <v>1.44</v>
      </c>
      <c r="AA5110" s="6">
        <v>1.04</v>
      </c>
      <c r="AB5110" s="6">
        <v>0.4</v>
      </c>
      <c r="AC5110" s="5">
        <v>0</v>
      </c>
      <c r="AD5110" s="6">
        <v>1.44</v>
      </c>
      <c r="AE5110" s="6">
        <v>1.04</v>
      </c>
      <c r="AF5110" s="6">
        <v>0.4</v>
      </c>
      <c r="AG5110" s="5">
        <v>0</v>
      </c>
      <c r="AH5110" s="6">
        <v>1.44</v>
      </c>
      <c r="AI5110" s="6">
        <v>1.04</v>
      </c>
      <c r="AJ5110" s="6">
        <v>0.4</v>
      </c>
      <c r="AK5110" s="5">
        <v>0</v>
      </c>
      <c r="AL5110" s="6">
        <v>0.22</v>
      </c>
      <c r="AM5110" s="5">
        <v>0</v>
      </c>
      <c r="AN5110" s="5">
        <v>0</v>
      </c>
    </row>
    <row r="5111" spans="1:40" ht="13.5" customHeight="1" x14ac:dyDescent="0.15">
      <c r="A5111" s="4" t="s">
        <v>9400</v>
      </c>
      <c r="B5111" s="4" t="s">
        <v>41</v>
      </c>
      <c r="C5111" s="4" t="s">
        <v>9373</v>
      </c>
      <c r="D5111" s="4" t="s">
        <v>246</v>
      </c>
      <c r="E5111" s="4" t="s">
        <v>42</v>
      </c>
      <c r="F5111" s="4" t="s">
        <v>44</v>
      </c>
      <c r="G5111" s="4" t="s">
        <v>9374</v>
      </c>
      <c r="H5111" s="4" t="s">
        <v>9401</v>
      </c>
      <c r="I5111" s="4"/>
      <c r="J5111" s="5">
        <v>8</v>
      </c>
      <c r="K5111" s="5">
        <v>0</v>
      </c>
      <c r="L5111" s="5">
        <v>0</v>
      </c>
      <c r="M5111" s="5">
        <v>304</v>
      </c>
      <c r="N5111" s="5">
        <v>6</v>
      </c>
      <c r="O5111" s="5">
        <v>31</v>
      </c>
      <c r="P5111" s="5">
        <v>13</v>
      </c>
      <c r="Q5111" s="5">
        <v>134.35</v>
      </c>
      <c r="R5111" s="5">
        <v>109.1</v>
      </c>
      <c r="S5111" s="6">
        <v>25.24</v>
      </c>
      <c r="T5111" s="5">
        <v>0</v>
      </c>
      <c r="U5111" s="5">
        <v>0</v>
      </c>
      <c r="V5111" s="6">
        <v>49.67</v>
      </c>
      <c r="W5111" s="6">
        <v>14.36</v>
      </c>
      <c r="X5111" s="6">
        <v>9.07</v>
      </c>
      <c r="Y5111" s="5">
        <v>0</v>
      </c>
      <c r="Z5111" s="5">
        <v>102.71</v>
      </c>
      <c r="AA5111" s="5">
        <v>89.55</v>
      </c>
      <c r="AB5111" s="6">
        <v>13.15</v>
      </c>
      <c r="AC5111" s="5">
        <v>0</v>
      </c>
      <c r="AD5111" s="5">
        <v>82.15</v>
      </c>
      <c r="AE5111" s="5">
        <v>75.930000000000007</v>
      </c>
      <c r="AF5111" s="6">
        <v>6.23</v>
      </c>
      <c r="AG5111" s="5">
        <v>0</v>
      </c>
      <c r="AH5111" s="6">
        <v>134.35</v>
      </c>
      <c r="AI5111" s="6">
        <v>109.1</v>
      </c>
      <c r="AJ5111" s="6">
        <v>25.24</v>
      </c>
      <c r="AK5111" s="5">
        <v>0</v>
      </c>
      <c r="AL5111" s="6">
        <v>2.92</v>
      </c>
      <c r="AM5111" s="6">
        <v>0.77</v>
      </c>
      <c r="AN5111" s="5">
        <v>0</v>
      </c>
    </row>
    <row r="5112" spans="1:40" ht="13.5" customHeight="1" x14ac:dyDescent="0.15">
      <c r="A5112" s="4" t="s">
        <v>9402</v>
      </c>
      <c r="B5112" s="4" t="s">
        <v>41</v>
      </c>
      <c r="C5112" s="4" t="s">
        <v>9373</v>
      </c>
      <c r="D5112" s="4" t="s">
        <v>246</v>
      </c>
      <c r="E5112" s="4" t="s">
        <v>51</v>
      </c>
      <c r="F5112" s="4" t="s">
        <v>44</v>
      </c>
      <c r="G5112" s="4" t="s">
        <v>9374</v>
      </c>
      <c r="H5112" s="4" t="s">
        <v>9401</v>
      </c>
      <c r="I5112" s="4" t="s">
        <v>9403</v>
      </c>
      <c r="J5112" s="5">
        <v>3</v>
      </c>
      <c r="K5112" s="5">
        <v>0</v>
      </c>
      <c r="L5112" s="5">
        <v>0</v>
      </c>
      <c r="M5112" s="5">
        <v>94</v>
      </c>
      <c r="N5112" s="5">
        <v>0</v>
      </c>
      <c r="O5112" s="5">
        <v>7</v>
      </c>
      <c r="P5112" s="5">
        <v>2</v>
      </c>
      <c r="Q5112" s="6">
        <v>35.270000000000003</v>
      </c>
      <c r="R5112" s="5">
        <v>24.78</v>
      </c>
      <c r="S5112" s="6">
        <v>10.49</v>
      </c>
      <c r="T5112" s="5">
        <v>0</v>
      </c>
      <c r="U5112" s="5">
        <v>0</v>
      </c>
      <c r="V5112" s="5">
        <v>0</v>
      </c>
      <c r="W5112" s="6">
        <v>7.45</v>
      </c>
      <c r="X5112" s="6">
        <v>5.87</v>
      </c>
      <c r="Y5112" s="5">
        <v>0</v>
      </c>
      <c r="Z5112" s="6">
        <v>35.270000000000003</v>
      </c>
      <c r="AA5112" s="5">
        <v>24.78</v>
      </c>
      <c r="AB5112" s="6">
        <v>10.49</v>
      </c>
      <c r="AC5112" s="5">
        <v>0</v>
      </c>
      <c r="AD5112" s="6">
        <v>24.52</v>
      </c>
      <c r="AE5112" s="6">
        <v>20.95</v>
      </c>
      <c r="AF5112" s="6">
        <v>3.58</v>
      </c>
      <c r="AG5112" s="5">
        <v>0</v>
      </c>
      <c r="AH5112" s="6">
        <v>35.270000000000003</v>
      </c>
      <c r="AI5112" s="6">
        <v>24.78</v>
      </c>
      <c r="AJ5112" s="6">
        <v>10.49</v>
      </c>
      <c r="AK5112" s="5">
        <v>0</v>
      </c>
      <c r="AL5112" s="6">
        <v>0.62</v>
      </c>
      <c r="AM5112" s="6">
        <v>0.77</v>
      </c>
      <c r="AN5112" s="5">
        <v>0</v>
      </c>
    </row>
    <row r="5113" spans="1:40" ht="13.5" customHeight="1" x14ac:dyDescent="0.15">
      <c r="A5113" s="4" t="s">
        <v>9404</v>
      </c>
      <c r="B5113" s="4" t="s">
        <v>41</v>
      </c>
      <c r="C5113" s="4" t="s">
        <v>9373</v>
      </c>
      <c r="D5113" s="4" t="s">
        <v>246</v>
      </c>
      <c r="E5113" s="4" t="s">
        <v>54</v>
      </c>
      <c r="F5113" s="4" t="s">
        <v>44</v>
      </c>
      <c r="G5113" s="4" t="s">
        <v>9374</v>
      </c>
      <c r="H5113" s="4" t="s">
        <v>9401</v>
      </c>
      <c r="I5113" s="4" t="s">
        <v>169</v>
      </c>
      <c r="J5113" s="5">
        <v>2</v>
      </c>
      <c r="K5113" s="5">
        <v>0</v>
      </c>
      <c r="L5113" s="5">
        <v>0</v>
      </c>
      <c r="M5113" s="5">
        <v>70</v>
      </c>
      <c r="N5113" s="5">
        <v>2</v>
      </c>
      <c r="O5113" s="5">
        <v>10</v>
      </c>
      <c r="P5113" s="5">
        <v>3</v>
      </c>
      <c r="Q5113" s="6">
        <v>23.81</v>
      </c>
      <c r="R5113" s="6">
        <v>23.49</v>
      </c>
      <c r="S5113" s="6">
        <v>0.31</v>
      </c>
      <c r="T5113" s="5">
        <v>0</v>
      </c>
      <c r="U5113" s="5">
        <v>0</v>
      </c>
      <c r="V5113" s="6">
        <v>1.28</v>
      </c>
      <c r="W5113" s="6">
        <v>3.62</v>
      </c>
      <c r="X5113" s="6">
        <v>2.1800000000000002</v>
      </c>
      <c r="Y5113" s="5">
        <v>0</v>
      </c>
      <c r="Z5113" s="6">
        <v>23.81</v>
      </c>
      <c r="AA5113" s="6">
        <v>23.49</v>
      </c>
      <c r="AB5113" s="6">
        <v>0.31</v>
      </c>
      <c r="AC5113" s="5">
        <v>0</v>
      </c>
      <c r="AD5113" s="6">
        <v>23.81</v>
      </c>
      <c r="AE5113" s="6">
        <v>23.49</v>
      </c>
      <c r="AF5113" s="6">
        <v>0.31</v>
      </c>
      <c r="AG5113" s="5">
        <v>0</v>
      </c>
      <c r="AH5113" s="6">
        <v>23.81</v>
      </c>
      <c r="AI5113" s="6">
        <v>23.49</v>
      </c>
      <c r="AJ5113" s="6">
        <v>0.31</v>
      </c>
      <c r="AK5113" s="5">
        <v>0</v>
      </c>
      <c r="AL5113" s="6">
        <v>0.89</v>
      </c>
      <c r="AM5113" s="5">
        <v>0</v>
      </c>
      <c r="AN5113" s="5">
        <v>0</v>
      </c>
    </row>
    <row r="5114" spans="1:40" ht="13.5" customHeight="1" x14ac:dyDescent="0.15">
      <c r="A5114" s="4" t="s">
        <v>9405</v>
      </c>
      <c r="B5114" s="4" t="s">
        <v>41</v>
      </c>
      <c r="C5114" s="4" t="s">
        <v>9373</v>
      </c>
      <c r="D5114" s="4" t="s">
        <v>246</v>
      </c>
      <c r="E5114" s="4" t="s">
        <v>57</v>
      </c>
      <c r="F5114" s="4" t="s">
        <v>44</v>
      </c>
      <c r="G5114" s="4" t="s">
        <v>9374</v>
      </c>
      <c r="H5114" s="4" t="s">
        <v>9401</v>
      </c>
      <c r="I5114" s="4" t="s">
        <v>9406</v>
      </c>
      <c r="J5114" s="5">
        <v>3</v>
      </c>
      <c r="K5114" s="5">
        <v>0</v>
      </c>
      <c r="L5114" s="5">
        <v>0</v>
      </c>
      <c r="M5114" s="5">
        <v>44</v>
      </c>
      <c r="N5114" s="5">
        <v>1</v>
      </c>
      <c r="O5114" s="5">
        <v>7</v>
      </c>
      <c r="P5114" s="5">
        <v>1</v>
      </c>
      <c r="Q5114" s="6">
        <v>16.02</v>
      </c>
      <c r="R5114" s="6">
        <v>15.4</v>
      </c>
      <c r="S5114" s="6">
        <v>0.62</v>
      </c>
      <c r="T5114" s="5">
        <v>0</v>
      </c>
      <c r="U5114" s="5">
        <v>0</v>
      </c>
      <c r="V5114" s="6">
        <v>4.8600000000000003</v>
      </c>
      <c r="W5114" s="6">
        <v>1.7</v>
      </c>
      <c r="X5114" s="6">
        <v>1.02</v>
      </c>
      <c r="Y5114" s="5">
        <v>0</v>
      </c>
      <c r="Z5114" s="6">
        <v>16.02</v>
      </c>
      <c r="AA5114" s="6">
        <v>15.4</v>
      </c>
      <c r="AB5114" s="6">
        <v>0.62</v>
      </c>
      <c r="AC5114" s="5">
        <v>0</v>
      </c>
      <c r="AD5114" s="6">
        <v>16.02</v>
      </c>
      <c r="AE5114" s="6">
        <v>15.4</v>
      </c>
      <c r="AF5114" s="6">
        <v>0.62</v>
      </c>
      <c r="AG5114" s="5">
        <v>0</v>
      </c>
      <c r="AH5114" s="6">
        <v>16.02</v>
      </c>
      <c r="AI5114" s="6">
        <v>15.4</v>
      </c>
      <c r="AJ5114" s="6">
        <v>0.62</v>
      </c>
      <c r="AK5114" s="5">
        <v>0</v>
      </c>
      <c r="AL5114" s="6">
        <v>0.43</v>
      </c>
      <c r="AM5114" s="5">
        <v>0</v>
      </c>
      <c r="AN5114" s="5">
        <v>0</v>
      </c>
    </row>
    <row r="5115" spans="1:40" ht="13.5" customHeight="1" x14ac:dyDescent="0.15">
      <c r="A5115" s="4" t="s">
        <v>9407</v>
      </c>
      <c r="B5115" s="4" t="s">
        <v>41</v>
      </c>
      <c r="C5115" s="4" t="s">
        <v>9373</v>
      </c>
      <c r="D5115" s="4" t="s">
        <v>246</v>
      </c>
      <c r="E5115" s="4" t="s">
        <v>60</v>
      </c>
      <c r="F5115" s="4" t="s">
        <v>44</v>
      </c>
      <c r="G5115" s="4" t="s">
        <v>9374</v>
      </c>
      <c r="H5115" s="4" t="s">
        <v>9401</v>
      </c>
      <c r="I5115" s="4" t="s">
        <v>9408</v>
      </c>
      <c r="J5115" s="5">
        <v>2</v>
      </c>
      <c r="K5115" s="5">
        <v>0</v>
      </c>
      <c r="L5115" s="5">
        <v>0</v>
      </c>
      <c r="M5115" s="5">
        <v>26</v>
      </c>
      <c r="N5115" s="5">
        <v>0</v>
      </c>
      <c r="O5115" s="5">
        <v>3</v>
      </c>
      <c r="P5115" s="5">
        <v>0</v>
      </c>
      <c r="Q5115" s="6">
        <v>12.83</v>
      </c>
      <c r="R5115" s="6">
        <v>9.69</v>
      </c>
      <c r="S5115" s="6">
        <v>3.14</v>
      </c>
      <c r="T5115" s="5">
        <v>0</v>
      </c>
      <c r="U5115" s="5">
        <v>0</v>
      </c>
      <c r="V5115" s="6">
        <v>9.19</v>
      </c>
      <c r="W5115" s="6">
        <v>7.0000000000000007E-2</v>
      </c>
      <c r="X5115" s="5">
        <v>0</v>
      </c>
      <c r="Y5115" s="5">
        <v>0</v>
      </c>
      <c r="Z5115" s="6">
        <v>6.18</v>
      </c>
      <c r="AA5115" s="6">
        <v>5.59</v>
      </c>
      <c r="AB5115" s="6">
        <v>0.6</v>
      </c>
      <c r="AC5115" s="5">
        <v>0</v>
      </c>
      <c r="AD5115" s="6">
        <v>6.18</v>
      </c>
      <c r="AE5115" s="6">
        <v>5.59</v>
      </c>
      <c r="AF5115" s="6">
        <v>0.6</v>
      </c>
      <c r="AG5115" s="5">
        <v>0</v>
      </c>
      <c r="AH5115" s="6">
        <v>12.83</v>
      </c>
      <c r="AI5115" s="6">
        <v>9.69</v>
      </c>
      <c r="AJ5115" s="6">
        <v>3.14</v>
      </c>
      <c r="AK5115" s="5">
        <v>0</v>
      </c>
      <c r="AL5115" s="6">
        <v>7.0000000000000007E-2</v>
      </c>
      <c r="AM5115" s="5">
        <v>0</v>
      </c>
      <c r="AN5115" s="5">
        <v>0</v>
      </c>
    </row>
    <row r="5116" spans="1:40" ht="13.5" customHeight="1" x14ac:dyDescent="0.15">
      <c r="A5116" s="4" t="s">
        <v>9409</v>
      </c>
      <c r="B5116" s="4" t="s">
        <v>41</v>
      </c>
      <c r="C5116" s="4" t="s">
        <v>9373</v>
      </c>
      <c r="D5116" s="4" t="s">
        <v>246</v>
      </c>
      <c r="E5116" s="4" t="s">
        <v>63</v>
      </c>
      <c r="F5116" s="4" t="s">
        <v>44</v>
      </c>
      <c r="G5116" s="4" t="s">
        <v>9374</v>
      </c>
      <c r="H5116" s="4" t="s">
        <v>9401</v>
      </c>
      <c r="I5116" s="4" t="s">
        <v>9049</v>
      </c>
      <c r="J5116" s="5">
        <v>1</v>
      </c>
      <c r="K5116" s="5">
        <v>0</v>
      </c>
      <c r="L5116" s="5">
        <v>0</v>
      </c>
      <c r="M5116" s="5">
        <v>22</v>
      </c>
      <c r="N5116" s="5">
        <v>0</v>
      </c>
      <c r="O5116" s="5">
        <v>0</v>
      </c>
      <c r="P5116" s="5">
        <v>0</v>
      </c>
      <c r="Q5116" s="6">
        <v>12.5</v>
      </c>
      <c r="R5116" s="6">
        <v>7.72</v>
      </c>
      <c r="S5116" s="6">
        <v>4.78</v>
      </c>
      <c r="T5116" s="5">
        <v>0</v>
      </c>
      <c r="U5116" s="5">
        <v>0</v>
      </c>
      <c r="V5116" s="6">
        <v>7.26</v>
      </c>
      <c r="W5116" s="6">
        <v>0.08</v>
      </c>
      <c r="X5116" s="5">
        <v>0</v>
      </c>
      <c r="Y5116" s="5">
        <v>0</v>
      </c>
      <c r="Z5116" s="5">
        <v>0</v>
      </c>
      <c r="AA5116" s="5">
        <v>0</v>
      </c>
      <c r="AB5116" s="5">
        <v>0</v>
      </c>
      <c r="AC5116" s="5">
        <v>0</v>
      </c>
      <c r="AD5116" s="5">
        <v>0</v>
      </c>
      <c r="AE5116" s="5">
        <v>0</v>
      </c>
      <c r="AF5116" s="5">
        <v>0</v>
      </c>
      <c r="AG5116" s="5">
        <v>0</v>
      </c>
      <c r="AH5116" s="6">
        <v>12.5</v>
      </c>
      <c r="AI5116" s="6">
        <v>7.72</v>
      </c>
      <c r="AJ5116" s="6">
        <v>4.78</v>
      </c>
      <c r="AK5116" s="5">
        <v>0</v>
      </c>
      <c r="AL5116" s="6">
        <v>0.08</v>
      </c>
      <c r="AM5116" s="5">
        <v>0</v>
      </c>
      <c r="AN5116" s="5">
        <v>0</v>
      </c>
    </row>
    <row r="5117" spans="1:40" ht="13.5" customHeight="1" x14ac:dyDescent="0.15">
      <c r="A5117" s="4" t="s">
        <v>9410</v>
      </c>
      <c r="B5117" s="4" t="s">
        <v>41</v>
      </c>
      <c r="C5117" s="4" t="s">
        <v>9373</v>
      </c>
      <c r="D5117" s="4" t="s">
        <v>246</v>
      </c>
      <c r="E5117" s="4" t="s">
        <v>66</v>
      </c>
      <c r="F5117" s="4" t="s">
        <v>44</v>
      </c>
      <c r="G5117" s="4" t="s">
        <v>9374</v>
      </c>
      <c r="H5117" s="4" t="s">
        <v>9401</v>
      </c>
      <c r="I5117" s="4" t="s">
        <v>9411</v>
      </c>
      <c r="J5117" s="5">
        <v>3</v>
      </c>
      <c r="K5117" s="5">
        <v>0</v>
      </c>
      <c r="L5117" s="5">
        <v>0</v>
      </c>
      <c r="M5117" s="5">
        <v>49</v>
      </c>
      <c r="N5117" s="5">
        <v>2</v>
      </c>
      <c r="O5117" s="5">
        <v>5</v>
      </c>
      <c r="P5117" s="5">
        <v>6</v>
      </c>
      <c r="Q5117" s="5">
        <v>33.93</v>
      </c>
      <c r="R5117" s="6">
        <v>28.02</v>
      </c>
      <c r="S5117" s="6">
        <v>5.9</v>
      </c>
      <c r="T5117" s="5">
        <v>0</v>
      </c>
      <c r="U5117" s="5">
        <v>0</v>
      </c>
      <c r="V5117" s="6">
        <v>27.08</v>
      </c>
      <c r="W5117" s="6">
        <v>1.43</v>
      </c>
      <c r="X5117" s="5">
        <v>0</v>
      </c>
      <c r="Y5117" s="5">
        <v>0</v>
      </c>
      <c r="Z5117" s="6">
        <v>21.43</v>
      </c>
      <c r="AA5117" s="6">
        <v>20.3</v>
      </c>
      <c r="AB5117" s="6">
        <v>1.1299999999999999</v>
      </c>
      <c r="AC5117" s="5">
        <v>0</v>
      </c>
      <c r="AD5117" s="6">
        <v>11.62</v>
      </c>
      <c r="AE5117" s="6">
        <v>10.5</v>
      </c>
      <c r="AF5117" s="6">
        <v>1.1200000000000001</v>
      </c>
      <c r="AG5117" s="5">
        <v>0</v>
      </c>
      <c r="AH5117" s="6">
        <v>33.93</v>
      </c>
      <c r="AI5117" s="6">
        <v>28.02</v>
      </c>
      <c r="AJ5117" s="6">
        <v>5.9</v>
      </c>
      <c r="AK5117" s="5">
        <v>0</v>
      </c>
      <c r="AL5117" s="6">
        <v>0.83</v>
      </c>
      <c r="AM5117" s="5">
        <v>0</v>
      </c>
      <c r="AN5117" s="5">
        <v>0</v>
      </c>
    </row>
    <row r="5118" spans="1:40" ht="13.5" customHeight="1" x14ac:dyDescent="0.15">
      <c r="A5118" s="4" t="s">
        <v>9412</v>
      </c>
      <c r="B5118" s="4" t="s">
        <v>41</v>
      </c>
      <c r="C5118" s="4" t="s">
        <v>9373</v>
      </c>
      <c r="D5118" s="4" t="s">
        <v>308</v>
      </c>
      <c r="E5118" s="4" t="s">
        <v>42</v>
      </c>
      <c r="F5118" s="4" t="s">
        <v>44</v>
      </c>
      <c r="G5118" s="4" t="s">
        <v>9374</v>
      </c>
      <c r="H5118" s="4" t="s">
        <v>9413</v>
      </c>
      <c r="I5118" s="4"/>
      <c r="J5118" s="5">
        <v>14</v>
      </c>
      <c r="K5118" s="5">
        <v>0</v>
      </c>
      <c r="L5118" s="5">
        <v>0</v>
      </c>
      <c r="M5118" s="5">
        <v>435</v>
      </c>
      <c r="N5118" s="5">
        <v>12</v>
      </c>
      <c r="O5118" s="5">
        <v>22</v>
      </c>
      <c r="P5118" s="5">
        <v>11</v>
      </c>
      <c r="Q5118" s="5">
        <v>202.89</v>
      </c>
      <c r="R5118" s="6">
        <v>147.91999999999999</v>
      </c>
      <c r="S5118" s="6">
        <v>54.97</v>
      </c>
      <c r="T5118" s="5">
        <v>0</v>
      </c>
      <c r="U5118" s="5">
        <v>0</v>
      </c>
      <c r="V5118" s="6">
        <v>65.540000000000006</v>
      </c>
      <c r="W5118" s="6">
        <v>35.74</v>
      </c>
      <c r="X5118" s="6">
        <v>7.18</v>
      </c>
      <c r="Y5118" s="5">
        <v>0</v>
      </c>
      <c r="Z5118" s="5">
        <v>202.89</v>
      </c>
      <c r="AA5118" s="6">
        <v>147.91999999999999</v>
      </c>
      <c r="AB5118" s="6">
        <v>54.97</v>
      </c>
      <c r="AC5118" s="5">
        <v>0</v>
      </c>
      <c r="AD5118" s="6">
        <v>66.98</v>
      </c>
      <c r="AE5118" s="6">
        <v>45.36</v>
      </c>
      <c r="AF5118" s="6">
        <v>21.62</v>
      </c>
      <c r="AG5118" s="5">
        <v>0</v>
      </c>
      <c r="AH5118" s="6">
        <v>147.38</v>
      </c>
      <c r="AI5118" s="6">
        <v>126.16</v>
      </c>
      <c r="AJ5118" s="6">
        <v>21.22</v>
      </c>
      <c r="AK5118" s="5">
        <v>0</v>
      </c>
      <c r="AL5118" s="6">
        <v>13.01</v>
      </c>
      <c r="AM5118" s="6">
        <v>1.35</v>
      </c>
      <c r="AN5118" s="5">
        <v>0</v>
      </c>
    </row>
    <row r="5119" spans="1:40" ht="13.5" customHeight="1" x14ac:dyDescent="0.15">
      <c r="A5119" s="4" t="s">
        <v>9414</v>
      </c>
      <c r="B5119" s="4" t="s">
        <v>41</v>
      </c>
      <c r="C5119" s="4" t="s">
        <v>9373</v>
      </c>
      <c r="D5119" s="4" t="s">
        <v>308</v>
      </c>
      <c r="E5119" s="4" t="s">
        <v>51</v>
      </c>
      <c r="F5119" s="4" t="s">
        <v>44</v>
      </c>
      <c r="G5119" s="4" t="s">
        <v>9374</v>
      </c>
      <c r="H5119" s="4" t="s">
        <v>9413</v>
      </c>
      <c r="I5119" s="4" t="s">
        <v>1183</v>
      </c>
      <c r="J5119" s="5">
        <v>10</v>
      </c>
      <c r="K5119" s="5">
        <v>0</v>
      </c>
      <c r="L5119" s="5">
        <v>0</v>
      </c>
      <c r="M5119" s="5">
        <v>261</v>
      </c>
      <c r="N5119" s="5">
        <v>5</v>
      </c>
      <c r="O5119" s="5">
        <v>22</v>
      </c>
      <c r="P5119" s="5">
        <v>4</v>
      </c>
      <c r="Q5119" s="6">
        <v>104.12</v>
      </c>
      <c r="R5119" s="5">
        <v>91.89</v>
      </c>
      <c r="S5119" s="6">
        <v>12.23</v>
      </c>
      <c r="T5119" s="5">
        <v>0</v>
      </c>
      <c r="U5119" s="5">
        <v>0</v>
      </c>
      <c r="V5119" s="6">
        <v>12.68</v>
      </c>
      <c r="W5119" s="6">
        <v>29.24</v>
      </c>
      <c r="X5119" s="6">
        <v>6.78</v>
      </c>
      <c r="Y5119" s="5">
        <v>0</v>
      </c>
      <c r="Z5119" s="6">
        <v>104.12</v>
      </c>
      <c r="AA5119" s="5">
        <v>91.89</v>
      </c>
      <c r="AB5119" s="6">
        <v>12.23</v>
      </c>
      <c r="AC5119" s="5">
        <v>0</v>
      </c>
      <c r="AD5119" s="5">
        <v>52.32</v>
      </c>
      <c r="AE5119" s="6">
        <v>40.08</v>
      </c>
      <c r="AF5119" s="6">
        <v>12.23</v>
      </c>
      <c r="AG5119" s="5">
        <v>0</v>
      </c>
      <c r="AH5119" s="6">
        <v>81.96</v>
      </c>
      <c r="AI5119" s="6">
        <v>70.13</v>
      </c>
      <c r="AJ5119" s="6">
        <v>11.84</v>
      </c>
      <c r="AK5119" s="5">
        <v>0</v>
      </c>
      <c r="AL5119" s="6">
        <v>8.19</v>
      </c>
      <c r="AM5119" s="6">
        <v>0.94</v>
      </c>
      <c r="AN5119" s="5">
        <v>0</v>
      </c>
    </row>
    <row r="5120" spans="1:40" ht="13.5" customHeight="1" x14ac:dyDescent="0.15">
      <c r="A5120" s="4" t="s">
        <v>9415</v>
      </c>
      <c r="B5120" s="4" t="s">
        <v>41</v>
      </c>
      <c r="C5120" s="4" t="s">
        <v>9373</v>
      </c>
      <c r="D5120" s="4" t="s">
        <v>308</v>
      </c>
      <c r="E5120" s="4" t="s">
        <v>54</v>
      </c>
      <c r="F5120" s="4" t="s">
        <v>44</v>
      </c>
      <c r="G5120" s="4" t="s">
        <v>9374</v>
      </c>
      <c r="H5120" s="4" t="s">
        <v>9413</v>
      </c>
      <c r="I5120" s="4" t="s">
        <v>661</v>
      </c>
      <c r="J5120" s="5">
        <v>4</v>
      </c>
      <c r="K5120" s="5">
        <v>0</v>
      </c>
      <c r="L5120" s="5">
        <v>0</v>
      </c>
      <c r="M5120" s="5">
        <v>42</v>
      </c>
      <c r="N5120" s="5">
        <v>2</v>
      </c>
      <c r="O5120" s="5">
        <v>0</v>
      </c>
      <c r="P5120" s="5">
        <v>1</v>
      </c>
      <c r="Q5120" s="6">
        <v>13.43</v>
      </c>
      <c r="R5120" s="6">
        <v>8.7100000000000009</v>
      </c>
      <c r="S5120" s="6">
        <v>4.72</v>
      </c>
      <c r="T5120" s="5">
        <v>0</v>
      </c>
      <c r="U5120" s="5">
        <v>0</v>
      </c>
      <c r="V5120" s="6">
        <v>5.65</v>
      </c>
      <c r="W5120" s="6">
        <v>2.77</v>
      </c>
      <c r="X5120" s="6">
        <v>0.28000000000000003</v>
      </c>
      <c r="Y5120" s="5">
        <v>0</v>
      </c>
      <c r="Z5120" s="6">
        <v>13.43</v>
      </c>
      <c r="AA5120" s="6">
        <v>8.7100000000000009</v>
      </c>
      <c r="AB5120" s="6">
        <v>4.72</v>
      </c>
      <c r="AC5120" s="5">
        <v>0</v>
      </c>
      <c r="AD5120" s="6">
        <v>4.72</v>
      </c>
      <c r="AE5120" s="5">
        <v>0</v>
      </c>
      <c r="AF5120" s="6">
        <v>4.72</v>
      </c>
      <c r="AG5120" s="5">
        <v>0</v>
      </c>
      <c r="AH5120" s="6">
        <v>13.43</v>
      </c>
      <c r="AI5120" s="6">
        <v>8.7100000000000009</v>
      </c>
      <c r="AJ5120" s="6">
        <v>4.72</v>
      </c>
      <c r="AK5120" s="5">
        <v>0</v>
      </c>
      <c r="AL5120" s="6">
        <v>2.77</v>
      </c>
      <c r="AM5120" s="6">
        <v>0.28000000000000003</v>
      </c>
      <c r="AN5120" s="5">
        <v>0</v>
      </c>
    </row>
    <row r="5121" spans="1:40" ht="13.5" customHeight="1" x14ac:dyDescent="0.15">
      <c r="A5121" s="4" t="s">
        <v>9416</v>
      </c>
      <c r="B5121" s="4" t="s">
        <v>41</v>
      </c>
      <c r="C5121" s="4" t="s">
        <v>9373</v>
      </c>
      <c r="D5121" s="4" t="s">
        <v>308</v>
      </c>
      <c r="E5121" s="4" t="s">
        <v>57</v>
      </c>
      <c r="F5121" s="4" t="s">
        <v>44</v>
      </c>
      <c r="G5121" s="4" t="s">
        <v>9374</v>
      </c>
      <c r="H5121" s="4" t="s">
        <v>9413</v>
      </c>
      <c r="I5121" s="4" t="s">
        <v>383</v>
      </c>
      <c r="J5121" s="5">
        <v>1</v>
      </c>
      <c r="K5121" s="5">
        <v>0</v>
      </c>
      <c r="L5121" s="5">
        <v>0</v>
      </c>
      <c r="M5121" s="5">
        <v>28</v>
      </c>
      <c r="N5121" s="5">
        <v>2</v>
      </c>
      <c r="O5121" s="5">
        <v>0</v>
      </c>
      <c r="P5121" s="5">
        <v>1</v>
      </c>
      <c r="Q5121" s="6">
        <v>16.350000000000001</v>
      </c>
      <c r="R5121" s="6">
        <v>16.350000000000001</v>
      </c>
      <c r="S5121" s="5">
        <v>0</v>
      </c>
      <c r="T5121" s="5">
        <v>0</v>
      </c>
      <c r="U5121" s="5">
        <v>0</v>
      </c>
      <c r="V5121" s="6">
        <v>16.350000000000001</v>
      </c>
      <c r="W5121" s="6">
        <v>0.93</v>
      </c>
      <c r="X5121" s="5">
        <v>0</v>
      </c>
      <c r="Y5121" s="5">
        <v>0</v>
      </c>
      <c r="Z5121" s="6">
        <v>16.350000000000001</v>
      </c>
      <c r="AA5121" s="6">
        <v>16.350000000000001</v>
      </c>
      <c r="AB5121" s="5">
        <v>0</v>
      </c>
      <c r="AC5121" s="5">
        <v>0</v>
      </c>
      <c r="AD5121" s="5">
        <v>0</v>
      </c>
      <c r="AE5121" s="5">
        <v>0</v>
      </c>
      <c r="AF5121" s="5">
        <v>0</v>
      </c>
      <c r="AG5121" s="5">
        <v>0</v>
      </c>
      <c r="AH5121" s="6">
        <v>16.350000000000001</v>
      </c>
      <c r="AI5121" s="6">
        <v>16.350000000000001</v>
      </c>
      <c r="AJ5121" s="5">
        <v>0</v>
      </c>
      <c r="AK5121" s="5">
        <v>0</v>
      </c>
      <c r="AL5121" s="6">
        <v>0.28000000000000003</v>
      </c>
      <c r="AM5121" s="5">
        <v>0</v>
      </c>
      <c r="AN5121" s="5">
        <v>0</v>
      </c>
    </row>
    <row r="5122" spans="1:40" ht="13.5" customHeight="1" x14ac:dyDescent="0.15">
      <c r="A5122" s="4" t="s">
        <v>9417</v>
      </c>
      <c r="B5122" s="4" t="s">
        <v>41</v>
      </c>
      <c r="C5122" s="4" t="s">
        <v>9373</v>
      </c>
      <c r="D5122" s="4" t="s">
        <v>308</v>
      </c>
      <c r="E5122" s="4" t="s">
        <v>60</v>
      </c>
      <c r="F5122" s="4" t="s">
        <v>44</v>
      </c>
      <c r="G5122" s="4" t="s">
        <v>9374</v>
      </c>
      <c r="H5122" s="4" t="s">
        <v>9413</v>
      </c>
      <c r="I5122" s="4" t="s">
        <v>2381</v>
      </c>
      <c r="J5122" s="5">
        <v>1</v>
      </c>
      <c r="K5122" s="5">
        <v>0</v>
      </c>
      <c r="L5122" s="5">
        <v>0</v>
      </c>
      <c r="M5122" s="5">
        <v>22</v>
      </c>
      <c r="N5122" s="5">
        <v>2</v>
      </c>
      <c r="O5122" s="5">
        <v>0</v>
      </c>
      <c r="P5122" s="5">
        <v>1</v>
      </c>
      <c r="Q5122" s="6">
        <v>12.85</v>
      </c>
      <c r="R5122" s="6">
        <v>12.85</v>
      </c>
      <c r="S5122" s="5">
        <v>0</v>
      </c>
      <c r="T5122" s="5">
        <v>0</v>
      </c>
      <c r="U5122" s="5">
        <v>0</v>
      </c>
      <c r="V5122" s="6">
        <v>12.85</v>
      </c>
      <c r="W5122" s="6">
        <v>0.73</v>
      </c>
      <c r="X5122" s="5">
        <v>0</v>
      </c>
      <c r="Y5122" s="5">
        <v>0</v>
      </c>
      <c r="Z5122" s="6">
        <v>12.85</v>
      </c>
      <c r="AA5122" s="6">
        <v>12.85</v>
      </c>
      <c r="AB5122" s="5">
        <v>0</v>
      </c>
      <c r="AC5122" s="5">
        <v>0</v>
      </c>
      <c r="AD5122" s="5">
        <v>0</v>
      </c>
      <c r="AE5122" s="5">
        <v>0</v>
      </c>
      <c r="AF5122" s="5">
        <v>0</v>
      </c>
      <c r="AG5122" s="5">
        <v>0</v>
      </c>
      <c r="AH5122" s="6">
        <v>12.85</v>
      </c>
      <c r="AI5122" s="6">
        <v>12.85</v>
      </c>
      <c r="AJ5122" s="5">
        <v>0</v>
      </c>
      <c r="AK5122" s="5">
        <v>0</v>
      </c>
      <c r="AL5122" s="6">
        <v>0.22</v>
      </c>
      <c r="AM5122" s="5">
        <v>0</v>
      </c>
      <c r="AN5122" s="5">
        <v>0</v>
      </c>
    </row>
    <row r="5123" spans="1:40" ht="13.5" customHeight="1" x14ac:dyDescent="0.15">
      <c r="A5123" s="4" t="s">
        <v>9418</v>
      </c>
      <c r="B5123" s="4" t="s">
        <v>41</v>
      </c>
      <c r="C5123" s="4" t="s">
        <v>9373</v>
      </c>
      <c r="D5123" s="4" t="s">
        <v>308</v>
      </c>
      <c r="E5123" s="4" t="s">
        <v>63</v>
      </c>
      <c r="F5123" s="4" t="s">
        <v>44</v>
      </c>
      <c r="G5123" s="4" t="s">
        <v>9374</v>
      </c>
      <c r="H5123" s="4" t="s">
        <v>9413</v>
      </c>
      <c r="I5123" s="4" t="s">
        <v>4939</v>
      </c>
      <c r="J5123" s="5">
        <v>2</v>
      </c>
      <c r="K5123" s="5">
        <v>0</v>
      </c>
      <c r="L5123" s="5">
        <v>0</v>
      </c>
      <c r="M5123" s="5">
        <v>48</v>
      </c>
      <c r="N5123" s="5">
        <v>2</v>
      </c>
      <c r="O5123" s="5">
        <v>0</v>
      </c>
      <c r="P5123" s="5">
        <v>3</v>
      </c>
      <c r="Q5123" s="6">
        <v>16.93</v>
      </c>
      <c r="R5123" s="6">
        <v>16.72</v>
      </c>
      <c r="S5123" s="6">
        <v>0.21</v>
      </c>
      <c r="T5123" s="5">
        <v>0</v>
      </c>
      <c r="U5123" s="5">
        <v>0</v>
      </c>
      <c r="V5123" s="6">
        <v>16.64</v>
      </c>
      <c r="W5123" s="6">
        <v>1.47</v>
      </c>
      <c r="X5123" s="5">
        <v>0</v>
      </c>
      <c r="Y5123" s="5">
        <v>0</v>
      </c>
      <c r="Z5123" s="6">
        <v>16.93</v>
      </c>
      <c r="AA5123" s="6">
        <v>16.72</v>
      </c>
      <c r="AB5123" s="6">
        <v>0.21</v>
      </c>
      <c r="AC5123" s="5">
        <v>0</v>
      </c>
      <c r="AD5123" s="6">
        <v>4.08</v>
      </c>
      <c r="AE5123" s="6">
        <v>3.87</v>
      </c>
      <c r="AF5123" s="6">
        <v>0.21</v>
      </c>
      <c r="AG5123" s="5">
        <v>0</v>
      </c>
      <c r="AH5123" s="6">
        <v>16.93</v>
      </c>
      <c r="AI5123" s="6">
        <v>16.72</v>
      </c>
      <c r="AJ5123" s="6">
        <v>0.21</v>
      </c>
      <c r="AK5123" s="5">
        <v>0</v>
      </c>
      <c r="AL5123" s="6">
        <v>0.95</v>
      </c>
      <c r="AM5123" s="5">
        <v>0</v>
      </c>
      <c r="AN5123" s="5">
        <v>0</v>
      </c>
    </row>
    <row r="5124" spans="1:40" ht="13.5" customHeight="1" x14ac:dyDescent="0.15">
      <c r="A5124" s="4" t="s">
        <v>9419</v>
      </c>
      <c r="B5124" s="4" t="s">
        <v>41</v>
      </c>
      <c r="C5124" s="4" t="s">
        <v>9373</v>
      </c>
      <c r="D5124" s="4" t="s">
        <v>308</v>
      </c>
      <c r="E5124" s="4" t="s">
        <v>66</v>
      </c>
      <c r="F5124" s="4" t="s">
        <v>44</v>
      </c>
      <c r="G5124" s="4" t="s">
        <v>9374</v>
      </c>
      <c r="H5124" s="4" t="s">
        <v>9413</v>
      </c>
      <c r="I5124" s="4" t="s">
        <v>9420</v>
      </c>
      <c r="J5124" s="5">
        <v>2</v>
      </c>
      <c r="K5124" s="5">
        <v>0</v>
      </c>
      <c r="L5124" s="5">
        <v>0</v>
      </c>
      <c r="M5124" s="5">
        <v>21</v>
      </c>
      <c r="N5124" s="5">
        <v>0</v>
      </c>
      <c r="O5124" s="5">
        <v>0</v>
      </c>
      <c r="P5124" s="5">
        <v>1</v>
      </c>
      <c r="Q5124" s="6">
        <v>5.86</v>
      </c>
      <c r="R5124" s="6">
        <v>1.41</v>
      </c>
      <c r="S5124" s="6">
        <v>4.45</v>
      </c>
      <c r="T5124" s="5">
        <v>0</v>
      </c>
      <c r="U5124" s="5">
        <v>0</v>
      </c>
      <c r="V5124" s="6">
        <v>1.38</v>
      </c>
      <c r="W5124" s="6">
        <v>0.6</v>
      </c>
      <c r="X5124" s="6">
        <v>0.13</v>
      </c>
      <c r="Y5124" s="5">
        <v>0</v>
      </c>
      <c r="Z5124" s="6">
        <v>5.86</v>
      </c>
      <c r="AA5124" s="6">
        <v>1.41</v>
      </c>
      <c r="AB5124" s="6">
        <v>4.45</v>
      </c>
      <c r="AC5124" s="5">
        <v>0</v>
      </c>
      <c r="AD5124" s="6">
        <v>5.86</v>
      </c>
      <c r="AE5124" s="6">
        <v>1.41</v>
      </c>
      <c r="AF5124" s="6">
        <v>4.45</v>
      </c>
      <c r="AG5124" s="5">
        <v>0</v>
      </c>
      <c r="AH5124" s="6">
        <v>5.86</v>
      </c>
      <c r="AI5124" s="6">
        <v>1.41</v>
      </c>
      <c r="AJ5124" s="6">
        <v>4.45</v>
      </c>
      <c r="AK5124" s="5">
        <v>0</v>
      </c>
      <c r="AL5124" s="6">
        <v>0.6</v>
      </c>
      <c r="AM5124" s="6">
        <v>0.13</v>
      </c>
      <c r="AN5124" s="5">
        <v>0</v>
      </c>
    </row>
    <row r="5125" spans="1:40" ht="13.5" customHeight="1" x14ac:dyDescent="0.15">
      <c r="A5125" s="4" t="s">
        <v>9421</v>
      </c>
      <c r="B5125" s="4" t="s">
        <v>41</v>
      </c>
      <c r="C5125" s="4" t="s">
        <v>9373</v>
      </c>
      <c r="D5125" s="4" t="s">
        <v>308</v>
      </c>
      <c r="E5125" s="4" t="s">
        <v>69</v>
      </c>
      <c r="F5125" s="4" t="s">
        <v>44</v>
      </c>
      <c r="G5125" s="4" t="s">
        <v>9374</v>
      </c>
      <c r="H5125" s="4" t="s">
        <v>9413</v>
      </c>
      <c r="I5125" s="4" t="s">
        <v>7887</v>
      </c>
      <c r="J5125" s="5">
        <v>1</v>
      </c>
      <c r="K5125" s="5">
        <v>0</v>
      </c>
      <c r="L5125" s="5">
        <v>0</v>
      </c>
      <c r="M5125" s="5">
        <v>12</v>
      </c>
      <c r="N5125" s="5">
        <v>0</v>
      </c>
      <c r="O5125" s="5">
        <v>0</v>
      </c>
      <c r="P5125" s="5">
        <v>0</v>
      </c>
      <c r="Q5125" s="6">
        <v>33.35</v>
      </c>
      <c r="R5125" s="5">
        <v>0</v>
      </c>
      <c r="S5125" s="6">
        <v>33.35</v>
      </c>
      <c r="T5125" s="5">
        <v>0</v>
      </c>
      <c r="U5125" s="5">
        <v>0</v>
      </c>
      <c r="V5125" s="5">
        <v>0</v>
      </c>
      <c r="W5125" s="5">
        <v>0</v>
      </c>
      <c r="X5125" s="5">
        <v>0</v>
      </c>
      <c r="Y5125" s="5">
        <v>0</v>
      </c>
      <c r="Z5125" s="6">
        <v>33.35</v>
      </c>
      <c r="AA5125" s="5">
        <v>0</v>
      </c>
      <c r="AB5125" s="6">
        <v>33.35</v>
      </c>
      <c r="AC5125" s="5">
        <v>0</v>
      </c>
      <c r="AD5125" s="5">
        <v>0</v>
      </c>
      <c r="AE5125" s="5">
        <v>0</v>
      </c>
      <c r="AF5125" s="5">
        <v>0</v>
      </c>
      <c r="AG5125" s="5">
        <v>0</v>
      </c>
      <c r="AH5125" s="5">
        <v>0</v>
      </c>
      <c r="AI5125" s="5">
        <v>0</v>
      </c>
      <c r="AJ5125" s="5">
        <v>0</v>
      </c>
      <c r="AK5125" s="5">
        <v>0</v>
      </c>
      <c r="AL5125" s="5">
        <v>0</v>
      </c>
      <c r="AM5125" s="5">
        <v>0</v>
      </c>
      <c r="AN5125" s="5">
        <v>0</v>
      </c>
    </row>
    <row r="5126" spans="1:40" ht="13.5" customHeight="1" x14ac:dyDescent="0.15">
      <c r="A5126" s="4" t="s">
        <v>9422</v>
      </c>
      <c r="B5126" s="4" t="s">
        <v>41</v>
      </c>
      <c r="C5126" s="4" t="s">
        <v>9423</v>
      </c>
      <c r="D5126" s="4" t="s">
        <v>43</v>
      </c>
      <c r="E5126" s="4" t="s">
        <v>42</v>
      </c>
      <c r="F5126" s="4" t="s">
        <v>44</v>
      </c>
      <c r="G5126" s="4" t="s">
        <v>9424</v>
      </c>
      <c r="H5126" s="4"/>
      <c r="I5126" s="4"/>
      <c r="J5126" s="5">
        <v>5</v>
      </c>
      <c r="K5126" s="5">
        <v>0</v>
      </c>
      <c r="L5126" s="5">
        <v>0</v>
      </c>
      <c r="M5126" s="5">
        <v>137</v>
      </c>
      <c r="N5126" s="5">
        <v>5</v>
      </c>
      <c r="O5126" s="5">
        <v>29</v>
      </c>
      <c r="P5126" s="5">
        <v>8</v>
      </c>
      <c r="Q5126" s="6">
        <v>71.349999999999994</v>
      </c>
      <c r="R5126" s="5">
        <v>71.349999999999994</v>
      </c>
      <c r="S5126" s="5">
        <v>0</v>
      </c>
      <c r="T5126" s="5">
        <v>0</v>
      </c>
      <c r="U5126" s="5">
        <v>0</v>
      </c>
      <c r="V5126" s="6">
        <v>62.66</v>
      </c>
      <c r="W5126" s="6">
        <v>42.18</v>
      </c>
      <c r="X5126" s="6">
        <v>15.19</v>
      </c>
      <c r="Y5126" s="5">
        <v>1</v>
      </c>
      <c r="Z5126" s="5">
        <v>71.349999999999994</v>
      </c>
      <c r="AA5126" s="6">
        <v>71.349999999999994</v>
      </c>
      <c r="AB5126" s="5">
        <v>0</v>
      </c>
      <c r="AC5126" s="5">
        <v>0</v>
      </c>
      <c r="AD5126" s="6">
        <v>7</v>
      </c>
      <c r="AE5126" s="6">
        <v>7</v>
      </c>
      <c r="AF5126" s="5">
        <v>0</v>
      </c>
      <c r="AG5126" s="5">
        <v>0</v>
      </c>
      <c r="AH5126" s="6">
        <v>71.349999999999994</v>
      </c>
      <c r="AI5126" s="6">
        <v>71.349999999999994</v>
      </c>
      <c r="AJ5126" s="5">
        <v>0</v>
      </c>
      <c r="AK5126" s="5">
        <v>0</v>
      </c>
      <c r="AL5126" s="6">
        <v>2.06</v>
      </c>
      <c r="AM5126" s="5">
        <v>0</v>
      </c>
      <c r="AN5126" s="5">
        <v>0</v>
      </c>
    </row>
    <row r="5127" spans="1:40" ht="13.5" customHeight="1" x14ac:dyDescent="0.15">
      <c r="A5127" s="4" t="s">
        <v>9425</v>
      </c>
      <c r="B5127" s="4" t="s">
        <v>41</v>
      </c>
      <c r="C5127" s="4" t="s">
        <v>9423</v>
      </c>
      <c r="D5127" s="4" t="s">
        <v>49</v>
      </c>
      <c r="E5127" s="4" t="s">
        <v>42</v>
      </c>
      <c r="F5127" s="4" t="s">
        <v>44</v>
      </c>
      <c r="G5127" s="4" t="s">
        <v>9424</v>
      </c>
      <c r="H5127" s="4" t="s">
        <v>9426</v>
      </c>
      <c r="I5127" s="4"/>
      <c r="J5127" s="5">
        <v>2</v>
      </c>
      <c r="K5127" s="5">
        <v>0</v>
      </c>
      <c r="L5127" s="5">
        <v>0</v>
      </c>
      <c r="M5127" s="5">
        <v>15</v>
      </c>
      <c r="N5127" s="5">
        <v>1</v>
      </c>
      <c r="O5127" s="5">
        <v>3</v>
      </c>
      <c r="P5127" s="5">
        <v>0</v>
      </c>
      <c r="Q5127" s="6">
        <v>7.43</v>
      </c>
      <c r="R5127" s="6">
        <v>7.43</v>
      </c>
      <c r="S5127" s="5">
        <v>0</v>
      </c>
      <c r="T5127" s="5">
        <v>0</v>
      </c>
      <c r="U5127" s="5">
        <v>0</v>
      </c>
      <c r="V5127" s="6">
        <v>6.87</v>
      </c>
      <c r="W5127" s="6">
        <v>5.15</v>
      </c>
      <c r="X5127" s="6">
        <v>1.75</v>
      </c>
      <c r="Y5127" s="5">
        <v>0</v>
      </c>
      <c r="Z5127" s="6">
        <v>7.43</v>
      </c>
      <c r="AA5127" s="6">
        <v>7.43</v>
      </c>
      <c r="AB5127" s="5">
        <v>0</v>
      </c>
      <c r="AC5127" s="5">
        <v>0</v>
      </c>
      <c r="AD5127" s="6">
        <v>2.4300000000000002</v>
      </c>
      <c r="AE5127" s="6">
        <v>2.4300000000000002</v>
      </c>
      <c r="AF5127" s="5">
        <v>0</v>
      </c>
      <c r="AG5127" s="5">
        <v>0</v>
      </c>
      <c r="AH5127" s="6">
        <v>7.43</v>
      </c>
      <c r="AI5127" s="6">
        <v>7.43</v>
      </c>
      <c r="AJ5127" s="5">
        <v>0</v>
      </c>
      <c r="AK5127" s="5">
        <v>0</v>
      </c>
      <c r="AL5127" s="6">
        <v>0.44</v>
      </c>
      <c r="AM5127" s="5">
        <v>0</v>
      </c>
      <c r="AN5127" s="5">
        <v>0</v>
      </c>
    </row>
    <row r="5128" spans="1:40" ht="13.5" customHeight="1" x14ac:dyDescent="0.15">
      <c r="A5128" s="4" t="s">
        <v>9427</v>
      </c>
      <c r="B5128" s="4" t="s">
        <v>41</v>
      </c>
      <c r="C5128" s="4" t="s">
        <v>9423</v>
      </c>
      <c r="D5128" s="4" t="s">
        <v>49</v>
      </c>
      <c r="E5128" s="4" t="s">
        <v>51</v>
      </c>
      <c r="F5128" s="4" t="s">
        <v>44</v>
      </c>
      <c r="G5128" s="4" t="s">
        <v>9424</v>
      </c>
      <c r="H5128" s="4" t="s">
        <v>9426</v>
      </c>
      <c r="I5128" s="4" t="s">
        <v>9428</v>
      </c>
      <c r="J5128" s="5">
        <v>0</v>
      </c>
      <c r="K5128" s="5">
        <v>0</v>
      </c>
      <c r="L5128" s="5">
        <v>0</v>
      </c>
      <c r="M5128" s="5">
        <v>0</v>
      </c>
      <c r="N5128" s="5">
        <v>0</v>
      </c>
      <c r="O5128" s="5">
        <v>0</v>
      </c>
      <c r="P5128" s="5">
        <v>0</v>
      </c>
      <c r="Q5128" s="5">
        <v>0</v>
      </c>
      <c r="R5128" s="5">
        <v>0</v>
      </c>
      <c r="S5128" s="5">
        <v>0</v>
      </c>
      <c r="T5128" s="5">
        <v>0</v>
      </c>
      <c r="U5128" s="5">
        <v>0</v>
      </c>
      <c r="V5128" s="5">
        <v>0</v>
      </c>
      <c r="W5128" s="5">
        <v>0</v>
      </c>
      <c r="X5128" s="5">
        <v>0</v>
      </c>
      <c r="Y5128" s="5">
        <v>0</v>
      </c>
      <c r="Z5128" s="5">
        <v>0</v>
      </c>
      <c r="AA5128" s="5">
        <v>0</v>
      </c>
      <c r="AB5128" s="5">
        <v>0</v>
      </c>
      <c r="AC5128" s="5">
        <v>0</v>
      </c>
      <c r="AD5128" s="5">
        <v>0</v>
      </c>
      <c r="AE5128" s="5">
        <v>0</v>
      </c>
      <c r="AF5128" s="5">
        <v>0</v>
      </c>
      <c r="AG5128" s="5">
        <v>0</v>
      </c>
      <c r="AH5128" s="5">
        <v>0</v>
      </c>
      <c r="AI5128" s="5">
        <v>0</v>
      </c>
      <c r="AJ5128" s="5">
        <v>0</v>
      </c>
      <c r="AK5128" s="5">
        <v>0</v>
      </c>
      <c r="AL5128" s="5">
        <v>0</v>
      </c>
      <c r="AM5128" s="5">
        <v>0</v>
      </c>
      <c r="AN5128" s="5">
        <v>0</v>
      </c>
    </row>
    <row r="5129" spans="1:40" ht="13.5" customHeight="1" x14ac:dyDescent="0.15">
      <c r="A5129" s="4" t="s">
        <v>9429</v>
      </c>
      <c r="B5129" s="4" t="s">
        <v>41</v>
      </c>
      <c r="C5129" s="4" t="s">
        <v>9423</v>
      </c>
      <c r="D5129" s="4" t="s">
        <v>49</v>
      </c>
      <c r="E5129" s="4" t="s">
        <v>54</v>
      </c>
      <c r="F5129" s="4" t="s">
        <v>44</v>
      </c>
      <c r="G5129" s="4" t="s">
        <v>9424</v>
      </c>
      <c r="H5129" s="4" t="s">
        <v>9426</v>
      </c>
      <c r="I5129" s="4" t="s">
        <v>1348</v>
      </c>
      <c r="J5129" s="5">
        <v>2</v>
      </c>
      <c r="K5129" s="5">
        <v>0</v>
      </c>
      <c r="L5129" s="5">
        <v>0</v>
      </c>
      <c r="M5129" s="5">
        <v>15</v>
      </c>
      <c r="N5129" s="5">
        <v>1</v>
      </c>
      <c r="O5129" s="5">
        <v>3</v>
      </c>
      <c r="P5129" s="5">
        <v>0</v>
      </c>
      <c r="Q5129" s="6">
        <v>7.43</v>
      </c>
      <c r="R5129" s="6">
        <v>7.43</v>
      </c>
      <c r="S5129" s="5">
        <v>0</v>
      </c>
      <c r="T5129" s="5">
        <v>0</v>
      </c>
      <c r="U5129" s="5">
        <v>0</v>
      </c>
      <c r="V5129" s="6">
        <v>6.87</v>
      </c>
      <c r="W5129" s="6">
        <v>5.15</v>
      </c>
      <c r="X5129" s="6">
        <v>1.75</v>
      </c>
      <c r="Y5129" s="5">
        <v>0</v>
      </c>
      <c r="Z5129" s="6">
        <v>7.43</v>
      </c>
      <c r="AA5129" s="6">
        <v>7.43</v>
      </c>
      <c r="AB5129" s="5">
        <v>0</v>
      </c>
      <c r="AC5129" s="5">
        <v>0</v>
      </c>
      <c r="AD5129" s="6">
        <v>2.4300000000000002</v>
      </c>
      <c r="AE5129" s="6">
        <v>2.4300000000000002</v>
      </c>
      <c r="AF5129" s="5">
        <v>0</v>
      </c>
      <c r="AG5129" s="5">
        <v>0</v>
      </c>
      <c r="AH5129" s="6">
        <v>7.43</v>
      </c>
      <c r="AI5129" s="6">
        <v>7.43</v>
      </c>
      <c r="AJ5129" s="5">
        <v>0</v>
      </c>
      <c r="AK5129" s="5">
        <v>0</v>
      </c>
      <c r="AL5129" s="6">
        <v>0.44</v>
      </c>
      <c r="AM5129" s="5">
        <v>0</v>
      </c>
      <c r="AN5129" s="5">
        <v>0</v>
      </c>
    </row>
    <row r="5130" spans="1:40" ht="13.5" customHeight="1" x14ac:dyDescent="0.15">
      <c r="A5130" s="4" t="s">
        <v>9430</v>
      </c>
      <c r="B5130" s="4" t="s">
        <v>41</v>
      </c>
      <c r="C5130" s="4" t="s">
        <v>9423</v>
      </c>
      <c r="D5130" s="4" t="s">
        <v>246</v>
      </c>
      <c r="E5130" s="4" t="s">
        <v>42</v>
      </c>
      <c r="F5130" s="4" t="s">
        <v>44</v>
      </c>
      <c r="G5130" s="4" t="s">
        <v>9424</v>
      </c>
      <c r="H5130" s="4" t="s">
        <v>9431</v>
      </c>
      <c r="I5130" s="4"/>
      <c r="J5130" s="5">
        <v>5</v>
      </c>
      <c r="K5130" s="5">
        <v>0</v>
      </c>
      <c r="L5130" s="5">
        <v>0</v>
      </c>
      <c r="M5130" s="5">
        <v>122</v>
      </c>
      <c r="N5130" s="5">
        <v>4</v>
      </c>
      <c r="O5130" s="5">
        <v>26</v>
      </c>
      <c r="P5130" s="5">
        <v>8</v>
      </c>
      <c r="Q5130" s="5">
        <v>63.92</v>
      </c>
      <c r="R5130" s="6">
        <v>63.92</v>
      </c>
      <c r="S5130" s="5">
        <v>0</v>
      </c>
      <c r="T5130" s="5">
        <v>0</v>
      </c>
      <c r="U5130" s="5">
        <v>0</v>
      </c>
      <c r="V5130" s="6">
        <v>55.79</v>
      </c>
      <c r="W5130" s="6">
        <v>37.03</v>
      </c>
      <c r="X5130" s="6">
        <v>13.44</v>
      </c>
      <c r="Y5130" s="5">
        <v>1</v>
      </c>
      <c r="Z5130" s="5">
        <v>63.92</v>
      </c>
      <c r="AA5130" s="6">
        <v>63.92</v>
      </c>
      <c r="AB5130" s="5">
        <v>0</v>
      </c>
      <c r="AC5130" s="5">
        <v>0</v>
      </c>
      <c r="AD5130" s="6">
        <v>4.57</v>
      </c>
      <c r="AE5130" s="6">
        <v>4.57</v>
      </c>
      <c r="AF5130" s="5">
        <v>0</v>
      </c>
      <c r="AG5130" s="5">
        <v>0</v>
      </c>
      <c r="AH5130" s="6">
        <v>63.92</v>
      </c>
      <c r="AI5130" s="6">
        <v>63.92</v>
      </c>
      <c r="AJ5130" s="5">
        <v>0</v>
      </c>
      <c r="AK5130" s="5">
        <v>0</v>
      </c>
      <c r="AL5130" s="6">
        <v>1.62</v>
      </c>
      <c r="AM5130" s="5">
        <v>0</v>
      </c>
      <c r="AN5130" s="5">
        <v>0</v>
      </c>
    </row>
    <row r="5131" spans="1:40" ht="13.5" customHeight="1" x14ac:dyDescent="0.15">
      <c r="A5131" s="4" t="s">
        <v>9432</v>
      </c>
      <c r="B5131" s="4" t="s">
        <v>41</v>
      </c>
      <c r="C5131" s="4" t="s">
        <v>9423</v>
      </c>
      <c r="D5131" s="4" t="s">
        <v>246</v>
      </c>
      <c r="E5131" s="4" t="s">
        <v>51</v>
      </c>
      <c r="F5131" s="4" t="s">
        <v>44</v>
      </c>
      <c r="G5131" s="4" t="s">
        <v>9424</v>
      </c>
      <c r="H5131" s="4" t="s">
        <v>9431</v>
      </c>
      <c r="I5131" s="4" t="s">
        <v>193</v>
      </c>
      <c r="J5131" s="5">
        <v>2</v>
      </c>
      <c r="K5131" s="5">
        <v>0</v>
      </c>
      <c r="L5131" s="5">
        <v>0</v>
      </c>
      <c r="M5131" s="5">
        <v>28</v>
      </c>
      <c r="N5131" s="5">
        <v>1</v>
      </c>
      <c r="O5131" s="5">
        <v>6</v>
      </c>
      <c r="P5131" s="5">
        <v>0</v>
      </c>
      <c r="Q5131" s="6">
        <v>14</v>
      </c>
      <c r="R5131" s="6">
        <v>14</v>
      </c>
      <c r="S5131" s="5">
        <v>0</v>
      </c>
      <c r="T5131" s="5">
        <v>0</v>
      </c>
      <c r="U5131" s="5">
        <v>0</v>
      </c>
      <c r="V5131" s="6">
        <v>12.96</v>
      </c>
      <c r="W5131" s="6">
        <v>9.7100000000000009</v>
      </c>
      <c r="X5131" s="6">
        <v>3.3</v>
      </c>
      <c r="Y5131" s="5">
        <v>0</v>
      </c>
      <c r="Z5131" s="6">
        <v>14</v>
      </c>
      <c r="AA5131" s="6">
        <v>14</v>
      </c>
      <c r="AB5131" s="5">
        <v>0</v>
      </c>
      <c r="AC5131" s="5">
        <v>0</v>
      </c>
      <c r="AD5131" s="6">
        <v>4.57</v>
      </c>
      <c r="AE5131" s="6">
        <v>4.57</v>
      </c>
      <c r="AF5131" s="5">
        <v>0</v>
      </c>
      <c r="AG5131" s="5">
        <v>0</v>
      </c>
      <c r="AH5131" s="6">
        <v>14</v>
      </c>
      <c r="AI5131" s="6">
        <v>14</v>
      </c>
      <c r="AJ5131" s="5">
        <v>0</v>
      </c>
      <c r="AK5131" s="5">
        <v>0</v>
      </c>
      <c r="AL5131" s="6">
        <v>0.83</v>
      </c>
      <c r="AM5131" s="5">
        <v>0</v>
      </c>
      <c r="AN5131" s="5">
        <v>0</v>
      </c>
    </row>
    <row r="5132" spans="1:40" ht="13.5" customHeight="1" x14ac:dyDescent="0.15">
      <c r="A5132" s="4" t="s">
        <v>9433</v>
      </c>
      <c r="B5132" s="4" t="s">
        <v>41</v>
      </c>
      <c r="C5132" s="4" t="s">
        <v>9423</v>
      </c>
      <c r="D5132" s="4" t="s">
        <v>246</v>
      </c>
      <c r="E5132" s="4" t="s">
        <v>54</v>
      </c>
      <c r="F5132" s="4" t="s">
        <v>44</v>
      </c>
      <c r="G5132" s="4" t="s">
        <v>9424</v>
      </c>
      <c r="H5132" s="4" t="s">
        <v>9431</v>
      </c>
      <c r="I5132" s="4" t="s">
        <v>9434</v>
      </c>
      <c r="J5132" s="5">
        <v>2</v>
      </c>
      <c r="K5132" s="5">
        <v>0</v>
      </c>
      <c r="L5132" s="5">
        <v>0</v>
      </c>
      <c r="M5132" s="5">
        <v>83</v>
      </c>
      <c r="N5132" s="5">
        <v>2</v>
      </c>
      <c r="O5132" s="5">
        <v>8</v>
      </c>
      <c r="P5132" s="5">
        <v>2</v>
      </c>
      <c r="Q5132" s="5">
        <v>40.69</v>
      </c>
      <c r="R5132" s="6">
        <v>40.69</v>
      </c>
      <c r="S5132" s="5">
        <v>0</v>
      </c>
      <c r="T5132" s="5">
        <v>0</v>
      </c>
      <c r="U5132" s="5">
        <v>0</v>
      </c>
      <c r="V5132" s="6">
        <v>39.24</v>
      </c>
      <c r="W5132" s="6">
        <v>20.84</v>
      </c>
      <c r="X5132" s="6">
        <v>7.7</v>
      </c>
      <c r="Y5132" s="5">
        <v>1</v>
      </c>
      <c r="Z5132" s="5">
        <v>40.69</v>
      </c>
      <c r="AA5132" s="6">
        <v>40.69</v>
      </c>
      <c r="AB5132" s="5">
        <v>0</v>
      </c>
      <c r="AC5132" s="5">
        <v>0</v>
      </c>
      <c r="AD5132" s="5">
        <v>0</v>
      </c>
      <c r="AE5132" s="5">
        <v>0</v>
      </c>
      <c r="AF5132" s="5">
        <v>0</v>
      </c>
      <c r="AG5132" s="5">
        <v>0</v>
      </c>
      <c r="AH5132" s="6">
        <v>40.69</v>
      </c>
      <c r="AI5132" s="6">
        <v>40.69</v>
      </c>
      <c r="AJ5132" s="5">
        <v>0</v>
      </c>
      <c r="AK5132" s="5">
        <v>0</v>
      </c>
      <c r="AL5132" s="6">
        <v>0.56999999999999995</v>
      </c>
      <c r="AM5132" s="5">
        <v>0</v>
      </c>
      <c r="AN5132" s="5">
        <v>0</v>
      </c>
    </row>
    <row r="5133" spans="1:40" ht="13.5" customHeight="1" x14ac:dyDescent="0.15">
      <c r="A5133" s="4" t="s">
        <v>9435</v>
      </c>
      <c r="B5133" s="4" t="s">
        <v>41</v>
      </c>
      <c r="C5133" s="4" t="s">
        <v>9423</v>
      </c>
      <c r="D5133" s="4" t="s">
        <v>246</v>
      </c>
      <c r="E5133" s="4" t="s">
        <v>57</v>
      </c>
      <c r="F5133" s="4" t="s">
        <v>44</v>
      </c>
      <c r="G5133" s="4" t="s">
        <v>9424</v>
      </c>
      <c r="H5133" s="4" t="s">
        <v>9431</v>
      </c>
      <c r="I5133" s="4" t="s">
        <v>9436</v>
      </c>
      <c r="J5133" s="5">
        <v>1</v>
      </c>
      <c r="K5133" s="5">
        <v>0</v>
      </c>
      <c r="L5133" s="5">
        <v>0</v>
      </c>
      <c r="M5133" s="5">
        <v>9</v>
      </c>
      <c r="N5133" s="5">
        <v>1</v>
      </c>
      <c r="O5133" s="5">
        <v>11</v>
      </c>
      <c r="P5133" s="5">
        <v>5</v>
      </c>
      <c r="Q5133" s="5">
        <v>7.93</v>
      </c>
      <c r="R5133" s="6">
        <v>7.93</v>
      </c>
      <c r="S5133" s="5">
        <v>0</v>
      </c>
      <c r="T5133" s="5">
        <v>0</v>
      </c>
      <c r="U5133" s="5">
        <v>0</v>
      </c>
      <c r="V5133" s="6">
        <v>3.15</v>
      </c>
      <c r="W5133" s="6">
        <v>5.6</v>
      </c>
      <c r="X5133" s="6">
        <v>1.9</v>
      </c>
      <c r="Y5133" s="5">
        <v>0</v>
      </c>
      <c r="Z5133" s="5">
        <v>7.93</v>
      </c>
      <c r="AA5133" s="6">
        <v>7.93</v>
      </c>
      <c r="AB5133" s="5">
        <v>0</v>
      </c>
      <c r="AC5133" s="5">
        <v>0</v>
      </c>
      <c r="AD5133" s="5">
        <v>0</v>
      </c>
      <c r="AE5133" s="5">
        <v>0</v>
      </c>
      <c r="AF5133" s="5">
        <v>0</v>
      </c>
      <c r="AG5133" s="5">
        <v>0</v>
      </c>
      <c r="AH5133" s="6">
        <v>7.93</v>
      </c>
      <c r="AI5133" s="6">
        <v>7.93</v>
      </c>
      <c r="AJ5133" s="5">
        <v>0</v>
      </c>
      <c r="AK5133" s="5">
        <v>0</v>
      </c>
      <c r="AL5133" s="6">
        <v>0.2</v>
      </c>
      <c r="AM5133" s="5">
        <v>0</v>
      </c>
      <c r="AN5133" s="5">
        <v>0</v>
      </c>
    </row>
    <row r="5134" spans="1:40" ht="13.5" customHeight="1" x14ac:dyDescent="0.15">
      <c r="A5134" s="4" t="s">
        <v>9437</v>
      </c>
      <c r="B5134" s="4" t="s">
        <v>41</v>
      </c>
      <c r="C5134" s="4" t="s">
        <v>9423</v>
      </c>
      <c r="D5134" s="4" t="s">
        <v>246</v>
      </c>
      <c r="E5134" s="4" t="s">
        <v>60</v>
      </c>
      <c r="F5134" s="4" t="s">
        <v>44</v>
      </c>
      <c r="G5134" s="4" t="s">
        <v>9424</v>
      </c>
      <c r="H5134" s="4" t="s">
        <v>9431</v>
      </c>
      <c r="I5134" s="4" t="s">
        <v>9438</v>
      </c>
      <c r="J5134" s="5">
        <v>0</v>
      </c>
      <c r="K5134" s="5">
        <v>0</v>
      </c>
      <c r="L5134" s="5">
        <v>0</v>
      </c>
      <c r="M5134" s="5">
        <v>0</v>
      </c>
      <c r="N5134" s="5">
        <v>0</v>
      </c>
      <c r="O5134" s="5">
        <v>0</v>
      </c>
      <c r="P5134" s="5">
        <v>0</v>
      </c>
      <c r="Q5134" s="5">
        <v>0</v>
      </c>
      <c r="R5134" s="5">
        <v>0</v>
      </c>
      <c r="S5134" s="5">
        <v>0</v>
      </c>
      <c r="T5134" s="5">
        <v>0</v>
      </c>
      <c r="U5134" s="5">
        <v>0</v>
      </c>
      <c r="V5134" s="5">
        <v>0</v>
      </c>
      <c r="W5134" s="5">
        <v>0</v>
      </c>
      <c r="X5134" s="5">
        <v>0</v>
      </c>
      <c r="Y5134" s="5">
        <v>0</v>
      </c>
      <c r="Z5134" s="5">
        <v>0</v>
      </c>
      <c r="AA5134" s="5">
        <v>0</v>
      </c>
      <c r="AB5134" s="5">
        <v>0</v>
      </c>
      <c r="AC5134" s="5">
        <v>0</v>
      </c>
      <c r="AD5134" s="5">
        <v>0</v>
      </c>
      <c r="AE5134" s="5">
        <v>0</v>
      </c>
      <c r="AF5134" s="5">
        <v>0</v>
      </c>
      <c r="AG5134" s="5">
        <v>0</v>
      </c>
      <c r="AH5134" s="5">
        <v>0</v>
      </c>
      <c r="AI5134" s="5">
        <v>0</v>
      </c>
      <c r="AJ5134" s="5">
        <v>0</v>
      </c>
      <c r="AK5134" s="5">
        <v>0</v>
      </c>
      <c r="AL5134" s="5">
        <v>0</v>
      </c>
      <c r="AM5134" s="5">
        <v>0</v>
      </c>
      <c r="AN5134" s="5">
        <v>0</v>
      </c>
    </row>
    <row r="5135" spans="1:40" ht="13.5" customHeight="1" x14ac:dyDescent="0.15">
      <c r="A5135" s="4" t="s">
        <v>9439</v>
      </c>
      <c r="B5135" s="4" t="s">
        <v>41</v>
      </c>
      <c r="C5135" s="4" t="s">
        <v>9423</v>
      </c>
      <c r="D5135" s="4" t="s">
        <v>246</v>
      </c>
      <c r="E5135" s="4" t="s">
        <v>63</v>
      </c>
      <c r="F5135" s="4" t="s">
        <v>44</v>
      </c>
      <c r="G5135" s="4" t="s">
        <v>9424</v>
      </c>
      <c r="H5135" s="4" t="s">
        <v>9431</v>
      </c>
      <c r="I5135" s="4" t="s">
        <v>9440</v>
      </c>
      <c r="J5135" s="5">
        <v>1</v>
      </c>
      <c r="K5135" s="5">
        <v>0</v>
      </c>
      <c r="L5135" s="5">
        <v>0</v>
      </c>
      <c r="M5135" s="5">
        <v>2</v>
      </c>
      <c r="N5135" s="5">
        <v>0</v>
      </c>
      <c r="O5135" s="5">
        <v>0</v>
      </c>
      <c r="P5135" s="5">
        <v>0</v>
      </c>
      <c r="Q5135" s="6">
        <v>1.29</v>
      </c>
      <c r="R5135" s="6">
        <v>1.29</v>
      </c>
      <c r="S5135" s="5">
        <v>0</v>
      </c>
      <c r="T5135" s="5">
        <v>0</v>
      </c>
      <c r="U5135" s="5">
        <v>0</v>
      </c>
      <c r="V5135" s="6">
        <v>0.44</v>
      </c>
      <c r="W5135" s="6">
        <v>0.88</v>
      </c>
      <c r="X5135" s="6">
        <v>0.53</v>
      </c>
      <c r="Y5135" s="5">
        <v>0</v>
      </c>
      <c r="Z5135" s="6">
        <v>1.29</v>
      </c>
      <c r="AA5135" s="6">
        <v>1.29</v>
      </c>
      <c r="AB5135" s="5">
        <v>0</v>
      </c>
      <c r="AC5135" s="5">
        <v>0</v>
      </c>
      <c r="AD5135" s="5">
        <v>0</v>
      </c>
      <c r="AE5135" s="5">
        <v>0</v>
      </c>
      <c r="AF5135" s="5">
        <v>0</v>
      </c>
      <c r="AG5135" s="5">
        <v>0</v>
      </c>
      <c r="AH5135" s="6">
        <v>1.29</v>
      </c>
      <c r="AI5135" s="6">
        <v>1.29</v>
      </c>
      <c r="AJ5135" s="5">
        <v>0</v>
      </c>
      <c r="AK5135" s="5">
        <v>0</v>
      </c>
      <c r="AL5135" s="6">
        <v>0.02</v>
      </c>
      <c r="AM5135" s="5">
        <v>0</v>
      </c>
      <c r="AN5135" s="5">
        <v>0</v>
      </c>
    </row>
    <row r="5136" spans="1:40" ht="13.5" customHeight="1" x14ac:dyDescent="0.15">
      <c r="A5136" s="4" t="s">
        <v>9441</v>
      </c>
      <c r="B5136" s="4" t="s">
        <v>41</v>
      </c>
      <c r="C5136" s="4" t="s">
        <v>9423</v>
      </c>
      <c r="D5136" s="4" t="s">
        <v>308</v>
      </c>
      <c r="E5136" s="4" t="s">
        <v>42</v>
      </c>
      <c r="F5136" s="4" t="s">
        <v>44</v>
      </c>
      <c r="G5136" s="4" t="s">
        <v>9424</v>
      </c>
      <c r="H5136" s="4" t="s">
        <v>9442</v>
      </c>
      <c r="I5136" s="4"/>
      <c r="J5136" s="5">
        <v>0</v>
      </c>
      <c r="K5136" s="5">
        <v>0</v>
      </c>
      <c r="L5136" s="5">
        <v>0</v>
      </c>
      <c r="M5136" s="5">
        <v>0</v>
      </c>
      <c r="N5136" s="5">
        <v>0</v>
      </c>
      <c r="O5136" s="5">
        <v>0</v>
      </c>
      <c r="P5136" s="5">
        <v>0</v>
      </c>
      <c r="Q5136" s="5">
        <v>0</v>
      </c>
      <c r="R5136" s="5">
        <v>0</v>
      </c>
      <c r="S5136" s="5">
        <v>0</v>
      </c>
      <c r="T5136" s="5">
        <v>0</v>
      </c>
      <c r="U5136" s="5">
        <v>0</v>
      </c>
      <c r="V5136" s="5">
        <v>0</v>
      </c>
      <c r="W5136" s="5">
        <v>0</v>
      </c>
      <c r="X5136" s="5">
        <v>0</v>
      </c>
      <c r="Y5136" s="5">
        <v>0</v>
      </c>
      <c r="Z5136" s="5">
        <v>0</v>
      </c>
      <c r="AA5136" s="5">
        <v>0</v>
      </c>
      <c r="AB5136" s="5">
        <v>0</v>
      </c>
      <c r="AC5136" s="5">
        <v>0</v>
      </c>
      <c r="AD5136" s="5">
        <v>0</v>
      </c>
      <c r="AE5136" s="5">
        <v>0</v>
      </c>
      <c r="AF5136" s="5">
        <v>0</v>
      </c>
      <c r="AG5136" s="5">
        <v>0</v>
      </c>
      <c r="AH5136" s="5">
        <v>0</v>
      </c>
      <c r="AI5136" s="5">
        <v>0</v>
      </c>
      <c r="AJ5136" s="5">
        <v>0</v>
      </c>
      <c r="AK5136" s="5">
        <v>0</v>
      </c>
      <c r="AL5136" s="5">
        <v>0</v>
      </c>
      <c r="AM5136" s="5">
        <v>0</v>
      </c>
      <c r="AN5136" s="5">
        <v>0</v>
      </c>
    </row>
    <row r="5137" spans="1:40" ht="13.5" customHeight="1" x14ac:dyDescent="0.15">
      <c r="A5137" s="4" t="s">
        <v>9443</v>
      </c>
      <c r="B5137" s="4" t="s">
        <v>41</v>
      </c>
      <c r="C5137" s="4" t="s">
        <v>9423</v>
      </c>
      <c r="D5137" s="4" t="s">
        <v>308</v>
      </c>
      <c r="E5137" s="4" t="s">
        <v>51</v>
      </c>
      <c r="F5137" s="4" t="s">
        <v>44</v>
      </c>
      <c r="G5137" s="4" t="s">
        <v>9424</v>
      </c>
      <c r="H5137" s="4" t="s">
        <v>9442</v>
      </c>
      <c r="I5137" s="4" t="s">
        <v>9355</v>
      </c>
      <c r="J5137" s="5">
        <v>0</v>
      </c>
      <c r="K5137" s="5">
        <v>0</v>
      </c>
      <c r="L5137" s="5">
        <v>0</v>
      </c>
      <c r="M5137" s="5">
        <v>0</v>
      </c>
      <c r="N5137" s="5">
        <v>0</v>
      </c>
      <c r="O5137" s="5">
        <v>0</v>
      </c>
      <c r="P5137" s="5">
        <v>0</v>
      </c>
      <c r="Q5137" s="5">
        <v>0</v>
      </c>
      <c r="R5137" s="5">
        <v>0</v>
      </c>
      <c r="S5137" s="5">
        <v>0</v>
      </c>
      <c r="T5137" s="5">
        <v>0</v>
      </c>
      <c r="U5137" s="5">
        <v>0</v>
      </c>
      <c r="V5137" s="5">
        <v>0</v>
      </c>
      <c r="W5137" s="5">
        <v>0</v>
      </c>
      <c r="X5137" s="5">
        <v>0</v>
      </c>
      <c r="Y5137" s="5">
        <v>0</v>
      </c>
      <c r="Z5137" s="5">
        <v>0</v>
      </c>
      <c r="AA5137" s="5">
        <v>0</v>
      </c>
      <c r="AB5137" s="5">
        <v>0</v>
      </c>
      <c r="AC5137" s="5">
        <v>0</v>
      </c>
      <c r="AD5137" s="5">
        <v>0</v>
      </c>
      <c r="AE5137" s="5">
        <v>0</v>
      </c>
      <c r="AF5137" s="5">
        <v>0</v>
      </c>
      <c r="AG5137" s="5">
        <v>0</v>
      </c>
      <c r="AH5137" s="5">
        <v>0</v>
      </c>
      <c r="AI5137" s="5">
        <v>0</v>
      </c>
      <c r="AJ5137" s="5">
        <v>0</v>
      </c>
      <c r="AK5137" s="5">
        <v>0</v>
      </c>
      <c r="AL5137" s="5">
        <v>0</v>
      </c>
      <c r="AM5137" s="5">
        <v>0</v>
      </c>
      <c r="AN5137" s="5">
        <v>0</v>
      </c>
    </row>
    <row r="5138" spans="1:40" ht="13.5" customHeight="1" x14ac:dyDescent="0.15">
      <c r="A5138" s="4" t="s">
        <v>9444</v>
      </c>
      <c r="B5138" s="4" t="s">
        <v>41</v>
      </c>
      <c r="C5138" s="4" t="s">
        <v>9423</v>
      </c>
      <c r="D5138" s="4" t="s">
        <v>308</v>
      </c>
      <c r="E5138" s="4" t="s">
        <v>54</v>
      </c>
      <c r="F5138" s="4" t="s">
        <v>44</v>
      </c>
      <c r="G5138" s="4" t="s">
        <v>9424</v>
      </c>
      <c r="H5138" s="4" t="s">
        <v>9442</v>
      </c>
      <c r="I5138" s="4" t="s">
        <v>9445</v>
      </c>
      <c r="J5138" s="5">
        <v>0</v>
      </c>
      <c r="K5138" s="5">
        <v>0</v>
      </c>
      <c r="L5138" s="5">
        <v>0</v>
      </c>
      <c r="M5138" s="5">
        <v>0</v>
      </c>
      <c r="N5138" s="5">
        <v>0</v>
      </c>
      <c r="O5138" s="5">
        <v>0</v>
      </c>
      <c r="P5138" s="5">
        <v>0</v>
      </c>
      <c r="Q5138" s="5">
        <v>0</v>
      </c>
      <c r="R5138" s="5">
        <v>0</v>
      </c>
      <c r="S5138" s="5">
        <v>0</v>
      </c>
      <c r="T5138" s="5">
        <v>0</v>
      </c>
      <c r="U5138" s="5">
        <v>0</v>
      </c>
      <c r="V5138" s="5">
        <v>0</v>
      </c>
      <c r="W5138" s="5">
        <v>0</v>
      </c>
      <c r="X5138" s="5">
        <v>0</v>
      </c>
      <c r="Y5138" s="5">
        <v>0</v>
      </c>
      <c r="Z5138" s="5">
        <v>0</v>
      </c>
      <c r="AA5138" s="5">
        <v>0</v>
      </c>
      <c r="AB5138" s="5">
        <v>0</v>
      </c>
      <c r="AC5138" s="5">
        <v>0</v>
      </c>
      <c r="AD5138" s="5">
        <v>0</v>
      </c>
      <c r="AE5138" s="5">
        <v>0</v>
      </c>
      <c r="AF5138" s="5">
        <v>0</v>
      </c>
      <c r="AG5138" s="5">
        <v>0</v>
      </c>
      <c r="AH5138" s="5">
        <v>0</v>
      </c>
      <c r="AI5138" s="5">
        <v>0</v>
      </c>
      <c r="AJ5138" s="5">
        <v>0</v>
      </c>
      <c r="AK5138" s="5">
        <v>0</v>
      </c>
      <c r="AL5138" s="5">
        <v>0</v>
      </c>
      <c r="AM5138" s="5">
        <v>0</v>
      </c>
      <c r="AN5138" s="5">
        <v>0</v>
      </c>
    </row>
    <row r="5139" spans="1:40" ht="13.5" customHeight="1" x14ac:dyDescent="0.15">
      <c r="A5139" s="4" t="s">
        <v>9446</v>
      </c>
      <c r="B5139" s="4" t="s">
        <v>41</v>
      </c>
      <c r="C5139" s="4" t="s">
        <v>9447</v>
      </c>
      <c r="D5139" s="4" t="s">
        <v>43</v>
      </c>
      <c r="E5139" s="4" t="s">
        <v>42</v>
      </c>
      <c r="F5139" s="4" t="s">
        <v>44</v>
      </c>
      <c r="G5139" s="4" t="s">
        <v>9448</v>
      </c>
      <c r="H5139" s="4"/>
      <c r="I5139" s="4"/>
      <c r="J5139" s="5">
        <v>22</v>
      </c>
      <c r="K5139" s="5">
        <v>0</v>
      </c>
      <c r="L5139" s="5">
        <v>1</v>
      </c>
      <c r="M5139" s="5">
        <v>740</v>
      </c>
      <c r="N5139" s="5">
        <v>23</v>
      </c>
      <c r="O5139" s="5">
        <v>271</v>
      </c>
      <c r="P5139" s="5">
        <v>59</v>
      </c>
      <c r="Q5139" s="5">
        <v>631.29</v>
      </c>
      <c r="R5139" s="5">
        <v>559.88</v>
      </c>
      <c r="S5139" s="6">
        <v>71.41</v>
      </c>
      <c r="T5139" s="5">
        <v>0</v>
      </c>
      <c r="U5139" s="5">
        <v>0</v>
      </c>
      <c r="V5139" s="6">
        <v>13.14</v>
      </c>
      <c r="W5139" s="6">
        <v>170.9</v>
      </c>
      <c r="X5139" s="6">
        <v>87.2</v>
      </c>
      <c r="Y5139" s="5">
        <v>1</v>
      </c>
      <c r="Z5139" s="5">
        <v>631.25</v>
      </c>
      <c r="AA5139" s="5">
        <v>559.84</v>
      </c>
      <c r="AB5139" s="6">
        <v>71.41</v>
      </c>
      <c r="AC5139" s="5">
        <v>0</v>
      </c>
      <c r="AD5139" s="5">
        <v>527.46</v>
      </c>
      <c r="AE5139" s="5">
        <v>477.84</v>
      </c>
      <c r="AF5139" s="6">
        <v>49.62</v>
      </c>
      <c r="AG5139" s="5">
        <v>0</v>
      </c>
      <c r="AH5139" s="6">
        <v>607.59</v>
      </c>
      <c r="AI5139" s="6">
        <v>540.59</v>
      </c>
      <c r="AJ5139" s="6">
        <v>67</v>
      </c>
      <c r="AK5139" s="5">
        <v>0</v>
      </c>
      <c r="AL5139" s="6">
        <v>31.17</v>
      </c>
      <c r="AM5139" s="6">
        <v>17.73</v>
      </c>
      <c r="AN5139" s="5">
        <v>1</v>
      </c>
    </row>
    <row r="5140" spans="1:40" ht="13.5" customHeight="1" x14ac:dyDescent="0.15">
      <c r="A5140" s="4" t="s">
        <v>9449</v>
      </c>
      <c r="B5140" s="4" t="s">
        <v>41</v>
      </c>
      <c r="C5140" s="4" t="s">
        <v>9447</v>
      </c>
      <c r="D5140" s="4" t="s">
        <v>49</v>
      </c>
      <c r="E5140" s="4" t="s">
        <v>42</v>
      </c>
      <c r="F5140" s="4" t="s">
        <v>44</v>
      </c>
      <c r="G5140" s="4" t="s">
        <v>9448</v>
      </c>
      <c r="H5140" s="4" t="s">
        <v>9450</v>
      </c>
      <c r="I5140" s="4"/>
      <c r="J5140" s="5">
        <v>4</v>
      </c>
      <c r="K5140" s="5">
        <v>0</v>
      </c>
      <c r="L5140" s="5">
        <v>0</v>
      </c>
      <c r="M5140" s="5">
        <v>145</v>
      </c>
      <c r="N5140" s="5">
        <v>5</v>
      </c>
      <c r="O5140" s="5">
        <v>18</v>
      </c>
      <c r="P5140" s="5">
        <v>14</v>
      </c>
      <c r="Q5140" s="5">
        <v>114.95</v>
      </c>
      <c r="R5140" s="5">
        <v>106.95</v>
      </c>
      <c r="S5140" s="6">
        <v>8</v>
      </c>
      <c r="T5140" s="5">
        <v>0</v>
      </c>
      <c r="U5140" s="5">
        <v>0</v>
      </c>
      <c r="V5140" s="5">
        <v>0</v>
      </c>
      <c r="W5140" s="6">
        <v>36.6</v>
      </c>
      <c r="X5140" s="6">
        <v>23.4</v>
      </c>
      <c r="Y5140" s="5">
        <v>1</v>
      </c>
      <c r="Z5140" s="5">
        <v>114.95</v>
      </c>
      <c r="AA5140" s="5">
        <v>106.95</v>
      </c>
      <c r="AB5140" s="6">
        <v>8</v>
      </c>
      <c r="AC5140" s="5">
        <v>0</v>
      </c>
      <c r="AD5140" s="5">
        <v>114.95</v>
      </c>
      <c r="AE5140" s="5">
        <v>106.95</v>
      </c>
      <c r="AF5140" s="6">
        <v>8</v>
      </c>
      <c r="AG5140" s="5">
        <v>0</v>
      </c>
      <c r="AH5140" s="6">
        <v>114.95</v>
      </c>
      <c r="AI5140" s="6">
        <v>106.95</v>
      </c>
      <c r="AJ5140" s="6">
        <v>8</v>
      </c>
      <c r="AK5140" s="5">
        <v>0</v>
      </c>
      <c r="AL5140" s="6">
        <v>2.06</v>
      </c>
      <c r="AM5140" s="6">
        <v>1.61</v>
      </c>
      <c r="AN5140" s="5">
        <v>1</v>
      </c>
    </row>
    <row r="5141" spans="1:40" ht="13.5" customHeight="1" x14ac:dyDescent="0.15">
      <c r="A5141" s="4" t="s">
        <v>9451</v>
      </c>
      <c r="B5141" s="4" t="s">
        <v>41</v>
      </c>
      <c r="C5141" s="4" t="s">
        <v>9447</v>
      </c>
      <c r="D5141" s="4" t="s">
        <v>49</v>
      </c>
      <c r="E5141" s="4" t="s">
        <v>51</v>
      </c>
      <c r="F5141" s="4" t="s">
        <v>44</v>
      </c>
      <c r="G5141" s="4" t="s">
        <v>9448</v>
      </c>
      <c r="H5141" s="4" t="s">
        <v>9450</v>
      </c>
      <c r="I5141" s="4" t="s">
        <v>812</v>
      </c>
      <c r="J5141" s="5">
        <v>0</v>
      </c>
      <c r="K5141" s="5">
        <v>0</v>
      </c>
      <c r="L5141" s="5">
        <v>0</v>
      </c>
      <c r="M5141" s="5">
        <v>0</v>
      </c>
      <c r="N5141" s="5">
        <v>0</v>
      </c>
      <c r="O5141" s="5">
        <v>0</v>
      </c>
      <c r="P5141" s="5">
        <v>0</v>
      </c>
      <c r="Q5141" s="5">
        <v>0</v>
      </c>
      <c r="R5141" s="5">
        <v>0</v>
      </c>
      <c r="S5141" s="5">
        <v>0</v>
      </c>
      <c r="T5141" s="5">
        <v>0</v>
      </c>
      <c r="U5141" s="5">
        <v>0</v>
      </c>
      <c r="V5141" s="5">
        <v>0</v>
      </c>
      <c r="W5141" s="5">
        <v>0</v>
      </c>
      <c r="X5141" s="5">
        <v>0</v>
      </c>
      <c r="Y5141" s="5">
        <v>0</v>
      </c>
      <c r="Z5141" s="5">
        <v>0</v>
      </c>
      <c r="AA5141" s="5">
        <v>0</v>
      </c>
      <c r="AB5141" s="5">
        <v>0</v>
      </c>
      <c r="AC5141" s="5">
        <v>0</v>
      </c>
      <c r="AD5141" s="5">
        <v>0</v>
      </c>
      <c r="AE5141" s="5">
        <v>0</v>
      </c>
      <c r="AF5141" s="5">
        <v>0</v>
      </c>
      <c r="AG5141" s="5">
        <v>0</v>
      </c>
      <c r="AH5141" s="5">
        <v>0</v>
      </c>
      <c r="AI5141" s="5">
        <v>0</v>
      </c>
      <c r="AJ5141" s="5">
        <v>0</v>
      </c>
      <c r="AK5141" s="5">
        <v>0</v>
      </c>
      <c r="AL5141" s="5">
        <v>0</v>
      </c>
      <c r="AM5141" s="5">
        <v>0</v>
      </c>
      <c r="AN5141" s="5">
        <v>0</v>
      </c>
    </row>
    <row r="5142" spans="1:40" ht="13.5" customHeight="1" x14ac:dyDescent="0.15">
      <c r="A5142" s="4" t="s">
        <v>9452</v>
      </c>
      <c r="B5142" s="4" t="s">
        <v>41</v>
      </c>
      <c r="C5142" s="4" t="s">
        <v>9447</v>
      </c>
      <c r="D5142" s="4" t="s">
        <v>49</v>
      </c>
      <c r="E5142" s="4" t="s">
        <v>54</v>
      </c>
      <c r="F5142" s="4" t="s">
        <v>44</v>
      </c>
      <c r="G5142" s="4" t="s">
        <v>9448</v>
      </c>
      <c r="H5142" s="4" t="s">
        <v>9450</v>
      </c>
      <c r="I5142" s="4" t="s">
        <v>5107</v>
      </c>
      <c r="J5142" s="5">
        <v>1</v>
      </c>
      <c r="K5142" s="5">
        <v>0</v>
      </c>
      <c r="L5142" s="5">
        <v>0</v>
      </c>
      <c r="M5142" s="5">
        <v>11</v>
      </c>
      <c r="N5142" s="5">
        <v>0</v>
      </c>
      <c r="O5142" s="5">
        <v>3</v>
      </c>
      <c r="P5142" s="5">
        <v>3</v>
      </c>
      <c r="Q5142" s="5">
        <v>5.75</v>
      </c>
      <c r="R5142" s="6">
        <v>4.6100000000000003</v>
      </c>
      <c r="S5142" s="6">
        <v>1.1399999999999999</v>
      </c>
      <c r="T5142" s="5">
        <v>0</v>
      </c>
      <c r="U5142" s="5">
        <v>0</v>
      </c>
      <c r="V5142" s="5">
        <v>0</v>
      </c>
      <c r="W5142" s="6">
        <v>1.45</v>
      </c>
      <c r="X5142" s="6">
        <v>1.41</v>
      </c>
      <c r="Y5142" s="5">
        <v>1</v>
      </c>
      <c r="Z5142" s="6">
        <v>5.75</v>
      </c>
      <c r="AA5142" s="6">
        <v>4.6100000000000003</v>
      </c>
      <c r="AB5142" s="6">
        <v>1.1399999999999999</v>
      </c>
      <c r="AC5142" s="5">
        <v>0</v>
      </c>
      <c r="AD5142" s="6">
        <v>5.75</v>
      </c>
      <c r="AE5142" s="6">
        <v>4.6100000000000003</v>
      </c>
      <c r="AF5142" s="6">
        <v>1.1399999999999999</v>
      </c>
      <c r="AG5142" s="5">
        <v>0</v>
      </c>
      <c r="AH5142" s="6">
        <v>5.75</v>
      </c>
      <c r="AI5142" s="6">
        <v>4.6100000000000003</v>
      </c>
      <c r="AJ5142" s="6">
        <v>1.1399999999999999</v>
      </c>
      <c r="AK5142" s="5">
        <v>0</v>
      </c>
      <c r="AL5142" s="6">
        <v>0.2</v>
      </c>
      <c r="AM5142" s="6">
        <v>0.09</v>
      </c>
      <c r="AN5142" s="5">
        <v>1</v>
      </c>
    </row>
    <row r="5143" spans="1:40" ht="13.5" customHeight="1" x14ac:dyDescent="0.15">
      <c r="A5143" s="4" t="s">
        <v>9453</v>
      </c>
      <c r="B5143" s="4" t="s">
        <v>41</v>
      </c>
      <c r="C5143" s="4" t="s">
        <v>9447</v>
      </c>
      <c r="D5143" s="4" t="s">
        <v>49</v>
      </c>
      <c r="E5143" s="4" t="s">
        <v>57</v>
      </c>
      <c r="F5143" s="4" t="s">
        <v>44</v>
      </c>
      <c r="G5143" s="4" t="s">
        <v>9448</v>
      </c>
      <c r="H5143" s="4" t="s">
        <v>9450</v>
      </c>
      <c r="I5143" s="4" t="s">
        <v>570</v>
      </c>
      <c r="J5143" s="5">
        <v>0</v>
      </c>
      <c r="K5143" s="5">
        <v>0</v>
      </c>
      <c r="L5143" s="5">
        <v>0</v>
      </c>
      <c r="M5143" s="5">
        <v>0</v>
      </c>
      <c r="N5143" s="5">
        <v>0</v>
      </c>
      <c r="O5143" s="5">
        <v>0</v>
      </c>
      <c r="P5143" s="5">
        <v>0</v>
      </c>
      <c r="Q5143" s="5">
        <v>0</v>
      </c>
      <c r="R5143" s="5">
        <v>0</v>
      </c>
      <c r="S5143" s="5">
        <v>0</v>
      </c>
      <c r="T5143" s="5">
        <v>0</v>
      </c>
      <c r="U5143" s="5">
        <v>0</v>
      </c>
      <c r="V5143" s="5">
        <v>0</v>
      </c>
      <c r="W5143" s="5">
        <v>0</v>
      </c>
      <c r="X5143" s="5">
        <v>0</v>
      </c>
      <c r="Y5143" s="5">
        <v>0</v>
      </c>
      <c r="Z5143" s="5">
        <v>0</v>
      </c>
      <c r="AA5143" s="5">
        <v>0</v>
      </c>
      <c r="AB5143" s="5">
        <v>0</v>
      </c>
      <c r="AC5143" s="5">
        <v>0</v>
      </c>
      <c r="AD5143" s="5">
        <v>0</v>
      </c>
      <c r="AE5143" s="5">
        <v>0</v>
      </c>
      <c r="AF5143" s="5">
        <v>0</v>
      </c>
      <c r="AG5143" s="5">
        <v>0</v>
      </c>
      <c r="AH5143" s="5">
        <v>0</v>
      </c>
      <c r="AI5143" s="5">
        <v>0</v>
      </c>
      <c r="AJ5143" s="5">
        <v>0</v>
      </c>
      <c r="AK5143" s="5">
        <v>0</v>
      </c>
      <c r="AL5143" s="5">
        <v>0</v>
      </c>
      <c r="AM5143" s="5">
        <v>0</v>
      </c>
      <c r="AN5143" s="5">
        <v>0</v>
      </c>
    </row>
    <row r="5144" spans="1:40" ht="13.5" customHeight="1" x14ac:dyDescent="0.15">
      <c r="A5144" s="4" t="s">
        <v>9454</v>
      </c>
      <c r="B5144" s="4" t="s">
        <v>41</v>
      </c>
      <c r="C5144" s="4" t="s">
        <v>9447</v>
      </c>
      <c r="D5144" s="4" t="s">
        <v>49</v>
      </c>
      <c r="E5144" s="4" t="s">
        <v>60</v>
      </c>
      <c r="F5144" s="4" t="s">
        <v>44</v>
      </c>
      <c r="G5144" s="4" t="s">
        <v>9448</v>
      </c>
      <c r="H5144" s="4" t="s">
        <v>9450</v>
      </c>
      <c r="I5144" s="4" t="s">
        <v>4088</v>
      </c>
      <c r="J5144" s="5">
        <v>0</v>
      </c>
      <c r="K5144" s="5">
        <v>0</v>
      </c>
      <c r="L5144" s="5">
        <v>0</v>
      </c>
      <c r="M5144" s="5">
        <v>0</v>
      </c>
      <c r="N5144" s="5">
        <v>0</v>
      </c>
      <c r="O5144" s="5">
        <v>0</v>
      </c>
      <c r="P5144" s="5">
        <v>0</v>
      </c>
      <c r="Q5144" s="5">
        <v>0</v>
      </c>
      <c r="R5144" s="5">
        <v>0</v>
      </c>
      <c r="S5144" s="5">
        <v>0</v>
      </c>
      <c r="T5144" s="5">
        <v>0</v>
      </c>
      <c r="U5144" s="5">
        <v>0</v>
      </c>
      <c r="V5144" s="5">
        <v>0</v>
      </c>
      <c r="W5144" s="5">
        <v>0</v>
      </c>
      <c r="X5144" s="5">
        <v>0</v>
      </c>
      <c r="Y5144" s="5">
        <v>0</v>
      </c>
      <c r="Z5144" s="5">
        <v>0</v>
      </c>
      <c r="AA5144" s="5">
        <v>0</v>
      </c>
      <c r="AB5144" s="5">
        <v>0</v>
      </c>
      <c r="AC5144" s="5">
        <v>0</v>
      </c>
      <c r="AD5144" s="5">
        <v>0</v>
      </c>
      <c r="AE5144" s="5">
        <v>0</v>
      </c>
      <c r="AF5144" s="5">
        <v>0</v>
      </c>
      <c r="AG5144" s="5">
        <v>0</v>
      </c>
      <c r="AH5144" s="5">
        <v>0</v>
      </c>
      <c r="AI5144" s="5">
        <v>0</v>
      </c>
      <c r="AJ5144" s="5">
        <v>0</v>
      </c>
      <c r="AK5144" s="5">
        <v>0</v>
      </c>
      <c r="AL5144" s="5">
        <v>0</v>
      </c>
      <c r="AM5144" s="5">
        <v>0</v>
      </c>
      <c r="AN5144" s="5">
        <v>0</v>
      </c>
    </row>
    <row r="5145" spans="1:40" ht="13.5" customHeight="1" x14ac:dyDescent="0.15">
      <c r="A5145" s="4" t="s">
        <v>9455</v>
      </c>
      <c r="B5145" s="4" t="s">
        <v>41</v>
      </c>
      <c r="C5145" s="4" t="s">
        <v>9447</v>
      </c>
      <c r="D5145" s="4" t="s">
        <v>49</v>
      </c>
      <c r="E5145" s="4" t="s">
        <v>63</v>
      </c>
      <c r="F5145" s="4" t="s">
        <v>44</v>
      </c>
      <c r="G5145" s="4" t="s">
        <v>9448</v>
      </c>
      <c r="H5145" s="4" t="s">
        <v>9450</v>
      </c>
      <c r="I5145" s="4" t="s">
        <v>9456</v>
      </c>
      <c r="J5145" s="5">
        <v>0</v>
      </c>
      <c r="K5145" s="5">
        <v>0</v>
      </c>
      <c r="L5145" s="5">
        <v>0</v>
      </c>
      <c r="M5145" s="5">
        <v>0</v>
      </c>
      <c r="N5145" s="5">
        <v>0</v>
      </c>
      <c r="O5145" s="5">
        <v>0</v>
      </c>
      <c r="P5145" s="5">
        <v>0</v>
      </c>
      <c r="Q5145" s="5">
        <v>0</v>
      </c>
      <c r="R5145" s="5">
        <v>0</v>
      </c>
      <c r="S5145" s="5">
        <v>0</v>
      </c>
      <c r="T5145" s="5">
        <v>0</v>
      </c>
      <c r="U5145" s="5">
        <v>0</v>
      </c>
      <c r="V5145" s="5">
        <v>0</v>
      </c>
      <c r="W5145" s="5">
        <v>0</v>
      </c>
      <c r="X5145" s="5">
        <v>0</v>
      </c>
      <c r="Y5145" s="5">
        <v>0</v>
      </c>
      <c r="Z5145" s="5">
        <v>0</v>
      </c>
      <c r="AA5145" s="5">
        <v>0</v>
      </c>
      <c r="AB5145" s="5">
        <v>0</v>
      </c>
      <c r="AC5145" s="5">
        <v>0</v>
      </c>
      <c r="AD5145" s="5">
        <v>0</v>
      </c>
      <c r="AE5145" s="5">
        <v>0</v>
      </c>
      <c r="AF5145" s="5">
        <v>0</v>
      </c>
      <c r="AG5145" s="5">
        <v>0</v>
      </c>
      <c r="AH5145" s="5">
        <v>0</v>
      </c>
      <c r="AI5145" s="5">
        <v>0</v>
      </c>
      <c r="AJ5145" s="5">
        <v>0</v>
      </c>
      <c r="AK5145" s="5">
        <v>0</v>
      </c>
      <c r="AL5145" s="5">
        <v>0</v>
      </c>
      <c r="AM5145" s="5">
        <v>0</v>
      </c>
      <c r="AN5145" s="5">
        <v>0</v>
      </c>
    </row>
    <row r="5146" spans="1:40" ht="13.5" customHeight="1" x14ac:dyDescent="0.15">
      <c r="A5146" s="4" t="s">
        <v>9457</v>
      </c>
      <c r="B5146" s="4" t="s">
        <v>41</v>
      </c>
      <c r="C5146" s="4" t="s">
        <v>9447</v>
      </c>
      <c r="D5146" s="4" t="s">
        <v>49</v>
      </c>
      <c r="E5146" s="4" t="s">
        <v>66</v>
      </c>
      <c r="F5146" s="4" t="s">
        <v>44</v>
      </c>
      <c r="G5146" s="4" t="s">
        <v>9448</v>
      </c>
      <c r="H5146" s="4" t="s">
        <v>9450</v>
      </c>
      <c r="I5146" s="4" t="s">
        <v>3582</v>
      </c>
      <c r="J5146" s="5">
        <v>0</v>
      </c>
      <c r="K5146" s="5">
        <v>0</v>
      </c>
      <c r="L5146" s="5">
        <v>0</v>
      </c>
      <c r="M5146" s="5">
        <v>0</v>
      </c>
      <c r="N5146" s="5">
        <v>0</v>
      </c>
      <c r="O5146" s="5">
        <v>0</v>
      </c>
      <c r="P5146" s="5">
        <v>0</v>
      </c>
      <c r="Q5146" s="5">
        <v>0</v>
      </c>
      <c r="R5146" s="5">
        <v>0</v>
      </c>
      <c r="S5146" s="5">
        <v>0</v>
      </c>
      <c r="T5146" s="5">
        <v>0</v>
      </c>
      <c r="U5146" s="5">
        <v>0</v>
      </c>
      <c r="V5146" s="5">
        <v>0</v>
      </c>
      <c r="W5146" s="5">
        <v>0</v>
      </c>
      <c r="X5146" s="5">
        <v>0</v>
      </c>
      <c r="Y5146" s="5">
        <v>0</v>
      </c>
      <c r="Z5146" s="5">
        <v>0</v>
      </c>
      <c r="AA5146" s="5">
        <v>0</v>
      </c>
      <c r="AB5146" s="5">
        <v>0</v>
      </c>
      <c r="AC5146" s="5">
        <v>0</v>
      </c>
      <c r="AD5146" s="5">
        <v>0</v>
      </c>
      <c r="AE5146" s="5">
        <v>0</v>
      </c>
      <c r="AF5146" s="5">
        <v>0</v>
      </c>
      <c r="AG5146" s="5">
        <v>0</v>
      </c>
      <c r="AH5146" s="5">
        <v>0</v>
      </c>
      <c r="AI5146" s="5">
        <v>0</v>
      </c>
      <c r="AJ5146" s="5">
        <v>0</v>
      </c>
      <c r="AK5146" s="5">
        <v>0</v>
      </c>
      <c r="AL5146" s="5">
        <v>0</v>
      </c>
      <c r="AM5146" s="5">
        <v>0</v>
      </c>
      <c r="AN5146" s="5">
        <v>0</v>
      </c>
    </row>
    <row r="5147" spans="1:40" ht="13.5" customHeight="1" x14ac:dyDescent="0.15">
      <c r="A5147" s="4" t="s">
        <v>9458</v>
      </c>
      <c r="B5147" s="4" t="s">
        <v>41</v>
      </c>
      <c r="C5147" s="4" t="s">
        <v>9447</v>
      </c>
      <c r="D5147" s="4" t="s">
        <v>49</v>
      </c>
      <c r="E5147" s="4" t="s">
        <v>69</v>
      </c>
      <c r="F5147" s="4" t="s">
        <v>44</v>
      </c>
      <c r="G5147" s="4" t="s">
        <v>9448</v>
      </c>
      <c r="H5147" s="4" t="s">
        <v>9450</v>
      </c>
      <c r="I5147" s="4" t="s">
        <v>9459</v>
      </c>
      <c r="J5147" s="5">
        <v>0</v>
      </c>
      <c r="K5147" s="5">
        <v>0</v>
      </c>
      <c r="L5147" s="5">
        <v>0</v>
      </c>
      <c r="M5147" s="5">
        <v>0</v>
      </c>
      <c r="N5147" s="5">
        <v>0</v>
      </c>
      <c r="O5147" s="5">
        <v>0</v>
      </c>
      <c r="P5147" s="5">
        <v>0</v>
      </c>
      <c r="Q5147" s="5">
        <v>0</v>
      </c>
      <c r="R5147" s="5">
        <v>0</v>
      </c>
      <c r="S5147" s="5">
        <v>0</v>
      </c>
      <c r="T5147" s="5">
        <v>0</v>
      </c>
      <c r="U5147" s="5">
        <v>0</v>
      </c>
      <c r="V5147" s="5">
        <v>0</v>
      </c>
      <c r="W5147" s="5">
        <v>0</v>
      </c>
      <c r="X5147" s="5">
        <v>0</v>
      </c>
      <c r="Y5147" s="5">
        <v>0</v>
      </c>
      <c r="Z5147" s="5">
        <v>0</v>
      </c>
      <c r="AA5147" s="5">
        <v>0</v>
      </c>
      <c r="AB5147" s="5">
        <v>0</v>
      </c>
      <c r="AC5147" s="5">
        <v>0</v>
      </c>
      <c r="AD5147" s="5">
        <v>0</v>
      </c>
      <c r="AE5147" s="5">
        <v>0</v>
      </c>
      <c r="AF5147" s="5">
        <v>0</v>
      </c>
      <c r="AG5147" s="5">
        <v>0</v>
      </c>
      <c r="AH5147" s="5">
        <v>0</v>
      </c>
      <c r="AI5147" s="5">
        <v>0</v>
      </c>
      <c r="AJ5147" s="5">
        <v>0</v>
      </c>
      <c r="AK5147" s="5">
        <v>0</v>
      </c>
      <c r="AL5147" s="5">
        <v>0</v>
      </c>
      <c r="AM5147" s="5">
        <v>0</v>
      </c>
      <c r="AN5147" s="5">
        <v>0</v>
      </c>
    </row>
    <row r="5148" spans="1:40" ht="13.5" customHeight="1" x14ac:dyDescent="0.15">
      <c r="A5148" s="4" t="s">
        <v>9460</v>
      </c>
      <c r="B5148" s="4" t="s">
        <v>41</v>
      </c>
      <c r="C5148" s="4" t="s">
        <v>9447</v>
      </c>
      <c r="D5148" s="4" t="s">
        <v>49</v>
      </c>
      <c r="E5148" s="4" t="s">
        <v>72</v>
      </c>
      <c r="F5148" s="4" t="s">
        <v>44</v>
      </c>
      <c r="G5148" s="4" t="s">
        <v>9448</v>
      </c>
      <c r="H5148" s="4" t="s">
        <v>9450</v>
      </c>
      <c r="I5148" s="4" t="s">
        <v>1156</v>
      </c>
      <c r="J5148" s="5">
        <v>1</v>
      </c>
      <c r="K5148" s="5">
        <v>0</v>
      </c>
      <c r="L5148" s="5">
        <v>0</v>
      </c>
      <c r="M5148" s="5">
        <v>15</v>
      </c>
      <c r="N5148" s="5">
        <v>0</v>
      </c>
      <c r="O5148" s="5">
        <v>4</v>
      </c>
      <c r="P5148" s="5">
        <v>4</v>
      </c>
      <c r="Q5148" s="5">
        <v>7.32</v>
      </c>
      <c r="R5148" s="6">
        <v>5.87</v>
      </c>
      <c r="S5148" s="6">
        <v>1.45</v>
      </c>
      <c r="T5148" s="5">
        <v>0</v>
      </c>
      <c r="U5148" s="5">
        <v>0</v>
      </c>
      <c r="V5148" s="5">
        <v>0</v>
      </c>
      <c r="W5148" s="6">
        <v>1.85</v>
      </c>
      <c r="X5148" s="6">
        <v>1.79</v>
      </c>
      <c r="Y5148" s="5">
        <v>1</v>
      </c>
      <c r="Z5148" s="5">
        <v>7.32</v>
      </c>
      <c r="AA5148" s="6">
        <v>5.87</v>
      </c>
      <c r="AB5148" s="6">
        <v>1.45</v>
      </c>
      <c r="AC5148" s="5">
        <v>0</v>
      </c>
      <c r="AD5148" s="6">
        <v>7.32</v>
      </c>
      <c r="AE5148" s="6">
        <v>5.87</v>
      </c>
      <c r="AF5148" s="6">
        <v>1.45</v>
      </c>
      <c r="AG5148" s="5">
        <v>0</v>
      </c>
      <c r="AH5148" s="6">
        <v>7.32</v>
      </c>
      <c r="AI5148" s="6">
        <v>5.87</v>
      </c>
      <c r="AJ5148" s="6">
        <v>1.45</v>
      </c>
      <c r="AK5148" s="5">
        <v>0</v>
      </c>
      <c r="AL5148" s="6">
        <v>0.26</v>
      </c>
      <c r="AM5148" s="6">
        <v>0.12</v>
      </c>
      <c r="AN5148" s="5">
        <v>1</v>
      </c>
    </row>
    <row r="5149" spans="1:40" ht="13.5" customHeight="1" x14ac:dyDescent="0.15">
      <c r="A5149" s="4" t="s">
        <v>9461</v>
      </c>
      <c r="B5149" s="4" t="s">
        <v>41</v>
      </c>
      <c r="C5149" s="4" t="s">
        <v>9447</v>
      </c>
      <c r="D5149" s="4" t="s">
        <v>49</v>
      </c>
      <c r="E5149" s="4" t="s">
        <v>75</v>
      </c>
      <c r="F5149" s="4" t="s">
        <v>44</v>
      </c>
      <c r="G5149" s="4" t="s">
        <v>9448</v>
      </c>
      <c r="H5149" s="4" t="s">
        <v>9450</v>
      </c>
      <c r="I5149" s="4" t="s">
        <v>2154</v>
      </c>
      <c r="J5149" s="5">
        <v>0</v>
      </c>
      <c r="K5149" s="5">
        <v>0</v>
      </c>
      <c r="L5149" s="5">
        <v>0</v>
      </c>
      <c r="M5149" s="5">
        <v>0</v>
      </c>
      <c r="N5149" s="5">
        <v>0</v>
      </c>
      <c r="O5149" s="5">
        <v>0</v>
      </c>
      <c r="P5149" s="5">
        <v>0</v>
      </c>
      <c r="Q5149" s="5">
        <v>0</v>
      </c>
      <c r="R5149" s="5">
        <v>0</v>
      </c>
      <c r="S5149" s="5">
        <v>0</v>
      </c>
      <c r="T5149" s="5">
        <v>0</v>
      </c>
      <c r="U5149" s="5">
        <v>0</v>
      </c>
      <c r="V5149" s="5">
        <v>0</v>
      </c>
      <c r="W5149" s="5">
        <v>0</v>
      </c>
      <c r="X5149" s="5">
        <v>0</v>
      </c>
      <c r="Y5149" s="5">
        <v>0</v>
      </c>
      <c r="Z5149" s="5">
        <v>0</v>
      </c>
      <c r="AA5149" s="5">
        <v>0</v>
      </c>
      <c r="AB5149" s="5">
        <v>0</v>
      </c>
      <c r="AC5149" s="5">
        <v>0</v>
      </c>
      <c r="AD5149" s="5">
        <v>0</v>
      </c>
      <c r="AE5149" s="5">
        <v>0</v>
      </c>
      <c r="AF5149" s="5">
        <v>0</v>
      </c>
      <c r="AG5149" s="5">
        <v>0</v>
      </c>
      <c r="AH5149" s="5">
        <v>0</v>
      </c>
      <c r="AI5149" s="5">
        <v>0</v>
      </c>
      <c r="AJ5149" s="5">
        <v>0</v>
      </c>
      <c r="AK5149" s="5">
        <v>0</v>
      </c>
      <c r="AL5149" s="5">
        <v>0</v>
      </c>
      <c r="AM5149" s="5">
        <v>0</v>
      </c>
      <c r="AN5149" s="5">
        <v>0</v>
      </c>
    </row>
    <row r="5150" spans="1:40" ht="13.5" customHeight="1" x14ac:dyDescent="0.15">
      <c r="A5150" s="4" t="s">
        <v>9462</v>
      </c>
      <c r="B5150" s="4" t="s">
        <v>41</v>
      </c>
      <c r="C5150" s="4" t="s">
        <v>9447</v>
      </c>
      <c r="D5150" s="4" t="s">
        <v>49</v>
      </c>
      <c r="E5150" s="4" t="s">
        <v>78</v>
      </c>
      <c r="F5150" s="4" t="s">
        <v>44</v>
      </c>
      <c r="G5150" s="4" t="s">
        <v>9448</v>
      </c>
      <c r="H5150" s="4" t="s">
        <v>9450</v>
      </c>
      <c r="I5150" s="4" t="s">
        <v>9463</v>
      </c>
      <c r="J5150" s="5">
        <v>1</v>
      </c>
      <c r="K5150" s="5">
        <v>0</v>
      </c>
      <c r="L5150" s="5">
        <v>0</v>
      </c>
      <c r="M5150" s="5">
        <v>12</v>
      </c>
      <c r="N5150" s="5">
        <v>1</v>
      </c>
      <c r="O5150" s="5">
        <v>3</v>
      </c>
      <c r="P5150" s="5">
        <v>2</v>
      </c>
      <c r="Q5150" s="6">
        <v>7.13</v>
      </c>
      <c r="R5150" s="6">
        <v>6.65</v>
      </c>
      <c r="S5150" s="6">
        <v>0.48</v>
      </c>
      <c r="T5150" s="5">
        <v>0</v>
      </c>
      <c r="U5150" s="5">
        <v>0</v>
      </c>
      <c r="V5150" s="5">
        <v>0</v>
      </c>
      <c r="W5150" s="6">
        <v>3.54</v>
      </c>
      <c r="X5150" s="6">
        <v>0.95</v>
      </c>
      <c r="Y5150" s="5">
        <v>0</v>
      </c>
      <c r="Z5150" s="6">
        <v>7.13</v>
      </c>
      <c r="AA5150" s="6">
        <v>6.65</v>
      </c>
      <c r="AB5150" s="6">
        <v>0.48</v>
      </c>
      <c r="AC5150" s="5">
        <v>0</v>
      </c>
      <c r="AD5150" s="6">
        <v>7.13</v>
      </c>
      <c r="AE5150" s="6">
        <v>6.65</v>
      </c>
      <c r="AF5150" s="6">
        <v>0.48</v>
      </c>
      <c r="AG5150" s="5">
        <v>0</v>
      </c>
      <c r="AH5150" s="6">
        <v>7.13</v>
      </c>
      <c r="AI5150" s="6">
        <v>6.65</v>
      </c>
      <c r="AJ5150" s="6">
        <v>0.48</v>
      </c>
      <c r="AK5150" s="5">
        <v>0</v>
      </c>
      <c r="AL5150" s="6">
        <v>0.11</v>
      </c>
      <c r="AM5150" s="6">
        <v>0.11</v>
      </c>
      <c r="AN5150" s="5">
        <v>0</v>
      </c>
    </row>
    <row r="5151" spans="1:40" ht="13.5" customHeight="1" x14ac:dyDescent="0.15">
      <c r="A5151" s="4" t="s">
        <v>9464</v>
      </c>
      <c r="B5151" s="4" t="s">
        <v>41</v>
      </c>
      <c r="C5151" s="4" t="s">
        <v>9447</v>
      </c>
      <c r="D5151" s="4" t="s">
        <v>49</v>
      </c>
      <c r="E5151" s="4" t="s">
        <v>81</v>
      </c>
      <c r="F5151" s="4" t="s">
        <v>44</v>
      </c>
      <c r="G5151" s="4" t="s">
        <v>9448</v>
      </c>
      <c r="H5151" s="4" t="s">
        <v>9450</v>
      </c>
      <c r="I5151" s="4" t="s">
        <v>9465</v>
      </c>
      <c r="J5151" s="5">
        <v>1</v>
      </c>
      <c r="K5151" s="5">
        <v>0</v>
      </c>
      <c r="L5151" s="5">
        <v>0</v>
      </c>
      <c r="M5151" s="5">
        <v>11</v>
      </c>
      <c r="N5151" s="5">
        <v>1</v>
      </c>
      <c r="O5151" s="5">
        <v>2</v>
      </c>
      <c r="P5151" s="5">
        <v>1</v>
      </c>
      <c r="Q5151" s="6">
        <v>6.38</v>
      </c>
      <c r="R5151" s="6">
        <v>5.95</v>
      </c>
      <c r="S5151" s="6">
        <v>0.43</v>
      </c>
      <c r="T5151" s="5">
        <v>0</v>
      </c>
      <c r="U5151" s="5">
        <v>0</v>
      </c>
      <c r="V5151" s="5">
        <v>0</v>
      </c>
      <c r="W5151" s="6">
        <v>3.16</v>
      </c>
      <c r="X5151" s="6">
        <v>0.85</v>
      </c>
      <c r="Y5151" s="5">
        <v>0</v>
      </c>
      <c r="Z5151" s="6">
        <v>6.38</v>
      </c>
      <c r="AA5151" s="6">
        <v>5.95</v>
      </c>
      <c r="AB5151" s="6">
        <v>0.43</v>
      </c>
      <c r="AC5151" s="5">
        <v>0</v>
      </c>
      <c r="AD5151" s="6">
        <v>6.38</v>
      </c>
      <c r="AE5151" s="6">
        <v>5.95</v>
      </c>
      <c r="AF5151" s="6">
        <v>0.43</v>
      </c>
      <c r="AG5151" s="5">
        <v>0</v>
      </c>
      <c r="AH5151" s="6">
        <v>6.38</v>
      </c>
      <c r="AI5151" s="6">
        <v>5.95</v>
      </c>
      <c r="AJ5151" s="6">
        <v>0.43</v>
      </c>
      <c r="AK5151" s="5">
        <v>0</v>
      </c>
      <c r="AL5151" s="6">
        <v>0.09</v>
      </c>
      <c r="AM5151" s="6">
        <v>0.09</v>
      </c>
      <c r="AN5151" s="5">
        <v>0</v>
      </c>
    </row>
    <row r="5152" spans="1:40" ht="13.5" customHeight="1" x14ac:dyDescent="0.15">
      <c r="A5152" s="4" t="s">
        <v>9466</v>
      </c>
      <c r="B5152" s="4" t="s">
        <v>41</v>
      </c>
      <c r="C5152" s="4" t="s">
        <v>9447</v>
      </c>
      <c r="D5152" s="4" t="s">
        <v>49</v>
      </c>
      <c r="E5152" s="4" t="s">
        <v>84</v>
      </c>
      <c r="F5152" s="4" t="s">
        <v>44</v>
      </c>
      <c r="G5152" s="4" t="s">
        <v>9448</v>
      </c>
      <c r="H5152" s="4" t="s">
        <v>9450</v>
      </c>
      <c r="I5152" s="4" t="s">
        <v>9467</v>
      </c>
      <c r="J5152" s="5">
        <v>1</v>
      </c>
      <c r="K5152" s="5">
        <v>0</v>
      </c>
      <c r="L5152" s="5">
        <v>0</v>
      </c>
      <c r="M5152" s="5">
        <v>3</v>
      </c>
      <c r="N5152" s="5">
        <v>0</v>
      </c>
      <c r="O5152" s="5">
        <v>0</v>
      </c>
      <c r="P5152" s="5">
        <v>0</v>
      </c>
      <c r="Q5152" s="6">
        <v>4</v>
      </c>
      <c r="R5152" s="6">
        <v>3.73</v>
      </c>
      <c r="S5152" s="6">
        <v>0.26</v>
      </c>
      <c r="T5152" s="5">
        <v>0</v>
      </c>
      <c r="U5152" s="5">
        <v>0</v>
      </c>
      <c r="V5152" s="5">
        <v>0</v>
      </c>
      <c r="W5152" s="6">
        <v>1.43</v>
      </c>
      <c r="X5152" s="6">
        <v>0.95</v>
      </c>
      <c r="Y5152" s="5">
        <v>1</v>
      </c>
      <c r="Z5152" s="6">
        <v>4</v>
      </c>
      <c r="AA5152" s="6">
        <v>3.73</v>
      </c>
      <c r="AB5152" s="6">
        <v>0.26</v>
      </c>
      <c r="AC5152" s="5">
        <v>0</v>
      </c>
      <c r="AD5152" s="6">
        <v>4</v>
      </c>
      <c r="AE5152" s="6">
        <v>3.73</v>
      </c>
      <c r="AF5152" s="6">
        <v>0.26</v>
      </c>
      <c r="AG5152" s="5">
        <v>0</v>
      </c>
      <c r="AH5152" s="6">
        <v>4</v>
      </c>
      <c r="AI5152" s="6">
        <v>3.73</v>
      </c>
      <c r="AJ5152" s="6">
        <v>0.26</v>
      </c>
      <c r="AK5152" s="5">
        <v>0</v>
      </c>
      <c r="AL5152" s="5">
        <v>0</v>
      </c>
      <c r="AM5152" s="6">
        <v>0.02</v>
      </c>
      <c r="AN5152" s="5">
        <v>0</v>
      </c>
    </row>
    <row r="5153" spans="1:40" ht="13.5" customHeight="1" x14ac:dyDescent="0.15">
      <c r="A5153" s="4" t="s">
        <v>9468</v>
      </c>
      <c r="B5153" s="4" t="s">
        <v>41</v>
      </c>
      <c r="C5153" s="4" t="s">
        <v>9447</v>
      </c>
      <c r="D5153" s="4" t="s">
        <v>49</v>
      </c>
      <c r="E5153" s="4" t="s">
        <v>87</v>
      </c>
      <c r="F5153" s="4" t="s">
        <v>44</v>
      </c>
      <c r="G5153" s="4" t="s">
        <v>9448</v>
      </c>
      <c r="H5153" s="4" t="s">
        <v>9450</v>
      </c>
      <c r="I5153" s="4" t="s">
        <v>9469</v>
      </c>
      <c r="J5153" s="5">
        <v>2</v>
      </c>
      <c r="K5153" s="5">
        <v>0</v>
      </c>
      <c r="L5153" s="5">
        <v>0</v>
      </c>
      <c r="M5153" s="5">
        <v>23</v>
      </c>
      <c r="N5153" s="5">
        <v>1</v>
      </c>
      <c r="O5153" s="5">
        <v>2</v>
      </c>
      <c r="P5153" s="5">
        <v>1</v>
      </c>
      <c r="Q5153" s="5">
        <v>19.93</v>
      </c>
      <c r="R5153" s="6">
        <v>19</v>
      </c>
      <c r="S5153" s="6">
        <v>0.93</v>
      </c>
      <c r="T5153" s="5">
        <v>0</v>
      </c>
      <c r="U5153" s="5">
        <v>0</v>
      </c>
      <c r="V5153" s="5">
        <v>0</v>
      </c>
      <c r="W5153" s="6">
        <v>5.68</v>
      </c>
      <c r="X5153" s="6">
        <v>3.98</v>
      </c>
      <c r="Y5153" s="5">
        <v>1</v>
      </c>
      <c r="Z5153" s="5">
        <v>19.93</v>
      </c>
      <c r="AA5153" s="6">
        <v>19</v>
      </c>
      <c r="AB5153" s="6">
        <v>0.93</v>
      </c>
      <c r="AC5153" s="5">
        <v>0</v>
      </c>
      <c r="AD5153" s="6">
        <v>19.93</v>
      </c>
      <c r="AE5153" s="6">
        <v>19</v>
      </c>
      <c r="AF5153" s="6">
        <v>0.93</v>
      </c>
      <c r="AG5153" s="5">
        <v>0</v>
      </c>
      <c r="AH5153" s="6">
        <v>19.93</v>
      </c>
      <c r="AI5153" s="6">
        <v>19</v>
      </c>
      <c r="AJ5153" s="6">
        <v>0.93</v>
      </c>
      <c r="AK5153" s="5">
        <v>0</v>
      </c>
      <c r="AL5153" s="6">
        <v>0.4</v>
      </c>
      <c r="AM5153" s="6">
        <v>0.31</v>
      </c>
      <c r="AN5153" s="5">
        <v>0</v>
      </c>
    </row>
    <row r="5154" spans="1:40" ht="13.5" customHeight="1" x14ac:dyDescent="0.15">
      <c r="A5154" s="4" t="s">
        <v>9470</v>
      </c>
      <c r="B5154" s="4" t="s">
        <v>41</v>
      </c>
      <c r="C5154" s="4" t="s">
        <v>9447</v>
      </c>
      <c r="D5154" s="4" t="s">
        <v>49</v>
      </c>
      <c r="E5154" s="4" t="s">
        <v>90</v>
      </c>
      <c r="F5154" s="4" t="s">
        <v>44</v>
      </c>
      <c r="G5154" s="4" t="s">
        <v>9448</v>
      </c>
      <c r="H5154" s="4" t="s">
        <v>9450</v>
      </c>
      <c r="I5154" s="4" t="s">
        <v>9471</v>
      </c>
      <c r="J5154" s="5">
        <v>2</v>
      </c>
      <c r="K5154" s="5">
        <v>0</v>
      </c>
      <c r="L5154" s="5">
        <v>0</v>
      </c>
      <c r="M5154" s="5">
        <v>10</v>
      </c>
      <c r="N5154" s="5">
        <v>0</v>
      </c>
      <c r="O5154" s="5">
        <v>1</v>
      </c>
      <c r="P5154" s="5">
        <v>0</v>
      </c>
      <c r="Q5154" s="6">
        <v>8.67</v>
      </c>
      <c r="R5154" s="6">
        <v>8.26</v>
      </c>
      <c r="S5154" s="6">
        <v>0.41</v>
      </c>
      <c r="T5154" s="5">
        <v>0</v>
      </c>
      <c r="U5154" s="5">
        <v>0</v>
      </c>
      <c r="V5154" s="5">
        <v>0</v>
      </c>
      <c r="W5154" s="6">
        <v>2.4700000000000002</v>
      </c>
      <c r="X5154" s="6">
        <v>1.73</v>
      </c>
      <c r="Y5154" s="5">
        <v>1</v>
      </c>
      <c r="Z5154" s="6">
        <v>8.67</v>
      </c>
      <c r="AA5154" s="6">
        <v>8.26</v>
      </c>
      <c r="AB5154" s="6">
        <v>0.41</v>
      </c>
      <c r="AC5154" s="5">
        <v>0</v>
      </c>
      <c r="AD5154" s="6">
        <v>8.67</v>
      </c>
      <c r="AE5154" s="6">
        <v>8.26</v>
      </c>
      <c r="AF5154" s="6">
        <v>0.41</v>
      </c>
      <c r="AG5154" s="5">
        <v>0</v>
      </c>
      <c r="AH5154" s="6">
        <v>8.67</v>
      </c>
      <c r="AI5154" s="6">
        <v>8.26</v>
      </c>
      <c r="AJ5154" s="6">
        <v>0.41</v>
      </c>
      <c r="AK5154" s="5">
        <v>0</v>
      </c>
      <c r="AL5154" s="6">
        <v>0.18</v>
      </c>
      <c r="AM5154" s="6">
        <v>0.14000000000000001</v>
      </c>
      <c r="AN5154" s="5">
        <v>0</v>
      </c>
    </row>
    <row r="5155" spans="1:40" ht="13.5" customHeight="1" x14ac:dyDescent="0.15">
      <c r="A5155" s="4" t="s">
        <v>9472</v>
      </c>
      <c r="B5155" s="4" t="s">
        <v>41</v>
      </c>
      <c r="C5155" s="4" t="s">
        <v>9447</v>
      </c>
      <c r="D5155" s="4" t="s">
        <v>49</v>
      </c>
      <c r="E5155" s="4" t="s">
        <v>93</v>
      </c>
      <c r="F5155" s="4" t="s">
        <v>44</v>
      </c>
      <c r="G5155" s="4" t="s">
        <v>9448</v>
      </c>
      <c r="H5155" s="4" t="s">
        <v>9450</v>
      </c>
      <c r="I5155" s="4" t="s">
        <v>9473</v>
      </c>
      <c r="J5155" s="5">
        <v>2</v>
      </c>
      <c r="K5155" s="5">
        <v>0</v>
      </c>
      <c r="L5155" s="5">
        <v>0</v>
      </c>
      <c r="M5155" s="5">
        <v>48</v>
      </c>
      <c r="N5155" s="5">
        <v>1</v>
      </c>
      <c r="O5155" s="5">
        <v>3</v>
      </c>
      <c r="P5155" s="5">
        <v>2</v>
      </c>
      <c r="Q5155" s="6">
        <v>40.729999999999997</v>
      </c>
      <c r="R5155" s="6">
        <v>38.82</v>
      </c>
      <c r="S5155" s="6">
        <v>1.91</v>
      </c>
      <c r="T5155" s="5">
        <v>0</v>
      </c>
      <c r="U5155" s="5">
        <v>0</v>
      </c>
      <c r="V5155" s="5">
        <v>0</v>
      </c>
      <c r="W5155" s="6">
        <v>11.61</v>
      </c>
      <c r="X5155" s="6">
        <v>8.14</v>
      </c>
      <c r="Y5155" s="5">
        <v>1</v>
      </c>
      <c r="Z5155" s="6">
        <v>40.729999999999997</v>
      </c>
      <c r="AA5155" s="6">
        <v>38.82</v>
      </c>
      <c r="AB5155" s="6">
        <v>1.91</v>
      </c>
      <c r="AC5155" s="5">
        <v>0</v>
      </c>
      <c r="AD5155" s="5">
        <v>40.729999999999997</v>
      </c>
      <c r="AE5155" s="5">
        <v>38.82</v>
      </c>
      <c r="AF5155" s="6">
        <v>1.91</v>
      </c>
      <c r="AG5155" s="5">
        <v>0</v>
      </c>
      <c r="AH5155" s="6">
        <v>40.729999999999997</v>
      </c>
      <c r="AI5155" s="6">
        <v>38.82</v>
      </c>
      <c r="AJ5155" s="6">
        <v>1.91</v>
      </c>
      <c r="AK5155" s="5">
        <v>0</v>
      </c>
      <c r="AL5155" s="6">
        <v>0.82</v>
      </c>
      <c r="AM5155" s="6">
        <v>0.64</v>
      </c>
      <c r="AN5155" s="5">
        <v>0</v>
      </c>
    </row>
    <row r="5156" spans="1:40" ht="13.5" customHeight="1" x14ac:dyDescent="0.15">
      <c r="A5156" s="4" t="s">
        <v>9474</v>
      </c>
      <c r="B5156" s="4" t="s">
        <v>41</v>
      </c>
      <c r="C5156" s="4" t="s">
        <v>9447</v>
      </c>
      <c r="D5156" s="4" t="s">
        <v>49</v>
      </c>
      <c r="E5156" s="4" t="s">
        <v>96</v>
      </c>
      <c r="F5156" s="4" t="s">
        <v>44</v>
      </c>
      <c r="G5156" s="4" t="s">
        <v>9448</v>
      </c>
      <c r="H5156" s="4" t="s">
        <v>9450</v>
      </c>
      <c r="I5156" s="4" t="s">
        <v>9475</v>
      </c>
      <c r="J5156" s="5">
        <v>1</v>
      </c>
      <c r="K5156" s="5">
        <v>0</v>
      </c>
      <c r="L5156" s="5">
        <v>0</v>
      </c>
      <c r="M5156" s="5">
        <v>11</v>
      </c>
      <c r="N5156" s="5">
        <v>1</v>
      </c>
      <c r="O5156" s="5">
        <v>0</v>
      </c>
      <c r="P5156" s="5">
        <v>1</v>
      </c>
      <c r="Q5156" s="6">
        <v>15.06</v>
      </c>
      <c r="R5156" s="6">
        <v>14.06</v>
      </c>
      <c r="S5156" s="6">
        <v>1</v>
      </c>
      <c r="T5156" s="5">
        <v>0</v>
      </c>
      <c r="U5156" s="5">
        <v>0</v>
      </c>
      <c r="V5156" s="5">
        <v>0</v>
      </c>
      <c r="W5156" s="6">
        <v>5.41</v>
      </c>
      <c r="X5156" s="6">
        <v>3.6</v>
      </c>
      <c r="Y5156" s="5">
        <v>1</v>
      </c>
      <c r="Z5156" s="6">
        <v>15.06</v>
      </c>
      <c r="AA5156" s="6">
        <v>14.06</v>
      </c>
      <c r="AB5156" s="6">
        <v>1</v>
      </c>
      <c r="AC5156" s="5">
        <v>0</v>
      </c>
      <c r="AD5156" s="6">
        <v>15.06</v>
      </c>
      <c r="AE5156" s="6">
        <v>14.06</v>
      </c>
      <c r="AF5156" s="6">
        <v>1</v>
      </c>
      <c r="AG5156" s="5">
        <v>0</v>
      </c>
      <c r="AH5156" s="6">
        <v>15.06</v>
      </c>
      <c r="AI5156" s="6">
        <v>14.06</v>
      </c>
      <c r="AJ5156" s="6">
        <v>1</v>
      </c>
      <c r="AK5156" s="5">
        <v>0</v>
      </c>
      <c r="AL5156" s="5">
        <v>0</v>
      </c>
      <c r="AM5156" s="6">
        <v>0.09</v>
      </c>
      <c r="AN5156" s="5">
        <v>0</v>
      </c>
    </row>
    <row r="5157" spans="1:40" ht="13.5" customHeight="1" x14ac:dyDescent="0.15">
      <c r="A5157" s="4" t="s">
        <v>9476</v>
      </c>
      <c r="B5157" s="4" t="s">
        <v>41</v>
      </c>
      <c r="C5157" s="4" t="s">
        <v>9447</v>
      </c>
      <c r="D5157" s="4" t="s">
        <v>49</v>
      </c>
      <c r="E5157" s="4" t="s">
        <v>99</v>
      </c>
      <c r="F5157" s="4" t="s">
        <v>44</v>
      </c>
      <c r="G5157" s="4" t="s">
        <v>9448</v>
      </c>
      <c r="H5157" s="4" t="s">
        <v>9450</v>
      </c>
      <c r="I5157" s="4" t="s">
        <v>9477</v>
      </c>
      <c r="J5157" s="5">
        <v>0</v>
      </c>
      <c r="K5157" s="5">
        <v>0</v>
      </c>
      <c r="L5157" s="5">
        <v>0</v>
      </c>
      <c r="M5157" s="5">
        <v>0</v>
      </c>
      <c r="N5157" s="5">
        <v>0</v>
      </c>
      <c r="O5157" s="5">
        <v>0</v>
      </c>
      <c r="P5157" s="5">
        <v>0</v>
      </c>
      <c r="Q5157" s="5">
        <v>0</v>
      </c>
      <c r="R5157" s="5">
        <v>0</v>
      </c>
      <c r="S5157" s="5">
        <v>0</v>
      </c>
      <c r="T5157" s="5">
        <v>0</v>
      </c>
      <c r="U5157" s="5">
        <v>0</v>
      </c>
      <c r="V5157" s="5">
        <v>0</v>
      </c>
      <c r="W5157" s="5">
        <v>0</v>
      </c>
      <c r="X5157" s="5">
        <v>0</v>
      </c>
      <c r="Y5157" s="5">
        <v>0</v>
      </c>
      <c r="Z5157" s="5">
        <v>0</v>
      </c>
      <c r="AA5157" s="5">
        <v>0</v>
      </c>
      <c r="AB5157" s="5">
        <v>0</v>
      </c>
      <c r="AC5157" s="5">
        <v>0</v>
      </c>
      <c r="AD5157" s="5">
        <v>0</v>
      </c>
      <c r="AE5157" s="5">
        <v>0</v>
      </c>
      <c r="AF5157" s="5">
        <v>0</v>
      </c>
      <c r="AG5157" s="5">
        <v>0</v>
      </c>
      <c r="AH5157" s="5">
        <v>0</v>
      </c>
      <c r="AI5157" s="5">
        <v>0</v>
      </c>
      <c r="AJ5157" s="5">
        <v>0</v>
      </c>
      <c r="AK5157" s="5">
        <v>0</v>
      </c>
      <c r="AL5157" s="5">
        <v>0</v>
      </c>
      <c r="AM5157" s="5">
        <v>0</v>
      </c>
      <c r="AN5157" s="5">
        <v>0</v>
      </c>
    </row>
    <row r="5158" spans="1:40" ht="13.5" customHeight="1" x14ac:dyDescent="0.15">
      <c r="A5158" s="4" t="s">
        <v>9478</v>
      </c>
      <c r="B5158" s="4" t="s">
        <v>41</v>
      </c>
      <c r="C5158" s="4" t="s">
        <v>9447</v>
      </c>
      <c r="D5158" s="4" t="s">
        <v>49</v>
      </c>
      <c r="E5158" s="4" t="s">
        <v>102</v>
      </c>
      <c r="F5158" s="4" t="s">
        <v>44</v>
      </c>
      <c r="G5158" s="4" t="s">
        <v>9448</v>
      </c>
      <c r="H5158" s="4" t="s">
        <v>9450</v>
      </c>
      <c r="I5158" s="4" t="s">
        <v>9479</v>
      </c>
      <c r="J5158" s="5">
        <v>0</v>
      </c>
      <c r="K5158" s="5">
        <v>0</v>
      </c>
      <c r="L5158" s="5">
        <v>0</v>
      </c>
      <c r="M5158" s="5">
        <v>0</v>
      </c>
      <c r="N5158" s="5">
        <v>0</v>
      </c>
      <c r="O5158" s="5">
        <v>0</v>
      </c>
      <c r="P5158" s="5">
        <v>0</v>
      </c>
      <c r="Q5158" s="5">
        <v>0</v>
      </c>
      <c r="R5158" s="5">
        <v>0</v>
      </c>
      <c r="S5158" s="5">
        <v>0</v>
      </c>
      <c r="T5158" s="5">
        <v>0</v>
      </c>
      <c r="U5158" s="5">
        <v>0</v>
      </c>
      <c r="V5158" s="5">
        <v>0</v>
      </c>
      <c r="W5158" s="5">
        <v>0</v>
      </c>
      <c r="X5158" s="5">
        <v>0</v>
      </c>
      <c r="Y5158" s="5">
        <v>0</v>
      </c>
      <c r="Z5158" s="5">
        <v>0</v>
      </c>
      <c r="AA5158" s="5">
        <v>0</v>
      </c>
      <c r="AB5158" s="5">
        <v>0</v>
      </c>
      <c r="AC5158" s="5">
        <v>0</v>
      </c>
      <c r="AD5158" s="5">
        <v>0</v>
      </c>
      <c r="AE5158" s="5">
        <v>0</v>
      </c>
      <c r="AF5158" s="5">
        <v>0</v>
      </c>
      <c r="AG5158" s="5">
        <v>0</v>
      </c>
      <c r="AH5158" s="5">
        <v>0</v>
      </c>
      <c r="AI5158" s="5">
        <v>0</v>
      </c>
      <c r="AJ5158" s="5">
        <v>0</v>
      </c>
      <c r="AK5158" s="5">
        <v>0</v>
      </c>
      <c r="AL5158" s="5">
        <v>0</v>
      </c>
      <c r="AM5158" s="5">
        <v>0</v>
      </c>
      <c r="AN5158" s="5">
        <v>0</v>
      </c>
    </row>
    <row r="5159" spans="1:40" ht="13.5" customHeight="1" x14ac:dyDescent="0.15">
      <c r="A5159" s="4" t="s">
        <v>9480</v>
      </c>
      <c r="B5159" s="4" t="s">
        <v>41</v>
      </c>
      <c r="C5159" s="4" t="s">
        <v>9447</v>
      </c>
      <c r="D5159" s="4" t="s">
        <v>49</v>
      </c>
      <c r="E5159" s="4" t="s">
        <v>105</v>
      </c>
      <c r="F5159" s="4" t="s">
        <v>44</v>
      </c>
      <c r="G5159" s="4" t="s">
        <v>9448</v>
      </c>
      <c r="H5159" s="4" t="s">
        <v>9450</v>
      </c>
      <c r="I5159" s="4" t="s">
        <v>3996</v>
      </c>
      <c r="J5159" s="5">
        <v>0</v>
      </c>
      <c r="K5159" s="5">
        <v>0</v>
      </c>
      <c r="L5159" s="5">
        <v>0</v>
      </c>
      <c r="M5159" s="5">
        <v>0</v>
      </c>
      <c r="N5159" s="5">
        <v>0</v>
      </c>
      <c r="O5159" s="5">
        <v>0</v>
      </c>
      <c r="P5159" s="5">
        <v>0</v>
      </c>
      <c r="Q5159" s="5">
        <v>0</v>
      </c>
      <c r="R5159" s="5">
        <v>0</v>
      </c>
      <c r="S5159" s="5">
        <v>0</v>
      </c>
      <c r="T5159" s="5">
        <v>0</v>
      </c>
      <c r="U5159" s="5">
        <v>0</v>
      </c>
      <c r="V5159" s="5">
        <v>0</v>
      </c>
      <c r="W5159" s="5">
        <v>0</v>
      </c>
      <c r="X5159" s="5">
        <v>0</v>
      </c>
      <c r="Y5159" s="5">
        <v>0</v>
      </c>
      <c r="Z5159" s="5">
        <v>0</v>
      </c>
      <c r="AA5159" s="5">
        <v>0</v>
      </c>
      <c r="AB5159" s="5">
        <v>0</v>
      </c>
      <c r="AC5159" s="5">
        <v>0</v>
      </c>
      <c r="AD5159" s="5">
        <v>0</v>
      </c>
      <c r="AE5159" s="5">
        <v>0</v>
      </c>
      <c r="AF5159" s="5">
        <v>0</v>
      </c>
      <c r="AG5159" s="5">
        <v>0</v>
      </c>
      <c r="AH5159" s="5">
        <v>0</v>
      </c>
      <c r="AI5159" s="5">
        <v>0</v>
      </c>
      <c r="AJ5159" s="5">
        <v>0</v>
      </c>
      <c r="AK5159" s="5">
        <v>0</v>
      </c>
      <c r="AL5159" s="5">
        <v>0</v>
      </c>
      <c r="AM5159" s="5">
        <v>0</v>
      </c>
      <c r="AN5159" s="5">
        <v>0</v>
      </c>
    </row>
    <row r="5160" spans="1:40" ht="13.5" customHeight="1" x14ac:dyDescent="0.15">
      <c r="A5160" s="4" t="s">
        <v>9481</v>
      </c>
      <c r="B5160" s="4" t="s">
        <v>41</v>
      </c>
      <c r="C5160" s="4" t="s">
        <v>9447</v>
      </c>
      <c r="D5160" s="4" t="s">
        <v>246</v>
      </c>
      <c r="E5160" s="4" t="s">
        <v>42</v>
      </c>
      <c r="F5160" s="4" t="s">
        <v>44</v>
      </c>
      <c r="G5160" s="4" t="s">
        <v>9448</v>
      </c>
      <c r="H5160" s="4" t="s">
        <v>9482</v>
      </c>
      <c r="I5160" s="4"/>
      <c r="J5160" s="5">
        <v>3</v>
      </c>
      <c r="K5160" s="5">
        <v>0</v>
      </c>
      <c r="L5160" s="5">
        <v>0</v>
      </c>
      <c r="M5160" s="5">
        <v>115</v>
      </c>
      <c r="N5160" s="5">
        <v>0</v>
      </c>
      <c r="O5160" s="5">
        <v>71</v>
      </c>
      <c r="P5160" s="5">
        <v>14</v>
      </c>
      <c r="Q5160" s="5">
        <v>86.02</v>
      </c>
      <c r="R5160" s="6">
        <v>83.21</v>
      </c>
      <c r="S5160" s="6">
        <v>2.81</v>
      </c>
      <c r="T5160" s="5">
        <v>0</v>
      </c>
      <c r="U5160" s="5">
        <v>0</v>
      </c>
      <c r="V5160" s="6">
        <v>2.13</v>
      </c>
      <c r="W5160" s="6">
        <v>28.9</v>
      </c>
      <c r="X5160" s="6">
        <v>18.2</v>
      </c>
      <c r="Y5160" s="5">
        <v>0</v>
      </c>
      <c r="Z5160" s="5">
        <v>86.02</v>
      </c>
      <c r="AA5160" s="6">
        <v>83.21</v>
      </c>
      <c r="AB5160" s="6">
        <v>2.81</v>
      </c>
      <c r="AC5160" s="5">
        <v>0</v>
      </c>
      <c r="AD5160" s="5">
        <v>85.89</v>
      </c>
      <c r="AE5160" s="5">
        <v>83.08</v>
      </c>
      <c r="AF5160" s="6">
        <v>2.81</v>
      </c>
      <c r="AG5160" s="5">
        <v>0</v>
      </c>
      <c r="AH5160" s="6">
        <v>85.89</v>
      </c>
      <c r="AI5160" s="6">
        <v>83.08</v>
      </c>
      <c r="AJ5160" s="6">
        <v>2.81</v>
      </c>
      <c r="AK5160" s="5">
        <v>0</v>
      </c>
      <c r="AL5160" s="6">
        <v>9.24</v>
      </c>
      <c r="AM5160" s="6">
        <v>7</v>
      </c>
      <c r="AN5160" s="5">
        <v>0</v>
      </c>
    </row>
    <row r="5161" spans="1:40" ht="13.5" customHeight="1" x14ac:dyDescent="0.15">
      <c r="A5161" s="4" t="s">
        <v>9483</v>
      </c>
      <c r="B5161" s="4" t="s">
        <v>41</v>
      </c>
      <c r="C5161" s="4" t="s">
        <v>9447</v>
      </c>
      <c r="D5161" s="4" t="s">
        <v>246</v>
      </c>
      <c r="E5161" s="4" t="s">
        <v>51</v>
      </c>
      <c r="F5161" s="4" t="s">
        <v>44</v>
      </c>
      <c r="G5161" s="4" t="s">
        <v>9448</v>
      </c>
      <c r="H5161" s="4" t="s">
        <v>9482</v>
      </c>
      <c r="I5161" s="4" t="s">
        <v>570</v>
      </c>
      <c r="J5161" s="5">
        <v>1</v>
      </c>
      <c r="K5161" s="5">
        <v>0</v>
      </c>
      <c r="L5161" s="5">
        <v>0</v>
      </c>
      <c r="M5161" s="5">
        <v>5</v>
      </c>
      <c r="N5161" s="5">
        <v>0</v>
      </c>
      <c r="O5161" s="5">
        <v>4</v>
      </c>
      <c r="P5161" s="5">
        <v>1</v>
      </c>
      <c r="Q5161" s="6">
        <v>10.69</v>
      </c>
      <c r="R5161" s="6">
        <v>10.69</v>
      </c>
      <c r="S5161" s="5">
        <v>0</v>
      </c>
      <c r="T5161" s="5">
        <v>0</v>
      </c>
      <c r="U5161" s="5">
        <v>0</v>
      </c>
      <c r="V5161" s="5">
        <v>0</v>
      </c>
      <c r="W5161" s="6">
        <v>2.36</v>
      </c>
      <c r="X5161" s="6">
        <v>2.16</v>
      </c>
      <c r="Y5161" s="5">
        <v>0</v>
      </c>
      <c r="Z5161" s="6">
        <v>10.69</v>
      </c>
      <c r="AA5161" s="6">
        <v>10.69</v>
      </c>
      <c r="AB5161" s="5">
        <v>0</v>
      </c>
      <c r="AC5161" s="5">
        <v>0</v>
      </c>
      <c r="AD5161" s="6">
        <v>10.69</v>
      </c>
      <c r="AE5161" s="6">
        <v>10.69</v>
      </c>
      <c r="AF5161" s="5">
        <v>0</v>
      </c>
      <c r="AG5161" s="5">
        <v>0</v>
      </c>
      <c r="AH5161" s="6">
        <v>10.69</v>
      </c>
      <c r="AI5161" s="6">
        <v>10.69</v>
      </c>
      <c r="AJ5161" s="5">
        <v>0</v>
      </c>
      <c r="AK5161" s="5">
        <v>0</v>
      </c>
      <c r="AL5161" s="6">
        <v>2.16</v>
      </c>
      <c r="AM5161" s="6">
        <v>1.52</v>
      </c>
      <c r="AN5161" s="5">
        <v>0</v>
      </c>
    </row>
    <row r="5162" spans="1:40" ht="13.5" customHeight="1" x14ac:dyDescent="0.15">
      <c r="A5162" s="4" t="s">
        <v>9484</v>
      </c>
      <c r="B5162" s="4" t="s">
        <v>41</v>
      </c>
      <c r="C5162" s="4" t="s">
        <v>9447</v>
      </c>
      <c r="D5162" s="4" t="s">
        <v>246</v>
      </c>
      <c r="E5162" s="4" t="s">
        <v>54</v>
      </c>
      <c r="F5162" s="4" t="s">
        <v>44</v>
      </c>
      <c r="G5162" s="4" t="s">
        <v>9448</v>
      </c>
      <c r="H5162" s="4" t="s">
        <v>9482</v>
      </c>
      <c r="I5162" s="4" t="s">
        <v>5107</v>
      </c>
      <c r="J5162" s="5">
        <v>1</v>
      </c>
      <c r="K5162" s="5">
        <v>0</v>
      </c>
      <c r="L5162" s="5">
        <v>0</v>
      </c>
      <c r="M5162" s="5">
        <v>4</v>
      </c>
      <c r="N5162" s="5">
        <v>0</v>
      </c>
      <c r="O5162" s="5">
        <v>3</v>
      </c>
      <c r="P5162" s="5">
        <v>1</v>
      </c>
      <c r="Q5162" s="6">
        <v>10.06</v>
      </c>
      <c r="R5162" s="6">
        <v>10.06</v>
      </c>
      <c r="S5162" s="5">
        <v>0</v>
      </c>
      <c r="T5162" s="5">
        <v>0</v>
      </c>
      <c r="U5162" s="5">
        <v>0</v>
      </c>
      <c r="V5162" s="5">
        <v>0</v>
      </c>
      <c r="W5162" s="6">
        <v>2.2200000000000002</v>
      </c>
      <c r="X5162" s="6">
        <v>2.0299999999999998</v>
      </c>
      <c r="Y5162" s="5">
        <v>0</v>
      </c>
      <c r="Z5162" s="6">
        <v>10.06</v>
      </c>
      <c r="AA5162" s="6">
        <v>10.06</v>
      </c>
      <c r="AB5162" s="5">
        <v>0</v>
      </c>
      <c r="AC5162" s="5">
        <v>0</v>
      </c>
      <c r="AD5162" s="6">
        <v>10.06</v>
      </c>
      <c r="AE5162" s="6">
        <v>10.06</v>
      </c>
      <c r="AF5162" s="5">
        <v>0</v>
      </c>
      <c r="AG5162" s="5">
        <v>0</v>
      </c>
      <c r="AH5162" s="6">
        <v>10.06</v>
      </c>
      <c r="AI5162" s="6">
        <v>10.06</v>
      </c>
      <c r="AJ5162" s="5">
        <v>0</v>
      </c>
      <c r="AK5162" s="5">
        <v>0</v>
      </c>
      <c r="AL5162" s="6">
        <v>2.0299999999999998</v>
      </c>
      <c r="AM5162" s="6">
        <v>1.43</v>
      </c>
      <c r="AN5162" s="5">
        <v>0</v>
      </c>
    </row>
    <row r="5163" spans="1:40" ht="13.5" customHeight="1" x14ac:dyDescent="0.15">
      <c r="A5163" s="4" t="s">
        <v>9485</v>
      </c>
      <c r="B5163" s="4" t="s">
        <v>41</v>
      </c>
      <c r="C5163" s="4" t="s">
        <v>9447</v>
      </c>
      <c r="D5163" s="4" t="s">
        <v>246</v>
      </c>
      <c r="E5163" s="4" t="s">
        <v>57</v>
      </c>
      <c r="F5163" s="4" t="s">
        <v>44</v>
      </c>
      <c r="G5163" s="4" t="s">
        <v>9448</v>
      </c>
      <c r="H5163" s="4" t="s">
        <v>9482</v>
      </c>
      <c r="I5163" s="4" t="s">
        <v>812</v>
      </c>
      <c r="J5163" s="5">
        <v>1</v>
      </c>
      <c r="K5163" s="5">
        <v>0</v>
      </c>
      <c r="L5163" s="5">
        <v>0</v>
      </c>
      <c r="M5163" s="5">
        <v>2</v>
      </c>
      <c r="N5163" s="5">
        <v>0</v>
      </c>
      <c r="O5163" s="5">
        <v>2</v>
      </c>
      <c r="P5163" s="5">
        <v>0</v>
      </c>
      <c r="Q5163" s="6">
        <v>5.03</v>
      </c>
      <c r="R5163" s="6">
        <v>5.03</v>
      </c>
      <c r="S5163" s="5">
        <v>0</v>
      </c>
      <c r="T5163" s="5">
        <v>0</v>
      </c>
      <c r="U5163" s="5">
        <v>0</v>
      </c>
      <c r="V5163" s="5">
        <v>0</v>
      </c>
      <c r="W5163" s="6">
        <v>1.1100000000000001</v>
      </c>
      <c r="X5163" s="6">
        <v>1.01</v>
      </c>
      <c r="Y5163" s="5">
        <v>0</v>
      </c>
      <c r="Z5163" s="6">
        <v>5.03</v>
      </c>
      <c r="AA5163" s="6">
        <v>5.03</v>
      </c>
      <c r="AB5163" s="5">
        <v>0</v>
      </c>
      <c r="AC5163" s="5">
        <v>0</v>
      </c>
      <c r="AD5163" s="6">
        <v>5.03</v>
      </c>
      <c r="AE5163" s="6">
        <v>5.03</v>
      </c>
      <c r="AF5163" s="5">
        <v>0</v>
      </c>
      <c r="AG5163" s="5">
        <v>0</v>
      </c>
      <c r="AH5163" s="6">
        <v>5.03</v>
      </c>
      <c r="AI5163" s="6">
        <v>5.03</v>
      </c>
      <c r="AJ5163" s="5">
        <v>0</v>
      </c>
      <c r="AK5163" s="5">
        <v>0</v>
      </c>
      <c r="AL5163" s="6">
        <v>1.01</v>
      </c>
      <c r="AM5163" s="6">
        <v>0.72</v>
      </c>
      <c r="AN5163" s="5">
        <v>0</v>
      </c>
    </row>
    <row r="5164" spans="1:40" ht="13.5" customHeight="1" x14ac:dyDescent="0.15">
      <c r="A5164" s="4" t="s">
        <v>9486</v>
      </c>
      <c r="B5164" s="4" t="s">
        <v>41</v>
      </c>
      <c r="C5164" s="4" t="s">
        <v>9447</v>
      </c>
      <c r="D5164" s="4" t="s">
        <v>246</v>
      </c>
      <c r="E5164" s="4" t="s">
        <v>60</v>
      </c>
      <c r="F5164" s="4" t="s">
        <v>44</v>
      </c>
      <c r="G5164" s="4" t="s">
        <v>9448</v>
      </c>
      <c r="H5164" s="4" t="s">
        <v>9482</v>
      </c>
      <c r="I5164" s="4" t="s">
        <v>9487</v>
      </c>
      <c r="J5164" s="5">
        <v>0</v>
      </c>
      <c r="K5164" s="5">
        <v>0</v>
      </c>
      <c r="L5164" s="5">
        <v>0</v>
      </c>
      <c r="M5164" s="5">
        <v>0</v>
      </c>
      <c r="N5164" s="5">
        <v>0</v>
      </c>
      <c r="O5164" s="5">
        <v>0</v>
      </c>
      <c r="P5164" s="5">
        <v>0</v>
      </c>
      <c r="Q5164" s="5">
        <v>0</v>
      </c>
      <c r="R5164" s="5">
        <v>0</v>
      </c>
      <c r="S5164" s="5">
        <v>0</v>
      </c>
      <c r="T5164" s="5">
        <v>0</v>
      </c>
      <c r="U5164" s="5">
        <v>0</v>
      </c>
      <c r="V5164" s="5">
        <v>0</v>
      </c>
      <c r="W5164" s="5">
        <v>0</v>
      </c>
      <c r="X5164" s="5">
        <v>0</v>
      </c>
      <c r="Y5164" s="5">
        <v>0</v>
      </c>
      <c r="Z5164" s="5">
        <v>0</v>
      </c>
      <c r="AA5164" s="5">
        <v>0</v>
      </c>
      <c r="AB5164" s="5">
        <v>0</v>
      </c>
      <c r="AC5164" s="5">
        <v>0</v>
      </c>
      <c r="AD5164" s="5">
        <v>0</v>
      </c>
      <c r="AE5164" s="5">
        <v>0</v>
      </c>
      <c r="AF5164" s="5">
        <v>0</v>
      </c>
      <c r="AG5164" s="5">
        <v>0</v>
      </c>
      <c r="AH5164" s="5">
        <v>0</v>
      </c>
      <c r="AI5164" s="5">
        <v>0</v>
      </c>
      <c r="AJ5164" s="5">
        <v>0</v>
      </c>
      <c r="AK5164" s="5">
        <v>0</v>
      </c>
      <c r="AL5164" s="5">
        <v>0</v>
      </c>
      <c r="AM5164" s="5">
        <v>0</v>
      </c>
      <c r="AN5164" s="5">
        <v>0</v>
      </c>
    </row>
    <row r="5165" spans="1:40" ht="13.5" customHeight="1" x14ac:dyDescent="0.15">
      <c r="A5165" s="4" t="s">
        <v>9488</v>
      </c>
      <c r="B5165" s="4" t="s">
        <v>41</v>
      </c>
      <c r="C5165" s="4" t="s">
        <v>9447</v>
      </c>
      <c r="D5165" s="4" t="s">
        <v>246</v>
      </c>
      <c r="E5165" s="4" t="s">
        <v>63</v>
      </c>
      <c r="F5165" s="4" t="s">
        <v>44</v>
      </c>
      <c r="G5165" s="4" t="s">
        <v>9448</v>
      </c>
      <c r="H5165" s="4" t="s">
        <v>9482</v>
      </c>
      <c r="I5165" s="4" t="s">
        <v>9489</v>
      </c>
      <c r="J5165" s="5">
        <v>0</v>
      </c>
      <c r="K5165" s="5">
        <v>0</v>
      </c>
      <c r="L5165" s="5">
        <v>0</v>
      </c>
      <c r="M5165" s="5">
        <v>0</v>
      </c>
      <c r="N5165" s="5">
        <v>0</v>
      </c>
      <c r="O5165" s="5">
        <v>0</v>
      </c>
      <c r="P5165" s="5">
        <v>0</v>
      </c>
      <c r="Q5165" s="5">
        <v>0</v>
      </c>
      <c r="R5165" s="5">
        <v>0</v>
      </c>
      <c r="S5165" s="5">
        <v>0</v>
      </c>
      <c r="T5165" s="5">
        <v>0</v>
      </c>
      <c r="U5165" s="5">
        <v>0</v>
      </c>
      <c r="V5165" s="5">
        <v>0</v>
      </c>
      <c r="W5165" s="5">
        <v>0</v>
      </c>
      <c r="X5165" s="5">
        <v>0</v>
      </c>
      <c r="Y5165" s="5">
        <v>0</v>
      </c>
      <c r="Z5165" s="5">
        <v>0</v>
      </c>
      <c r="AA5165" s="5">
        <v>0</v>
      </c>
      <c r="AB5165" s="5">
        <v>0</v>
      </c>
      <c r="AC5165" s="5">
        <v>0</v>
      </c>
      <c r="AD5165" s="5">
        <v>0</v>
      </c>
      <c r="AE5165" s="5">
        <v>0</v>
      </c>
      <c r="AF5165" s="5">
        <v>0</v>
      </c>
      <c r="AG5165" s="5">
        <v>0</v>
      </c>
      <c r="AH5165" s="5">
        <v>0</v>
      </c>
      <c r="AI5165" s="5">
        <v>0</v>
      </c>
      <c r="AJ5165" s="5">
        <v>0</v>
      </c>
      <c r="AK5165" s="5">
        <v>0</v>
      </c>
      <c r="AL5165" s="5">
        <v>0</v>
      </c>
      <c r="AM5165" s="5">
        <v>0</v>
      </c>
      <c r="AN5165" s="5">
        <v>0</v>
      </c>
    </row>
    <row r="5166" spans="1:40" ht="13.5" customHeight="1" x14ac:dyDescent="0.15">
      <c r="A5166" s="4" t="s">
        <v>9490</v>
      </c>
      <c r="B5166" s="4" t="s">
        <v>41</v>
      </c>
      <c r="C5166" s="4" t="s">
        <v>9447</v>
      </c>
      <c r="D5166" s="4" t="s">
        <v>246</v>
      </c>
      <c r="E5166" s="4" t="s">
        <v>66</v>
      </c>
      <c r="F5166" s="4" t="s">
        <v>44</v>
      </c>
      <c r="G5166" s="4" t="s">
        <v>9448</v>
      </c>
      <c r="H5166" s="4" t="s">
        <v>9482</v>
      </c>
      <c r="I5166" s="4" t="s">
        <v>890</v>
      </c>
      <c r="J5166" s="5">
        <v>0</v>
      </c>
      <c r="K5166" s="5">
        <v>0</v>
      </c>
      <c r="L5166" s="5">
        <v>0</v>
      </c>
      <c r="M5166" s="5">
        <v>0</v>
      </c>
      <c r="N5166" s="5">
        <v>0</v>
      </c>
      <c r="O5166" s="5">
        <v>0</v>
      </c>
      <c r="P5166" s="5">
        <v>0</v>
      </c>
      <c r="Q5166" s="5">
        <v>0</v>
      </c>
      <c r="R5166" s="5">
        <v>0</v>
      </c>
      <c r="S5166" s="5">
        <v>0</v>
      </c>
      <c r="T5166" s="5">
        <v>0</v>
      </c>
      <c r="U5166" s="5">
        <v>0</v>
      </c>
      <c r="V5166" s="5">
        <v>0</v>
      </c>
      <c r="W5166" s="5">
        <v>0</v>
      </c>
      <c r="X5166" s="5">
        <v>0</v>
      </c>
      <c r="Y5166" s="5">
        <v>0</v>
      </c>
      <c r="Z5166" s="5">
        <v>0</v>
      </c>
      <c r="AA5166" s="5">
        <v>0</v>
      </c>
      <c r="AB5166" s="5">
        <v>0</v>
      </c>
      <c r="AC5166" s="5">
        <v>0</v>
      </c>
      <c r="AD5166" s="5">
        <v>0</v>
      </c>
      <c r="AE5166" s="5">
        <v>0</v>
      </c>
      <c r="AF5166" s="5">
        <v>0</v>
      </c>
      <c r="AG5166" s="5">
        <v>0</v>
      </c>
      <c r="AH5166" s="5">
        <v>0</v>
      </c>
      <c r="AI5166" s="5">
        <v>0</v>
      </c>
      <c r="AJ5166" s="5">
        <v>0</v>
      </c>
      <c r="AK5166" s="5">
        <v>0</v>
      </c>
      <c r="AL5166" s="5">
        <v>0</v>
      </c>
      <c r="AM5166" s="5">
        <v>0</v>
      </c>
      <c r="AN5166" s="5">
        <v>0</v>
      </c>
    </row>
    <row r="5167" spans="1:40" ht="13.5" customHeight="1" x14ac:dyDescent="0.15">
      <c r="A5167" s="4" t="s">
        <v>9491</v>
      </c>
      <c r="B5167" s="4" t="s">
        <v>41</v>
      </c>
      <c r="C5167" s="4" t="s">
        <v>9447</v>
      </c>
      <c r="D5167" s="4" t="s">
        <v>246</v>
      </c>
      <c r="E5167" s="4" t="s">
        <v>69</v>
      </c>
      <c r="F5167" s="4" t="s">
        <v>44</v>
      </c>
      <c r="G5167" s="4" t="s">
        <v>9448</v>
      </c>
      <c r="H5167" s="4" t="s">
        <v>9482</v>
      </c>
      <c r="I5167" s="4" t="s">
        <v>9492</v>
      </c>
      <c r="J5167" s="5">
        <v>1</v>
      </c>
      <c r="K5167" s="5">
        <v>0</v>
      </c>
      <c r="L5167" s="5">
        <v>0</v>
      </c>
      <c r="M5167" s="5">
        <v>7</v>
      </c>
      <c r="N5167" s="5">
        <v>0</v>
      </c>
      <c r="O5167" s="5">
        <v>5</v>
      </c>
      <c r="P5167" s="5">
        <v>2</v>
      </c>
      <c r="Q5167" s="6">
        <v>16.350000000000001</v>
      </c>
      <c r="R5167" s="6">
        <v>16.350000000000001</v>
      </c>
      <c r="S5167" s="5">
        <v>0</v>
      </c>
      <c r="T5167" s="5">
        <v>0</v>
      </c>
      <c r="U5167" s="5">
        <v>0</v>
      </c>
      <c r="V5167" s="5">
        <v>0</v>
      </c>
      <c r="W5167" s="6">
        <v>3.61</v>
      </c>
      <c r="X5167" s="6">
        <v>3.3</v>
      </c>
      <c r="Y5167" s="5">
        <v>0</v>
      </c>
      <c r="Z5167" s="6">
        <v>16.350000000000001</v>
      </c>
      <c r="AA5167" s="6">
        <v>16.350000000000001</v>
      </c>
      <c r="AB5167" s="5">
        <v>0</v>
      </c>
      <c r="AC5167" s="5">
        <v>0</v>
      </c>
      <c r="AD5167" s="6">
        <v>16.350000000000001</v>
      </c>
      <c r="AE5167" s="6">
        <v>16.350000000000001</v>
      </c>
      <c r="AF5167" s="5">
        <v>0</v>
      </c>
      <c r="AG5167" s="5">
        <v>0</v>
      </c>
      <c r="AH5167" s="6">
        <v>16.350000000000001</v>
      </c>
      <c r="AI5167" s="6">
        <v>16.350000000000001</v>
      </c>
      <c r="AJ5167" s="5">
        <v>0</v>
      </c>
      <c r="AK5167" s="5">
        <v>0</v>
      </c>
      <c r="AL5167" s="6">
        <v>3.3</v>
      </c>
      <c r="AM5167" s="6">
        <v>2.33</v>
      </c>
      <c r="AN5167" s="5">
        <v>0</v>
      </c>
    </row>
    <row r="5168" spans="1:40" ht="13.5" customHeight="1" x14ac:dyDescent="0.15">
      <c r="A5168" s="4" t="s">
        <v>9493</v>
      </c>
      <c r="B5168" s="4" t="s">
        <v>41</v>
      </c>
      <c r="C5168" s="4" t="s">
        <v>9447</v>
      </c>
      <c r="D5168" s="4" t="s">
        <v>246</v>
      </c>
      <c r="E5168" s="4" t="s">
        <v>72</v>
      </c>
      <c r="F5168" s="4" t="s">
        <v>44</v>
      </c>
      <c r="G5168" s="4" t="s">
        <v>9448</v>
      </c>
      <c r="H5168" s="4" t="s">
        <v>9482</v>
      </c>
      <c r="I5168" s="4" t="s">
        <v>9494</v>
      </c>
      <c r="J5168" s="5">
        <v>0</v>
      </c>
      <c r="K5168" s="5">
        <v>0</v>
      </c>
      <c r="L5168" s="5">
        <v>0</v>
      </c>
      <c r="M5168" s="5">
        <v>0</v>
      </c>
      <c r="N5168" s="5">
        <v>0</v>
      </c>
      <c r="O5168" s="5">
        <v>0</v>
      </c>
      <c r="P5168" s="5">
        <v>0</v>
      </c>
      <c r="Q5168" s="5">
        <v>0</v>
      </c>
      <c r="R5168" s="5">
        <v>0</v>
      </c>
      <c r="S5168" s="5">
        <v>0</v>
      </c>
      <c r="T5168" s="5">
        <v>0</v>
      </c>
      <c r="U5168" s="5">
        <v>0</v>
      </c>
      <c r="V5168" s="5">
        <v>0</v>
      </c>
      <c r="W5168" s="5">
        <v>0</v>
      </c>
      <c r="X5168" s="5">
        <v>0</v>
      </c>
      <c r="Y5168" s="5">
        <v>0</v>
      </c>
      <c r="Z5168" s="5">
        <v>0</v>
      </c>
      <c r="AA5168" s="5">
        <v>0</v>
      </c>
      <c r="AB5168" s="5">
        <v>0</v>
      </c>
      <c r="AC5168" s="5">
        <v>0</v>
      </c>
      <c r="AD5168" s="5">
        <v>0</v>
      </c>
      <c r="AE5168" s="5">
        <v>0</v>
      </c>
      <c r="AF5168" s="5">
        <v>0</v>
      </c>
      <c r="AG5168" s="5">
        <v>0</v>
      </c>
      <c r="AH5168" s="5">
        <v>0</v>
      </c>
      <c r="AI5168" s="5">
        <v>0</v>
      </c>
      <c r="AJ5168" s="5">
        <v>0</v>
      </c>
      <c r="AK5168" s="5">
        <v>0</v>
      </c>
      <c r="AL5168" s="5">
        <v>0</v>
      </c>
      <c r="AM5168" s="5">
        <v>0</v>
      </c>
      <c r="AN5168" s="5">
        <v>0</v>
      </c>
    </row>
    <row r="5169" spans="1:40" ht="13.5" customHeight="1" x14ac:dyDescent="0.15">
      <c r="A5169" s="4" t="s">
        <v>9495</v>
      </c>
      <c r="B5169" s="4" t="s">
        <v>41</v>
      </c>
      <c r="C5169" s="4" t="s">
        <v>9447</v>
      </c>
      <c r="D5169" s="4" t="s">
        <v>246</v>
      </c>
      <c r="E5169" s="4" t="s">
        <v>75</v>
      </c>
      <c r="F5169" s="4" t="s">
        <v>44</v>
      </c>
      <c r="G5169" s="4" t="s">
        <v>9448</v>
      </c>
      <c r="H5169" s="4" t="s">
        <v>9482</v>
      </c>
      <c r="I5169" s="4" t="s">
        <v>9496</v>
      </c>
      <c r="J5169" s="5">
        <v>0</v>
      </c>
      <c r="K5169" s="5">
        <v>0</v>
      </c>
      <c r="L5169" s="5">
        <v>0</v>
      </c>
      <c r="M5169" s="5">
        <v>0</v>
      </c>
      <c r="N5169" s="5">
        <v>0</v>
      </c>
      <c r="O5169" s="5">
        <v>0</v>
      </c>
      <c r="P5169" s="5">
        <v>0</v>
      </c>
      <c r="Q5169" s="5">
        <v>0</v>
      </c>
      <c r="R5169" s="5">
        <v>0</v>
      </c>
      <c r="S5169" s="5">
        <v>0</v>
      </c>
      <c r="T5169" s="5">
        <v>0</v>
      </c>
      <c r="U5169" s="5">
        <v>0</v>
      </c>
      <c r="V5169" s="5">
        <v>0</v>
      </c>
      <c r="W5169" s="5">
        <v>0</v>
      </c>
      <c r="X5169" s="5">
        <v>0</v>
      </c>
      <c r="Y5169" s="5">
        <v>0</v>
      </c>
      <c r="Z5169" s="5">
        <v>0</v>
      </c>
      <c r="AA5169" s="5">
        <v>0</v>
      </c>
      <c r="AB5169" s="5">
        <v>0</v>
      </c>
      <c r="AC5169" s="5">
        <v>0</v>
      </c>
      <c r="AD5169" s="5">
        <v>0</v>
      </c>
      <c r="AE5169" s="5">
        <v>0</v>
      </c>
      <c r="AF5169" s="5">
        <v>0</v>
      </c>
      <c r="AG5169" s="5">
        <v>0</v>
      </c>
      <c r="AH5169" s="5">
        <v>0</v>
      </c>
      <c r="AI5169" s="5">
        <v>0</v>
      </c>
      <c r="AJ5169" s="5">
        <v>0</v>
      </c>
      <c r="AK5169" s="5">
        <v>0</v>
      </c>
      <c r="AL5169" s="5">
        <v>0</v>
      </c>
      <c r="AM5169" s="5">
        <v>0</v>
      </c>
      <c r="AN5169" s="5">
        <v>0</v>
      </c>
    </row>
    <row r="5170" spans="1:40" ht="13.5" customHeight="1" x14ac:dyDescent="0.15">
      <c r="A5170" s="4" t="s">
        <v>9497</v>
      </c>
      <c r="B5170" s="4" t="s">
        <v>41</v>
      </c>
      <c r="C5170" s="4" t="s">
        <v>9447</v>
      </c>
      <c r="D5170" s="4" t="s">
        <v>246</v>
      </c>
      <c r="E5170" s="4" t="s">
        <v>78</v>
      </c>
      <c r="F5170" s="4" t="s">
        <v>44</v>
      </c>
      <c r="G5170" s="4" t="s">
        <v>9448</v>
      </c>
      <c r="H5170" s="4" t="s">
        <v>9482</v>
      </c>
      <c r="I5170" s="4" t="s">
        <v>9498</v>
      </c>
      <c r="J5170" s="5">
        <v>0</v>
      </c>
      <c r="K5170" s="5">
        <v>0</v>
      </c>
      <c r="L5170" s="5">
        <v>0</v>
      </c>
      <c r="M5170" s="5">
        <v>0</v>
      </c>
      <c r="N5170" s="5">
        <v>0</v>
      </c>
      <c r="O5170" s="5">
        <v>0</v>
      </c>
      <c r="P5170" s="5">
        <v>0</v>
      </c>
      <c r="Q5170" s="5">
        <v>0</v>
      </c>
      <c r="R5170" s="5">
        <v>0</v>
      </c>
      <c r="S5170" s="5">
        <v>0</v>
      </c>
      <c r="T5170" s="5">
        <v>0</v>
      </c>
      <c r="U5170" s="5">
        <v>0</v>
      </c>
      <c r="V5170" s="5">
        <v>0</v>
      </c>
      <c r="W5170" s="5">
        <v>0</v>
      </c>
      <c r="X5170" s="5">
        <v>0</v>
      </c>
      <c r="Y5170" s="5">
        <v>0</v>
      </c>
      <c r="Z5170" s="5">
        <v>0</v>
      </c>
      <c r="AA5170" s="5">
        <v>0</v>
      </c>
      <c r="AB5170" s="5">
        <v>0</v>
      </c>
      <c r="AC5170" s="5">
        <v>0</v>
      </c>
      <c r="AD5170" s="5">
        <v>0</v>
      </c>
      <c r="AE5170" s="5">
        <v>0</v>
      </c>
      <c r="AF5170" s="5">
        <v>0</v>
      </c>
      <c r="AG5170" s="5">
        <v>0</v>
      </c>
      <c r="AH5170" s="5">
        <v>0</v>
      </c>
      <c r="AI5170" s="5">
        <v>0</v>
      </c>
      <c r="AJ5170" s="5">
        <v>0</v>
      </c>
      <c r="AK5170" s="5">
        <v>0</v>
      </c>
      <c r="AL5170" s="5">
        <v>0</v>
      </c>
      <c r="AM5170" s="5">
        <v>0</v>
      </c>
      <c r="AN5170" s="5">
        <v>0</v>
      </c>
    </row>
    <row r="5171" spans="1:40" ht="13.5" customHeight="1" x14ac:dyDescent="0.15">
      <c r="A5171" s="4" t="s">
        <v>9499</v>
      </c>
      <c r="B5171" s="4" t="s">
        <v>41</v>
      </c>
      <c r="C5171" s="4" t="s">
        <v>9447</v>
      </c>
      <c r="D5171" s="4" t="s">
        <v>246</v>
      </c>
      <c r="E5171" s="4" t="s">
        <v>81</v>
      </c>
      <c r="F5171" s="4" t="s">
        <v>44</v>
      </c>
      <c r="G5171" s="4" t="s">
        <v>9448</v>
      </c>
      <c r="H5171" s="4" t="s">
        <v>9482</v>
      </c>
      <c r="I5171" s="4" t="s">
        <v>5052</v>
      </c>
      <c r="J5171" s="5">
        <v>0</v>
      </c>
      <c r="K5171" s="5">
        <v>0</v>
      </c>
      <c r="L5171" s="5">
        <v>0</v>
      </c>
      <c r="M5171" s="5">
        <v>0</v>
      </c>
      <c r="N5171" s="5">
        <v>0</v>
      </c>
      <c r="O5171" s="5">
        <v>0</v>
      </c>
      <c r="P5171" s="5">
        <v>0</v>
      </c>
      <c r="Q5171" s="5">
        <v>0</v>
      </c>
      <c r="R5171" s="5">
        <v>0</v>
      </c>
      <c r="S5171" s="5">
        <v>0</v>
      </c>
      <c r="T5171" s="5">
        <v>0</v>
      </c>
      <c r="U5171" s="5">
        <v>0</v>
      </c>
      <c r="V5171" s="5">
        <v>0</v>
      </c>
      <c r="W5171" s="5">
        <v>0</v>
      </c>
      <c r="X5171" s="5">
        <v>0</v>
      </c>
      <c r="Y5171" s="5">
        <v>0</v>
      </c>
      <c r="Z5171" s="5">
        <v>0</v>
      </c>
      <c r="AA5171" s="5">
        <v>0</v>
      </c>
      <c r="AB5171" s="5">
        <v>0</v>
      </c>
      <c r="AC5171" s="5">
        <v>0</v>
      </c>
      <c r="AD5171" s="5">
        <v>0</v>
      </c>
      <c r="AE5171" s="5">
        <v>0</v>
      </c>
      <c r="AF5171" s="5">
        <v>0</v>
      </c>
      <c r="AG5171" s="5">
        <v>0</v>
      </c>
      <c r="AH5171" s="5">
        <v>0</v>
      </c>
      <c r="AI5171" s="5">
        <v>0</v>
      </c>
      <c r="AJ5171" s="5">
        <v>0</v>
      </c>
      <c r="AK5171" s="5">
        <v>0</v>
      </c>
      <c r="AL5171" s="5">
        <v>0</v>
      </c>
      <c r="AM5171" s="5">
        <v>0</v>
      </c>
      <c r="AN5171" s="5">
        <v>0</v>
      </c>
    </row>
    <row r="5172" spans="1:40" ht="13.5" customHeight="1" x14ac:dyDescent="0.15">
      <c r="A5172" s="4" t="s">
        <v>9500</v>
      </c>
      <c r="B5172" s="4" t="s">
        <v>41</v>
      </c>
      <c r="C5172" s="4" t="s">
        <v>9447</v>
      </c>
      <c r="D5172" s="4" t="s">
        <v>246</v>
      </c>
      <c r="E5172" s="4" t="s">
        <v>84</v>
      </c>
      <c r="F5172" s="4" t="s">
        <v>44</v>
      </c>
      <c r="G5172" s="4" t="s">
        <v>9448</v>
      </c>
      <c r="H5172" s="4" t="s">
        <v>9482</v>
      </c>
      <c r="I5172" s="4" t="s">
        <v>1133</v>
      </c>
      <c r="J5172" s="5">
        <v>1</v>
      </c>
      <c r="K5172" s="5">
        <v>0</v>
      </c>
      <c r="L5172" s="5">
        <v>0</v>
      </c>
      <c r="M5172" s="5">
        <v>47</v>
      </c>
      <c r="N5172" s="5">
        <v>0</v>
      </c>
      <c r="O5172" s="5">
        <v>32</v>
      </c>
      <c r="P5172" s="5">
        <v>4</v>
      </c>
      <c r="Q5172" s="6">
        <v>22.37</v>
      </c>
      <c r="R5172" s="6">
        <v>22.37</v>
      </c>
      <c r="S5172" s="5">
        <v>0</v>
      </c>
      <c r="T5172" s="5">
        <v>0</v>
      </c>
      <c r="U5172" s="5">
        <v>0</v>
      </c>
      <c r="V5172" s="5">
        <v>0</v>
      </c>
      <c r="W5172" s="6">
        <v>9.6300000000000008</v>
      </c>
      <c r="X5172" s="6">
        <v>3.63</v>
      </c>
      <c r="Y5172" s="5">
        <v>0</v>
      </c>
      <c r="Z5172" s="6">
        <v>22.37</v>
      </c>
      <c r="AA5172" s="6">
        <v>22.37</v>
      </c>
      <c r="AB5172" s="5">
        <v>0</v>
      </c>
      <c r="AC5172" s="5">
        <v>0</v>
      </c>
      <c r="AD5172" s="6">
        <v>22.29</v>
      </c>
      <c r="AE5172" s="6">
        <v>22.29</v>
      </c>
      <c r="AF5172" s="5">
        <v>0</v>
      </c>
      <c r="AG5172" s="5">
        <v>0</v>
      </c>
      <c r="AH5172" s="6">
        <v>22.29</v>
      </c>
      <c r="AI5172" s="6">
        <v>22.29</v>
      </c>
      <c r="AJ5172" s="5">
        <v>0</v>
      </c>
      <c r="AK5172" s="5">
        <v>0</v>
      </c>
      <c r="AL5172" s="6">
        <v>0.25</v>
      </c>
      <c r="AM5172" s="6">
        <v>0.25</v>
      </c>
      <c r="AN5172" s="5">
        <v>0</v>
      </c>
    </row>
    <row r="5173" spans="1:40" ht="13.5" customHeight="1" x14ac:dyDescent="0.15">
      <c r="A5173" s="4" t="s">
        <v>9501</v>
      </c>
      <c r="B5173" s="4" t="s">
        <v>41</v>
      </c>
      <c r="C5173" s="4" t="s">
        <v>9447</v>
      </c>
      <c r="D5173" s="4" t="s">
        <v>246</v>
      </c>
      <c r="E5173" s="4" t="s">
        <v>87</v>
      </c>
      <c r="F5173" s="4" t="s">
        <v>44</v>
      </c>
      <c r="G5173" s="4" t="s">
        <v>9448</v>
      </c>
      <c r="H5173" s="4" t="s">
        <v>9482</v>
      </c>
      <c r="I5173" s="4" t="s">
        <v>9502</v>
      </c>
      <c r="J5173" s="5">
        <v>1</v>
      </c>
      <c r="K5173" s="5">
        <v>0</v>
      </c>
      <c r="L5173" s="5">
        <v>0</v>
      </c>
      <c r="M5173" s="5">
        <v>8</v>
      </c>
      <c r="N5173" s="5">
        <v>0</v>
      </c>
      <c r="O5173" s="5">
        <v>5</v>
      </c>
      <c r="P5173" s="5">
        <v>1</v>
      </c>
      <c r="Q5173" s="6">
        <v>3.83</v>
      </c>
      <c r="R5173" s="6">
        <v>3.83</v>
      </c>
      <c r="S5173" s="5">
        <v>0</v>
      </c>
      <c r="T5173" s="5">
        <v>0</v>
      </c>
      <c r="U5173" s="5">
        <v>0</v>
      </c>
      <c r="V5173" s="5">
        <v>0</v>
      </c>
      <c r="W5173" s="6">
        <v>1.65</v>
      </c>
      <c r="X5173" s="6">
        <v>0.62</v>
      </c>
      <c r="Y5173" s="5">
        <v>0</v>
      </c>
      <c r="Z5173" s="6">
        <v>3.83</v>
      </c>
      <c r="AA5173" s="6">
        <v>3.83</v>
      </c>
      <c r="AB5173" s="5">
        <v>0</v>
      </c>
      <c r="AC5173" s="5">
        <v>0</v>
      </c>
      <c r="AD5173" s="6">
        <v>3.82</v>
      </c>
      <c r="AE5173" s="6">
        <v>3.82</v>
      </c>
      <c r="AF5173" s="5">
        <v>0</v>
      </c>
      <c r="AG5173" s="5">
        <v>0</v>
      </c>
      <c r="AH5173" s="6">
        <v>3.82</v>
      </c>
      <c r="AI5173" s="6">
        <v>3.82</v>
      </c>
      <c r="AJ5173" s="5">
        <v>0</v>
      </c>
      <c r="AK5173" s="5">
        <v>0</v>
      </c>
      <c r="AL5173" s="6">
        <v>0.04</v>
      </c>
      <c r="AM5173" s="6">
        <v>0.04</v>
      </c>
      <c r="AN5173" s="5">
        <v>0</v>
      </c>
    </row>
    <row r="5174" spans="1:40" ht="13.5" customHeight="1" x14ac:dyDescent="0.15">
      <c r="A5174" s="4" t="s">
        <v>9503</v>
      </c>
      <c r="B5174" s="4" t="s">
        <v>41</v>
      </c>
      <c r="C5174" s="4" t="s">
        <v>9447</v>
      </c>
      <c r="D5174" s="4" t="s">
        <v>246</v>
      </c>
      <c r="E5174" s="4" t="s">
        <v>90</v>
      </c>
      <c r="F5174" s="4" t="s">
        <v>44</v>
      </c>
      <c r="G5174" s="4" t="s">
        <v>9448</v>
      </c>
      <c r="H5174" s="4" t="s">
        <v>9482</v>
      </c>
      <c r="I5174" s="4" t="s">
        <v>9504</v>
      </c>
      <c r="J5174" s="5">
        <v>1</v>
      </c>
      <c r="K5174" s="5">
        <v>0</v>
      </c>
      <c r="L5174" s="5">
        <v>0</v>
      </c>
      <c r="M5174" s="5">
        <v>20</v>
      </c>
      <c r="N5174" s="5">
        <v>0</v>
      </c>
      <c r="O5174" s="5">
        <v>14</v>
      </c>
      <c r="P5174" s="5">
        <v>2</v>
      </c>
      <c r="Q5174" s="6">
        <v>9.59</v>
      </c>
      <c r="R5174" s="6">
        <v>9.59</v>
      </c>
      <c r="S5174" s="5">
        <v>0</v>
      </c>
      <c r="T5174" s="5">
        <v>0</v>
      </c>
      <c r="U5174" s="5">
        <v>0</v>
      </c>
      <c r="V5174" s="5">
        <v>0</v>
      </c>
      <c r="W5174" s="6">
        <v>4.13</v>
      </c>
      <c r="X5174" s="6">
        <v>1.55</v>
      </c>
      <c r="Y5174" s="5">
        <v>0</v>
      </c>
      <c r="Z5174" s="6">
        <v>9.59</v>
      </c>
      <c r="AA5174" s="6">
        <v>9.59</v>
      </c>
      <c r="AB5174" s="5">
        <v>0</v>
      </c>
      <c r="AC5174" s="5">
        <v>0</v>
      </c>
      <c r="AD5174" s="6">
        <v>9.5500000000000007</v>
      </c>
      <c r="AE5174" s="6">
        <v>9.5500000000000007</v>
      </c>
      <c r="AF5174" s="5">
        <v>0</v>
      </c>
      <c r="AG5174" s="5">
        <v>0</v>
      </c>
      <c r="AH5174" s="6">
        <v>9.5500000000000007</v>
      </c>
      <c r="AI5174" s="6">
        <v>9.5500000000000007</v>
      </c>
      <c r="AJ5174" s="5">
        <v>0</v>
      </c>
      <c r="AK5174" s="5">
        <v>0</v>
      </c>
      <c r="AL5174" s="6">
        <v>0.11</v>
      </c>
      <c r="AM5174" s="6">
        <v>0.11</v>
      </c>
      <c r="AN5174" s="5">
        <v>0</v>
      </c>
    </row>
    <row r="5175" spans="1:40" ht="13.5" customHeight="1" x14ac:dyDescent="0.15">
      <c r="A5175" s="4" t="s">
        <v>9505</v>
      </c>
      <c r="B5175" s="4" t="s">
        <v>41</v>
      </c>
      <c r="C5175" s="4" t="s">
        <v>9447</v>
      </c>
      <c r="D5175" s="4" t="s">
        <v>246</v>
      </c>
      <c r="E5175" s="4" t="s">
        <v>93</v>
      </c>
      <c r="F5175" s="4" t="s">
        <v>44</v>
      </c>
      <c r="G5175" s="4" t="s">
        <v>9448</v>
      </c>
      <c r="H5175" s="4" t="s">
        <v>9482</v>
      </c>
      <c r="I5175" s="4" t="s">
        <v>9506</v>
      </c>
      <c r="J5175" s="5">
        <v>1</v>
      </c>
      <c r="K5175" s="5">
        <v>0</v>
      </c>
      <c r="L5175" s="5">
        <v>0</v>
      </c>
      <c r="M5175" s="5">
        <v>22</v>
      </c>
      <c r="N5175" s="5">
        <v>0</v>
      </c>
      <c r="O5175" s="5">
        <v>6</v>
      </c>
      <c r="P5175" s="5">
        <v>4</v>
      </c>
      <c r="Q5175" s="6">
        <v>8.09</v>
      </c>
      <c r="R5175" s="6">
        <v>5.28</v>
      </c>
      <c r="S5175" s="6">
        <v>2.81</v>
      </c>
      <c r="T5175" s="5">
        <v>0</v>
      </c>
      <c r="U5175" s="5">
        <v>0</v>
      </c>
      <c r="V5175" s="6">
        <v>2.13</v>
      </c>
      <c r="W5175" s="6">
        <v>4.2</v>
      </c>
      <c r="X5175" s="6">
        <v>3.9</v>
      </c>
      <c r="Y5175" s="5">
        <v>0</v>
      </c>
      <c r="Z5175" s="6">
        <v>8.09</v>
      </c>
      <c r="AA5175" s="6">
        <v>5.28</v>
      </c>
      <c r="AB5175" s="6">
        <v>2.81</v>
      </c>
      <c r="AC5175" s="5">
        <v>0</v>
      </c>
      <c r="AD5175" s="6">
        <v>8.09</v>
      </c>
      <c r="AE5175" s="6">
        <v>5.28</v>
      </c>
      <c r="AF5175" s="6">
        <v>2.81</v>
      </c>
      <c r="AG5175" s="5">
        <v>0</v>
      </c>
      <c r="AH5175" s="6">
        <v>8.09</v>
      </c>
      <c r="AI5175" s="6">
        <v>5.28</v>
      </c>
      <c r="AJ5175" s="6">
        <v>2.81</v>
      </c>
      <c r="AK5175" s="5">
        <v>0</v>
      </c>
      <c r="AL5175" s="6">
        <v>0.34</v>
      </c>
      <c r="AM5175" s="6">
        <v>0.6</v>
      </c>
      <c r="AN5175" s="5">
        <v>0</v>
      </c>
    </row>
    <row r="5176" spans="1:40" ht="13.5" customHeight="1" x14ac:dyDescent="0.15">
      <c r="A5176" s="4" t="s">
        <v>9507</v>
      </c>
      <c r="B5176" s="4" t="s">
        <v>41</v>
      </c>
      <c r="C5176" s="4" t="s">
        <v>9447</v>
      </c>
      <c r="D5176" s="4" t="s">
        <v>308</v>
      </c>
      <c r="E5176" s="4" t="s">
        <v>42</v>
      </c>
      <c r="F5176" s="4" t="s">
        <v>44</v>
      </c>
      <c r="G5176" s="4" t="s">
        <v>9448</v>
      </c>
      <c r="H5176" s="4" t="s">
        <v>9508</v>
      </c>
      <c r="I5176" s="4"/>
      <c r="J5176" s="5">
        <v>7</v>
      </c>
      <c r="K5176" s="5">
        <v>0</v>
      </c>
      <c r="L5176" s="5">
        <v>1</v>
      </c>
      <c r="M5176" s="5">
        <v>181</v>
      </c>
      <c r="N5176" s="5">
        <v>2</v>
      </c>
      <c r="O5176" s="5">
        <v>81</v>
      </c>
      <c r="P5176" s="5">
        <v>5</v>
      </c>
      <c r="Q5176" s="5">
        <v>126.74</v>
      </c>
      <c r="R5176" s="6">
        <v>102.38</v>
      </c>
      <c r="S5176" s="6">
        <v>24.36</v>
      </c>
      <c r="T5176" s="5">
        <v>0</v>
      </c>
      <c r="U5176" s="5">
        <v>0</v>
      </c>
      <c r="V5176" s="6">
        <v>1.58</v>
      </c>
      <c r="W5176" s="6">
        <v>40.950000000000003</v>
      </c>
      <c r="X5176" s="6">
        <v>20.84</v>
      </c>
      <c r="Y5176" s="5">
        <v>1</v>
      </c>
      <c r="Z5176" s="6">
        <v>126.74</v>
      </c>
      <c r="AA5176" s="6">
        <v>102.38</v>
      </c>
      <c r="AB5176" s="6">
        <v>24.36</v>
      </c>
      <c r="AC5176" s="5">
        <v>0</v>
      </c>
      <c r="AD5176" s="5">
        <v>104.51</v>
      </c>
      <c r="AE5176" s="5">
        <v>89.59</v>
      </c>
      <c r="AF5176" s="6">
        <v>14.93</v>
      </c>
      <c r="AG5176" s="5">
        <v>0</v>
      </c>
      <c r="AH5176" s="6">
        <v>119.5</v>
      </c>
      <c r="AI5176" s="6">
        <v>96.23</v>
      </c>
      <c r="AJ5176" s="6">
        <v>23.28</v>
      </c>
      <c r="AK5176" s="5">
        <v>0</v>
      </c>
      <c r="AL5176" s="6">
        <v>6.69</v>
      </c>
      <c r="AM5176" s="6">
        <v>4.08</v>
      </c>
      <c r="AN5176" s="5">
        <v>1</v>
      </c>
    </row>
    <row r="5177" spans="1:40" ht="13.5" customHeight="1" x14ac:dyDescent="0.15">
      <c r="A5177" s="4" t="s">
        <v>9509</v>
      </c>
      <c r="B5177" s="4" t="s">
        <v>41</v>
      </c>
      <c r="C5177" s="4" t="s">
        <v>9447</v>
      </c>
      <c r="D5177" s="4" t="s">
        <v>308</v>
      </c>
      <c r="E5177" s="4" t="s">
        <v>51</v>
      </c>
      <c r="F5177" s="4" t="s">
        <v>44</v>
      </c>
      <c r="G5177" s="4" t="s">
        <v>9448</v>
      </c>
      <c r="H5177" s="4" t="s">
        <v>9508</v>
      </c>
      <c r="I5177" s="4" t="s">
        <v>9510</v>
      </c>
      <c r="J5177" s="5">
        <v>1</v>
      </c>
      <c r="K5177" s="5">
        <v>0</v>
      </c>
      <c r="L5177" s="5">
        <v>1</v>
      </c>
      <c r="M5177" s="5">
        <v>6</v>
      </c>
      <c r="N5177" s="5">
        <v>0</v>
      </c>
      <c r="O5177" s="5">
        <v>5</v>
      </c>
      <c r="P5177" s="5">
        <v>1</v>
      </c>
      <c r="Q5177" s="6">
        <v>3.65</v>
      </c>
      <c r="R5177" s="6">
        <v>3.65</v>
      </c>
      <c r="S5177" s="5">
        <v>0</v>
      </c>
      <c r="T5177" s="5">
        <v>0</v>
      </c>
      <c r="U5177" s="5">
        <v>0</v>
      </c>
      <c r="V5177" s="5">
        <v>0</v>
      </c>
      <c r="W5177" s="6">
        <v>1.24</v>
      </c>
      <c r="X5177" s="6">
        <v>0.59</v>
      </c>
      <c r="Y5177" s="5">
        <v>0</v>
      </c>
      <c r="Z5177" s="6">
        <v>3.65</v>
      </c>
      <c r="AA5177" s="6">
        <v>3.65</v>
      </c>
      <c r="AB5177" s="5">
        <v>0</v>
      </c>
      <c r="AC5177" s="5">
        <v>0</v>
      </c>
      <c r="AD5177" s="6">
        <v>3.65</v>
      </c>
      <c r="AE5177" s="6">
        <v>3.65</v>
      </c>
      <c r="AF5177" s="5">
        <v>0</v>
      </c>
      <c r="AG5177" s="5">
        <v>0</v>
      </c>
      <c r="AH5177" s="6">
        <v>3.65</v>
      </c>
      <c r="AI5177" s="6">
        <v>3.65</v>
      </c>
      <c r="AJ5177" s="5">
        <v>0</v>
      </c>
      <c r="AK5177" s="5">
        <v>0</v>
      </c>
      <c r="AL5177" s="6">
        <v>0.04</v>
      </c>
      <c r="AM5177" s="5">
        <v>0</v>
      </c>
      <c r="AN5177" s="5">
        <v>0</v>
      </c>
    </row>
    <row r="5178" spans="1:40" ht="13.5" customHeight="1" x14ac:dyDescent="0.15">
      <c r="A5178" s="4" t="s">
        <v>9511</v>
      </c>
      <c r="B5178" s="4" t="s">
        <v>41</v>
      </c>
      <c r="C5178" s="4" t="s">
        <v>9447</v>
      </c>
      <c r="D5178" s="4" t="s">
        <v>308</v>
      </c>
      <c r="E5178" s="4" t="s">
        <v>54</v>
      </c>
      <c r="F5178" s="4" t="s">
        <v>44</v>
      </c>
      <c r="G5178" s="4" t="s">
        <v>9448</v>
      </c>
      <c r="H5178" s="4" t="s">
        <v>9508</v>
      </c>
      <c r="I5178" s="4" t="s">
        <v>570</v>
      </c>
      <c r="J5178" s="5">
        <v>0</v>
      </c>
      <c r="K5178" s="5">
        <v>0</v>
      </c>
      <c r="L5178" s="5">
        <v>0</v>
      </c>
      <c r="M5178" s="5">
        <v>0</v>
      </c>
      <c r="N5178" s="5">
        <v>0</v>
      </c>
      <c r="O5178" s="5">
        <v>0</v>
      </c>
      <c r="P5178" s="5">
        <v>0</v>
      </c>
      <c r="Q5178" s="5">
        <v>0</v>
      </c>
      <c r="R5178" s="5">
        <v>0</v>
      </c>
      <c r="S5178" s="5">
        <v>0</v>
      </c>
      <c r="T5178" s="5">
        <v>0</v>
      </c>
      <c r="U5178" s="5">
        <v>0</v>
      </c>
      <c r="V5178" s="5">
        <v>0</v>
      </c>
      <c r="W5178" s="5">
        <v>0</v>
      </c>
      <c r="X5178" s="5">
        <v>0</v>
      </c>
      <c r="Y5178" s="5">
        <v>0</v>
      </c>
      <c r="Z5178" s="5">
        <v>0</v>
      </c>
      <c r="AA5178" s="5">
        <v>0</v>
      </c>
      <c r="AB5178" s="5">
        <v>0</v>
      </c>
      <c r="AC5178" s="5">
        <v>0</v>
      </c>
      <c r="AD5178" s="5">
        <v>0</v>
      </c>
      <c r="AE5178" s="5">
        <v>0</v>
      </c>
      <c r="AF5178" s="5">
        <v>0</v>
      </c>
      <c r="AG5178" s="5">
        <v>0</v>
      </c>
      <c r="AH5178" s="5">
        <v>0</v>
      </c>
      <c r="AI5178" s="5">
        <v>0</v>
      </c>
      <c r="AJ5178" s="5">
        <v>0</v>
      </c>
      <c r="AK5178" s="5">
        <v>0</v>
      </c>
      <c r="AL5178" s="5">
        <v>0</v>
      </c>
      <c r="AM5178" s="5">
        <v>0</v>
      </c>
      <c r="AN5178" s="5">
        <v>0</v>
      </c>
    </row>
    <row r="5179" spans="1:40" ht="13.5" customHeight="1" x14ac:dyDescent="0.15">
      <c r="A5179" s="4" t="s">
        <v>9512</v>
      </c>
      <c r="B5179" s="4" t="s">
        <v>41</v>
      </c>
      <c r="C5179" s="4" t="s">
        <v>9447</v>
      </c>
      <c r="D5179" s="4" t="s">
        <v>308</v>
      </c>
      <c r="E5179" s="4" t="s">
        <v>57</v>
      </c>
      <c r="F5179" s="4" t="s">
        <v>44</v>
      </c>
      <c r="G5179" s="4" t="s">
        <v>9448</v>
      </c>
      <c r="H5179" s="4" t="s">
        <v>9508</v>
      </c>
      <c r="I5179" s="4" t="s">
        <v>5107</v>
      </c>
      <c r="J5179" s="5">
        <v>1</v>
      </c>
      <c r="K5179" s="5">
        <v>0</v>
      </c>
      <c r="L5179" s="5">
        <v>1</v>
      </c>
      <c r="M5179" s="5">
        <v>4</v>
      </c>
      <c r="N5179" s="5">
        <v>0</v>
      </c>
      <c r="O5179" s="5">
        <v>4</v>
      </c>
      <c r="P5179" s="5">
        <v>0</v>
      </c>
      <c r="Q5179" s="6">
        <v>2.84</v>
      </c>
      <c r="R5179" s="6">
        <v>2.84</v>
      </c>
      <c r="S5179" s="5">
        <v>0</v>
      </c>
      <c r="T5179" s="5">
        <v>0</v>
      </c>
      <c r="U5179" s="5">
        <v>0</v>
      </c>
      <c r="V5179" s="5">
        <v>0</v>
      </c>
      <c r="W5179" s="6">
        <v>0.97</v>
      </c>
      <c r="X5179" s="6">
        <v>0.46</v>
      </c>
      <c r="Y5179" s="5">
        <v>0</v>
      </c>
      <c r="Z5179" s="6">
        <v>2.84</v>
      </c>
      <c r="AA5179" s="6">
        <v>2.84</v>
      </c>
      <c r="AB5179" s="5">
        <v>0</v>
      </c>
      <c r="AC5179" s="5">
        <v>0</v>
      </c>
      <c r="AD5179" s="6">
        <v>2.84</v>
      </c>
      <c r="AE5179" s="6">
        <v>2.84</v>
      </c>
      <c r="AF5179" s="5">
        <v>0</v>
      </c>
      <c r="AG5179" s="5">
        <v>0</v>
      </c>
      <c r="AH5179" s="6">
        <v>2.84</v>
      </c>
      <c r="AI5179" s="6">
        <v>2.84</v>
      </c>
      <c r="AJ5179" s="5">
        <v>0</v>
      </c>
      <c r="AK5179" s="5">
        <v>0</v>
      </c>
      <c r="AL5179" s="6">
        <v>0.03</v>
      </c>
      <c r="AM5179" s="5">
        <v>0</v>
      </c>
      <c r="AN5179" s="5">
        <v>0</v>
      </c>
    </row>
    <row r="5180" spans="1:40" ht="13.5" customHeight="1" x14ac:dyDescent="0.15">
      <c r="A5180" s="4" t="s">
        <v>9513</v>
      </c>
      <c r="B5180" s="4" t="s">
        <v>41</v>
      </c>
      <c r="C5180" s="4" t="s">
        <v>9447</v>
      </c>
      <c r="D5180" s="4" t="s">
        <v>308</v>
      </c>
      <c r="E5180" s="4" t="s">
        <v>60</v>
      </c>
      <c r="F5180" s="4" t="s">
        <v>44</v>
      </c>
      <c r="G5180" s="4" t="s">
        <v>9448</v>
      </c>
      <c r="H5180" s="4" t="s">
        <v>9508</v>
      </c>
      <c r="I5180" s="4" t="s">
        <v>7308</v>
      </c>
      <c r="J5180" s="5">
        <v>1</v>
      </c>
      <c r="K5180" s="5">
        <v>0</v>
      </c>
      <c r="L5180" s="5">
        <v>1</v>
      </c>
      <c r="M5180" s="5">
        <v>8</v>
      </c>
      <c r="N5180" s="5">
        <v>0</v>
      </c>
      <c r="O5180" s="5">
        <v>7</v>
      </c>
      <c r="P5180" s="5">
        <v>1</v>
      </c>
      <c r="Q5180" s="5">
        <v>5.27</v>
      </c>
      <c r="R5180" s="6">
        <v>5.27</v>
      </c>
      <c r="S5180" s="5">
        <v>0</v>
      </c>
      <c r="T5180" s="5">
        <v>0</v>
      </c>
      <c r="U5180" s="5">
        <v>0</v>
      </c>
      <c r="V5180" s="5">
        <v>0</v>
      </c>
      <c r="W5180" s="6">
        <v>1.79</v>
      </c>
      <c r="X5180" s="6">
        <v>0.85</v>
      </c>
      <c r="Y5180" s="5">
        <v>0</v>
      </c>
      <c r="Z5180" s="6">
        <v>5.27</v>
      </c>
      <c r="AA5180" s="6">
        <v>5.27</v>
      </c>
      <c r="AB5180" s="5">
        <v>0</v>
      </c>
      <c r="AC5180" s="5">
        <v>0</v>
      </c>
      <c r="AD5180" s="6">
        <v>5.27</v>
      </c>
      <c r="AE5180" s="6">
        <v>5.27</v>
      </c>
      <c r="AF5180" s="5">
        <v>0</v>
      </c>
      <c r="AG5180" s="5">
        <v>0</v>
      </c>
      <c r="AH5180" s="6">
        <v>5.27</v>
      </c>
      <c r="AI5180" s="6">
        <v>5.27</v>
      </c>
      <c r="AJ5180" s="5">
        <v>0</v>
      </c>
      <c r="AK5180" s="5">
        <v>0</v>
      </c>
      <c r="AL5180" s="6">
        <v>0.06</v>
      </c>
      <c r="AM5180" s="5">
        <v>0</v>
      </c>
      <c r="AN5180" s="5">
        <v>0</v>
      </c>
    </row>
    <row r="5181" spans="1:40" ht="13.5" customHeight="1" x14ac:dyDescent="0.15">
      <c r="A5181" s="4" t="s">
        <v>9514</v>
      </c>
      <c r="B5181" s="4" t="s">
        <v>41</v>
      </c>
      <c r="C5181" s="4" t="s">
        <v>9447</v>
      </c>
      <c r="D5181" s="4" t="s">
        <v>308</v>
      </c>
      <c r="E5181" s="4" t="s">
        <v>63</v>
      </c>
      <c r="F5181" s="4" t="s">
        <v>44</v>
      </c>
      <c r="G5181" s="4" t="s">
        <v>9448</v>
      </c>
      <c r="H5181" s="4" t="s">
        <v>9508</v>
      </c>
      <c r="I5181" s="4" t="s">
        <v>4088</v>
      </c>
      <c r="J5181" s="5">
        <v>0</v>
      </c>
      <c r="K5181" s="5">
        <v>0</v>
      </c>
      <c r="L5181" s="5">
        <v>0</v>
      </c>
      <c r="M5181" s="5">
        <v>0</v>
      </c>
      <c r="N5181" s="5">
        <v>0</v>
      </c>
      <c r="O5181" s="5">
        <v>0</v>
      </c>
      <c r="P5181" s="5">
        <v>0</v>
      </c>
      <c r="Q5181" s="5">
        <v>0</v>
      </c>
      <c r="R5181" s="5">
        <v>0</v>
      </c>
      <c r="S5181" s="5">
        <v>0</v>
      </c>
      <c r="T5181" s="5">
        <v>0</v>
      </c>
      <c r="U5181" s="5">
        <v>0</v>
      </c>
      <c r="V5181" s="5">
        <v>0</v>
      </c>
      <c r="W5181" s="5">
        <v>0</v>
      </c>
      <c r="X5181" s="5">
        <v>0</v>
      </c>
      <c r="Y5181" s="5">
        <v>0</v>
      </c>
      <c r="Z5181" s="5">
        <v>0</v>
      </c>
      <c r="AA5181" s="5">
        <v>0</v>
      </c>
      <c r="AB5181" s="5">
        <v>0</v>
      </c>
      <c r="AC5181" s="5">
        <v>0</v>
      </c>
      <c r="AD5181" s="5">
        <v>0</v>
      </c>
      <c r="AE5181" s="5">
        <v>0</v>
      </c>
      <c r="AF5181" s="5">
        <v>0</v>
      </c>
      <c r="AG5181" s="5">
        <v>0</v>
      </c>
      <c r="AH5181" s="5">
        <v>0</v>
      </c>
      <c r="AI5181" s="5">
        <v>0</v>
      </c>
      <c r="AJ5181" s="5">
        <v>0</v>
      </c>
      <c r="AK5181" s="5">
        <v>0</v>
      </c>
      <c r="AL5181" s="5">
        <v>0</v>
      </c>
      <c r="AM5181" s="5">
        <v>0</v>
      </c>
      <c r="AN5181" s="5">
        <v>0</v>
      </c>
    </row>
    <row r="5182" spans="1:40" ht="13.5" customHeight="1" x14ac:dyDescent="0.15">
      <c r="A5182" s="4" t="s">
        <v>9515</v>
      </c>
      <c r="B5182" s="4" t="s">
        <v>41</v>
      </c>
      <c r="C5182" s="4" t="s">
        <v>9447</v>
      </c>
      <c r="D5182" s="4" t="s">
        <v>308</v>
      </c>
      <c r="E5182" s="4" t="s">
        <v>66</v>
      </c>
      <c r="F5182" s="4" t="s">
        <v>44</v>
      </c>
      <c r="G5182" s="4" t="s">
        <v>9448</v>
      </c>
      <c r="H5182" s="4" t="s">
        <v>9508</v>
      </c>
      <c r="I5182" s="4" t="s">
        <v>4097</v>
      </c>
      <c r="J5182" s="5">
        <v>0</v>
      </c>
      <c r="K5182" s="5">
        <v>0</v>
      </c>
      <c r="L5182" s="5">
        <v>0</v>
      </c>
      <c r="M5182" s="5">
        <v>0</v>
      </c>
      <c r="N5182" s="5">
        <v>0</v>
      </c>
      <c r="O5182" s="5">
        <v>0</v>
      </c>
      <c r="P5182" s="5">
        <v>0</v>
      </c>
      <c r="Q5182" s="5">
        <v>0</v>
      </c>
      <c r="R5182" s="5">
        <v>0</v>
      </c>
      <c r="S5182" s="5">
        <v>0</v>
      </c>
      <c r="T5182" s="5">
        <v>0</v>
      </c>
      <c r="U5182" s="5">
        <v>0</v>
      </c>
      <c r="V5182" s="5">
        <v>0</v>
      </c>
      <c r="W5182" s="5">
        <v>0</v>
      </c>
      <c r="X5182" s="5">
        <v>0</v>
      </c>
      <c r="Y5182" s="5">
        <v>0</v>
      </c>
      <c r="Z5182" s="5">
        <v>0</v>
      </c>
      <c r="AA5182" s="5">
        <v>0</v>
      </c>
      <c r="AB5182" s="5">
        <v>0</v>
      </c>
      <c r="AC5182" s="5">
        <v>0</v>
      </c>
      <c r="AD5182" s="5">
        <v>0</v>
      </c>
      <c r="AE5182" s="5">
        <v>0</v>
      </c>
      <c r="AF5182" s="5">
        <v>0</v>
      </c>
      <c r="AG5182" s="5">
        <v>0</v>
      </c>
      <c r="AH5182" s="5">
        <v>0</v>
      </c>
      <c r="AI5182" s="5">
        <v>0</v>
      </c>
      <c r="AJ5182" s="5">
        <v>0</v>
      </c>
      <c r="AK5182" s="5">
        <v>0</v>
      </c>
      <c r="AL5182" s="5">
        <v>0</v>
      </c>
      <c r="AM5182" s="5">
        <v>0</v>
      </c>
      <c r="AN5182" s="5">
        <v>0</v>
      </c>
    </row>
    <row r="5183" spans="1:40" ht="13.5" customHeight="1" x14ac:dyDescent="0.15">
      <c r="A5183" s="4" t="s">
        <v>9516</v>
      </c>
      <c r="B5183" s="4" t="s">
        <v>41</v>
      </c>
      <c r="C5183" s="4" t="s">
        <v>9447</v>
      </c>
      <c r="D5183" s="4" t="s">
        <v>308</v>
      </c>
      <c r="E5183" s="4" t="s">
        <v>69</v>
      </c>
      <c r="F5183" s="4" t="s">
        <v>44</v>
      </c>
      <c r="G5183" s="4" t="s">
        <v>9448</v>
      </c>
      <c r="H5183" s="4" t="s">
        <v>9508</v>
      </c>
      <c r="I5183" s="4" t="s">
        <v>9517</v>
      </c>
      <c r="J5183" s="5">
        <v>0</v>
      </c>
      <c r="K5183" s="5">
        <v>0</v>
      </c>
      <c r="L5183" s="5">
        <v>0</v>
      </c>
      <c r="M5183" s="5">
        <v>0</v>
      </c>
      <c r="N5183" s="5">
        <v>0</v>
      </c>
      <c r="O5183" s="5">
        <v>0</v>
      </c>
      <c r="P5183" s="5">
        <v>0</v>
      </c>
      <c r="Q5183" s="5">
        <v>0</v>
      </c>
      <c r="R5183" s="5">
        <v>0</v>
      </c>
      <c r="S5183" s="5">
        <v>0</v>
      </c>
      <c r="T5183" s="5">
        <v>0</v>
      </c>
      <c r="U5183" s="5">
        <v>0</v>
      </c>
      <c r="V5183" s="5">
        <v>0</v>
      </c>
      <c r="W5183" s="5">
        <v>0</v>
      </c>
      <c r="X5183" s="5">
        <v>0</v>
      </c>
      <c r="Y5183" s="5">
        <v>0</v>
      </c>
      <c r="Z5183" s="5">
        <v>0</v>
      </c>
      <c r="AA5183" s="5">
        <v>0</v>
      </c>
      <c r="AB5183" s="5">
        <v>0</v>
      </c>
      <c r="AC5183" s="5">
        <v>0</v>
      </c>
      <c r="AD5183" s="5">
        <v>0</v>
      </c>
      <c r="AE5183" s="5">
        <v>0</v>
      </c>
      <c r="AF5183" s="5">
        <v>0</v>
      </c>
      <c r="AG5183" s="5">
        <v>0</v>
      </c>
      <c r="AH5183" s="5">
        <v>0</v>
      </c>
      <c r="AI5183" s="5">
        <v>0</v>
      </c>
      <c r="AJ5183" s="5">
        <v>0</v>
      </c>
      <c r="AK5183" s="5">
        <v>0</v>
      </c>
      <c r="AL5183" s="5">
        <v>0</v>
      </c>
      <c r="AM5183" s="5">
        <v>0</v>
      </c>
      <c r="AN5183" s="5">
        <v>0</v>
      </c>
    </row>
    <row r="5184" spans="1:40" ht="13.5" customHeight="1" x14ac:dyDescent="0.15">
      <c r="A5184" s="4" t="s">
        <v>9518</v>
      </c>
      <c r="B5184" s="4" t="s">
        <v>41</v>
      </c>
      <c r="C5184" s="4" t="s">
        <v>9447</v>
      </c>
      <c r="D5184" s="4" t="s">
        <v>308</v>
      </c>
      <c r="E5184" s="4" t="s">
        <v>72</v>
      </c>
      <c r="F5184" s="4" t="s">
        <v>44</v>
      </c>
      <c r="G5184" s="4" t="s">
        <v>9448</v>
      </c>
      <c r="H5184" s="4" t="s">
        <v>9508</v>
      </c>
      <c r="I5184" s="4" t="s">
        <v>9519</v>
      </c>
      <c r="J5184" s="5">
        <v>1</v>
      </c>
      <c r="K5184" s="5">
        <v>0</v>
      </c>
      <c r="L5184" s="5">
        <v>0</v>
      </c>
      <c r="M5184" s="5">
        <v>5</v>
      </c>
      <c r="N5184" s="5">
        <v>0</v>
      </c>
      <c r="O5184" s="5">
        <v>0</v>
      </c>
      <c r="P5184" s="5">
        <v>0</v>
      </c>
      <c r="Q5184" s="6">
        <v>2.78</v>
      </c>
      <c r="R5184" s="6">
        <v>2.37</v>
      </c>
      <c r="S5184" s="6">
        <v>0.42</v>
      </c>
      <c r="T5184" s="5">
        <v>0</v>
      </c>
      <c r="U5184" s="5">
        <v>0</v>
      </c>
      <c r="V5184" s="5">
        <v>0</v>
      </c>
      <c r="W5184" s="6">
        <v>0.55000000000000004</v>
      </c>
      <c r="X5184" s="6">
        <v>0.33</v>
      </c>
      <c r="Y5184" s="5">
        <v>0</v>
      </c>
      <c r="Z5184" s="6">
        <v>2.78</v>
      </c>
      <c r="AA5184" s="6">
        <v>2.37</v>
      </c>
      <c r="AB5184" s="6">
        <v>0.42</v>
      </c>
      <c r="AC5184" s="5">
        <v>0</v>
      </c>
      <c r="AD5184" s="5">
        <v>0</v>
      </c>
      <c r="AE5184" s="5">
        <v>0</v>
      </c>
      <c r="AF5184" s="5">
        <v>0</v>
      </c>
      <c r="AG5184" s="5">
        <v>0</v>
      </c>
      <c r="AH5184" s="5">
        <v>0</v>
      </c>
      <c r="AI5184" s="5">
        <v>0</v>
      </c>
      <c r="AJ5184" s="5">
        <v>0</v>
      </c>
      <c r="AK5184" s="5">
        <v>0</v>
      </c>
      <c r="AL5184" s="5">
        <v>0</v>
      </c>
      <c r="AM5184" s="5">
        <v>0</v>
      </c>
      <c r="AN5184" s="5">
        <v>0</v>
      </c>
    </row>
    <row r="5185" spans="1:40" ht="13.5" customHeight="1" x14ac:dyDescent="0.15">
      <c r="A5185" s="4" t="s">
        <v>9520</v>
      </c>
      <c r="B5185" s="4" t="s">
        <v>41</v>
      </c>
      <c r="C5185" s="4" t="s">
        <v>9447</v>
      </c>
      <c r="D5185" s="4" t="s">
        <v>308</v>
      </c>
      <c r="E5185" s="4" t="s">
        <v>75</v>
      </c>
      <c r="F5185" s="4" t="s">
        <v>44</v>
      </c>
      <c r="G5185" s="4" t="s">
        <v>9448</v>
      </c>
      <c r="H5185" s="4" t="s">
        <v>9508</v>
      </c>
      <c r="I5185" s="4" t="s">
        <v>9521</v>
      </c>
      <c r="J5185" s="5">
        <v>3</v>
      </c>
      <c r="K5185" s="5">
        <v>0</v>
      </c>
      <c r="L5185" s="5">
        <v>0</v>
      </c>
      <c r="M5185" s="5">
        <v>23</v>
      </c>
      <c r="N5185" s="5">
        <v>0</v>
      </c>
      <c r="O5185" s="5">
        <v>8</v>
      </c>
      <c r="P5185" s="5">
        <v>0</v>
      </c>
      <c r="Q5185" s="5">
        <v>16.04</v>
      </c>
      <c r="R5185" s="6">
        <v>15.25</v>
      </c>
      <c r="S5185" s="6">
        <v>0.79</v>
      </c>
      <c r="T5185" s="5">
        <v>0</v>
      </c>
      <c r="U5185" s="5">
        <v>0</v>
      </c>
      <c r="V5185" s="6">
        <v>1.58</v>
      </c>
      <c r="W5185" s="6">
        <v>4.0199999999999996</v>
      </c>
      <c r="X5185" s="6">
        <v>2.96</v>
      </c>
      <c r="Y5185" s="5">
        <v>0</v>
      </c>
      <c r="Z5185" s="5">
        <v>16.04</v>
      </c>
      <c r="AA5185" s="6">
        <v>15.25</v>
      </c>
      <c r="AB5185" s="6">
        <v>0.79</v>
      </c>
      <c r="AC5185" s="5">
        <v>0</v>
      </c>
      <c r="AD5185" s="6">
        <v>11.59</v>
      </c>
      <c r="AE5185" s="6">
        <v>11.46</v>
      </c>
      <c r="AF5185" s="6">
        <v>0.13</v>
      </c>
      <c r="AG5185" s="5">
        <v>0</v>
      </c>
      <c r="AH5185" s="6">
        <v>11.59</v>
      </c>
      <c r="AI5185" s="6">
        <v>11.46</v>
      </c>
      <c r="AJ5185" s="6">
        <v>0.13</v>
      </c>
      <c r="AK5185" s="5">
        <v>0</v>
      </c>
      <c r="AL5185" s="6">
        <v>0.19</v>
      </c>
      <c r="AM5185" s="6">
        <v>7.0000000000000007E-2</v>
      </c>
      <c r="AN5185" s="5">
        <v>0</v>
      </c>
    </row>
    <row r="5186" spans="1:40" ht="13.5" customHeight="1" x14ac:dyDescent="0.15">
      <c r="A5186" s="4" t="s">
        <v>9522</v>
      </c>
      <c r="B5186" s="4" t="s">
        <v>41</v>
      </c>
      <c r="C5186" s="4" t="s">
        <v>9447</v>
      </c>
      <c r="D5186" s="4" t="s">
        <v>308</v>
      </c>
      <c r="E5186" s="4" t="s">
        <v>78</v>
      </c>
      <c r="F5186" s="4" t="s">
        <v>44</v>
      </c>
      <c r="G5186" s="4" t="s">
        <v>9448</v>
      </c>
      <c r="H5186" s="4" t="s">
        <v>9508</v>
      </c>
      <c r="I5186" s="4" t="s">
        <v>9523</v>
      </c>
      <c r="J5186" s="5">
        <v>1</v>
      </c>
      <c r="K5186" s="5">
        <v>0</v>
      </c>
      <c r="L5186" s="5">
        <v>0</v>
      </c>
      <c r="M5186" s="5">
        <v>24</v>
      </c>
      <c r="N5186" s="5">
        <v>0</v>
      </c>
      <c r="O5186" s="5">
        <v>22</v>
      </c>
      <c r="P5186" s="5">
        <v>1</v>
      </c>
      <c r="Q5186" s="5">
        <v>22.87</v>
      </c>
      <c r="R5186" s="5">
        <v>22.87</v>
      </c>
      <c r="S5186" s="5">
        <v>0</v>
      </c>
      <c r="T5186" s="5">
        <v>0</v>
      </c>
      <c r="U5186" s="5">
        <v>0</v>
      </c>
      <c r="V5186" s="5">
        <v>0</v>
      </c>
      <c r="W5186" s="6">
        <v>9.1199999999999992</v>
      </c>
      <c r="X5186" s="6">
        <v>2.97</v>
      </c>
      <c r="Y5186" s="5">
        <v>0</v>
      </c>
      <c r="Z5186" s="5">
        <v>22.87</v>
      </c>
      <c r="AA5186" s="6">
        <v>22.87</v>
      </c>
      <c r="AB5186" s="5">
        <v>0</v>
      </c>
      <c r="AC5186" s="5">
        <v>0</v>
      </c>
      <c r="AD5186" s="6">
        <v>22.87</v>
      </c>
      <c r="AE5186" s="6">
        <v>22.87</v>
      </c>
      <c r="AF5186" s="5">
        <v>0</v>
      </c>
      <c r="AG5186" s="5">
        <v>0</v>
      </c>
      <c r="AH5186" s="6">
        <v>22.87</v>
      </c>
      <c r="AI5186" s="6">
        <v>22.87</v>
      </c>
      <c r="AJ5186" s="5">
        <v>0</v>
      </c>
      <c r="AK5186" s="5">
        <v>0</v>
      </c>
      <c r="AL5186" s="6">
        <v>0.2</v>
      </c>
      <c r="AM5186" s="5">
        <v>0</v>
      </c>
      <c r="AN5186" s="5">
        <v>0</v>
      </c>
    </row>
    <row r="5187" spans="1:40" ht="13.5" customHeight="1" x14ac:dyDescent="0.15">
      <c r="A5187" s="4" t="s">
        <v>9524</v>
      </c>
      <c r="B5187" s="4" t="s">
        <v>41</v>
      </c>
      <c r="C5187" s="4" t="s">
        <v>9447</v>
      </c>
      <c r="D5187" s="4" t="s">
        <v>308</v>
      </c>
      <c r="E5187" s="4" t="s">
        <v>81</v>
      </c>
      <c r="F5187" s="4" t="s">
        <v>44</v>
      </c>
      <c r="G5187" s="4" t="s">
        <v>9448</v>
      </c>
      <c r="H5187" s="4" t="s">
        <v>9508</v>
      </c>
      <c r="I5187" s="4" t="s">
        <v>9525</v>
      </c>
      <c r="J5187" s="5">
        <v>1</v>
      </c>
      <c r="K5187" s="5">
        <v>0</v>
      </c>
      <c r="L5187" s="5">
        <v>0</v>
      </c>
      <c r="M5187" s="5">
        <v>5</v>
      </c>
      <c r="N5187" s="5">
        <v>0</v>
      </c>
      <c r="O5187" s="5">
        <v>4</v>
      </c>
      <c r="P5187" s="5">
        <v>0</v>
      </c>
      <c r="Q5187" s="6">
        <v>4.3600000000000003</v>
      </c>
      <c r="R5187" s="6">
        <v>4.3600000000000003</v>
      </c>
      <c r="S5187" s="5">
        <v>0</v>
      </c>
      <c r="T5187" s="5">
        <v>0</v>
      </c>
      <c r="U5187" s="5">
        <v>0</v>
      </c>
      <c r="V5187" s="5">
        <v>0</v>
      </c>
      <c r="W5187" s="6">
        <v>1.74</v>
      </c>
      <c r="X5187" s="6">
        <v>0.56999999999999995</v>
      </c>
      <c r="Y5187" s="5">
        <v>0</v>
      </c>
      <c r="Z5187" s="6">
        <v>4.3600000000000003</v>
      </c>
      <c r="AA5187" s="6">
        <v>4.3600000000000003</v>
      </c>
      <c r="AB5187" s="5">
        <v>0</v>
      </c>
      <c r="AC5187" s="5">
        <v>0</v>
      </c>
      <c r="AD5187" s="6">
        <v>4.3600000000000003</v>
      </c>
      <c r="AE5187" s="6">
        <v>4.3600000000000003</v>
      </c>
      <c r="AF5187" s="5">
        <v>0</v>
      </c>
      <c r="AG5187" s="5">
        <v>0</v>
      </c>
      <c r="AH5187" s="6">
        <v>4.3600000000000003</v>
      </c>
      <c r="AI5187" s="6">
        <v>4.3600000000000003</v>
      </c>
      <c r="AJ5187" s="5">
        <v>0</v>
      </c>
      <c r="AK5187" s="5">
        <v>0</v>
      </c>
      <c r="AL5187" s="6">
        <v>0.04</v>
      </c>
      <c r="AM5187" s="5">
        <v>0</v>
      </c>
      <c r="AN5187" s="5">
        <v>0</v>
      </c>
    </row>
    <row r="5188" spans="1:40" ht="13.5" customHeight="1" x14ac:dyDescent="0.15">
      <c r="A5188" s="4" t="s">
        <v>9526</v>
      </c>
      <c r="B5188" s="4" t="s">
        <v>41</v>
      </c>
      <c r="C5188" s="4" t="s">
        <v>9447</v>
      </c>
      <c r="D5188" s="4" t="s">
        <v>308</v>
      </c>
      <c r="E5188" s="4" t="s">
        <v>84</v>
      </c>
      <c r="F5188" s="4" t="s">
        <v>44</v>
      </c>
      <c r="G5188" s="4" t="s">
        <v>9448</v>
      </c>
      <c r="H5188" s="4" t="s">
        <v>9508</v>
      </c>
      <c r="I5188" s="4" t="s">
        <v>9527</v>
      </c>
      <c r="J5188" s="5">
        <v>0</v>
      </c>
      <c r="K5188" s="5">
        <v>0</v>
      </c>
      <c r="L5188" s="5">
        <v>0</v>
      </c>
      <c r="M5188" s="5">
        <v>0</v>
      </c>
      <c r="N5188" s="5">
        <v>0</v>
      </c>
      <c r="O5188" s="5">
        <v>0</v>
      </c>
      <c r="P5188" s="5">
        <v>0</v>
      </c>
      <c r="Q5188" s="5">
        <v>0</v>
      </c>
      <c r="R5188" s="5">
        <v>0</v>
      </c>
      <c r="S5188" s="5">
        <v>0</v>
      </c>
      <c r="T5188" s="5">
        <v>0</v>
      </c>
      <c r="U5188" s="5">
        <v>0</v>
      </c>
      <c r="V5188" s="5">
        <v>0</v>
      </c>
      <c r="W5188" s="5">
        <v>0</v>
      </c>
      <c r="X5188" s="5">
        <v>0</v>
      </c>
      <c r="Y5188" s="5">
        <v>0</v>
      </c>
      <c r="Z5188" s="5">
        <v>0</v>
      </c>
      <c r="AA5188" s="5">
        <v>0</v>
      </c>
      <c r="AB5188" s="5">
        <v>0</v>
      </c>
      <c r="AC5188" s="5">
        <v>0</v>
      </c>
      <c r="AD5188" s="5">
        <v>0</v>
      </c>
      <c r="AE5188" s="5">
        <v>0</v>
      </c>
      <c r="AF5188" s="5">
        <v>0</v>
      </c>
      <c r="AG5188" s="5">
        <v>0</v>
      </c>
      <c r="AH5188" s="5">
        <v>0</v>
      </c>
      <c r="AI5188" s="5">
        <v>0</v>
      </c>
      <c r="AJ5188" s="5">
        <v>0</v>
      </c>
      <c r="AK5188" s="5">
        <v>0</v>
      </c>
      <c r="AL5188" s="5">
        <v>0</v>
      </c>
      <c r="AM5188" s="5">
        <v>0</v>
      </c>
      <c r="AN5188" s="5">
        <v>0</v>
      </c>
    </row>
    <row r="5189" spans="1:40" ht="13.5" customHeight="1" x14ac:dyDescent="0.15">
      <c r="A5189" s="4" t="s">
        <v>9528</v>
      </c>
      <c r="B5189" s="4" t="s">
        <v>41</v>
      </c>
      <c r="C5189" s="4" t="s">
        <v>9447</v>
      </c>
      <c r="D5189" s="4" t="s">
        <v>308</v>
      </c>
      <c r="E5189" s="4" t="s">
        <v>87</v>
      </c>
      <c r="F5189" s="4" t="s">
        <v>44</v>
      </c>
      <c r="G5189" s="4" t="s">
        <v>9448</v>
      </c>
      <c r="H5189" s="4" t="s">
        <v>9508</v>
      </c>
      <c r="I5189" s="4" t="s">
        <v>9529</v>
      </c>
      <c r="J5189" s="5">
        <v>3</v>
      </c>
      <c r="K5189" s="5">
        <v>0</v>
      </c>
      <c r="L5189" s="5">
        <v>0</v>
      </c>
      <c r="M5189" s="5">
        <v>50</v>
      </c>
      <c r="N5189" s="5">
        <v>0</v>
      </c>
      <c r="O5189" s="5">
        <v>28</v>
      </c>
      <c r="P5189" s="5">
        <v>1</v>
      </c>
      <c r="Q5189" s="6">
        <v>45.27</v>
      </c>
      <c r="R5189" s="6">
        <v>34.25</v>
      </c>
      <c r="S5189" s="6">
        <v>11.02</v>
      </c>
      <c r="T5189" s="5">
        <v>0</v>
      </c>
      <c r="U5189" s="5">
        <v>0</v>
      </c>
      <c r="V5189" s="5">
        <v>0</v>
      </c>
      <c r="W5189" s="6">
        <v>15.12</v>
      </c>
      <c r="X5189" s="6">
        <v>6.06</v>
      </c>
      <c r="Y5189" s="5">
        <v>1</v>
      </c>
      <c r="Z5189" s="5">
        <v>45.27</v>
      </c>
      <c r="AA5189" s="6">
        <v>34.25</v>
      </c>
      <c r="AB5189" s="6">
        <v>11.02</v>
      </c>
      <c r="AC5189" s="5">
        <v>0</v>
      </c>
      <c r="AD5189" s="5">
        <v>45.27</v>
      </c>
      <c r="AE5189" s="6">
        <v>34.25</v>
      </c>
      <c r="AF5189" s="6">
        <v>11.02</v>
      </c>
      <c r="AG5189" s="5">
        <v>0</v>
      </c>
      <c r="AH5189" s="6">
        <v>45.27</v>
      </c>
      <c r="AI5189" s="6">
        <v>34.25</v>
      </c>
      <c r="AJ5189" s="6">
        <v>11.02</v>
      </c>
      <c r="AK5189" s="5">
        <v>0</v>
      </c>
      <c r="AL5189" s="6">
        <v>1.86</v>
      </c>
      <c r="AM5189" s="6">
        <v>0.05</v>
      </c>
      <c r="AN5189" s="5">
        <v>0</v>
      </c>
    </row>
    <row r="5190" spans="1:40" ht="13.5" customHeight="1" x14ac:dyDescent="0.15">
      <c r="A5190" s="4" t="s">
        <v>9530</v>
      </c>
      <c r="B5190" s="4" t="s">
        <v>41</v>
      </c>
      <c r="C5190" s="4" t="s">
        <v>9447</v>
      </c>
      <c r="D5190" s="4" t="s">
        <v>308</v>
      </c>
      <c r="E5190" s="4" t="s">
        <v>90</v>
      </c>
      <c r="F5190" s="4" t="s">
        <v>44</v>
      </c>
      <c r="G5190" s="4" t="s">
        <v>9448</v>
      </c>
      <c r="H5190" s="4" t="s">
        <v>9508</v>
      </c>
      <c r="I5190" s="4" t="s">
        <v>9531</v>
      </c>
      <c r="J5190" s="5">
        <v>1</v>
      </c>
      <c r="K5190" s="5">
        <v>0</v>
      </c>
      <c r="L5190" s="5">
        <v>0</v>
      </c>
      <c r="M5190" s="5">
        <v>5</v>
      </c>
      <c r="N5190" s="5">
        <v>0</v>
      </c>
      <c r="O5190" s="5">
        <v>2</v>
      </c>
      <c r="P5190" s="5">
        <v>0</v>
      </c>
      <c r="Q5190" s="6">
        <v>4.34</v>
      </c>
      <c r="R5190" s="6">
        <v>2.4500000000000002</v>
      </c>
      <c r="S5190" s="6">
        <v>1.89</v>
      </c>
      <c r="T5190" s="5">
        <v>0</v>
      </c>
      <c r="U5190" s="5">
        <v>0</v>
      </c>
      <c r="V5190" s="5">
        <v>0</v>
      </c>
      <c r="W5190" s="6">
        <v>1.1000000000000001</v>
      </c>
      <c r="X5190" s="6">
        <v>1.07</v>
      </c>
      <c r="Y5190" s="5">
        <v>0</v>
      </c>
      <c r="Z5190" s="6">
        <v>4.34</v>
      </c>
      <c r="AA5190" s="6">
        <v>2.4500000000000002</v>
      </c>
      <c r="AB5190" s="6">
        <v>1.89</v>
      </c>
      <c r="AC5190" s="5">
        <v>0</v>
      </c>
      <c r="AD5190" s="6">
        <v>4.34</v>
      </c>
      <c r="AE5190" s="6">
        <v>2.4500000000000002</v>
      </c>
      <c r="AF5190" s="6">
        <v>1.89</v>
      </c>
      <c r="AG5190" s="5">
        <v>0</v>
      </c>
      <c r="AH5190" s="6">
        <v>4.34</v>
      </c>
      <c r="AI5190" s="6">
        <v>2.4500000000000002</v>
      </c>
      <c r="AJ5190" s="6">
        <v>1.89</v>
      </c>
      <c r="AK5190" s="5">
        <v>0</v>
      </c>
      <c r="AL5190" s="6">
        <v>0.04</v>
      </c>
      <c r="AM5190" s="6">
        <v>0.03</v>
      </c>
      <c r="AN5190" s="5">
        <v>0</v>
      </c>
    </row>
    <row r="5191" spans="1:40" ht="13.5" customHeight="1" x14ac:dyDescent="0.15">
      <c r="A5191" s="4" t="s">
        <v>9532</v>
      </c>
      <c r="B5191" s="4" t="s">
        <v>41</v>
      </c>
      <c r="C5191" s="4" t="s">
        <v>9447</v>
      </c>
      <c r="D5191" s="4" t="s">
        <v>308</v>
      </c>
      <c r="E5191" s="4" t="s">
        <v>93</v>
      </c>
      <c r="F5191" s="4" t="s">
        <v>44</v>
      </c>
      <c r="G5191" s="4" t="s">
        <v>9448</v>
      </c>
      <c r="H5191" s="4" t="s">
        <v>9508</v>
      </c>
      <c r="I5191" s="4" t="s">
        <v>9533</v>
      </c>
      <c r="J5191" s="5">
        <v>2</v>
      </c>
      <c r="K5191" s="5">
        <v>0</v>
      </c>
      <c r="L5191" s="5">
        <v>0</v>
      </c>
      <c r="M5191" s="5">
        <v>23</v>
      </c>
      <c r="N5191" s="5">
        <v>1</v>
      </c>
      <c r="O5191" s="5">
        <v>2</v>
      </c>
      <c r="P5191" s="5">
        <v>0</v>
      </c>
      <c r="Q5191" s="6">
        <v>10.02</v>
      </c>
      <c r="R5191" s="6">
        <v>4.97</v>
      </c>
      <c r="S5191" s="6">
        <v>5.05</v>
      </c>
      <c r="T5191" s="5">
        <v>0</v>
      </c>
      <c r="U5191" s="5">
        <v>0</v>
      </c>
      <c r="V5191" s="5">
        <v>0</v>
      </c>
      <c r="W5191" s="6">
        <v>2.69</v>
      </c>
      <c r="X5191" s="6">
        <v>2.5499999999999998</v>
      </c>
      <c r="Y5191" s="5">
        <v>1</v>
      </c>
      <c r="Z5191" s="6">
        <v>10.02</v>
      </c>
      <c r="AA5191" s="6">
        <v>4.97</v>
      </c>
      <c r="AB5191" s="6">
        <v>5.05</v>
      </c>
      <c r="AC5191" s="5">
        <v>0</v>
      </c>
      <c r="AD5191" s="6">
        <v>4.34</v>
      </c>
      <c r="AE5191" s="6">
        <v>2.4500000000000002</v>
      </c>
      <c r="AF5191" s="6">
        <v>1.89</v>
      </c>
      <c r="AG5191" s="5">
        <v>0</v>
      </c>
      <c r="AH5191" s="6">
        <v>10.02</v>
      </c>
      <c r="AI5191" s="6">
        <v>4.97</v>
      </c>
      <c r="AJ5191" s="6">
        <v>5.05</v>
      </c>
      <c r="AK5191" s="5">
        <v>0</v>
      </c>
      <c r="AL5191" s="6">
        <v>1.63</v>
      </c>
      <c r="AM5191" s="6">
        <v>1.51</v>
      </c>
      <c r="AN5191" s="5">
        <v>1</v>
      </c>
    </row>
    <row r="5192" spans="1:40" ht="13.5" customHeight="1" x14ac:dyDescent="0.15">
      <c r="A5192" s="4" t="s">
        <v>9534</v>
      </c>
      <c r="B5192" s="4" t="s">
        <v>41</v>
      </c>
      <c r="C5192" s="4" t="s">
        <v>9447</v>
      </c>
      <c r="D5192" s="4" t="s">
        <v>308</v>
      </c>
      <c r="E5192" s="4" t="s">
        <v>96</v>
      </c>
      <c r="F5192" s="4" t="s">
        <v>44</v>
      </c>
      <c r="G5192" s="4" t="s">
        <v>9448</v>
      </c>
      <c r="H5192" s="4" t="s">
        <v>9508</v>
      </c>
      <c r="I5192" s="4" t="s">
        <v>9535</v>
      </c>
      <c r="J5192" s="5">
        <v>1</v>
      </c>
      <c r="K5192" s="5">
        <v>0</v>
      </c>
      <c r="L5192" s="5">
        <v>0</v>
      </c>
      <c r="M5192" s="5">
        <v>29</v>
      </c>
      <c r="N5192" s="5">
        <v>1</v>
      </c>
      <c r="O5192" s="5">
        <v>0</v>
      </c>
      <c r="P5192" s="5">
        <v>1</v>
      </c>
      <c r="Q5192" s="6">
        <v>9.31</v>
      </c>
      <c r="R5192" s="6">
        <v>4.12</v>
      </c>
      <c r="S5192" s="6">
        <v>5.19</v>
      </c>
      <c r="T5192" s="5">
        <v>0</v>
      </c>
      <c r="U5192" s="5">
        <v>0</v>
      </c>
      <c r="V5192" s="5">
        <v>0</v>
      </c>
      <c r="W5192" s="6">
        <v>2.61</v>
      </c>
      <c r="X5192" s="6">
        <v>2.42</v>
      </c>
      <c r="Y5192" s="5">
        <v>1</v>
      </c>
      <c r="Z5192" s="6">
        <v>9.31</v>
      </c>
      <c r="AA5192" s="6">
        <v>4.12</v>
      </c>
      <c r="AB5192" s="6">
        <v>5.19</v>
      </c>
      <c r="AC5192" s="5">
        <v>0</v>
      </c>
      <c r="AD5192" s="5">
        <v>0</v>
      </c>
      <c r="AE5192" s="5">
        <v>0</v>
      </c>
      <c r="AF5192" s="5">
        <v>0</v>
      </c>
      <c r="AG5192" s="5">
        <v>0</v>
      </c>
      <c r="AH5192" s="6">
        <v>9.31</v>
      </c>
      <c r="AI5192" s="6">
        <v>4.12</v>
      </c>
      <c r="AJ5192" s="6">
        <v>5.19</v>
      </c>
      <c r="AK5192" s="5">
        <v>0</v>
      </c>
      <c r="AL5192" s="6">
        <v>2.61</v>
      </c>
      <c r="AM5192" s="6">
        <v>2.42</v>
      </c>
      <c r="AN5192" s="5">
        <v>1</v>
      </c>
    </row>
    <row r="5193" spans="1:40" ht="13.5" customHeight="1" x14ac:dyDescent="0.15">
      <c r="A5193" s="4" t="s">
        <v>9536</v>
      </c>
      <c r="B5193" s="4" t="s">
        <v>41</v>
      </c>
      <c r="C5193" s="4" t="s">
        <v>9447</v>
      </c>
      <c r="D5193" s="4" t="s">
        <v>308</v>
      </c>
      <c r="E5193" s="4" t="s">
        <v>99</v>
      </c>
      <c r="F5193" s="4" t="s">
        <v>44</v>
      </c>
      <c r="G5193" s="4" t="s">
        <v>9448</v>
      </c>
      <c r="H5193" s="4" t="s">
        <v>9508</v>
      </c>
      <c r="I5193" s="4" t="s">
        <v>9537</v>
      </c>
      <c r="J5193" s="5">
        <v>0</v>
      </c>
      <c r="K5193" s="5">
        <v>0</v>
      </c>
      <c r="L5193" s="5">
        <v>0</v>
      </c>
      <c r="M5193" s="5">
        <v>0</v>
      </c>
      <c r="N5193" s="5">
        <v>0</v>
      </c>
      <c r="O5193" s="5">
        <v>0</v>
      </c>
      <c r="P5193" s="5">
        <v>0</v>
      </c>
      <c r="Q5193" s="5">
        <v>0</v>
      </c>
      <c r="R5193" s="5">
        <v>0</v>
      </c>
      <c r="S5193" s="5">
        <v>0</v>
      </c>
      <c r="T5193" s="5">
        <v>0</v>
      </c>
      <c r="U5193" s="5">
        <v>0</v>
      </c>
      <c r="V5193" s="5">
        <v>0</v>
      </c>
      <c r="W5193" s="5">
        <v>0</v>
      </c>
      <c r="X5193" s="5">
        <v>0</v>
      </c>
      <c r="Y5193" s="5">
        <v>0</v>
      </c>
      <c r="Z5193" s="5">
        <v>0</v>
      </c>
      <c r="AA5193" s="5">
        <v>0</v>
      </c>
      <c r="AB5193" s="5">
        <v>0</v>
      </c>
      <c r="AC5193" s="5">
        <v>0</v>
      </c>
      <c r="AD5193" s="5">
        <v>0</v>
      </c>
      <c r="AE5193" s="5">
        <v>0</v>
      </c>
      <c r="AF5193" s="5">
        <v>0</v>
      </c>
      <c r="AG5193" s="5">
        <v>0</v>
      </c>
      <c r="AH5193" s="5">
        <v>0</v>
      </c>
      <c r="AI5193" s="5">
        <v>0</v>
      </c>
      <c r="AJ5193" s="5">
        <v>0</v>
      </c>
      <c r="AK5193" s="5">
        <v>0</v>
      </c>
      <c r="AL5193" s="5">
        <v>0</v>
      </c>
      <c r="AM5193" s="5">
        <v>0</v>
      </c>
      <c r="AN5193" s="5">
        <v>0</v>
      </c>
    </row>
    <row r="5194" spans="1:40" ht="13.5" customHeight="1" x14ac:dyDescent="0.15">
      <c r="A5194" s="4" t="s">
        <v>9538</v>
      </c>
      <c r="B5194" s="4" t="s">
        <v>41</v>
      </c>
      <c r="C5194" s="4" t="s">
        <v>9447</v>
      </c>
      <c r="D5194" s="4" t="s">
        <v>341</v>
      </c>
      <c r="E5194" s="4" t="s">
        <v>42</v>
      </c>
      <c r="F5194" s="4" t="s">
        <v>44</v>
      </c>
      <c r="G5194" s="4" t="s">
        <v>9448</v>
      </c>
      <c r="H5194" s="4" t="s">
        <v>9539</v>
      </c>
      <c r="I5194" s="4"/>
      <c r="J5194" s="5">
        <v>10</v>
      </c>
      <c r="K5194" s="5">
        <v>0</v>
      </c>
      <c r="L5194" s="5">
        <v>0</v>
      </c>
      <c r="M5194" s="5">
        <v>299</v>
      </c>
      <c r="N5194" s="5">
        <v>16</v>
      </c>
      <c r="O5194" s="5">
        <v>101</v>
      </c>
      <c r="P5194" s="5">
        <v>26</v>
      </c>
      <c r="Q5194" s="6">
        <v>303.58</v>
      </c>
      <c r="R5194" s="5">
        <v>267.33999999999997</v>
      </c>
      <c r="S5194" s="6">
        <v>36.24</v>
      </c>
      <c r="T5194" s="5">
        <v>0</v>
      </c>
      <c r="U5194" s="5">
        <v>0</v>
      </c>
      <c r="V5194" s="6">
        <v>9.43</v>
      </c>
      <c r="W5194" s="6">
        <v>64.45</v>
      </c>
      <c r="X5194" s="6">
        <v>24.76</v>
      </c>
      <c r="Y5194" s="5">
        <v>1</v>
      </c>
      <c r="Z5194" s="5">
        <v>303.54000000000002</v>
      </c>
      <c r="AA5194" s="5">
        <v>267.3</v>
      </c>
      <c r="AB5194" s="6">
        <v>36.24</v>
      </c>
      <c r="AC5194" s="5">
        <v>0</v>
      </c>
      <c r="AD5194" s="5">
        <v>222.11</v>
      </c>
      <c r="AE5194" s="5">
        <v>198.22</v>
      </c>
      <c r="AF5194" s="6">
        <v>23.88</v>
      </c>
      <c r="AG5194" s="5">
        <v>0</v>
      </c>
      <c r="AH5194" s="6">
        <v>287.25</v>
      </c>
      <c r="AI5194" s="6">
        <v>254.33</v>
      </c>
      <c r="AJ5194" s="6">
        <v>32.909999999999997</v>
      </c>
      <c r="AK5194" s="5">
        <v>0</v>
      </c>
      <c r="AL5194" s="6">
        <v>13.18</v>
      </c>
      <c r="AM5194" s="6">
        <v>5.04</v>
      </c>
      <c r="AN5194" s="5">
        <v>0</v>
      </c>
    </row>
    <row r="5195" spans="1:40" ht="13.5" customHeight="1" x14ac:dyDescent="0.15">
      <c r="A5195" s="4" t="s">
        <v>9540</v>
      </c>
      <c r="B5195" s="4" t="s">
        <v>41</v>
      </c>
      <c r="C5195" s="4" t="s">
        <v>9447</v>
      </c>
      <c r="D5195" s="4" t="s">
        <v>341</v>
      </c>
      <c r="E5195" s="4" t="s">
        <v>51</v>
      </c>
      <c r="F5195" s="4" t="s">
        <v>44</v>
      </c>
      <c r="G5195" s="4" t="s">
        <v>9448</v>
      </c>
      <c r="H5195" s="4" t="s">
        <v>9539</v>
      </c>
      <c r="I5195" s="4" t="s">
        <v>9541</v>
      </c>
      <c r="J5195" s="5">
        <v>1</v>
      </c>
      <c r="K5195" s="5">
        <v>0</v>
      </c>
      <c r="L5195" s="5">
        <v>0</v>
      </c>
      <c r="M5195" s="5">
        <v>14</v>
      </c>
      <c r="N5195" s="5">
        <v>1</v>
      </c>
      <c r="O5195" s="5">
        <v>1</v>
      </c>
      <c r="P5195" s="5">
        <v>2</v>
      </c>
      <c r="Q5195" s="6">
        <v>9.24</v>
      </c>
      <c r="R5195" s="6">
        <v>6.62</v>
      </c>
      <c r="S5195" s="6">
        <v>2.62</v>
      </c>
      <c r="T5195" s="5">
        <v>0</v>
      </c>
      <c r="U5195" s="5">
        <v>0</v>
      </c>
      <c r="V5195" s="5">
        <v>0</v>
      </c>
      <c r="W5195" s="6">
        <v>2.2799999999999998</v>
      </c>
      <c r="X5195" s="6">
        <v>1.25</v>
      </c>
      <c r="Y5195" s="5">
        <v>1</v>
      </c>
      <c r="Z5195" s="6">
        <v>9.24</v>
      </c>
      <c r="AA5195" s="6">
        <v>6.62</v>
      </c>
      <c r="AB5195" s="6">
        <v>2.62</v>
      </c>
      <c r="AC5195" s="5">
        <v>0</v>
      </c>
      <c r="AD5195" s="6">
        <v>9.24</v>
      </c>
      <c r="AE5195" s="6">
        <v>6.62</v>
      </c>
      <c r="AF5195" s="6">
        <v>2.62</v>
      </c>
      <c r="AG5195" s="5">
        <v>0</v>
      </c>
      <c r="AH5195" s="6">
        <v>9.24</v>
      </c>
      <c r="AI5195" s="6">
        <v>6.62</v>
      </c>
      <c r="AJ5195" s="6">
        <v>2.62</v>
      </c>
      <c r="AK5195" s="5">
        <v>0</v>
      </c>
      <c r="AL5195" s="6">
        <v>0.1</v>
      </c>
      <c r="AM5195" s="6">
        <v>0.03</v>
      </c>
      <c r="AN5195" s="5">
        <v>0</v>
      </c>
    </row>
    <row r="5196" spans="1:40" ht="13.5" customHeight="1" x14ac:dyDescent="0.15">
      <c r="A5196" s="4" t="s">
        <v>9542</v>
      </c>
      <c r="B5196" s="4" t="s">
        <v>41</v>
      </c>
      <c r="C5196" s="4" t="s">
        <v>9447</v>
      </c>
      <c r="D5196" s="4" t="s">
        <v>341</v>
      </c>
      <c r="E5196" s="4" t="s">
        <v>54</v>
      </c>
      <c r="F5196" s="4" t="s">
        <v>44</v>
      </c>
      <c r="G5196" s="4" t="s">
        <v>9448</v>
      </c>
      <c r="H5196" s="4" t="s">
        <v>9539</v>
      </c>
      <c r="I5196" s="4" t="s">
        <v>9543</v>
      </c>
      <c r="J5196" s="5">
        <v>1</v>
      </c>
      <c r="K5196" s="5">
        <v>0</v>
      </c>
      <c r="L5196" s="5">
        <v>0</v>
      </c>
      <c r="M5196" s="5">
        <v>5</v>
      </c>
      <c r="N5196" s="5">
        <v>0</v>
      </c>
      <c r="O5196" s="5">
        <v>0</v>
      </c>
      <c r="P5196" s="5">
        <v>0</v>
      </c>
      <c r="Q5196" s="6">
        <v>3.78</v>
      </c>
      <c r="R5196" s="6">
        <v>2.94</v>
      </c>
      <c r="S5196" s="6">
        <v>0.84</v>
      </c>
      <c r="T5196" s="5">
        <v>0</v>
      </c>
      <c r="U5196" s="5">
        <v>0</v>
      </c>
      <c r="V5196" s="5">
        <v>0</v>
      </c>
      <c r="W5196" s="6">
        <v>1.1100000000000001</v>
      </c>
      <c r="X5196" s="6">
        <v>0.55000000000000004</v>
      </c>
      <c r="Y5196" s="5">
        <v>1</v>
      </c>
      <c r="Z5196" s="6">
        <v>3.78</v>
      </c>
      <c r="AA5196" s="6">
        <v>2.94</v>
      </c>
      <c r="AB5196" s="6">
        <v>0.84</v>
      </c>
      <c r="AC5196" s="5">
        <v>0</v>
      </c>
      <c r="AD5196" s="6">
        <v>3.78</v>
      </c>
      <c r="AE5196" s="6">
        <v>2.94</v>
      </c>
      <c r="AF5196" s="6">
        <v>0.84</v>
      </c>
      <c r="AG5196" s="5">
        <v>0</v>
      </c>
      <c r="AH5196" s="5">
        <v>0</v>
      </c>
      <c r="AI5196" s="5">
        <v>0</v>
      </c>
      <c r="AJ5196" s="5">
        <v>0</v>
      </c>
      <c r="AK5196" s="5">
        <v>0</v>
      </c>
      <c r="AL5196" s="5">
        <v>0</v>
      </c>
      <c r="AM5196" s="5">
        <v>0</v>
      </c>
      <c r="AN5196" s="5">
        <v>0</v>
      </c>
    </row>
    <row r="5197" spans="1:40" ht="13.5" customHeight="1" x14ac:dyDescent="0.15">
      <c r="A5197" s="4" t="s">
        <v>9544</v>
      </c>
      <c r="B5197" s="4" t="s">
        <v>41</v>
      </c>
      <c r="C5197" s="4" t="s">
        <v>9447</v>
      </c>
      <c r="D5197" s="4" t="s">
        <v>341</v>
      </c>
      <c r="E5197" s="4" t="s">
        <v>57</v>
      </c>
      <c r="F5197" s="4" t="s">
        <v>44</v>
      </c>
      <c r="G5197" s="4" t="s">
        <v>9448</v>
      </c>
      <c r="H5197" s="4" t="s">
        <v>9539</v>
      </c>
      <c r="I5197" s="4" t="s">
        <v>9545</v>
      </c>
      <c r="J5197" s="5">
        <v>3</v>
      </c>
      <c r="K5197" s="5">
        <v>0</v>
      </c>
      <c r="L5197" s="5">
        <v>0</v>
      </c>
      <c r="M5197" s="5">
        <v>27</v>
      </c>
      <c r="N5197" s="5">
        <v>1</v>
      </c>
      <c r="O5197" s="5">
        <v>6</v>
      </c>
      <c r="P5197" s="5">
        <v>2</v>
      </c>
      <c r="Q5197" s="5">
        <v>22.8</v>
      </c>
      <c r="R5197" s="6">
        <v>17.79</v>
      </c>
      <c r="S5197" s="6">
        <v>5.01</v>
      </c>
      <c r="T5197" s="5">
        <v>0</v>
      </c>
      <c r="U5197" s="5">
        <v>0</v>
      </c>
      <c r="V5197" s="5">
        <v>0</v>
      </c>
      <c r="W5197" s="6">
        <v>5.7</v>
      </c>
      <c r="X5197" s="6">
        <v>2.8</v>
      </c>
      <c r="Y5197" s="5">
        <v>1</v>
      </c>
      <c r="Z5197" s="5">
        <v>22.8</v>
      </c>
      <c r="AA5197" s="6">
        <v>17.79</v>
      </c>
      <c r="AB5197" s="6">
        <v>5.01</v>
      </c>
      <c r="AC5197" s="5">
        <v>0</v>
      </c>
      <c r="AD5197" s="5">
        <v>22.68</v>
      </c>
      <c r="AE5197" s="6">
        <v>17.670000000000002</v>
      </c>
      <c r="AF5197" s="6">
        <v>5.01</v>
      </c>
      <c r="AG5197" s="5">
        <v>0</v>
      </c>
      <c r="AH5197" s="6">
        <v>16.72</v>
      </c>
      <c r="AI5197" s="6">
        <v>13.03</v>
      </c>
      <c r="AJ5197" s="6">
        <v>3.69</v>
      </c>
      <c r="AK5197" s="5">
        <v>0</v>
      </c>
      <c r="AL5197" s="6">
        <v>0.12</v>
      </c>
      <c r="AM5197" s="6">
        <v>0.12</v>
      </c>
      <c r="AN5197" s="5">
        <v>0</v>
      </c>
    </row>
    <row r="5198" spans="1:40" ht="13.5" customHeight="1" x14ac:dyDescent="0.15">
      <c r="A5198" s="4" t="s">
        <v>9546</v>
      </c>
      <c r="B5198" s="4" t="s">
        <v>41</v>
      </c>
      <c r="C5198" s="4" t="s">
        <v>9447</v>
      </c>
      <c r="D5198" s="4" t="s">
        <v>341</v>
      </c>
      <c r="E5198" s="4" t="s">
        <v>60</v>
      </c>
      <c r="F5198" s="4" t="s">
        <v>44</v>
      </c>
      <c r="G5198" s="4" t="s">
        <v>9448</v>
      </c>
      <c r="H5198" s="4" t="s">
        <v>9539</v>
      </c>
      <c r="I5198" s="4" t="s">
        <v>1224</v>
      </c>
      <c r="J5198" s="5">
        <v>2</v>
      </c>
      <c r="K5198" s="5">
        <v>0</v>
      </c>
      <c r="L5198" s="5">
        <v>0</v>
      </c>
      <c r="M5198" s="5">
        <v>12</v>
      </c>
      <c r="N5198" s="5">
        <v>1</v>
      </c>
      <c r="O5198" s="5">
        <v>10</v>
      </c>
      <c r="P5198" s="5">
        <v>1</v>
      </c>
      <c r="Q5198" s="6">
        <v>13.8</v>
      </c>
      <c r="R5198" s="6">
        <v>12.63</v>
      </c>
      <c r="S5198" s="6">
        <v>1.17</v>
      </c>
      <c r="T5198" s="5">
        <v>0</v>
      </c>
      <c r="U5198" s="5">
        <v>0</v>
      </c>
      <c r="V5198" s="6">
        <v>1.67</v>
      </c>
      <c r="W5198" s="6">
        <v>5</v>
      </c>
      <c r="X5198" s="6">
        <v>1.4</v>
      </c>
      <c r="Y5198" s="5">
        <v>1</v>
      </c>
      <c r="Z5198" s="6">
        <v>13.8</v>
      </c>
      <c r="AA5198" s="6">
        <v>12.63</v>
      </c>
      <c r="AB5198" s="6">
        <v>1.17</v>
      </c>
      <c r="AC5198" s="5">
        <v>0</v>
      </c>
      <c r="AD5198" s="6">
        <v>13.7</v>
      </c>
      <c r="AE5198" s="6">
        <v>12.53</v>
      </c>
      <c r="AF5198" s="6">
        <v>1.17</v>
      </c>
      <c r="AG5198" s="5">
        <v>0</v>
      </c>
      <c r="AH5198" s="6">
        <v>13.7</v>
      </c>
      <c r="AI5198" s="6">
        <v>12.53</v>
      </c>
      <c r="AJ5198" s="6">
        <v>1.17</v>
      </c>
      <c r="AK5198" s="5">
        <v>0</v>
      </c>
      <c r="AL5198" s="5">
        <v>0</v>
      </c>
      <c r="AM5198" s="6">
        <v>0.17</v>
      </c>
      <c r="AN5198" s="5">
        <v>0</v>
      </c>
    </row>
    <row r="5199" spans="1:40" ht="13.5" customHeight="1" x14ac:dyDescent="0.15">
      <c r="A5199" s="4" t="s">
        <v>9547</v>
      </c>
      <c r="B5199" s="4" t="s">
        <v>41</v>
      </c>
      <c r="C5199" s="4" t="s">
        <v>9447</v>
      </c>
      <c r="D5199" s="4" t="s">
        <v>341</v>
      </c>
      <c r="E5199" s="4" t="s">
        <v>63</v>
      </c>
      <c r="F5199" s="4" t="s">
        <v>44</v>
      </c>
      <c r="G5199" s="4" t="s">
        <v>9448</v>
      </c>
      <c r="H5199" s="4" t="s">
        <v>9539</v>
      </c>
      <c r="I5199" s="4" t="s">
        <v>9548</v>
      </c>
      <c r="J5199" s="5">
        <v>3</v>
      </c>
      <c r="K5199" s="5">
        <v>0</v>
      </c>
      <c r="L5199" s="5">
        <v>0</v>
      </c>
      <c r="M5199" s="5">
        <v>14</v>
      </c>
      <c r="N5199" s="5">
        <v>1</v>
      </c>
      <c r="O5199" s="5">
        <v>8</v>
      </c>
      <c r="P5199" s="5">
        <v>1</v>
      </c>
      <c r="Q5199" s="6">
        <v>14.28</v>
      </c>
      <c r="R5199" s="6">
        <v>12.53</v>
      </c>
      <c r="S5199" s="6">
        <v>1.75</v>
      </c>
      <c r="T5199" s="5">
        <v>0</v>
      </c>
      <c r="U5199" s="5">
        <v>0</v>
      </c>
      <c r="V5199" s="6">
        <v>1.26</v>
      </c>
      <c r="W5199" s="6">
        <v>4.9000000000000004</v>
      </c>
      <c r="X5199" s="6">
        <v>1.62</v>
      </c>
      <c r="Y5199" s="5">
        <v>1</v>
      </c>
      <c r="Z5199" s="6">
        <v>14.28</v>
      </c>
      <c r="AA5199" s="6">
        <v>12.53</v>
      </c>
      <c r="AB5199" s="6">
        <v>1.75</v>
      </c>
      <c r="AC5199" s="5">
        <v>0</v>
      </c>
      <c r="AD5199" s="6">
        <v>14.2</v>
      </c>
      <c r="AE5199" s="6">
        <v>12.45</v>
      </c>
      <c r="AF5199" s="6">
        <v>1.75</v>
      </c>
      <c r="AG5199" s="5">
        <v>0</v>
      </c>
      <c r="AH5199" s="6">
        <v>10.27</v>
      </c>
      <c r="AI5199" s="6">
        <v>9.4</v>
      </c>
      <c r="AJ5199" s="6">
        <v>0.88</v>
      </c>
      <c r="AK5199" s="5">
        <v>0</v>
      </c>
      <c r="AL5199" s="5">
        <v>0</v>
      </c>
      <c r="AM5199" s="6">
        <v>0.13</v>
      </c>
      <c r="AN5199" s="5">
        <v>0</v>
      </c>
    </row>
    <row r="5200" spans="1:40" ht="13.5" customHeight="1" x14ac:dyDescent="0.15">
      <c r="A5200" s="4" t="s">
        <v>9549</v>
      </c>
      <c r="B5200" s="4" t="s">
        <v>41</v>
      </c>
      <c r="C5200" s="4" t="s">
        <v>9447</v>
      </c>
      <c r="D5200" s="4" t="s">
        <v>341</v>
      </c>
      <c r="E5200" s="4" t="s">
        <v>66</v>
      </c>
      <c r="F5200" s="4" t="s">
        <v>44</v>
      </c>
      <c r="G5200" s="4" t="s">
        <v>9448</v>
      </c>
      <c r="H5200" s="4" t="s">
        <v>9539</v>
      </c>
      <c r="I5200" s="4" t="s">
        <v>9550</v>
      </c>
      <c r="J5200" s="5">
        <v>2</v>
      </c>
      <c r="K5200" s="5">
        <v>0</v>
      </c>
      <c r="L5200" s="5">
        <v>0</v>
      </c>
      <c r="M5200" s="5">
        <v>37</v>
      </c>
      <c r="N5200" s="5">
        <v>1</v>
      </c>
      <c r="O5200" s="5">
        <v>10</v>
      </c>
      <c r="P5200" s="5">
        <v>3</v>
      </c>
      <c r="Q5200" s="5">
        <v>43.33</v>
      </c>
      <c r="R5200" s="6">
        <v>39.94</v>
      </c>
      <c r="S5200" s="6">
        <v>3.39</v>
      </c>
      <c r="T5200" s="5">
        <v>0</v>
      </c>
      <c r="U5200" s="5">
        <v>0</v>
      </c>
      <c r="V5200" s="5">
        <v>0</v>
      </c>
      <c r="W5200" s="6">
        <v>4.7699999999999996</v>
      </c>
      <c r="X5200" s="6">
        <v>1.34</v>
      </c>
      <c r="Y5200" s="5">
        <v>0</v>
      </c>
      <c r="Z5200" s="6">
        <v>43.31</v>
      </c>
      <c r="AA5200" s="6">
        <v>39.92</v>
      </c>
      <c r="AB5200" s="6">
        <v>3.39</v>
      </c>
      <c r="AC5200" s="5">
        <v>0</v>
      </c>
      <c r="AD5200" s="6">
        <v>23.14</v>
      </c>
      <c r="AE5200" s="6">
        <v>22.84</v>
      </c>
      <c r="AF5200" s="6">
        <v>0.3</v>
      </c>
      <c r="AG5200" s="5">
        <v>0</v>
      </c>
      <c r="AH5200" s="6">
        <v>43.33</v>
      </c>
      <c r="AI5200" s="6">
        <v>39.94</v>
      </c>
      <c r="AJ5200" s="6">
        <v>3.39</v>
      </c>
      <c r="AK5200" s="5">
        <v>0</v>
      </c>
      <c r="AL5200" s="6">
        <v>3</v>
      </c>
      <c r="AM5200" s="6">
        <v>1.0900000000000001</v>
      </c>
      <c r="AN5200" s="5">
        <v>0</v>
      </c>
    </row>
    <row r="5201" spans="1:40" ht="13.5" customHeight="1" x14ac:dyDescent="0.15">
      <c r="A5201" s="4" t="s">
        <v>9551</v>
      </c>
      <c r="B5201" s="4" t="s">
        <v>41</v>
      </c>
      <c r="C5201" s="4" t="s">
        <v>9447</v>
      </c>
      <c r="D5201" s="4" t="s">
        <v>341</v>
      </c>
      <c r="E5201" s="4" t="s">
        <v>69</v>
      </c>
      <c r="F5201" s="4" t="s">
        <v>44</v>
      </c>
      <c r="G5201" s="4" t="s">
        <v>9448</v>
      </c>
      <c r="H5201" s="4" t="s">
        <v>9539</v>
      </c>
      <c r="I5201" s="4" t="s">
        <v>169</v>
      </c>
      <c r="J5201" s="5">
        <v>3</v>
      </c>
      <c r="K5201" s="5">
        <v>0</v>
      </c>
      <c r="L5201" s="5">
        <v>0</v>
      </c>
      <c r="M5201" s="5">
        <v>22</v>
      </c>
      <c r="N5201" s="5">
        <v>1</v>
      </c>
      <c r="O5201" s="5">
        <v>13</v>
      </c>
      <c r="P5201" s="5">
        <v>2</v>
      </c>
      <c r="Q5201" s="6">
        <v>24.62</v>
      </c>
      <c r="R5201" s="6">
        <v>21.77</v>
      </c>
      <c r="S5201" s="6">
        <v>2.86</v>
      </c>
      <c r="T5201" s="5">
        <v>0</v>
      </c>
      <c r="U5201" s="5">
        <v>0</v>
      </c>
      <c r="V5201" s="6">
        <v>1.63</v>
      </c>
      <c r="W5201" s="6">
        <v>6.53</v>
      </c>
      <c r="X5201" s="6">
        <v>1.81</v>
      </c>
      <c r="Y5201" s="5">
        <v>1</v>
      </c>
      <c r="Z5201" s="6">
        <v>24.62</v>
      </c>
      <c r="AA5201" s="6">
        <v>21.77</v>
      </c>
      <c r="AB5201" s="6">
        <v>2.86</v>
      </c>
      <c r="AC5201" s="5">
        <v>0</v>
      </c>
      <c r="AD5201" s="6">
        <v>13.32</v>
      </c>
      <c r="AE5201" s="6">
        <v>12.18</v>
      </c>
      <c r="AF5201" s="6">
        <v>1.1399999999999999</v>
      </c>
      <c r="AG5201" s="5">
        <v>0</v>
      </c>
      <c r="AH5201" s="6">
        <v>24.52</v>
      </c>
      <c r="AI5201" s="6">
        <v>21.67</v>
      </c>
      <c r="AJ5201" s="6">
        <v>2.86</v>
      </c>
      <c r="AK5201" s="5">
        <v>0</v>
      </c>
      <c r="AL5201" s="6">
        <v>1.66</v>
      </c>
      <c r="AM5201" s="6">
        <v>0.62</v>
      </c>
      <c r="AN5201" s="5">
        <v>0</v>
      </c>
    </row>
    <row r="5202" spans="1:40" ht="13.5" customHeight="1" x14ac:dyDescent="0.15">
      <c r="A5202" s="4" t="s">
        <v>9552</v>
      </c>
      <c r="B5202" s="4" t="s">
        <v>41</v>
      </c>
      <c r="C5202" s="4" t="s">
        <v>9447</v>
      </c>
      <c r="D5202" s="4" t="s">
        <v>341</v>
      </c>
      <c r="E5202" s="4" t="s">
        <v>72</v>
      </c>
      <c r="F5202" s="4" t="s">
        <v>44</v>
      </c>
      <c r="G5202" s="4" t="s">
        <v>9448</v>
      </c>
      <c r="H5202" s="4" t="s">
        <v>9539</v>
      </c>
      <c r="I5202" s="4" t="s">
        <v>9553</v>
      </c>
      <c r="J5202" s="5">
        <v>5</v>
      </c>
      <c r="K5202" s="5">
        <v>0</v>
      </c>
      <c r="L5202" s="5">
        <v>0</v>
      </c>
      <c r="M5202" s="5">
        <v>89</v>
      </c>
      <c r="N5202" s="5">
        <v>7</v>
      </c>
      <c r="O5202" s="5">
        <v>37</v>
      </c>
      <c r="P5202" s="5">
        <v>9</v>
      </c>
      <c r="Q5202" s="6">
        <v>93.38</v>
      </c>
      <c r="R5202" s="6">
        <v>82.99</v>
      </c>
      <c r="S5202" s="6">
        <v>10.39</v>
      </c>
      <c r="T5202" s="5">
        <v>0</v>
      </c>
      <c r="U5202" s="5">
        <v>0</v>
      </c>
      <c r="V5202" s="6">
        <v>4.18</v>
      </c>
      <c r="W5202" s="6">
        <v>22.33</v>
      </c>
      <c r="X5202" s="6">
        <v>8.0399999999999991</v>
      </c>
      <c r="Y5202" s="5">
        <v>1</v>
      </c>
      <c r="Z5202" s="6">
        <v>93.38</v>
      </c>
      <c r="AA5202" s="5">
        <v>82.99</v>
      </c>
      <c r="AB5202" s="6">
        <v>10.39</v>
      </c>
      <c r="AC5202" s="5">
        <v>0</v>
      </c>
      <c r="AD5202" s="6">
        <v>64.31</v>
      </c>
      <c r="AE5202" s="6">
        <v>58.33</v>
      </c>
      <c r="AF5202" s="6">
        <v>5.98</v>
      </c>
      <c r="AG5202" s="5">
        <v>0</v>
      </c>
      <c r="AH5202" s="6">
        <v>93.13</v>
      </c>
      <c r="AI5202" s="6">
        <v>82.74</v>
      </c>
      <c r="AJ5202" s="6">
        <v>10.39</v>
      </c>
      <c r="AK5202" s="5">
        <v>0</v>
      </c>
      <c r="AL5202" s="6">
        <v>4.88</v>
      </c>
      <c r="AM5202" s="6">
        <v>1.71</v>
      </c>
      <c r="AN5202" s="5">
        <v>0</v>
      </c>
    </row>
    <row r="5203" spans="1:40" ht="13.5" customHeight="1" x14ac:dyDescent="0.15">
      <c r="A5203" s="4" t="s">
        <v>9554</v>
      </c>
      <c r="B5203" s="4" t="s">
        <v>41</v>
      </c>
      <c r="C5203" s="4" t="s">
        <v>9447</v>
      </c>
      <c r="D5203" s="4" t="s">
        <v>341</v>
      </c>
      <c r="E5203" s="4" t="s">
        <v>75</v>
      </c>
      <c r="F5203" s="4" t="s">
        <v>44</v>
      </c>
      <c r="G5203" s="4" t="s">
        <v>9448</v>
      </c>
      <c r="H5203" s="4" t="s">
        <v>9539</v>
      </c>
      <c r="I5203" s="4" t="s">
        <v>1249</v>
      </c>
      <c r="J5203" s="5">
        <v>2</v>
      </c>
      <c r="K5203" s="5">
        <v>0</v>
      </c>
      <c r="L5203" s="5">
        <v>0</v>
      </c>
      <c r="M5203" s="5">
        <v>34</v>
      </c>
      <c r="N5203" s="5">
        <v>1</v>
      </c>
      <c r="O5203" s="5">
        <v>9</v>
      </c>
      <c r="P5203" s="5">
        <v>3</v>
      </c>
      <c r="Q5203" s="5">
        <v>39.89</v>
      </c>
      <c r="R5203" s="6">
        <v>36.770000000000003</v>
      </c>
      <c r="S5203" s="6">
        <v>3.12</v>
      </c>
      <c r="T5203" s="5">
        <v>0</v>
      </c>
      <c r="U5203" s="5">
        <v>0</v>
      </c>
      <c r="V5203" s="5">
        <v>0</v>
      </c>
      <c r="W5203" s="6">
        <v>4.3899999999999997</v>
      </c>
      <c r="X5203" s="6">
        <v>1.23</v>
      </c>
      <c r="Y5203" s="5">
        <v>0</v>
      </c>
      <c r="Z5203" s="6">
        <v>39.869999999999997</v>
      </c>
      <c r="AA5203" s="6">
        <v>36.75</v>
      </c>
      <c r="AB5203" s="6">
        <v>3.12</v>
      </c>
      <c r="AC5203" s="5">
        <v>0</v>
      </c>
      <c r="AD5203" s="5">
        <v>21.3</v>
      </c>
      <c r="AE5203" s="6">
        <v>21.03</v>
      </c>
      <c r="AF5203" s="6">
        <v>0.27</v>
      </c>
      <c r="AG5203" s="5">
        <v>0</v>
      </c>
      <c r="AH5203" s="6">
        <v>39.89</v>
      </c>
      <c r="AI5203" s="6">
        <v>36.770000000000003</v>
      </c>
      <c r="AJ5203" s="6">
        <v>3.12</v>
      </c>
      <c r="AK5203" s="5">
        <v>0</v>
      </c>
      <c r="AL5203" s="6">
        <v>2.76</v>
      </c>
      <c r="AM5203" s="6">
        <v>1</v>
      </c>
      <c r="AN5203" s="5">
        <v>0</v>
      </c>
    </row>
    <row r="5204" spans="1:40" ht="13.5" customHeight="1" x14ac:dyDescent="0.15">
      <c r="A5204" s="4" t="s">
        <v>9555</v>
      </c>
      <c r="B5204" s="4" t="s">
        <v>41</v>
      </c>
      <c r="C5204" s="4" t="s">
        <v>9447</v>
      </c>
      <c r="D5204" s="4" t="s">
        <v>341</v>
      </c>
      <c r="E5204" s="4" t="s">
        <v>78</v>
      </c>
      <c r="F5204" s="4" t="s">
        <v>44</v>
      </c>
      <c r="G5204" s="4" t="s">
        <v>9448</v>
      </c>
      <c r="H5204" s="4" t="s">
        <v>9539</v>
      </c>
      <c r="I5204" s="4" t="s">
        <v>5521</v>
      </c>
      <c r="J5204" s="5">
        <v>0</v>
      </c>
      <c r="K5204" s="5">
        <v>0</v>
      </c>
      <c r="L5204" s="5">
        <v>0</v>
      </c>
      <c r="M5204" s="5">
        <v>0</v>
      </c>
      <c r="N5204" s="5">
        <v>0</v>
      </c>
      <c r="O5204" s="5">
        <v>0</v>
      </c>
      <c r="P5204" s="5">
        <v>0</v>
      </c>
      <c r="Q5204" s="5">
        <v>0</v>
      </c>
      <c r="R5204" s="5">
        <v>0</v>
      </c>
      <c r="S5204" s="5">
        <v>0</v>
      </c>
      <c r="T5204" s="5">
        <v>0</v>
      </c>
      <c r="U5204" s="5">
        <v>0</v>
      </c>
      <c r="V5204" s="5">
        <v>0</v>
      </c>
      <c r="W5204" s="5">
        <v>0</v>
      </c>
      <c r="X5204" s="5">
        <v>0</v>
      </c>
      <c r="Y5204" s="5">
        <v>0</v>
      </c>
      <c r="Z5204" s="5">
        <v>0</v>
      </c>
      <c r="AA5204" s="5">
        <v>0</v>
      </c>
      <c r="AB5204" s="5">
        <v>0</v>
      </c>
      <c r="AC5204" s="5">
        <v>0</v>
      </c>
      <c r="AD5204" s="5">
        <v>0</v>
      </c>
      <c r="AE5204" s="5">
        <v>0</v>
      </c>
      <c r="AF5204" s="5">
        <v>0</v>
      </c>
      <c r="AG5204" s="5">
        <v>0</v>
      </c>
      <c r="AH5204" s="5">
        <v>0</v>
      </c>
      <c r="AI5204" s="5">
        <v>0</v>
      </c>
      <c r="AJ5204" s="5">
        <v>0</v>
      </c>
      <c r="AK5204" s="5">
        <v>0</v>
      </c>
      <c r="AL5204" s="5">
        <v>0</v>
      </c>
      <c r="AM5204" s="5">
        <v>0</v>
      </c>
      <c r="AN5204" s="5">
        <v>0</v>
      </c>
    </row>
    <row r="5205" spans="1:40" ht="13.5" customHeight="1" x14ac:dyDescent="0.15">
      <c r="A5205" s="4" t="s">
        <v>9556</v>
      </c>
      <c r="B5205" s="4" t="s">
        <v>41</v>
      </c>
      <c r="C5205" s="4" t="s">
        <v>9447</v>
      </c>
      <c r="D5205" s="4" t="s">
        <v>341</v>
      </c>
      <c r="E5205" s="4" t="s">
        <v>81</v>
      </c>
      <c r="F5205" s="4" t="s">
        <v>44</v>
      </c>
      <c r="G5205" s="4" t="s">
        <v>9448</v>
      </c>
      <c r="H5205" s="4" t="s">
        <v>9539</v>
      </c>
      <c r="I5205" s="4" t="s">
        <v>9557</v>
      </c>
      <c r="J5205" s="5">
        <v>3</v>
      </c>
      <c r="K5205" s="5">
        <v>0</v>
      </c>
      <c r="L5205" s="5">
        <v>0</v>
      </c>
      <c r="M5205" s="5">
        <v>14</v>
      </c>
      <c r="N5205" s="5">
        <v>0</v>
      </c>
      <c r="O5205" s="5">
        <v>3</v>
      </c>
      <c r="P5205" s="5">
        <v>1</v>
      </c>
      <c r="Q5205" s="6">
        <v>11.16</v>
      </c>
      <c r="R5205" s="6">
        <v>9.1</v>
      </c>
      <c r="S5205" s="6">
        <v>2.06</v>
      </c>
      <c r="T5205" s="5">
        <v>0</v>
      </c>
      <c r="U5205" s="5">
        <v>0</v>
      </c>
      <c r="V5205" s="5">
        <v>0</v>
      </c>
      <c r="W5205" s="6">
        <v>2.35</v>
      </c>
      <c r="X5205" s="6">
        <v>1.1399999999999999</v>
      </c>
      <c r="Y5205" s="5">
        <v>1</v>
      </c>
      <c r="Z5205" s="6">
        <v>11.16</v>
      </c>
      <c r="AA5205" s="6">
        <v>9.1</v>
      </c>
      <c r="AB5205" s="6">
        <v>2.06</v>
      </c>
      <c r="AC5205" s="5">
        <v>0</v>
      </c>
      <c r="AD5205" s="6">
        <v>11.1</v>
      </c>
      <c r="AE5205" s="6">
        <v>9.0399999999999991</v>
      </c>
      <c r="AF5205" s="6">
        <v>2.06</v>
      </c>
      <c r="AG5205" s="5">
        <v>0</v>
      </c>
      <c r="AH5205" s="6">
        <v>11.1</v>
      </c>
      <c r="AI5205" s="6">
        <v>9.0399999999999991</v>
      </c>
      <c r="AJ5205" s="6">
        <v>2.06</v>
      </c>
      <c r="AK5205" s="5">
        <v>0</v>
      </c>
      <c r="AL5205" s="6">
        <v>0.17</v>
      </c>
      <c r="AM5205" s="6">
        <v>0.06</v>
      </c>
      <c r="AN5205" s="5">
        <v>0</v>
      </c>
    </row>
    <row r="5206" spans="1:40" ht="13.5" customHeight="1" x14ac:dyDescent="0.15">
      <c r="A5206" s="4" t="s">
        <v>9558</v>
      </c>
      <c r="B5206" s="4" t="s">
        <v>41</v>
      </c>
      <c r="C5206" s="4" t="s">
        <v>9447</v>
      </c>
      <c r="D5206" s="4" t="s">
        <v>341</v>
      </c>
      <c r="E5206" s="4" t="s">
        <v>84</v>
      </c>
      <c r="F5206" s="4" t="s">
        <v>44</v>
      </c>
      <c r="G5206" s="4" t="s">
        <v>9448</v>
      </c>
      <c r="H5206" s="4" t="s">
        <v>9539</v>
      </c>
      <c r="I5206" s="4" t="s">
        <v>9559</v>
      </c>
      <c r="J5206" s="5">
        <v>1</v>
      </c>
      <c r="K5206" s="5">
        <v>0</v>
      </c>
      <c r="L5206" s="5">
        <v>0</v>
      </c>
      <c r="M5206" s="5">
        <v>3</v>
      </c>
      <c r="N5206" s="5">
        <v>0</v>
      </c>
      <c r="O5206" s="5">
        <v>0</v>
      </c>
      <c r="P5206" s="5">
        <v>0</v>
      </c>
      <c r="Q5206" s="6">
        <v>2.11</v>
      </c>
      <c r="R5206" s="6">
        <v>1.51</v>
      </c>
      <c r="S5206" s="6">
        <v>0.6</v>
      </c>
      <c r="T5206" s="5">
        <v>0</v>
      </c>
      <c r="U5206" s="5">
        <v>0</v>
      </c>
      <c r="V5206" s="5">
        <v>0</v>
      </c>
      <c r="W5206" s="6">
        <v>0.52</v>
      </c>
      <c r="X5206" s="6">
        <v>0.28999999999999998</v>
      </c>
      <c r="Y5206" s="5">
        <v>1</v>
      </c>
      <c r="Z5206" s="6">
        <v>2.11</v>
      </c>
      <c r="AA5206" s="6">
        <v>1.51</v>
      </c>
      <c r="AB5206" s="6">
        <v>0.6</v>
      </c>
      <c r="AC5206" s="5">
        <v>0</v>
      </c>
      <c r="AD5206" s="6">
        <v>2.11</v>
      </c>
      <c r="AE5206" s="6">
        <v>1.51</v>
      </c>
      <c r="AF5206" s="6">
        <v>0.6</v>
      </c>
      <c r="AG5206" s="5">
        <v>0</v>
      </c>
      <c r="AH5206" s="6">
        <v>2.11</v>
      </c>
      <c r="AI5206" s="6">
        <v>1.51</v>
      </c>
      <c r="AJ5206" s="6">
        <v>0.6</v>
      </c>
      <c r="AK5206" s="5">
        <v>0</v>
      </c>
      <c r="AL5206" s="6">
        <v>0.02</v>
      </c>
      <c r="AM5206" s="6">
        <v>0.01</v>
      </c>
      <c r="AN5206" s="5">
        <v>0</v>
      </c>
    </row>
    <row r="5207" spans="1:40" ht="13.5" customHeight="1" x14ac:dyDescent="0.15">
      <c r="A5207" s="4" t="s">
        <v>9560</v>
      </c>
      <c r="B5207" s="4" t="s">
        <v>41</v>
      </c>
      <c r="C5207" s="4" t="s">
        <v>9447</v>
      </c>
      <c r="D5207" s="4" t="s">
        <v>341</v>
      </c>
      <c r="E5207" s="4" t="s">
        <v>87</v>
      </c>
      <c r="F5207" s="4" t="s">
        <v>44</v>
      </c>
      <c r="G5207" s="4" t="s">
        <v>9448</v>
      </c>
      <c r="H5207" s="4" t="s">
        <v>9539</v>
      </c>
      <c r="I5207" s="4" t="s">
        <v>1220</v>
      </c>
      <c r="J5207" s="5">
        <v>2</v>
      </c>
      <c r="K5207" s="5">
        <v>0</v>
      </c>
      <c r="L5207" s="5">
        <v>0</v>
      </c>
      <c r="M5207" s="5">
        <v>15</v>
      </c>
      <c r="N5207" s="5">
        <v>2</v>
      </c>
      <c r="O5207" s="5">
        <v>1</v>
      </c>
      <c r="P5207" s="5">
        <v>2</v>
      </c>
      <c r="Q5207" s="6">
        <v>13.7</v>
      </c>
      <c r="R5207" s="6">
        <v>12.31</v>
      </c>
      <c r="S5207" s="6">
        <v>1.39</v>
      </c>
      <c r="T5207" s="5">
        <v>0</v>
      </c>
      <c r="U5207" s="5">
        <v>0</v>
      </c>
      <c r="V5207" s="5">
        <v>0</v>
      </c>
      <c r="W5207" s="6">
        <v>2.5299999999999998</v>
      </c>
      <c r="X5207" s="6">
        <v>1.54</v>
      </c>
      <c r="Y5207" s="5">
        <v>1</v>
      </c>
      <c r="Z5207" s="6">
        <v>13.7</v>
      </c>
      <c r="AA5207" s="6">
        <v>12.31</v>
      </c>
      <c r="AB5207" s="6">
        <v>1.39</v>
      </c>
      <c r="AC5207" s="5">
        <v>0</v>
      </c>
      <c r="AD5207" s="6">
        <v>13.7</v>
      </c>
      <c r="AE5207" s="6">
        <v>12.31</v>
      </c>
      <c r="AF5207" s="6">
        <v>1.39</v>
      </c>
      <c r="AG5207" s="5">
        <v>0</v>
      </c>
      <c r="AH5207" s="6">
        <v>13.7</v>
      </c>
      <c r="AI5207" s="6">
        <v>12.31</v>
      </c>
      <c r="AJ5207" s="6">
        <v>1.39</v>
      </c>
      <c r="AK5207" s="5">
        <v>0</v>
      </c>
      <c r="AL5207" s="6">
        <v>0.27</v>
      </c>
      <c r="AM5207" s="6">
        <v>0.05</v>
      </c>
      <c r="AN5207" s="5">
        <v>0</v>
      </c>
    </row>
    <row r="5208" spans="1:40" ht="13.5" customHeight="1" x14ac:dyDescent="0.15">
      <c r="A5208" s="4" t="s">
        <v>9561</v>
      </c>
      <c r="B5208" s="4" t="s">
        <v>41</v>
      </c>
      <c r="C5208" s="4" t="s">
        <v>9447</v>
      </c>
      <c r="D5208" s="4" t="s">
        <v>341</v>
      </c>
      <c r="E5208" s="4" t="s">
        <v>90</v>
      </c>
      <c r="F5208" s="4" t="s">
        <v>44</v>
      </c>
      <c r="G5208" s="4" t="s">
        <v>9448</v>
      </c>
      <c r="H5208" s="4" t="s">
        <v>9539</v>
      </c>
      <c r="I5208" s="4" t="s">
        <v>9562</v>
      </c>
      <c r="J5208" s="5">
        <v>2</v>
      </c>
      <c r="K5208" s="5">
        <v>0</v>
      </c>
      <c r="L5208" s="5">
        <v>0</v>
      </c>
      <c r="M5208" s="5">
        <v>8</v>
      </c>
      <c r="N5208" s="5">
        <v>1</v>
      </c>
      <c r="O5208" s="5">
        <v>1</v>
      </c>
      <c r="P5208" s="5">
        <v>1</v>
      </c>
      <c r="Q5208" s="5">
        <v>7.01</v>
      </c>
      <c r="R5208" s="6">
        <v>6.3</v>
      </c>
      <c r="S5208" s="6">
        <v>0.71</v>
      </c>
      <c r="T5208" s="5">
        <v>0</v>
      </c>
      <c r="U5208" s="5">
        <v>0</v>
      </c>
      <c r="V5208" s="5">
        <v>0</v>
      </c>
      <c r="W5208" s="6">
        <v>1.29</v>
      </c>
      <c r="X5208" s="6">
        <v>0.79</v>
      </c>
      <c r="Y5208" s="5">
        <v>1</v>
      </c>
      <c r="Z5208" s="6">
        <v>7.01</v>
      </c>
      <c r="AA5208" s="6">
        <v>6.3</v>
      </c>
      <c r="AB5208" s="6">
        <v>0.71</v>
      </c>
      <c r="AC5208" s="5">
        <v>0</v>
      </c>
      <c r="AD5208" s="6">
        <v>7.01</v>
      </c>
      <c r="AE5208" s="6">
        <v>6.3</v>
      </c>
      <c r="AF5208" s="6">
        <v>0.71</v>
      </c>
      <c r="AG5208" s="5">
        <v>0</v>
      </c>
      <c r="AH5208" s="6">
        <v>7.01</v>
      </c>
      <c r="AI5208" s="6">
        <v>6.3</v>
      </c>
      <c r="AJ5208" s="6">
        <v>0.71</v>
      </c>
      <c r="AK5208" s="5">
        <v>0</v>
      </c>
      <c r="AL5208" s="6">
        <v>0.14000000000000001</v>
      </c>
      <c r="AM5208" s="6">
        <v>0.03</v>
      </c>
      <c r="AN5208" s="5">
        <v>0</v>
      </c>
    </row>
    <row r="5209" spans="1:40" ht="13.5" customHeight="1" x14ac:dyDescent="0.15">
      <c r="A5209" s="4" t="s">
        <v>9563</v>
      </c>
      <c r="B5209" s="4" t="s">
        <v>41</v>
      </c>
      <c r="C5209" s="4" t="s">
        <v>9447</v>
      </c>
      <c r="D5209" s="4" t="s">
        <v>341</v>
      </c>
      <c r="E5209" s="4" t="s">
        <v>93</v>
      </c>
      <c r="F5209" s="4" t="s">
        <v>44</v>
      </c>
      <c r="G5209" s="4" t="s">
        <v>9448</v>
      </c>
      <c r="H5209" s="4" t="s">
        <v>9539</v>
      </c>
      <c r="I5209" s="4" t="s">
        <v>9564</v>
      </c>
      <c r="J5209" s="5">
        <v>2</v>
      </c>
      <c r="K5209" s="5">
        <v>0</v>
      </c>
      <c r="L5209" s="5">
        <v>0</v>
      </c>
      <c r="M5209" s="5">
        <v>7</v>
      </c>
      <c r="N5209" s="5">
        <v>0</v>
      </c>
      <c r="O5209" s="5">
        <v>1</v>
      </c>
      <c r="P5209" s="5">
        <v>0</v>
      </c>
      <c r="Q5209" s="6">
        <v>4.4800000000000004</v>
      </c>
      <c r="R5209" s="6">
        <v>4.13</v>
      </c>
      <c r="S5209" s="6">
        <v>0.35</v>
      </c>
      <c r="T5209" s="5">
        <v>0</v>
      </c>
      <c r="U5209" s="5">
        <v>0</v>
      </c>
      <c r="V5209" s="6">
        <v>0.69</v>
      </c>
      <c r="W5209" s="6">
        <v>0.75</v>
      </c>
      <c r="X5209" s="6">
        <v>0.96</v>
      </c>
      <c r="Y5209" s="5">
        <v>0</v>
      </c>
      <c r="Z5209" s="6">
        <v>4.4800000000000004</v>
      </c>
      <c r="AA5209" s="6">
        <v>4.13</v>
      </c>
      <c r="AB5209" s="6">
        <v>0.35</v>
      </c>
      <c r="AC5209" s="5">
        <v>0</v>
      </c>
      <c r="AD5209" s="6">
        <v>2.5299999999999998</v>
      </c>
      <c r="AE5209" s="6">
        <v>2.4700000000000002</v>
      </c>
      <c r="AF5209" s="6">
        <v>0.05</v>
      </c>
      <c r="AG5209" s="5">
        <v>0</v>
      </c>
      <c r="AH5209" s="6">
        <v>2.5299999999999998</v>
      </c>
      <c r="AI5209" s="6">
        <v>2.4700000000000002</v>
      </c>
      <c r="AJ5209" s="6">
        <v>0.05</v>
      </c>
      <c r="AK5209" s="5">
        <v>0</v>
      </c>
      <c r="AL5209" s="6">
        <v>0.06</v>
      </c>
      <c r="AM5209" s="6">
        <v>0.03</v>
      </c>
      <c r="AN5209" s="5">
        <v>0</v>
      </c>
    </row>
    <row r="5210" spans="1:40" ht="13.5" customHeight="1" x14ac:dyDescent="0.15">
      <c r="A5210" s="4" t="s">
        <v>9565</v>
      </c>
      <c r="B5210" s="4" t="s">
        <v>41</v>
      </c>
      <c r="C5210" s="4" t="s">
        <v>9447</v>
      </c>
      <c r="D5210" s="4" t="s">
        <v>364</v>
      </c>
      <c r="E5210" s="4" t="s">
        <v>42</v>
      </c>
      <c r="F5210" s="4" t="s">
        <v>44</v>
      </c>
      <c r="G5210" s="4" t="s">
        <v>9448</v>
      </c>
      <c r="H5210" s="4" t="s">
        <v>9566</v>
      </c>
      <c r="I5210" s="4"/>
      <c r="J5210" s="5">
        <v>0</v>
      </c>
      <c r="K5210" s="5">
        <v>0</v>
      </c>
      <c r="L5210" s="5">
        <v>0</v>
      </c>
      <c r="M5210" s="5">
        <v>0</v>
      </c>
      <c r="N5210" s="5">
        <v>0</v>
      </c>
      <c r="O5210" s="5">
        <v>0</v>
      </c>
      <c r="P5210" s="5">
        <v>0</v>
      </c>
      <c r="Q5210" s="5">
        <v>0</v>
      </c>
      <c r="R5210" s="5">
        <v>0</v>
      </c>
      <c r="S5210" s="5">
        <v>0</v>
      </c>
      <c r="T5210" s="5">
        <v>0</v>
      </c>
      <c r="U5210" s="5">
        <v>0</v>
      </c>
      <c r="V5210" s="5">
        <v>0</v>
      </c>
      <c r="W5210" s="5">
        <v>0</v>
      </c>
      <c r="X5210" s="5">
        <v>0</v>
      </c>
      <c r="Y5210" s="5">
        <v>0</v>
      </c>
      <c r="Z5210" s="5">
        <v>0</v>
      </c>
      <c r="AA5210" s="5">
        <v>0</v>
      </c>
      <c r="AB5210" s="5">
        <v>0</v>
      </c>
      <c r="AC5210" s="5">
        <v>0</v>
      </c>
      <c r="AD5210" s="5">
        <v>0</v>
      </c>
      <c r="AE5210" s="5">
        <v>0</v>
      </c>
      <c r="AF5210" s="5">
        <v>0</v>
      </c>
      <c r="AG5210" s="5">
        <v>0</v>
      </c>
      <c r="AH5210" s="5">
        <v>0</v>
      </c>
      <c r="AI5210" s="5">
        <v>0</v>
      </c>
      <c r="AJ5210" s="5">
        <v>0</v>
      </c>
      <c r="AK5210" s="5">
        <v>0</v>
      </c>
      <c r="AL5210" s="5">
        <v>0</v>
      </c>
      <c r="AM5210" s="5">
        <v>0</v>
      </c>
      <c r="AN5210" s="5">
        <v>0</v>
      </c>
    </row>
    <row r="5211" spans="1:40" ht="13.5" customHeight="1" x14ac:dyDescent="0.15">
      <c r="A5211" s="4" t="s">
        <v>9567</v>
      </c>
      <c r="B5211" s="4" t="s">
        <v>41</v>
      </c>
      <c r="C5211" s="4" t="s">
        <v>9447</v>
      </c>
      <c r="D5211" s="4" t="s">
        <v>364</v>
      </c>
      <c r="E5211" s="4" t="s">
        <v>51</v>
      </c>
      <c r="F5211" s="4" t="s">
        <v>44</v>
      </c>
      <c r="G5211" s="4" t="s">
        <v>9448</v>
      </c>
      <c r="H5211" s="4" t="s">
        <v>9566</v>
      </c>
      <c r="I5211" s="4" t="s">
        <v>9568</v>
      </c>
      <c r="J5211" s="5">
        <v>0</v>
      </c>
      <c r="K5211" s="5">
        <v>0</v>
      </c>
      <c r="L5211" s="5">
        <v>0</v>
      </c>
      <c r="M5211" s="5">
        <v>0</v>
      </c>
      <c r="N5211" s="5">
        <v>0</v>
      </c>
      <c r="O5211" s="5">
        <v>0</v>
      </c>
      <c r="P5211" s="5">
        <v>0</v>
      </c>
      <c r="Q5211" s="5">
        <v>0</v>
      </c>
      <c r="R5211" s="5">
        <v>0</v>
      </c>
      <c r="S5211" s="5">
        <v>0</v>
      </c>
      <c r="T5211" s="5">
        <v>0</v>
      </c>
      <c r="U5211" s="5">
        <v>0</v>
      </c>
      <c r="V5211" s="5">
        <v>0</v>
      </c>
      <c r="W5211" s="5">
        <v>0</v>
      </c>
      <c r="X5211" s="5">
        <v>0</v>
      </c>
      <c r="Y5211" s="5">
        <v>0</v>
      </c>
      <c r="Z5211" s="5">
        <v>0</v>
      </c>
      <c r="AA5211" s="5">
        <v>0</v>
      </c>
      <c r="AB5211" s="5">
        <v>0</v>
      </c>
      <c r="AC5211" s="5">
        <v>0</v>
      </c>
      <c r="AD5211" s="5">
        <v>0</v>
      </c>
      <c r="AE5211" s="5">
        <v>0</v>
      </c>
      <c r="AF5211" s="5">
        <v>0</v>
      </c>
      <c r="AG5211" s="5">
        <v>0</v>
      </c>
      <c r="AH5211" s="5">
        <v>0</v>
      </c>
      <c r="AI5211" s="5">
        <v>0</v>
      </c>
      <c r="AJ5211" s="5">
        <v>0</v>
      </c>
      <c r="AK5211" s="5">
        <v>0</v>
      </c>
      <c r="AL5211" s="5">
        <v>0</v>
      </c>
      <c r="AM5211" s="5">
        <v>0</v>
      </c>
      <c r="AN5211" s="5">
        <v>0</v>
      </c>
    </row>
    <row r="5212" spans="1:40" ht="13.5" customHeight="1" x14ac:dyDescent="0.15">
      <c r="A5212" s="4" t="s">
        <v>9569</v>
      </c>
      <c r="B5212" s="4" t="s">
        <v>41</v>
      </c>
      <c r="C5212" s="4" t="s">
        <v>9570</v>
      </c>
      <c r="D5212" s="4" t="s">
        <v>43</v>
      </c>
      <c r="E5212" s="4" t="s">
        <v>42</v>
      </c>
      <c r="F5212" s="4" t="s">
        <v>44</v>
      </c>
      <c r="G5212" s="4" t="s">
        <v>9571</v>
      </c>
      <c r="H5212" s="4"/>
      <c r="I5212" s="4"/>
      <c r="J5212" s="5">
        <v>10</v>
      </c>
      <c r="K5212" s="5">
        <v>0</v>
      </c>
      <c r="L5212" s="5">
        <v>0</v>
      </c>
      <c r="M5212" s="5">
        <v>234</v>
      </c>
      <c r="N5212" s="5">
        <v>0</v>
      </c>
      <c r="O5212" s="5">
        <v>50</v>
      </c>
      <c r="P5212" s="5">
        <v>3</v>
      </c>
      <c r="Q5212" s="5">
        <v>75.87</v>
      </c>
      <c r="R5212" s="6">
        <v>30.57</v>
      </c>
      <c r="S5212" s="6">
        <v>45.3</v>
      </c>
      <c r="T5212" s="5">
        <v>0</v>
      </c>
      <c r="U5212" s="6">
        <v>0.3</v>
      </c>
      <c r="V5212" s="6">
        <v>18.760000000000002</v>
      </c>
      <c r="W5212" s="6">
        <v>27.1</v>
      </c>
      <c r="X5212" s="6">
        <v>23.6</v>
      </c>
      <c r="Y5212" s="5">
        <v>1</v>
      </c>
      <c r="Z5212" s="5">
        <v>75.87</v>
      </c>
      <c r="AA5212" s="6">
        <v>30.57</v>
      </c>
      <c r="AB5212" s="6">
        <v>45.3</v>
      </c>
      <c r="AC5212" s="5">
        <v>0</v>
      </c>
      <c r="AD5212" s="5">
        <v>0</v>
      </c>
      <c r="AE5212" s="5">
        <v>0</v>
      </c>
      <c r="AF5212" s="5">
        <v>0</v>
      </c>
      <c r="AG5212" s="5">
        <v>0</v>
      </c>
      <c r="AH5212" s="5">
        <v>0</v>
      </c>
      <c r="AI5212" s="5">
        <v>0</v>
      </c>
      <c r="AJ5212" s="5">
        <v>0</v>
      </c>
      <c r="AK5212" s="5">
        <v>0</v>
      </c>
      <c r="AL5212" s="5">
        <v>0</v>
      </c>
      <c r="AM5212" s="5">
        <v>0</v>
      </c>
      <c r="AN5212" s="5">
        <v>0</v>
      </c>
    </row>
    <row r="5213" spans="1:40" ht="13.5" customHeight="1" x14ac:dyDescent="0.15">
      <c r="A5213" s="4" t="s">
        <v>9572</v>
      </c>
      <c r="B5213" s="4" t="s">
        <v>41</v>
      </c>
      <c r="C5213" s="4" t="s">
        <v>9570</v>
      </c>
      <c r="D5213" s="4" t="s">
        <v>49</v>
      </c>
      <c r="E5213" s="4" t="s">
        <v>42</v>
      </c>
      <c r="F5213" s="4" t="s">
        <v>44</v>
      </c>
      <c r="G5213" s="4" t="s">
        <v>9571</v>
      </c>
      <c r="H5213" s="4" t="s">
        <v>9573</v>
      </c>
      <c r="I5213" s="4"/>
      <c r="J5213" s="5">
        <v>4</v>
      </c>
      <c r="K5213" s="5">
        <v>0</v>
      </c>
      <c r="L5213" s="5">
        <v>0</v>
      </c>
      <c r="M5213" s="5">
        <v>103</v>
      </c>
      <c r="N5213" s="5">
        <v>0</v>
      </c>
      <c r="O5213" s="5">
        <v>15</v>
      </c>
      <c r="P5213" s="5">
        <v>3</v>
      </c>
      <c r="Q5213" s="5">
        <v>41.96</v>
      </c>
      <c r="R5213" s="6">
        <v>15.93</v>
      </c>
      <c r="S5213" s="6">
        <v>26.03</v>
      </c>
      <c r="T5213" s="5">
        <v>0</v>
      </c>
      <c r="U5213" s="6">
        <v>0.3</v>
      </c>
      <c r="V5213" s="6">
        <v>14.33</v>
      </c>
      <c r="W5213" s="6">
        <v>14.89</v>
      </c>
      <c r="X5213" s="6">
        <v>10.01</v>
      </c>
      <c r="Y5213" s="5">
        <v>1</v>
      </c>
      <c r="Z5213" s="5">
        <v>41.96</v>
      </c>
      <c r="AA5213" s="6">
        <v>15.93</v>
      </c>
      <c r="AB5213" s="6">
        <v>26.03</v>
      </c>
      <c r="AC5213" s="5">
        <v>0</v>
      </c>
      <c r="AD5213" s="5">
        <v>0</v>
      </c>
      <c r="AE5213" s="5">
        <v>0</v>
      </c>
      <c r="AF5213" s="5">
        <v>0</v>
      </c>
      <c r="AG5213" s="5">
        <v>0</v>
      </c>
      <c r="AH5213" s="5">
        <v>0</v>
      </c>
      <c r="AI5213" s="5">
        <v>0</v>
      </c>
      <c r="AJ5213" s="5">
        <v>0</v>
      </c>
      <c r="AK5213" s="5">
        <v>0</v>
      </c>
      <c r="AL5213" s="5">
        <v>0</v>
      </c>
      <c r="AM5213" s="5">
        <v>0</v>
      </c>
      <c r="AN5213" s="5">
        <v>0</v>
      </c>
    </row>
    <row r="5214" spans="1:40" ht="13.5" customHeight="1" x14ac:dyDescent="0.15">
      <c r="A5214" s="4" t="s">
        <v>9574</v>
      </c>
      <c r="B5214" s="4" t="s">
        <v>41</v>
      </c>
      <c r="C5214" s="4" t="s">
        <v>9570</v>
      </c>
      <c r="D5214" s="4" t="s">
        <v>49</v>
      </c>
      <c r="E5214" s="4" t="s">
        <v>51</v>
      </c>
      <c r="F5214" s="4" t="s">
        <v>44</v>
      </c>
      <c r="G5214" s="4" t="s">
        <v>9571</v>
      </c>
      <c r="H5214" s="4" t="s">
        <v>9573</v>
      </c>
      <c r="I5214" s="4" t="s">
        <v>9575</v>
      </c>
      <c r="J5214" s="5">
        <v>1</v>
      </c>
      <c r="K5214" s="5">
        <v>0</v>
      </c>
      <c r="L5214" s="5">
        <v>0</v>
      </c>
      <c r="M5214" s="5">
        <v>29</v>
      </c>
      <c r="N5214" s="5">
        <v>0</v>
      </c>
      <c r="O5214" s="5">
        <v>4</v>
      </c>
      <c r="P5214" s="5">
        <v>1</v>
      </c>
      <c r="Q5214" s="6">
        <v>8.93</v>
      </c>
      <c r="R5214" s="6">
        <v>3.93</v>
      </c>
      <c r="S5214" s="6">
        <v>5</v>
      </c>
      <c r="T5214" s="5">
        <v>0</v>
      </c>
      <c r="U5214" s="6">
        <v>0.2</v>
      </c>
      <c r="V5214" s="6">
        <v>3.67</v>
      </c>
      <c r="W5214" s="6">
        <v>5</v>
      </c>
      <c r="X5214" s="6">
        <v>3.13</v>
      </c>
      <c r="Y5214" s="5">
        <v>1</v>
      </c>
      <c r="Z5214" s="6">
        <v>8.93</v>
      </c>
      <c r="AA5214" s="6">
        <v>3.93</v>
      </c>
      <c r="AB5214" s="6">
        <v>5</v>
      </c>
      <c r="AC5214" s="5">
        <v>0</v>
      </c>
      <c r="AD5214" s="5">
        <v>0</v>
      </c>
      <c r="AE5214" s="5">
        <v>0</v>
      </c>
      <c r="AF5214" s="5">
        <v>0</v>
      </c>
      <c r="AG5214" s="5">
        <v>0</v>
      </c>
      <c r="AH5214" s="5">
        <v>0</v>
      </c>
      <c r="AI5214" s="5">
        <v>0</v>
      </c>
      <c r="AJ5214" s="5">
        <v>0</v>
      </c>
      <c r="AK5214" s="5">
        <v>0</v>
      </c>
      <c r="AL5214" s="5">
        <v>0</v>
      </c>
      <c r="AM5214" s="5">
        <v>0</v>
      </c>
      <c r="AN5214" s="5">
        <v>0</v>
      </c>
    </row>
    <row r="5215" spans="1:40" ht="13.5" customHeight="1" x14ac:dyDescent="0.15">
      <c r="A5215" s="4" t="s">
        <v>9576</v>
      </c>
      <c r="B5215" s="4" t="s">
        <v>41</v>
      </c>
      <c r="C5215" s="4" t="s">
        <v>9570</v>
      </c>
      <c r="D5215" s="4" t="s">
        <v>49</v>
      </c>
      <c r="E5215" s="4" t="s">
        <v>54</v>
      </c>
      <c r="F5215" s="4" t="s">
        <v>44</v>
      </c>
      <c r="G5215" s="4" t="s">
        <v>9571</v>
      </c>
      <c r="H5215" s="4" t="s">
        <v>9573</v>
      </c>
      <c r="I5215" s="4" t="s">
        <v>9577</v>
      </c>
      <c r="J5215" s="5">
        <v>1</v>
      </c>
      <c r="K5215" s="5">
        <v>0</v>
      </c>
      <c r="L5215" s="5">
        <v>0</v>
      </c>
      <c r="M5215" s="5">
        <v>15</v>
      </c>
      <c r="N5215" s="5">
        <v>0</v>
      </c>
      <c r="O5215" s="5">
        <v>2</v>
      </c>
      <c r="P5215" s="5">
        <v>1</v>
      </c>
      <c r="Q5215" s="6">
        <v>4.47</v>
      </c>
      <c r="R5215" s="6">
        <v>1.97</v>
      </c>
      <c r="S5215" s="6">
        <v>2.5</v>
      </c>
      <c r="T5215" s="5">
        <v>0</v>
      </c>
      <c r="U5215" s="6">
        <v>0.1</v>
      </c>
      <c r="V5215" s="6">
        <v>1.83</v>
      </c>
      <c r="W5215" s="6">
        <v>2.5</v>
      </c>
      <c r="X5215" s="6">
        <v>1.57</v>
      </c>
      <c r="Y5215" s="5">
        <v>1</v>
      </c>
      <c r="Z5215" s="6">
        <v>4.47</v>
      </c>
      <c r="AA5215" s="6">
        <v>1.97</v>
      </c>
      <c r="AB5215" s="6">
        <v>2.5</v>
      </c>
      <c r="AC5215" s="5">
        <v>0</v>
      </c>
      <c r="AD5215" s="5">
        <v>0</v>
      </c>
      <c r="AE5215" s="5">
        <v>0</v>
      </c>
      <c r="AF5215" s="5">
        <v>0</v>
      </c>
      <c r="AG5215" s="5">
        <v>0</v>
      </c>
      <c r="AH5215" s="5">
        <v>0</v>
      </c>
      <c r="AI5215" s="5">
        <v>0</v>
      </c>
      <c r="AJ5215" s="5">
        <v>0</v>
      </c>
      <c r="AK5215" s="5">
        <v>0</v>
      </c>
      <c r="AL5215" s="5">
        <v>0</v>
      </c>
      <c r="AM5215" s="5">
        <v>0</v>
      </c>
      <c r="AN5215" s="5">
        <v>0</v>
      </c>
    </row>
    <row r="5216" spans="1:40" ht="13.5" customHeight="1" x14ac:dyDescent="0.15">
      <c r="A5216" s="4" t="s">
        <v>9578</v>
      </c>
      <c r="B5216" s="4" t="s">
        <v>41</v>
      </c>
      <c r="C5216" s="4" t="s">
        <v>9570</v>
      </c>
      <c r="D5216" s="4" t="s">
        <v>49</v>
      </c>
      <c r="E5216" s="4" t="s">
        <v>57</v>
      </c>
      <c r="F5216" s="4" t="s">
        <v>44</v>
      </c>
      <c r="G5216" s="4" t="s">
        <v>9571</v>
      </c>
      <c r="H5216" s="4" t="s">
        <v>9573</v>
      </c>
      <c r="I5216" s="4" t="s">
        <v>587</v>
      </c>
      <c r="J5216" s="5">
        <v>2</v>
      </c>
      <c r="K5216" s="5">
        <v>0</v>
      </c>
      <c r="L5216" s="5">
        <v>0</v>
      </c>
      <c r="M5216" s="5">
        <v>18</v>
      </c>
      <c r="N5216" s="5">
        <v>0</v>
      </c>
      <c r="O5216" s="5">
        <v>5</v>
      </c>
      <c r="P5216" s="5">
        <v>0</v>
      </c>
      <c r="Q5216" s="6">
        <v>9.0399999999999991</v>
      </c>
      <c r="R5216" s="6">
        <v>4.04</v>
      </c>
      <c r="S5216" s="6">
        <v>5.01</v>
      </c>
      <c r="T5216" s="5">
        <v>0</v>
      </c>
      <c r="U5216" s="5">
        <v>0</v>
      </c>
      <c r="V5216" s="6">
        <v>2.56</v>
      </c>
      <c r="W5216" s="6">
        <v>2.6</v>
      </c>
      <c r="X5216" s="6">
        <v>2.35</v>
      </c>
      <c r="Y5216" s="5">
        <v>0</v>
      </c>
      <c r="Z5216" s="6">
        <v>9.0399999999999991</v>
      </c>
      <c r="AA5216" s="6">
        <v>4.04</v>
      </c>
      <c r="AB5216" s="6">
        <v>5.01</v>
      </c>
      <c r="AC5216" s="5">
        <v>0</v>
      </c>
      <c r="AD5216" s="5">
        <v>0</v>
      </c>
      <c r="AE5216" s="5">
        <v>0</v>
      </c>
      <c r="AF5216" s="5">
        <v>0</v>
      </c>
      <c r="AG5216" s="5">
        <v>0</v>
      </c>
      <c r="AH5216" s="5">
        <v>0</v>
      </c>
      <c r="AI5216" s="5">
        <v>0</v>
      </c>
      <c r="AJ5216" s="5">
        <v>0</v>
      </c>
      <c r="AK5216" s="5">
        <v>0</v>
      </c>
      <c r="AL5216" s="5">
        <v>0</v>
      </c>
      <c r="AM5216" s="5">
        <v>0</v>
      </c>
      <c r="AN5216" s="5">
        <v>0</v>
      </c>
    </row>
    <row r="5217" spans="1:40" ht="13.5" customHeight="1" x14ac:dyDescent="0.15">
      <c r="A5217" s="4" t="s">
        <v>9579</v>
      </c>
      <c r="B5217" s="4" t="s">
        <v>41</v>
      </c>
      <c r="C5217" s="4" t="s">
        <v>9570</v>
      </c>
      <c r="D5217" s="4" t="s">
        <v>49</v>
      </c>
      <c r="E5217" s="4" t="s">
        <v>60</v>
      </c>
      <c r="F5217" s="4" t="s">
        <v>44</v>
      </c>
      <c r="G5217" s="4" t="s">
        <v>9571</v>
      </c>
      <c r="H5217" s="4" t="s">
        <v>9573</v>
      </c>
      <c r="I5217" s="4" t="s">
        <v>9580</v>
      </c>
      <c r="J5217" s="5">
        <v>1</v>
      </c>
      <c r="K5217" s="5">
        <v>0</v>
      </c>
      <c r="L5217" s="5">
        <v>0</v>
      </c>
      <c r="M5217" s="5">
        <v>22</v>
      </c>
      <c r="N5217" s="5">
        <v>0</v>
      </c>
      <c r="O5217" s="5">
        <v>0</v>
      </c>
      <c r="P5217" s="5">
        <v>0</v>
      </c>
      <c r="Q5217" s="6">
        <v>6.37</v>
      </c>
      <c r="R5217" s="6">
        <v>3.5</v>
      </c>
      <c r="S5217" s="6">
        <v>2.87</v>
      </c>
      <c r="T5217" s="5">
        <v>0</v>
      </c>
      <c r="U5217" s="5">
        <v>0</v>
      </c>
      <c r="V5217" s="6">
        <v>2.86</v>
      </c>
      <c r="W5217" s="6">
        <v>3</v>
      </c>
      <c r="X5217" s="6">
        <v>2.25</v>
      </c>
      <c r="Y5217" s="5">
        <v>0</v>
      </c>
      <c r="Z5217" s="6">
        <v>6.37</v>
      </c>
      <c r="AA5217" s="6">
        <v>3.5</v>
      </c>
      <c r="AB5217" s="6">
        <v>2.87</v>
      </c>
      <c r="AC5217" s="5">
        <v>0</v>
      </c>
      <c r="AD5217" s="5">
        <v>0</v>
      </c>
      <c r="AE5217" s="5">
        <v>0</v>
      </c>
      <c r="AF5217" s="5">
        <v>0</v>
      </c>
      <c r="AG5217" s="5">
        <v>0</v>
      </c>
      <c r="AH5217" s="5">
        <v>0</v>
      </c>
      <c r="AI5217" s="5">
        <v>0</v>
      </c>
      <c r="AJ5217" s="5">
        <v>0</v>
      </c>
      <c r="AK5217" s="5">
        <v>0</v>
      </c>
      <c r="AL5217" s="5">
        <v>0</v>
      </c>
      <c r="AM5217" s="5">
        <v>0</v>
      </c>
      <c r="AN5217" s="5">
        <v>0</v>
      </c>
    </row>
    <row r="5218" spans="1:40" ht="13.5" customHeight="1" x14ac:dyDescent="0.15">
      <c r="A5218" s="4" t="s">
        <v>9581</v>
      </c>
      <c r="B5218" s="4" t="s">
        <v>41</v>
      </c>
      <c r="C5218" s="4" t="s">
        <v>9570</v>
      </c>
      <c r="D5218" s="4" t="s">
        <v>49</v>
      </c>
      <c r="E5218" s="4" t="s">
        <v>63</v>
      </c>
      <c r="F5218" s="4" t="s">
        <v>44</v>
      </c>
      <c r="G5218" s="4" t="s">
        <v>9571</v>
      </c>
      <c r="H5218" s="4" t="s">
        <v>9573</v>
      </c>
      <c r="I5218" s="4" t="s">
        <v>9582</v>
      </c>
      <c r="J5218" s="5">
        <v>0</v>
      </c>
      <c r="K5218" s="5">
        <v>0</v>
      </c>
      <c r="L5218" s="5">
        <v>0</v>
      </c>
      <c r="M5218" s="5">
        <v>0</v>
      </c>
      <c r="N5218" s="5">
        <v>0</v>
      </c>
      <c r="O5218" s="5">
        <v>0</v>
      </c>
      <c r="P5218" s="5">
        <v>0</v>
      </c>
      <c r="Q5218" s="5">
        <v>0</v>
      </c>
      <c r="R5218" s="5">
        <v>0</v>
      </c>
      <c r="S5218" s="5">
        <v>0</v>
      </c>
      <c r="T5218" s="5">
        <v>0</v>
      </c>
      <c r="U5218" s="5">
        <v>0</v>
      </c>
      <c r="V5218" s="5">
        <v>0</v>
      </c>
      <c r="W5218" s="5">
        <v>0</v>
      </c>
      <c r="X5218" s="5">
        <v>0</v>
      </c>
      <c r="Y5218" s="5">
        <v>0</v>
      </c>
      <c r="Z5218" s="5">
        <v>0</v>
      </c>
      <c r="AA5218" s="5">
        <v>0</v>
      </c>
      <c r="AB5218" s="5">
        <v>0</v>
      </c>
      <c r="AC5218" s="5">
        <v>0</v>
      </c>
      <c r="AD5218" s="5">
        <v>0</v>
      </c>
      <c r="AE5218" s="5">
        <v>0</v>
      </c>
      <c r="AF5218" s="5">
        <v>0</v>
      </c>
      <c r="AG5218" s="5">
        <v>0</v>
      </c>
      <c r="AH5218" s="5">
        <v>0</v>
      </c>
      <c r="AI5218" s="5">
        <v>0</v>
      </c>
      <c r="AJ5218" s="5">
        <v>0</v>
      </c>
      <c r="AK5218" s="5">
        <v>0</v>
      </c>
      <c r="AL5218" s="5">
        <v>0</v>
      </c>
      <c r="AM5218" s="5">
        <v>0</v>
      </c>
      <c r="AN5218" s="5">
        <v>0</v>
      </c>
    </row>
    <row r="5219" spans="1:40" ht="13.5" customHeight="1" x14ac:dyDescent="0.15">
      <c r="A5219" s="4" t="s">
        <v>9583</v>
      </c>
      <c r="B5219" s="4" t="s">
        <v>41</v>
      </c>
      <c r="C5219" s="4" t="s">
        <v>9570</v>
      </c>
      <c r="D5219" s="4" t="s">
        <v>49</v>
      </c>
      <c r="E5219" s="4" t="s">
        <v>66</v>
      </c>
      <c r="F5219" s="4" t="s">
        <v>44</v>
      </c>
      <c r="G5219" s="4" t="s">
        <v>9571</v>
      </c>
      <c r="H5219" s="4" t="s">
        <v>9573</v>
      </c>
      <c r="I5219" s="4" t="s">
        <v>9584</v>
      </c>
      <c r="J5219" s="5">
        <v>1</v>
      </c>
      <c r="K5219" s="5">
        <v>0</v>
      </c>
      <c r="L5219" s="5">
        <v>0</v>
      </c>
      <c r="M5219" s="5">
        <v>19</v>
      </c>
      <c r="N5219" s="5">
        <v>0</v>
      </c>
      <c r="O5219" s="5">
        <v>4</v>
      </c>
      <c r="P5219" s="5">
        <v>1</v>
      </c>
      <c r="Q5219" s="6">
        <v>13.15</v>
      </c>
      <c r="R5219" s="6">
        <v>2.5</v>
      </c>
      <c r="S5219" s="6">
        <v>10.65</v>
      </c>
      <c r="T5219" s="5">
        <v>0</v>
      </c>
      <c r="U5219" s="5">
        <v>0</v>
      </c>
      <c r="V5219" s="6">
        <v>3.41</v>
      </c>
      <c r="W5219" s="6">
        <v>1.79</v>
      </c>
      <c r="X5219" s="6">
        <v>0.71</v>
      </c>
      <c r="Y5219" s="5">
        <v>0</v>
      </c>
      <c r="Z5219" s="6">
        <v>13.15</v>
      </c>
      <c r="AA5219" s="6">
        <v>2.5</v>
      </c>
      <c r="AB5219" s="6">
        <v>10.65</v>
      </c>
      <c r="AC5219" s="5">
        <v>0</v>
      </c>
      <c r="AD5219" s="5">
        <v>0</v>
      </c>
      <c r="AE5219" s="5">
        <v>0</v>
      </c>
      <c r="AF5219" s="5">
        <v>0</v>
      </c>
      <c r="AG5219" s="5">
        <v>0</v>
      </c>
      <c r="AH5219" s="5">
        <v>0</v>
      </c>
      <c r="AI5219" s="5">
        <v>0</v>
      </c>
      <c r="AJ5219" s="5">
        <v>0</v>
      </c>
      <c r="AK5219" s="5">
        <v>0</v>
      </c>
      <c r="AL5219" s="5">
        <v>0</v>
      </c>
      <c r="AM5219" s="5">
        <v>0</v>
      </c>
      <c r="AN5219" s="5">
        <v>0</v>
      </c>
    </row>
    <row r="5220" spans="1:40" ht="13.5" customHeight="1" x14ac:dyDescent="0.15">
      <c r="A5220" s="4" t="s">
        <v>9585</v>
      </c>
      <c r="B5220" s="4" t="s">
        <v>41</v>
      </c>
      <c r="C5220" s="4" t="s">
        <v>9570</v>
      </c>
      <c r="D5220" s="4" t="s">
        <v>49</v>
      </c>
      <c r="E5220" s="4" t="s">
        <v>69</v>
      </c>
      <c r="F5220" s="4" t="s">
        <v>44</v>
      </c>
      <c r="G5220" s="4" t="s">
        <v>9571</v>
      </c>
      <c r="H5220" s="4" t="s">
        <v>9573</v>
      </c>
      <c r="I5220" s="4" t="s">
        <v>9586</v>
      </c>
      <c r="J5220" s="5">
        <v>0</v>
      </c>
      <c r="K5220" s="5">
        <v>0</v>
      </c>
      <c r="L5220" s="5">
        <v>0</v>
      </c>
      <c r="M5220" s="5">
        <v>0</v>
      </c>
      <c r="N5220" s="5">
        <v>0</v>
      </c>
      <c r="O5220" s="5">
        <v>0</v>
      </c>
      <c r="P5220" s="5">
        <v>0</v>
      </c>
      <c r="Q5220" s="5">
        <v>0</v>
      </c>
      <c r="R5220" s="5">
        <v>0</v>
      </c>
      <c r="S5220" s="5">
        <v>0</v>
      </c>
      <c r="T5220" s="5">
        <v>0</v>
      </c>
      <c r="U5220" s="5">
        <v>0</v>
      </c>
      <c r="V5220" s="5">
        <v>0</v>
      </c>
      <c r="W5220" s="5">
        <v>0</v>
      </c>
      <c r="X5220" s="5">
        <v>0</v>
      </c>
      <c r="Y5220" s="5">
        <v>0</v>
      </c>
      <c r="Z5220" s="5">
        <v>0</v>
      </c>
      <c r="AA5220" s="5">
        <v>0</v>
      </c>
      <c r="AB5220" s="5">
        <v>0</v>
      </c>
      <c r="AC5220" s="5">
        <v>0</v>
      </c>
      <c r="AD5220" s="5">
        <v>0</v>
      </c>
      <c r="AE5220" s="5">
        <v>0</v>
      </c>
      <c r="AF5220" s="5">
        <v>0</v>
      </c>
      <c r="AG5220" s="5">
        <v>0</v>
      </c>
      <c r="AH5220" s="5">
        <v>0</v>
      </c>
      <c r="AI5220" s="5">
        <v>0</v>
      </c>
      <c r="AJ5220" s="5">
        <v>0</v>
      </c>
      <c r="AK5220" s="5">
        <v>0</v>
      </c>
      <c r="AL5220" s="5">
        <v>0</v>
      </c>
      <c r="AM5220" s="5">
        <v>0</v>
      </c>
      <c r="AN5220" s="5">
        <v>0</v>
      </c>
    </row>
    <row r="5221" spans="1:40" ht="13.5" customHeight="1" x14ac:dyDescent="0.15">
      <c r="A5221" s="4" t="s">
        <v>9587</v>
      </c>
      <c r="B5221" s="4" t="s">
        <v>41</v>
      </c>
      <c r="C5221" s="4" t="s">
        <v>9570</v>
      </c>
      <c r="D5221" s="4" t="s">
        <v>49</v>
      </c>
      <c r="E5221" s="4" t="s">
        <v>72</v>
      </c>
      <c r="F5221" s="4" t="s">
        <v>44</v>
      </c>
      <c r="G5221" s="4" t="s">
        <v>9571</v>
      </c>
      <c r="H5221" s="4" t="s">
        <v>9573</v>
      </c>
      <c r="I5221" s="4" t="s">
        <v>9588</v>
      </c>
      <c r="J5221" s="5">
        <v>0</v>
      </c>
      <c r="K5221" s="5">
        <v>0</v>
      </c>
      <c r="L5221" s="5">
        <v>0</v>
      </c>
      <c r="M5221" s="5">
        <v>0</v>
      </c>
      <c r="N5221" s="5">
        <v>0</v>
      </c>
      <c r="O5221" s="5">
        <v>0</v>
      </c>
      <c r="P5221" s="5">
        <v>0</v>
      </c>
      <c r="Q5221" s="5">
        <v>0</v>
      </c>
      <c r="R5221" s="5">
        <v>0</v>
      </c>
      <c r="S5221" s="5">
        <v>0</v>
      </c>
      <c r="T5221" s="5">
        <v>0</v>
      </c>
      <c r="U5221" s="5">
        <v>0</v>
      </c>
      <c r="V5221" s="5">
        <v>0</v>
      </c>
      <c r="W5221" s="5">
        <v>0</v>
      </c>
      <c r="X5221" s="5">
        <v>0</v>
      </c>
      <c r="Y5221" s="5">
        <v>0</v>
      </c>
      <c r="Z5221" s="5">
        <v>0</v>
      </c>
      <c r="AA5221" s="5">
        <v>0</v>
      </c>
      <c r="AB5221" s="5">
        <v>0</v>
      </c>
      <c r="AC5221" s="5">
        <v>0</v>
      </c>
      <c r="AD5221" s="5">
        <v>0</v>
      </c>
      <c r="AE5221" s="5">
        <v>0</v>
      </c>
      <c r="AF5221" s="5">
        <v>0</v>
      </c>
      <c r="AG5221" s="5">
        <v>0</v>
      </c>
      <c r="AH5221" s="5">
        <v>0</v>
      </c>
      <c r="AI5221" s="5">
        <v>0</v>
      </c>
      <c r="AJ5221" s="5">
        <v>0</v>
      </c>
      <c r="AK5221" s="5">
        <v>0</v>
      </c>
      <c r="AL5221" s="5">
        <v>0</v>
      </c>
      <c r="AM5221" s="5">
        <v>0</v>
      </c>
      <c r="AN5221" s="5">
        <v>0</v>
      </c>
    </row>
    <row r="5222" spans="1:40" ht="13.5" customHeight="1" x14ac:dyDescent="0.15">
      <c r="A5222" s="4" t="s">
        <v>9589</v>
      </c>
      <c r="B5222" s="4" t="s">
        <v>41</v>
      </c>
      <c r="C5222" s="4" t="s">
        <v>9570</v>
      </c>
      <c r="D5222" s="4" t="s">
        <v>49</v>
      </c>
      <c r="E5222" s="4" t="s">
        <v>75</v>
      </c>
      <c r="F5222" s="4" t="s">
        <v>44</v>
      </c>
      <c r="G5222" s="4" t="s">
        <v>9571</v>
      </c>
      <c r="H5222" s="4" t="s">
        <v>9573</v>
      </c>
      <c r="I5222" s="4" t="s">
        <v>9590</v>
      </c>
      <c r="J5222" s="5">
        <v>0</v>
      </c>
      <c r="K5222" s="5">
        <v>0</v>
      </c>
      <c r="L5222" s="5">
        <v>0</v>
      </c>
      <c r="M5222" s="5">
        <v>0</v>
      </c>
      <c r="N5222" s="5">
        <v>0</v>
      </c>
      <c r="O5222" s="5">
        <v>0</v>
      </c>
      <c r="P5222" s="5">
        <v>0</v>
      </c>
      <c r="Q5222" s="5">
        <v>0</v>
      </c>
      <c r="R5222" s="5">
        <v>0</v>
      </c>
      <c r="S5222" s="5">
        <v>0</v>
      </c>
      <c r="T5222" s="5">
        <v>0</v>
      </c>
      <c r="U5222" s="5">
        <v>0</v>
      </c>
      <c r="V5222" s="5">
        <v>0</v>
      </c>
      <c r="W5222" s="5">
        <v>0</v>
      </c>
      <c r="X5222" s="5">
        <v>0</v>
      </c>
      <c r="Y5222" s="5">
        <v>0</v>
      </c>
      <c r="Z5222" s="5">
        <v>0</v>
      </c>
      <c r="AA5222" s="5">
        <v>0</v>
      </c>
      <c r="AB5222" s="5">
        <v>0</v>
      </c>
      <c r="AC5222" s="5">
        <v>0</v>
      </c>
      <c r="AD5222" s="5">
        <v>0</v>
      </c>
      <c r="AE5222" s="5">
        <v>0</v>
      </c>
      <c r="AF5222" s="5">
        <v>0</v>
      </c>
      <c r="AG5222" s="5">
        <v>0</v>
      </c>
      <c r="AH5222" s="5">
        <v>0</v>
      </c>
      <c r="AI5222" s="5">
        <v>0</v>
      </c>
      <c r="AJ5222" s="5">
        <v>0</v>
      </c>
      <c r="AK5222" s="5">
        <v>0</v>
      </c>
      <c r="AL5222" s="5">
        <v>0</v>
      </c>
      <c r="AM5222" s="5">
        <v>0</v>
      </c>
      <c r="AN5222" s="5">
        <v>0</v>
      </c>
    </row>
    <row r="5223" spans="1:40" ht="13.5" customHeight="1" x14ac:dyDescent="0.15">
      <c r="A5223" s="4" t="s">
        <v>9591</v>
      </c>
      <c r="B5223" s="4" t="s">
        <v>41</v>
      </c>
      <c r="C5223" s="4" t="s">
        <v>9570</v>
      </c>
      <c r="D5223" s="4" t="s">
        <v>49</v>
      </c>
      <c r="E5223" s="4" t="s">
        <v>78</v>
      </c>
      <c r="F5223" s="4" t="s">
        <v>44</v>
      </c>
      <c r="G5223" s="4" t="s">
        <v>9571</v>
      </c>
      <c r="H5223" s="4" t="s">
        <v>9573</v>
      </c>
      <c r="I5223" s="4" t="s">
        <v>9592</v>
      </c>
      <c r="J5223" s="5">
        <v>0</v>
      </c>
      <c r="K5223" s="5">
        <v>0</v>
      </c>
      <c r="L5223" s="5">
        <v>0</v>
      </c>
      <c r="M5223" s="5">
        <v>0</v>
      </c>
      <c r="N5223" s="5">
        <v>0</v>
      </c>
      <c r="O5223" s="5">
        <v>0</v>
      </c>
      <c r="P5223" s="5">
        <v>0</v>
      </c>
      <c r="Q5223" s="5">
        <v>0</v>
      </c>
      <c r="R5223" s="5">
        <v>0</v>
      </c>
      <c r="S5223" s="5">
        <v>0</v>
      </c>
      <c r="T5223" s="5">
        <v>0</v>
      </c>
      <c r="U5223" s="5">
        <v>0</v>
      </c>
      <c r="V5223" s="5">
        <v>0</v>
      </c>
      <c r="W5223" s="5">
        <v>0</v>
      </c>
      <c r="X5223" s="5">
        <v>0</v>
      </c>
      <c r="Y5223" s="5">
        <v>0</v>
      </c>
      <c r="Z5223" s="5">
        <v>0</v>
      </c>
      <c r="AA5223" s="5">
        <v>0</v>
      </c>
      <c r="AB5223" s="5">
        <v>0</v>
      </c>
      <c r="AC5223" s="5">
        <v>0</v>
      </c>
      <c r="AD5223" s="5">
        <v>0</v>
      </c>
      <c r="AE5223" s="5">
        <v>0</v>
      </c>
      <c r="AF5223" s="5">
        <v>0</v>
      </c>
      <c r="AG5223" s="5">
        <v>0</v>
      </c>
      <c r="AH5223" s="5">
        <v>0</v>
      </c>
      <c r="AI5223" s="5">
        <v>0</v>
      </c>
      <c r="AJ5223" s="5">
        <v>0</v>
      </c>
      <c r="AK5223" s="5">
        <v>0</v>
      </c>
      <c r="AL5223" s="5">
        <v>0</v>
      </c>
      <c r="AM5223" s="5">
        <v>0</v>
      </c>
      <c r="AN5223" s="5">
        <v>0</v>
      </c>
    </row>
    <row r="5224" spans="1:40" ht="13.5" customHeight="1" x14ac:dyDescent="0.15">
      <c r="A5224" s="4" t="s">
        <v>9593</v>
      </c>
      <c r="B5224" s="4" t="s">
        <v>41</v>
      </c>
      <c r="C5224" s="4" t="s">
        <v>9570</v>
      </c>
      <c r="D5224" s="4" t="s">
        <v>49</v>
      </c>
      <c r="E5224" s="4" t="s">
        <v>81</v>
      </c>
      <c r="F5224" s="4" t="s">
        <v>44</v>
      </c>
      <c r="G5224" s="4" t="s">
        <v>9571</v>
      </c>
      <c r="H5224" s="4" t="s">
        <v>9573</v>
      </c>
      <c r="I5224" s="4" t="s">
        <v>9594</v>
      </c>
      <c r="J5224" s="5">
        <v>0</v>
      </c>
      <c r="K5224" s="5">
        <v>0</v>
      </c>
      <c r="L5224" s="5">
        <v>0</v>
      </c>
      <c r="M5224" s="5">
        <v>0</v>
      </c>
      <c r="N5224" s="5">
        <v>0</v>
      </c>
      <c r="O5224" s="5">
        <v>0</v>
      </c>
      <c r="P5224" s="5">
        <v>0</v>
      </c>
      <c r="Q5224" s="5">
        <v>0</v>
      </c>
      <c r="R5224" s="5">
        <v>0</v>
      </c>
      <c r="S5224" s="5">
        <v>0</v>
      </c>
      <c r="T5224" s="5">
        <v>0</v>
      </c>
      <c r="U5224" s="5">
        <v>0</v>
      </c>
      <c r="V5224" s="5">
        <v>0</v>
      </c>
      <c r="W5224" s="5">
        <v>0</v>
      </c>
      <c r="X5224" s="5">
        <v>0</v>
      </c>
      <c r="Y5224" s="5">
        <v>0</v>
      </c>
      <c r="Z5224" s="5">
        <v>0</v>
      </c>
      <c r="AA5224" s="5">
        <v>0</v>
      </c>
      <c r="AB5224" s="5">
        <v>0</v>
      </c>
      <c r="AC5224" s="5">
        <v>0</v>
      </c>
      <c r="AD5224" s="5">
        <v>0</v>
      </c>
      <c r="AE5224" s="5">
        <v>0</v>
      </c>
      <c r="AF5224" s="5">
        <v>0</v>
      </c>
      <c r="AG5224" s="5">
        <v>0</v>
      </c>
      <c r="AH5224" s="5">
        <v>0</v>
      </c>
      <c r="AI5224" s="5">
        <v>0</v>
      </c>
      <c r="AJ5224" s="5">
        <v>0</v>
      </c>
      <c r="AK5224" s="5">
        <v>0</v>
      </c>
      <c r="AL5224" s="5">
        <v>0</v>
      </c>
      <c r="AM5224" s="5">
        <v>0</v>
      </c>
      <c r="AN5224" s="5">
        <v>0</v>
      </c>
    </row>
    <row r="5225" spans="1:40" ht="13.5" customHeight="1" x14ac:dyDescent="0.15">
      <c r="A5225" s="4" t="s">
        <v>9595</v>
      </c>
      <c r="B5225" s="4" t="s">
        <v>41</v>
      </c>
      <c r="C5225" s="4" t="s">
        <v>9570</v>
      </c>
      <c r="D5225" s="4" t="s">
        <v>49</v>
      </c>
      <c r="E5225" s="4" t="s">
        <v>84</v>
      </c>
      <c r="F5225" s="4" t="s">
        <v>44</v>
      </c>
      <c r="G5225" s="4" t="s">
        <v>9571</v>
      </c>
      <c r="H5225" s="4" t="s">
        <v>9573</v>
      </c>
      <c r="I5225" s="4" t="s">
        <v>9399</v>
      </c>
      <c r="J5225" s="5">
        <v>0</v>
      </c>
      <c r="K5225" s="5">
        <v>0</v>
      </c>
      <c r="L5225" s="5">
        <v>0</v>
      </c>
      <c r="M5225" s="5">
        <v>0</v>
      </c>
      <c r="N5225" s="5">
        <v>0</v>
      </c>
      <c r="O5225" s="5">
        <v>0</v>
      </c>
      <c r="P5225" s="5">
        <v>0</v>
      </c>
      <c r="Q5225" s="5">
        <v>0</v>
      </c>
      <c r="R5225" s="5">
        <v>0</v>
      </c>
      <c r="S5225" s="5">
        <v>0</v>
      </c>
      <c r="T5225" s="5">
        <v>0</v>
      </c>
      <c r="U5225" s="5">
        <v>0</v>
      </c>
      <c r="V5225" s="5">
        <v>0</v>
      </c>
      <c r="W5225" s="5">
        <v>0</v>
      </c>
      <c r="X5225" s="5">
        <v>0</v>
      </c>
      <c r="Y5225" s="5">
        <v>0</v>
      </c>
      <c r="Z5225" s="5">
        <v>0</v>
      </c>
      <c r="AA5225" s="5">
        <v>0</v>
      </c>
      <c r="AB5225" s="5">
        <v>0</v>
      </c>
      <c r="AC5225" s="5">
        <v>0</v>
      </c>
      <c r="AD5225" s="5">
        <v>0</v>
      </c>
      <c r="AE5225" s="5">
        <v>0</v>
      </c>
      <c r="AF5225" s="5">
        <v>0</v>
      </c>
      <c r="AG5225" s="5">
        <v>0</v>
      </c>
      <c r="AH5225" s="5">
        <v>0</v>
      </c>
      <c r="AI5225" s="5">
        <v>0</v>
      </c>
      <c r="AJ5225" s="5">
        <v>0</v>
      </c>
      <c r="AK5225" s="5">
        <v>0</v>
      </c>
      <c r="AL5225" s="5">
        <v>0</v>
      </c>
      <c r="AM5225" s="5">
        <v>0</v>
      </c>
      <c r="AN5225" s="5">
        <v>0</v>
      </c>
    </row>
    <row r="5226" spans="1:40" ht="13.5" customHeight="1" x14ac:dyDescent="0.15">
      <c r="A5226" s="4" t="s">
        <v>9596</v>
      </c>
      <c r="B5226" s="4" t="s">
        <v>41</v>
      </c>
      <c r="C5226" s="4" t="s">
        <v>9570</v>
      </c>
      <c r="D5226" s="4" t="s">
        <v>49</v>
      </c>
      <c r="E5226" s="4" t="s">
        <v>87</v>
      </c>
      <c r="F5226" s="4" t="s">
        <v>44</v>
      </c>
      <c r="G5226" s="4" t="s">
        <v>9571</v>
      </c>
      <c r="H5226" s="4" t="s">
        <v>9573</v>
      </c>
      <c r="I5226" s="4" t="s">
        <v>4846</v>
      </c>
      <c r="J5226" s="5">
        <v>0</v>
      </c>
      <c r="K5226" s="5">
        <v>0</v>
      </c>
      <c r="L5226" s="5">
        <v>0</v>
      </c>
      <c r="M5226" s="5">
        <v>0</v>
      </c>
      <c r="N5226" s="5">
        <v>0</v>
      </c>
      <c r="O5226" s="5">
        <v>0</v>
      </c>
      <c r="P5226" s="5">
        <v>0</v>
      </c>
      <c r="Q5226" s="5">
        <v>0</v>
      </c>
      <c r="R5226" s="5">
        <v>0</v>
      </c>
      <c r="S5226" s="5">
        <v>0</v>
      </c>
      <c r="T5226" s="5">
        <v>0</v>
      </c>
      <c r="U5226" s="5">
        <v>0</v>
      </c>
      <c r="V5226" s="5">
        <v>0</v>
      </c>
      <c r="W5226" s="5">
        <v>0</v>
      </c>
      <c r="X5226" s="5">
        <v>0</v>
      </c>
      <c r="Y5226" s="5">
        <v>0</v>
      </c>
      <c r="Z5226" s="5">
        <v>0</v>
      </c>
      <c r="AA5226" s="5">
        <v>0</v>
      </c>
      <c r="AB5226" s="5">
        <v>0</v>
      </c>
      <c r="AC5226" s="5">
        <v>0</v>
      </c>
      <c r="AD5226" s="5">
        <v>0</v>
      </c>
      <c r="AE5226" s="5">
        <v>0</v>
      </c>
      <c r="AF5226" s="5">
        <v>0</v>
      </c>
      <c r="AG5226" s="5">
        <v>0</v>
      </c>
      <c r="AH5226" s="5">
        <v>0</v>
      </c>
      <c r="AI5226" s="5">
        <v>0</v>
      </c>
      <c r="AJ5226" s="5">
        <v>0</v>
      </c>
      <c r="AK5226" s="5">
        <v>0</v>
      </c>
      <c r="AL5226" s="5">
        <v>0</v>
      </c>
      <c r="AM5226" s="5">
        <v>0</v>
      </c>
      <c r="AN5226" s="5">
        <v>0</v>
      </c>
    </row>
    <row r="5227" spans="1:40" ht="13.5" customHeight="1" x14ac:dyDescent="0.15">
      <c r="A5227" s="4" t="s">
        <v>9597</v>
      </c>
      <c r="B5227" s="4" t="s">
        <v>41</v>
      </c>
      <c r="C5227" s="4" t="s">
        <v>9570</v>
      </c>
      <c r="D5227" s="4" t="s">
        <v>49</v>
      </c>
      <c r="E5227" s="4" t="s">
        <v>90</v>
      </c>
      <c r="F5227" s="4" t="s">
        <v>44</v>
      </c>
      <c r="G5227" s="4" t="s">
        <v>9571</v>
      </c>
      <c r="H5227" s="4" t="s">
        <v>9573</v>
      </c>
      <c r="I5227" s="4" t="s">
        <v>3963</v>
      </c>
      <c r="J5227" s="5">
        <v>0</v>
      </c>
      <c r="K5227" s="5">
        <v>0</v>
      </c>
      <c r="L5227" s="5">
        <v>0</v>
      </c>
      <c r="M5227" s="5">
        <v>0</v>
      </c>
      <c r="N5227" s="5">
        <v>0</v>
      </c>
      <c r="O5227" s="5">
        <v>0</v>
      </c>
      <c r="P5227" s="5">
        <v>0</v>
      </c>
      <c r="Q5227" s="5">
        <v>0</v>
      </c>
      <c r="R5227" s="5">
        <v>0</v>
      </c>
      <c r="S5227" s="5">
        <v>0</v>
      </c>
      <c r="T5227" s="5">
        <v>0</v>
      </c>
      <c r="U5227" s="5">
        <v>0</v>
      </c>
      <c r="V5227" s="5">
        <v>0</v>
      </c>
      <c r="W5227" s="5">
        <v>0</v>
      </c>
      <c r="X5227" s="5">
        <v>0</v>
      </c>
      <c r="Y5227" s="5">
        <v>0</v>
      </c>
      <c r="Z5227" s="5">
        <v>0</v>
      </c>
      <c r="AA5227" s="5">
        <v>0</v>
      </c>
      <c r="AB5227" s="5">
        <v>0</v>
      </c>
      <c r="AC5227" s="5">
        <v>0</v>
      </c>
      <c r="AD5227" s="5">
        <v>0</v>
      </c>
      <c r="AE5227" s="5">
        <v>0</v>
      </c>
      <c r="AF5227" s="5">
        <v>0</v>
      </c>
      <c r="AG5227" s="5">
        <v>0</v>
      </c>
      <c r="AH5227" s="5">
        <v>0</v>
      </c>
      <c r="AI5227" s="5">
        <v>0</v>
      </c>
      <c r="AJ5227" s="5">
        <v>0</v>
      </c>
      <c r="AK5227" s="5">
        <v>0</v>
      </c>
      <c r="AL5227" s="5">
        <v>0</v>
      </c>
      <c r="AM5227" s="5">
        <v>0</v>
      </c>
      <c r="AN5227" s="5">
        <v>0</v>
      </c>
    </row>
    <row r="5228" spans="1:40" ht="13.5" customHeight="1" x14ac:dyDescent="0.15">
      <c r="A5228" s="4" t="s">
        <v>9598</v>
      </c>
      <c r="B5228" s="4" t="s">
        <v>41</v>
      </c>
      <c r="C5228" s="4" t="s">
        <v>9570</v>
      </c>
      <c r="D5228" s="4" t="s">
        <v>49</v>
      </c>
      <c r="E5228" s="4" t="s">
        <v>93</v>
      </c>
      <c r="F5228" s="4" t="s">
        <v>44</v>
      </c>
      <c r="G5228" s="4" t="s">
        <v>9571</v>
      </c>
      <c r="H5228" s="4" t="s">
        <v>9573</v>
      </c>
      <c r="I5228" s="4" t="s">
        <v>9599</v>
      </c>
      <c r="J5228" s="5">
        <v>0</v>
      </c>
      <c r="K5228" s="5">
        <v>0</v>
      </c>
      <c r="L5228" s="5">
        <v>0</v>
      </c>
      <c r="M5228" s="5">
        <v>0</v>
      </c>
      <c r="N5228" s="5">
        <v>0</v>
      </c>
      <c r="O5228" s="5">
        <v>0</v>
      </c>
      <c r="P5228" s="5">
        <v>0</v>
      </c>
      <c r="Q5228" s="5">
        <v>0</v>
      </c>
      <c r="R5228" s="5">
        <v>0</v>
      </c>
      <c r="S5228" s="5">
        <v>0</v>
      </c>
      <c r="T5228" s="5">
        <v>0</v>
      </c>
      <c r="U5228" s="5">
        <v>0</v>
      </c>
      <c r="V5228" s="5">
        <v>0</v>
      </c>
      <c r="W5228" s="5">
        <v>0</v>
      </c>
      <c r="X5228" s="5">
        <v>0</v>
      </c>
      <c r="Y5228" s="5">
        <v>0</v>
      </c>
      <c r="Z5228" s="5">
        <v>0</v>
      </c>
      <c r="AA5228" s="5">
        <v>0</v>
      </c>
      <c r="AB5228" s="5">
        <v>0</v>
      </c>
      <c r="AC5228" s="5">
        <v>0</v>
      </c>
      <c r="AD5228" s="5">
        <v>0</v>
      </c>
      <c r="AE5228" s="5">
        <v>0</v>
      </c>
      <c r="AF5228" s="5">
        <v>0</v>
      </c>
      <c r="AG5228" s="5">
        <v>0</v>
      </c>
      <c r="AH5228" s="5">
        <v>0</v>
      </c>
      <c r="AI5228" s="5">
        <v>0</v>
      </c>
      <c r="AJ5228" s="5">
        <v>0</v>
      </c>
      <c r="AK5228" s="5">
        <v>0</v>
      </c>
      <c r="AL5228" s="5">
        <v>0</v>
      </c>
      <c r="AM5228" s="5">
        <v>0</v>
      </c>
      <c r="AN5228" s="5">
        <v>0</v>
      </c>
    </row>
    <row r="5229" spans="1:40" ht="13.5" customHeight="1" x14ac:dyDescent="0.15">
      <c r="A5229" s="4" t="s">
        <v>9600</v>
      </c>
      <c r="B5229" s="4" t="s">
        <v>41</v>
      </c>
      <c r="C5229" s="4" t="s">
        <v>9570</v>
      </c>
      <c r="D5229" s="4" t="s">
        <v>49</v>
      </c>
      <c r="E5229" s="4" t="s">
        <v>96</v>
      </c>
      <c r="F5229" s="4" t="s">
        <v>44</v>
      </c>
      <c r="G5229" s="4" t="s">
        <v>9571</v>
      </c>
      <c r="H5229" s="4" t="s">
        <v>9573</v>
      </c>
      <c r="I5229" s="4" t="s">
        <v>9601</v>
      </c>
      <c r="J5229" s="5">
        <v>0</v>
      </c>
      <c r="K5229" s="5">
        <v>0</v>
      </c>
      <c r="L5229" s="5">
        <v>0</v>
      </c>
      <c r="M5229" s="5">
        <v>0</v>
      </c>
      <c r="N5229" s="5">
        <v>0</v>
      </c>
      <c r="O5229" s="5">
        <v>0</v>
      </c>
      <c r="P5229" s="5">
        <v>0</v>
      </c>
      <c r="Q5229" s="5">
        <v>0</v>
      </c>
      <c r="R5229" s="5">
        <v>0</v>
      </c>
      <c r="S5229" s="5">
        <v>0</v>
      </c>
      <c r="T5229" s="5">
        <v>0</v>
      </c>
      <c r="U5229" s="5">
        <v>0</v>
      </c>
      <c r="V5229" s="5">
        <v>0</v>
      </c>
      <c r="W5229" s="5">
        <v>0</v>
      </c>
      <c r="X5229" s="5">
        <v>0</v>
      </c>
      <c r="Y5229" s="5">
        <v>0</v>
      </c>
      <c r="Z5229" s="5">
        <v>0</v>
      </c>
      <c r="AA5229" s="5">
        <v>0</v>
      </c>
      <c r="AB5229" s="5">
        <v>0</v>
      </c>
      <c r="AC5229" s="5">
        <v>0</v>
      </c>
      <c r="AD5229" s="5">
        <v>0</v>
      </c>
      <c r="AE5229" s="5">
        <v>0</v>
      </c>
      <c r="AF5229" s="5">
        <v>0</v>
      </c>
      <c r="AG5229" s="5">
        <v>0</v>
      </c>
      <c r="AH5229" s="5">
        <v>0</v>
      </c>
      <c r="AI5229" s="5">
        <v>0</v>
      </c>
      <c r="AJ5229" s="5">
        <v>0</v>
      </c>
      <c r="AK5229" s="5">
        <v>0</v>
      </c>
      <c r="AL5229" s="5">
        <v>0</v>
      </c>
      <c r="AM5229" s="5">
        <v>0</v>
      </c>
      <c r="AN5229" s="5">
        <v>0</v>
      </c>
    </row>
    <row r="5230" spans="1:40" ht="13.5" customHeight="1" x14ac:dyDescent="0.15">
      <c r="A5230" s="4" t="s">
        <v>9602</v>
      </c>
      <c r="B5230" s="4" t="s">
        <v>41</v>
      </c>
      <c r="C5230" s="4" t="s">
        <v>9570</v>
      </c>
      <c r="D5230" s="4" t="s">
        <v>49</v>
      </c>
      <c r="E5230" s="4" t="s">
        <v>99</v>
      </c>
      <c r="F5230" s="4" t="s">
        <v>44</v>
      </c>
      <c r="G5230" s="4" t="s">
        <v>9571</v>
      </c>
      <c r="H5230" s="4" t="s">
        <v>9573</v>
      </c>
      <c r="I5230" s="4" t="s">
        <v>9603</v>
      </c>
      <c r="J5230" s="5">
        <v>0</v>
      </c>
      <c r="K5230" s="5">
        <v>0</v>
      </c>
      <c r="L5230" s="5">
        <v>0</v>
      </c>
      <c r="M5230" s="5">
        <v>0</v>
      </c>
      <c r="N5230" s="5">
        <v>0</v>
      </c>
      <c r="O5230" s="5">
        <v>0</v>
      </c>
      <c r="P5230" s="5">
        <v>0</v>
      </c>
      <c r="Q5230" s="5">
        <v>0</v>
      </c>
      <c r="R5230" s="5">
        <v>0</v>
      </c>
      <c r="S5230" s="5">
        <v>0</v>
      </c>
      <c r="T5230" s="5">
        <v>0</v>
      </c>
      <c r="U5230" s="5">
        <v>0</v>
      </c>
      <c r="V5230" s="5">
        <v>0</v>
      </c>
      <c r="W5230" s="5">
        <v>0</v>
      </c>
      <c r="X5230" s="5">
        <v>0</v>
      </c>
      <c r="Y5230" s="5">
        <v>0</v>
      </c>
      <c r="Z5230" s="5">
        <v>0</v>
      </c>
      <c r="AA5230" s="5">
        <v>0</v>
      </c>
      <c r="AB5230" s="5">
        <v>0</v>
      </c>
      <c r="AC5230" s="5">
        <v>0</v>
      </c>
      <c r="AD5230" s="5">
        <v>0</v>
      </c>
      <c r="AE5230" s="5">
        <v>0</v>
      </c>
      <c r="AF5230" s="5">
        <v>0</v>
      </c>
      <c r="AG5230" s="5">
        <v>0</v>
      </c>
      <c r="AH5230" s="5">
        <v>0</v>
      </c>
      <c r="AI5230" s="5">
        <v>0</v>
      </c>
      <c r="AJ5230" s="5">
        <v>0</v>
      </c>
      <c r="AK5230" s="5">
        <v>0</v>
      </c>
      <c r="AL5230" s="5">
        <v>0</v>
      </c>
      <c r="AM5230" s="5">
        <v>0</v>
      </c>
      <c r="AN5230" s="5">
        <v>0</v>
      </c>
    </row>
    <row r="5231" spans="1:40" ht="13.5" customHeight="1" x14ac:dyDescent="0.15">
      <c r="A5231" s="4" t="s">
        <v>9604</v>
      </c>
      <c r="B5231" s="4" t="s">
        <v>41</v>
      </c>
      <c r="C5231" s="4" t="s">
        <v>9570</v>
      </c>
      <c r="D5231" s="4" t="s">
        <v>246</v>
      </c>
      <c r="E5231" s="4" t="s">
        <v>42</v>
      </c>
      <c r="F5231" s="4" t="s">
        <v>44</v>
      </c>
      <c r="G5231" s="4" t="s">
        <v>9571</v>
      </c>
      <c r="H5231" s="4" t="s">
        <v>9605</v>
      </c>
      <c r="I5231" s="4"/>
      <c r="J5231" s="5">
        <v>7</v>
      </c>
      <c r="K5231" s="5">
        <v>0</v>
      </c>
      <c r="L5231" s="5">
        <v>0</v>
      </c>
      <c r="M5231" s="5">
        <v>131</v>
      </c>
      <c r="N5231" s="5">
        <v>0</v>
      </c>
      <c r="O5231" s="5">
        <v>35</v>
      </c>
      <c r="P5231" s="5">
        <v>0</v>
      </c>
      <c r="Q5231" s="6">
        <v>33.909999999999997</v>
      </c>
      <c r="R5231" s="6">
        <v>14.64</v>
      </c>
      <c r="S5231" s="6">
        <v>19.27</v>
      </c>
      <c r="T5231" s="5">
        <v>0</v>
      </c>
      <c r="U5231" s="5">
        <v>0</v>
      </c>
      <c r="V5231" s="6">
        <v>4.43</v>
      </c>
      <c r="W5231" s="6">
        <v>12.21</v>
      </c>
      <c r="X5231" s="6">
        <v>13.59</v>
      </c>
      <c r="Y5231" s="5">
        <v>0</v>
      </c>
      <c r="Z5231" s="6">
        <v>33.909999999999997</v>
      </c>
      <c r="AA5231" s="6">
        <v>14.64</v>
      </c>
      <c r="AB5231" s="6">
        <v>19.27</v>
      </c>
      <c r="AC5231" s="5">
        <v>0</v>
      </c>
      <c r="AD5231" s="5">
        <v>0</v>
      </c>
      <c r="AE5231" s="5">
        <v>0</v>
      </c>
      <c r="AF5231" s="5">
        <v>0</v>
      </c>
      <c r="AG5231" s="5">
        <v>0</v>
      </c>
      <c r="AH5231" s="5">
        <v>0</v>
      </c>
      <c r="AI5231" s="5">
        <v>0</v>
      </c>
      <c r="AJ5231" s="5">
        <v>0</v>
      </c>
      <c r="AK5231" s="5">
        <v>0</v>
      </c>
      <c r="AL5231" s="5">
        <v>0</v>
      </c>
      <c r="AM5231" s="5">
        <v>0</v>
      </c>
      <c r="AN5231" s="5">
        <v>0</v>
      </c>
    </row>
    <row r="5232" spans="1:40" ht="13.5" customHeight="1" x14ac:dyDescent="0.15">
      <c r="A5232" s="4" t="s">
        <v>9606</v>
      </c>
      <c r="B5232" s="4" t="s">
        <v>41</v>
      </c>
      <c r="C5232" s="4" t="s">
        <v>9570</v>
      </c>
      <c r="D5232" s="4" t="s">
        <v>246</v>
      </c>
      <c r="E5232" s="4" t="s">
        <v>51</v>
      </c>
      <c r="F5232" s="4" t="s">
        <v>44</v>
      </c>
      <c r="G5232" s="4" t="s">
        <v>9571</v>
      </c>
      <c r="H5232" s="4" t="s">
        <v>9605</v>
      </c>
      <c r="I5232" s="4" t="s">
        <v>9607</v>
      </c>
      <c r="J5232" s="5">
        <v>0</v>
      </c>
      <c r="K5232" s="5">
        <v>0</v>
      </c>
      <c r="L5232" s="5">
        <v>0</v>
      </c>
      <c r="M5232" s="5">
        <v>0</v>
      </c>
      <c r="N5232" s="5">
        <v>0</v>
      </c>
      <c r="O5232" s="5">
        <v>0</v>
      </c>
      <c r="P5232" s="5">
        <v>0</v>
      </c>
      <c r="Q5232" s="5">
        <v>0</v>
      </c>
      <c r="R5232" s="5">
        <v>0</v>
      </c>
      <c r="S5232" s="5">
        <v>0</v>
      </c>
      <c r="T5232" s="5">
        <v>0</v>
      </c>
      <c r="U5232" s="5">
        <v>0</v>
      </c>
      <c r="V5232" s="5">
        <v>0</v>
      </c>
      <c r="W5232" s="5">
        <v>0</v>
      </c>
      <c r="X5232" s="5">
        <v>0</v>
      </c>
      <c r="Y5232" s="5">
        <v>0</v>
      </c>
      <c r="Z5232" s="5">
        <v>0</v>
      </c>
      <c r="AA5232" s="5">
        <v>0</v>
      </c>
      <c r="AB5232" s="5">
        <v>0</v>
      </c>
      <c r="AC5232" s="5">
        <v>0</v>
      </c>
      <c r="AD5232" s="5">
        <v>0</v>
      </c>
      <c r="AE5232" s="5">
        <v>0</v>
      </c>
      <c r="AF5232" s="5">
        <v>0</v>
      </c>
      <c r="AG5232" s="5">
        <v>0</v>
      </c>
      <c r="AH5232" s="5">
        <v>0</v>
      </c>
      <c r="AI5232" s="5">
        <v>0</v>
      </c>
      <c r="AJ5232" s="5">
        <v>0</v>
      </c>
      <c r="AK5232" s="5">
        <v>0</v>
      </c>
      <c r="AL5232" s="5">
        <v>0</v>
      </c>
      <c r="AM5232" s="5">
        <v>0</v>
      </c>
      <c r="AN5232" s="5">
        <v>0</v>
      </c>
    </row>
    <row r="5233" spans="1:40" ht="13.5" customHeight="1" x14ac:dyDescent="0.15">
      <c r="A5233" s="4" t="s">
        <v>9608</v>
      </c>
      <c r="B5233" s="4" t="s">
        <v>41</v>
      </c>
      <c r="C5233" s="4" t="s">
        <v>9570</v>
      </c>
      <c r="D5233" s="4" t="s">
        <v>246</v>
      </c>
      <c r="E5233" s="4" t="s">
        <v>54</v>
      </c>
      <c r="F5233" s="4" t="s">
        <v>44</v>
      </c>
      <c r="G5233" s="4" t="s">
        <v>9571</v>
      </c>
      <c r="H5233" s="4" t="s">
        <v>9605</v>
      </c>
      <c r="I5233" s="4" t="s">
        <v>9609</v>
      </c>
      <c r="J5233" s="5">
        <v>1</v>
      </c>
      <c r="K5233" s="5">
        <v>0</v>
      </c>
      <c r="L5233" s="5">
        <v>0</v>
      </c>
      <c r="M5233" s="5">
        <v>10</v>
      </c>
      <c r="N5233" s="5">
        <v>0</v>
      </c>
      <c r="O5233" s="5">
        <v>0</v>
      </c>
      <c r="P5233" s="5">
        <v>0</v>
      </c>
      <c r="Q5233" s="6">
        <v>1.37</v>
      </c>
      <c r="R5233" s="6">
        <v>1.2</v>
      </c>
      <c r="S5233" s="6">
        <v>0.18</v>
      </c>
      <c r="T5233" s="5">
        <v>0</v>
      </c>
      <c r="U5233" s="5">
        <v>0</v>
      </c>
      <c r="V5233" s="5">
        <v>0</v>
      </c>
      <c r="W5233" s="6">
        <v>0.79</v>
      </c>
      <c r="X5233" s="6">
        <v>0.28999999999999998</v>
      </c>
      <c r="Y5233" s="5">
        <v>0</v>
      </c>
      <c r="Z5233" s="6">
        <v>1.37</v>
      </c>
      <c r="AA5233" s="6">
        <v>1.2</v>
      </c>
      <c r="AB5233" s="6">
        <v>0.18</v>
      </c>
      <c r="AC5233" s="5">
        <v>0</v>
      </c>
      <c r="AD5233" s="5">
        <v>0</v>
      </c>
      <c r="AE5233" s="5">
        <v>0</v>
      </c>
      <c r="AF5233" s="5">
        <v>0</v>
      </c>
      <c r="AG5233" s="5">
        <v>0</v>
      </c>
      <c r="AH5233" s="5">
        <v>0</v>
      </c>
      <c r="AI5233" s="5">
        <v>0</v>
      </c>
      <c r="AJ5233" s="5">
        <v>0</v>
      </c>
      <c r="AK5233" s="5">
        <v>0</v>
      </c>
      <c r="AL5233" s="5">
        <v>0</v>
      </c>
      <c r="AM5233" s="5">
        <v>0</v>
      </c>
      <c r="AN5233" s="5">
        <v>0</v>
      </c>
    </row>
    <row r="5234" spans="1:40" ht="13.5" customHeight="1" x14ac:dyDescent="0.15">
      <c r="A5234" s="4" t="s">
        <v>9610</v>
      </c>
      <c r="B5234" s="4" t="s">
        <v>41</v>
      </c>
      <c r="C5234" s="4" t="s">
        <v>9570</v>
      </c>
      <c r="D5234" s="4" t="s">
        <v>246</v>
      </c>
      <c r="E5234" s="4" t="s">
        <v>57</v>
      </c>
      <c r="F5234" s="4" t="s">
        <v>44</v>
      </c>
      <c r="G5234" s="4" t="s">
        <v>9571</v>
      </c>
      <c r="H5234" s="4" t="s">
        <v>9605</v>
      </c>
      <c r="I5234" s="4" t="s">
        <v>9611</v>
      </c>
      <c r="J5234" s="5">
        <v>1</v>
      </c>
      <c r="K5234" s="5">
        <v>0</v>
      </c>
      <c r="L5234" s="5">
        <v>0</v>
      </c>
      <c r="M5234" s="5">
        <v>13</v>
      </c>
      <c r="N5234" s="5">
        <v>0</v>
      </c>
      <c r="O5234" s="5">
        <v>0</v>
      </c>
      <c r="P5234" s="5">
        <v>0</v>
      </c>
      <c r="Q5234" s="6">
        <v>1.92</v>
      </c>
      <c r="R5234" s="6">
        <v>1.67</v>
      </c>
      <c r="S5234" s="6">
        <v>0.25</v>
      </c>
      <c r="T5234" s="5">
        <v>0</v>
      </c>
      <c r="U5234" s="5">
        <v>0</v>
      </c>
      <c r="V5234" s="5">
        <v>0</v>
      </c>
      <c r="W5234" s="6">
        <v>1.1100000000000001</v>
      </c>
      <c r="X5234" s="6">
        <v>0.41</v>
      </c>
      <c r="Y5234" s="5">
        <v>0</v>
      </c>
      <c r="Z5234" s="6">
        <v>1.92</v>
      </c>
      <c r="AA5234" s="6">
        <v>1.67</v>
      </c>
      <c r="AB5234" s="6">
        <v>0.25</v>
      </c>
      <c r="AC5234" s="5">
        <v>0</v>
      </c>
      <c r="AD5234" s="5">
        <v>0</v>
      </c>
      <c r="AE5234" s="5">
        <v>0</v>
      </c>
      <c r="AF5234" s="5">
        <v>0</v>
      </c>
      <c r="AG5234" s="5">
        <v>0</v>
      </c>
      <c r="AH5234" s="5">
        <v>0</v>
      </c>
      <c r="AI5234" s="5">
        <v>0</v>
      </c>
      <c r="AJ5234" s="5">
        <v>0</v>
      </c>
      <c r="AK5234" s="5">
        <v>0</v>
      </c>
      <c r="AL5234" s="5">
        <v>0</v>
      </c>
      <c r="AM5234" s="5">
        <v>0</v>
      </c>
      <c r="AN5234" s="5">
        <v>0</v>
      </c>
    </row>
    <row r="5235" spans="1:40" ht="13.5" customHeight="1" x14ac:dyDescent="0.15">
      <c r="A5235" s="4" t="s">
        <v>9612</v>
      </c>
      <c r="B5235" s="4" t="s">
        <v>41</v>
      </c>
      <c r="C5235" s="4" t="s">
        <v>9570</v>
      </c>
      <c r="D5235" s="4" t="s">
        <v>246</v>
      </c>
      <c r="E5235" s="4" t="s">
        <v>60</v>
      </c>
      <c r="F5235" s="4" t="s">
        <v>44</v>
      </c>
      <c r="G5235" s="4" t="s">
        <v>9571</v>
      </c>
      <c r="H5235" s="4" t="s">
        <v>9605</v>
      </c>
      <c r="I5235" s="4" t="s">
        <v>9613</v>
      </c>
      <c r="J5235" s="5">
        <v>1</v>
      </c>
      <c r="K5235" s="5">
        <v>0</v>
      </c>
      <c r="L5235" s="5">
        <v>0</v>
      </c>
      <c r="M5235" s="5">
        <v>12</v>
      </c>
      <c r="N5235" s="5">
        <v>0</v>
      </c>
      <c r="O5235" s="5">
        <v>2</v>
      </c>
      <c r="P5235" s="5">
        <v>0</v>
      </c>
      <c r="Q5235" s="6">
        <v>1.63</v>
      </c>
      <c r="R5235" s="6">
        <v>1.53</v>
      </c>
      <c r="S5235" s="6">
        <v>0.1</v>
      </c>
      <c r="T5235" s="5">
        <v>0</v>
      </c>
      <c r="U5235" s="5">
        <v>0</v>
      </c>
      <c r="V5235" s="5">
        <v>0</v>
      </c>
      <c r="W5235" s="6">
        <v>0.2</v>
      </c>
      <c r="X5235" s="6">
        <v>0.2</v>
      </c>
      <c r="Y5235" s="5">
        <v>0</v>
      </c>
      <c r="Z5235" s="6">
        <v>1.63</v>
      </c>
      <c r="AA5235" s="6">
        <v>1.53</v>
      </c>
      <c r="AB5235" s="6">
        <v>0.1</v>
      </c>
      <c r="AC5235" s="5">
        <v>0</v>
      </c>
      <c r="AD5235" s="5">
        <v>0</v>
      </c>
      <c r="AE5235" s="5">
        <v>0</v>
      </c>
      <c r="AF5235" s="5">
        <v>0</v>
      </c>
      <c r="AG5235" s="5">
        <v>0</v>
      </c>
      <c r="AH5235" s="5">
        <v>0</v>
      </c>
      <c r="AI5235" s="5">
        <v>0</v>
      </c>
      <c r="AJ5235" s="5">
        <v>0</v>
      </c>
      <c r="AK5235" s="5">
        <v>0</v>
      </c>
      <c r="AL5235" s="5">
        <v>0</v>
      </c>
      <c r="AM5235" s="5">
        <v>0</v>
      </c>
      <c r="AN5235" s="5">
        <v>0</v>
      </c>
    </row>
    <row r="5236" spans="1:40" ht="13.5" customHeight="1" x14ac:dyDescent="0.15">
      <c r="A5236" s="4" t="s">
        <v>9614</v>
      </c>
      <c r="B5236" s="4" t="s">
        <v>41</v>
      </c>
      <c r="C5236" s="4" t="s">
        <v>9570</v>
      </c>
      <c r="D5236" s="4" t="s">
        <v>246</v>
      </c>
      <c r="E5236" s="4" t="s">
        <v>63</v>
      </c>
      <c r="F5236" s="4" t="s">
        <v>44</v>
      </c>
      <c r="G5236" s="4" t="s">
        <v>9571</v>
      </c>
      <c r="H5236" s="4" t="s">
        <v>9605</v>
      </c>
      <c r="I5236" s="4" t="s">
        <v>9615</v>
      </c>
      <c r="J5236" s="5">
        <v>0</v>
      </c>
      <c r="K5236" s="5">
        <v>0</v>
      </c>
      <c r="L5236" s="5">
        <v>0</v>
      </c>
      <c r="M5236" s="5">
        <v>0</v>
      </c>
      <c r="N5236" s="5">
        <v>0</v>
      </c>
      <c r="O5236" s="5">
        <v>0</v>
      </c>
      <c r="P5236" s="5">
        <v>0</v>
      </c>
      <c r="Q5236" s="5">
        <v>0</v>
      </c>
      <c r="R5236" s="5">
        <v>0</v>
      </c>
      <c r="S5236" s="5">
        <v>0</v>
      </c>
      <c r="T5236" s="5">
        <v>0</v>
      </c>
      <c r="U5236" s="5">
        <v>0</v>
      </c>
      <c r="V5236" s="5">
        <v>0</v>
      </c>
      <c r="W5236" s="5">
        <v>0</v>
      </c>
      <c r="X5236" s="5">
        <v>0</v>
      </c>
      <c r="Y5236" s="5">
        <v>0</v>
      </c>
      <c r="Z5236" s="5">
        <v>0</v>
      </c>
      <c r="AA5236" s="5">
        <v>0</v>
      </c>
      <c r="AB5236" s="5">
        <v>0</v>
      </c>
      <c r="AC5236" s="5">
        <v>0</v>
      </c>
      <c r="AD5236" s="5">
        <v>0</v>
      </c>
      <c r="AE5236" s="5">
        <v>0</v>
      </c>
      <c r="AF5236" s="5">
        <v>0</v>
      </c>
      <c r="AG5236" s="5">
        <v>0</v>
      </c>
      <c r="AH5236" s="5">
        <v>0</v>
      </c>
      <c r="AI5236" s="5">
        <v>0</v>
      </c>
      <c r="AJ5236" s="5">
        <v>0</v>
      </c>
      <c r="AK5236" s="5">
        <v>0</v>
      </c>
      <c r="AL5236" s="5">
        <v>0</v>
      </c>
      <c r="AM5236" s="5">
        <v>0</v>
      </c>
      <c r="AN5236" s="5">
        <v>0</v>
      </c>
    </row>
    <row r="5237" spans="1:40" ht="13.5" customHeight="1" x14ac:dyDescent="0.15">
      <c r="A5237" s="4" t="s">
        <v>9616</v>
      </c>
      <c r="B5237" s="4" t="s">
        <v>41</v>
      </c>
      <c r="C5237" s="4" t="s">
        <v>9570</v>
      </c>
      <c r="D5237" s="4" t="s">
        <v>246</v>
      </c>
      <c r="E5237" s="4" t="s">
        <v>66</v>
      </c>
      <c r="F5237" s="4" t="s">
        <v>44</v>
      </c>
      <c r="G5237" s="4" t="s">
        <v>9571</v>
      </c>
      <c r="H5237" s="4" t="s">
        <v>9605</v>
      </c>
      <c r="I5237" s="4" t="s">
        <v>9617</v>
      </c>
      <c r="J5237" s="5">
        <v>0</v>
      </c>
      <c r="K5237" s="5">
        <v>0</v>
      </c>
      <c r="L5237" s="5">
        <v>0</v>
      </c>
      <c r="M5237" s="5">
        <v>0</v>
      </c>
      <c r="N5237" s="5">
        <v>0</v>
      </c>
      <c r="O5237" s="5">
        <v>0</v>
      </c>
      <c r="P5237" s="5">
        <v>0</v>
      </c>
      <c r="Q5237" s="5">
        <v>0</v>
      </c>
      <c r="R5237" s="5">
        <v>0</v>
      </c>
      <c r="S5237" s="5">
        <v>0</v>
      </c>
      <c r="T5237" s="5">
        <v>0</v>
      </c>
      <c r="U5237" s="5">
        <v>0</v>
      </c>
      <c r="V5237" s="5">
        <v>0</v>
      </c>
      <c r="W5237" s="5">
        <v>0</v>
      </c>
      <c r="X5237" s="5">
        <v>0</v>
      </c>
      <c r="Y5237" s="5">
        <v>0</v>
      </c>
      <c r="Z5237" s="5">
        <v>0</v>
      </c>
      <c r="AA5237" s="5">
        <v>0</v>
      </c>
      <c r="AB5237" s="5">
        <v>0</v>
      </c>
      <c r="AC5237" s="5">
        <v>0</v>
      </c>
      <c r="AD5237" s="5">
        <v>0</v>
      </c>
      <c r="AE5237" s="5">
        <v>0</v>
      </c>
      <c r="AF5237" s="5">
        <v>0</v>
      </c>
      <c r="AG5237" s="5">
        <v>0</v>
      </c>
      <c r="AH5237" s="5">
        <v>0</v>
      </c>
      <c r="AI5237" s="5">
        <v>0</v>
      </c>
      <c r="AJ5237" s="5">
        <v>0</v>
      </c>
      <c r="AK5237" s="5">
        <v>0</v>
      </c>
      <c r="AL5237" s="5">
        <v>0</v>
      </c>
      <c r="AM5237" s="5">
        <v>0</v>
      </c>
      <c r="AN5237" s="5">
        <v>0</v>
      </c>
    </row>
    <row r="5238" spans="1:40" ht="13.5" customHeight="1" x14ac:dyDescent="0.15">
      <c r="A5238" s="4" t="s">
        <v>9618</v>
      </c>
      <c r="B5238" s="4" t="s">
        <v>41</v>
      </c>
      <c r="C5238" s="4" t="s">
        <v>9570</v>
      </c>
      <c r="D5238" s="4" t="s">
        <v>246</v>
      </c>
      <c r="E5238" s="4" t="s">
        <v>69</v>
      </c>
      <c r="F5238" s="4" t="s">
        <v>44</v>
      </c>
      <c r="G5238" s="4" t="s">
        <v>9571</v>
      </c>
      <c r="H5238" s="4" t="s">
        <v>9605</v>
      </c>
      <c r="I5238" s="4" t="s">
        <v>1560</v>
      </c>
      <c r="J5238" s="5">
        <v>0</v>
      </c>
      <c r="K5238" s="5">
        <v>0</v>
      </c>
      <c r="L5238" s="5">
        <v>0</v>
      </c>
      <c r="M5238" s="5">
        <v>0</v>
      </c>
      <c r="N5238" s="5">
        <v>0</v>
      </c>
      <c r="O5238" s="5">
        <v>0</v>
      </c>
      <c r="P5238" s="5">
        <v>0</v>
      </c>
      <c r="Q5238" s="5">
        <v>0</v>
      </c>
      <c r="R5238" s="5">
        <v>0</v>
      </c>
      <c r="S5238" s="5">
        <v>0</v>
      </c>
      <c r="T5238" s="5">
        <v>0</v>
      </c>
      <c r="U5238" s="5">
        <v>0</v>
      </c>
      <c r="V5238" s="5">
        <v>0</v>
      </c>
      <c r="W5238" s="5">
        <v>0</v>
      </c>
      <c r="X5238" s="5">
        <v>0</v>
      </c>
      <c r="Y5238" s="5">
        <v>0</v>
      </c>
      <c r="Z5238" s="5">
        <v>0</v>
      </c>
      <c r="AA5238" s="5">
        <v>0</v>
      </c>
      <c r="AB5238" s="5">
        <v>0</v>
      </c>
      <c r="AC5238" s="5">
        <v>0</v>
      </c>
      <c r="AD5238" s="5">
        <v>0</v>
      </c>
      <c r="AE5238" s="5">
        <v>0</v>
      </c>
      <c r="AF5238" s="5">
        <v>0</v>
      </c>
      <c r="AG5238" s="5">
        <v>0</v>
      </c>
      <c r="AH5238" s="5">
        <v>0</v>
      </c>
      <c r="AI5238" s="5">
        <v>0</v>
      </c>
      <c r="AJ5238" s="5">
        <v>0</v>
      </c>
      <c r="AK5238" s="5">
        <v>0</v>
      </c>
      <c r="AL5238" s="5">
        <v>0</v>
      </c>
      <c r="AM5238" s="5">
        <v>0</v>
      </c>
      <c r="AN5238" s="5">
        <v>0</v>
      </c>
    </row>
    <row r="5239" spans="1:40" ht="13.5" customHeight="1" x14ac:dyDescent="0.15">
      <c r="A5239" s="4" t="s">
        <v>9619</v>
      </c>
      <c r="B5239" s="4" t="s">
        <v>41</v>
      </c>
      <c r="C5239" s="4" t="s">
        <v>9570</v>
      </c>
      <c r="D5239" s="4" t="s">
        <v>246</v>
      </c>
      <c r="E5239" s="4" t="s">
        <v>72</v>
      </c>
      <c r="F5239" s="4" t="s">
        <v>44</v>
      </c>
      <c r="G5239" s="4" t="s">
        <v>9571</v>
      </c>
      <c r="H5239" s="4" t="s">
        <v>9605</v>
      </c>
      <c r="I5239" s="4" t="s">
        <v>9620</v>
      </c>
      <c r="J5239" s="5">
        <v>0</v>
      </c>
      <c r="K5239" s="5">
        <v>0</v>
      </c>
      <c r="L5239" s="5">
        <v>0</v>
      </c>
      <c r="M5239" s="5">
        <v>0</v>
      </c>
      <c r="N5239" s="5">
        <v>0</v>
      </c>
      <c r="O5239" s="5">
        <v>0</v>
      </c>
      <c r="P5239" s="5">
        <v>0</v>
      </c>
      <c r="Q5239" s="5">
        <v>0</v>
      </c>
      <c r="R5239" s="5">
        <v>0</v>
      </c>
      <c r="S5239" s="5">
        <v>0</v>
      </c>
      <c r="T5239" s="5">
        <v>0</v>
      </c>
      <c r="U5239" s="5">
        <v>0</v>
      </c>
      <c r="V5239" s="5">
        <v>0</v>
      </c>
      <c r="W5239" s="5">
        <v>0</v>
      </c>
      <c r="X5239" s="5">
        <v>0</v>
      </c>
      <c r="Y5239" s="5">
        <v>0</v>
      </c>
      <c r="Z5239" s="5">
        <v>0</v>
      </c>
      <c r="AA5239" s="5">
        <v>0</v>
      </c>
      <c r="AB5239" s="5">
        <v>0</v>
      </c>
      <c r="AC5239" s="5">
        <v>0</v>
      </c>
      <c r="AD5239" s="5">
        <v>0</v>
      </c>
      <c r="AE5239" s="5">
        <v>0</v>
      </c>
      <c r="AF5239" s="5">
        <v>0</v>
      </c>
      <c r="AG5239" s="5">
        <v>0</v>
      </c>
      <c r="AH5239" s="5">
        <v>0</v>
      </c>
      <c r="AI5239" s="5">
        <v>0</v>
      </c>
      <c r="AJ5239" s="5">
        <v>0</v>
      </c>
      <c r="AK5239" s="5">
        <v>0</v>
      </c>
      <c r="AL5239" s="5">
        <v>0</v>
      </c>
      <c r="AM5239" s="5">
        <v>0</v>
      </c>
      <c r="AN5239" s="5">
        <v>0</v>
      </c>
    </row>
    <row r="5240" spans="1:40" ht="13.5" customHeight="1" x14ac:dyDescent="0.15">
      <c r="A5240" s="4" t="s">
        <v>9621</v>
      </c>
      <c r="B5240" s="4" t="s">
        <v>41</v>
      </c>
      <c r="C5240" s="4" t="s">
        <v>9570</v>
      </c>
      <c r="D5240" s="4" t="s">
        <v>246</v>
      </c>
      <c r="E5240" s="4" t="s">
        <v>75</v>
      </c>
      <c r="F5240" s="4" t="s">
        <v>44</v>
      </c>
      <c r="G5240" s="4" t="s">
        <v>9571</v>
      </c>
      <c r="H5240" s="4" t="s">
        <v>9605</v>
      </c>
      <c r="I5240" s="4" t="s">
        <v>9622</v>
      </c>
      <c r="J5240" s="5">
        <v>0</v>
      </c>
      <c r="K5240" s="5">
        <v>0</v>
      </c>
      <c r="L5240" s="5">
        <v>0</v>
      </c>
      <c r="M5240" s="5">
        <v>0</v>
      </c>
      <c r="N5240" s="5">
        <v>0</v>
      </c>
      <c r="O5240" s="5">
        <v>0</v>
      </c>
      <c r="P5240" s="5">
        <v>0</v>
      </c>
      <c r="Q5240" s="5">
        <v>0</v>
      </c>
      <c r="R5240" s="5">
        <v>0</v>
      </c>
      <c r="S5240" s="5">
        <v>0</v>
      </c>
      <c r="T5240" s="5">
        <v>0</v>
      </c>
      <c r="U5240" s="5">
        <v>0</v>
      </c>
      <c r="V5240" s="5">
        <v>0</v>
      </c>
      <c r="W5240" s="5">
        <v>0</v>
      </c>
      <c r="X5240" s="5">
        <v>0</v>
      </c>
      <c r="Y5240" s="5">
        <v>0</v>
      </c>
      <c r="Z5240" s="5">
        <v>0</v>
      </c>
      <c r="AA5240" s="5">
        <v>0</v>
      </c>
      <c r="AB5240" s="5">
        <v>0</v>
      </c>
      <c r="AC5240" s="5">
        <v>0</v>
      </c>
      <c r="AD5240" s="5">
        <v>0</v>
      </c>
      <c r="AE5240" s="5">
        <v>0</v>
      </c>
      <c r="AF5240" s="5">
        <v>0</v>
      </c>
      <c r="AG5240" s="5">
        <v>0</v>
      </c>
      <c r="AH5240" s="5">
        <v>0</v>
      </c>
      <c r="AI5240" s="5">
        <v>0</v>
      </c>
      <c r="AJ5240" s="5">
        <v>0</v>
      </c>
      <c r="AK5240" s="5">
        <v>0</v>
      </c>
      <c r="AL5240" s="5">
        <v>0</v>
      </c>
      <c r="AM5240" s="5">
        <v>0</v>
      </c>
      <c r="AN5240" s="5">
        <v>0</v>
      </c>
    </row>
    <row r="5241" spans="1:40" ht="13.5" customHeight="1" x14ac:dyDescent="0.15">
      <c r="A5241" s="4" t="s">
        <v>9623</v>
      </c>
      <c r="B5241" s="4" t="s">
        <v>41</v>
      </c>
      <c r="C5241" s="4" t="s">
        <v>9570</v>
      </c>
      <c r="D5241" s="4" t="s">
        <v>246</v>
      </c>
      <c r="E5241" s="4" t="s">
        <v>78</v>
      </c>
      <c r="F5241" s="4" t="s">
        <v>44</v>
      </c>
      <c r="G5241" s="4" t="s">
        <v>9571</v>
      </c>
      <c r="H5241" s="4" t="s">
        <v>9605</v>
      </c>
      <c r="I5241" s="4" t="s">
        <v>9624</v>
      </c>
      <c r="J5241" s="5">
        <v>1</v>
      </c>
      <c r="K5241" s="5">
        <v>0</v>
      </c>
      <c r="L5241" s="5">
        <v>0</v>
      </c>
      <c r="M5241" s="5">
        <v>16</v>
      </c>
      <c r="N5241" s="5">
        <v>0</v>
      </c>
      <c r="O5241" s="5">
        <v>0</v>
      </c>
      <c r="P5241" s="5">
        <v>0</v>
      </c>
      <c r="Q5241" s="6">
        <v>2.5</v>
      </c>
      <c r="R5241" s="6">
        <v>2.17</v>
      </c>
      <c r="S5241" s="6">
        <v>0.32</v>
      </c>
      <c r="T5241" s="5">
        <v>0</v>
      </c>
      <c r="U5241" s="5">
        <v>0</v>
      </c>
      <c r="V5241" s="5">
        <v>0</v>
      </c>
      <c r="W5241" s="6">
        <v>1.34</v>
      </c>
      <c r="X5241" s="6">
        <v>0.49</v>
      </c>
      <c r="Y5241" s="5">
        <v>0</v>
      </c>
      <c r="Z5241" s="6">
        <v>2.5</v>
      </c>
      <c r="AA5241" s="6">
        <v>2.17</v>
      </c>
      <c r="AB5241" s="6">
        <v>0.32</v>
      </c>
      <c r="AC5241" s="5">
        <v>0</v>
      </c>
      <c r="AD5241" s="5">
        <v>0</v>
      </c>
      <c r="AE5241" s="5">
        <v>0</v>
      </c>
      <c r="AF5241" s="5">
        <v>0</v>
      </c>
      <c r="AG5241" s="5">
        <v>0</v>
      </c>
      <c r="AH5241" s="5">
        <v>0</v>
      </c>
      <c r="AI5241" s="5">
        <v>0</v>
      </c>
      <c r="AJ5241" s="5">
        <v>0</v>
      </c>
      <c r="AK5241" s="5">
        <v>0</v>
      </c>
      <c r="AL5241" s="5">
        <v>0</v>
      </c>
      <c r="AM5241" s="5">
        <v>0</v>
      </c>
      <c r="AN5241" s="5">
        <v>0</v>
      </c>
    </row>
    <row r="5242" spans="1:40" ht="13.5" customHeight="1" x14ac:dyDescent="0.15">
      <c r="A5242" s="4" t="s">
        <v>9625</v>
      </c>
      <c r="B5242" s="4" t="s">
        <v>41</v>
      </c>
      <c r="C5242" s="4" t="s">
        <v>9570</v>
      </c>
      <c r="D5242" s="4" t="s">
        <v>246</v>
      </c>
      <c r="E5242" s="4" t="s">
        <v>81</v>
      </c>
      <c r="F5242" s="4" t="s">
        <v>44</v>
      </c>
      <c r="G5242" s="4" t="s">
        <v>9571</v>
      </c>
      <c r="H5242" s="4" t="s">
        <v>9605</v>
      </c>
      <c r="I5242" s="4" t="s">
        <v>9626</v>
      </c>
      <c r="J5242" s="5">
        <v>1</v>
      </c>
      <c r="K5242" s="5">
        <v>0</v>
      </c>
      <c r="L5242" s="5">
        <v>0</v>
      </c>
      <c r="M5242" s="5">
        <v>7</v>
      </c>
      <c r="N5242" s="5">
        <v>0</v>
      </c>
      <c r="O5242" s="5">
        <v>0</v>
      </c>
      <c r="P5242" s="5">
        <v>0</v>
      </c>
      <c r="Q5242" s="6">
        <v>1.04</v>
      </c>
      <c r="R5242" s="6">
        <v>0.91</v>
      </c>
      <c r="S5242" s="6">
        <v>0.14000000000000001</v>
      </c>
      <c r="T5242" s="5">
        <v>0</v>
      </c>
      <c r="U5242" s="5">
        <v>0</v>
      </c>
      <c r="V5242" s="5">
        <v>0</v>
      </c>
      <c r="W5242" s="6">
        <v>0.56000000000000005</v>
      </c>
      <c r="X5242" s="6">
        <v>0.21</v>
      </c>
      <c r="Y5242" s="5">
        <v>0</v>
      </c>
      <c r="Z5242" s="6">
        <v>1.04</v>
      </c>
      <c r="AA5242" s="6">
        <v>0.91</v>
      </c>
      <c r="AB5242" s="6">
        <v>0.14000000000000001</v>
      </c>
      <c r="AC5242" s="5">
        <v>0</v>
      </c>
      <c r="AD5242" s="5">
        <v>0</v>
      </c>
      <c r="AE5242" s="5">
        <v>0</v>
      </c>
      <c r="AF5242" s="5">
        <v>0</v>
      </c>
      <c r="AG5242" s="5">
        <v>0</v>
      </c>
      <c r="AH5242" s="5">
        <v>0</v>
      </c>
      <c r="AI5242" s="5">
        <v>0</v>
      </c>
      <c r="AJ5242" s="5">
        <v>0</v>
      </c>
      <c r="AK5242" s="5">
        <v>0</v>
      </c>
      <c r="AL5242" s="5">
        <v>0</v>
      </c>
      <c r="AM5242" s="5">
        <v>0</v>
      </c>
      <c r="AN5242" s="5">
        <v>0</v>
      </c>
    </row>
    <row r="5243" spans="1:40" ht="13.5" customHeight="1" x14ac:dyDescent="0.15">
      <c r="A5243" s="4" t="s">
        <v>9627</v>
      </c>
      <c r="B5243" s="4" t="s">
        <v>41</v>
      </c>
      <c r="C5243" s="4" t="s">
        <v>9570</v>
      </c>
      <c r="D5243" s="4" t="s">
        <v>246</v>
      </c>
      <c r="E5243" s="4" t="s">
        <v>84</v>
      </c>
      <c r="F5243" s="4" t="s">
        <v>44</v>
      </c>
      <c r="G5243" s="4" t="s">
        <v>9571</v>
      </c>
      <c r="H5243" s="4" t="s">
        <v>9605</v>
      </c>
      <c r="I5243" s="4" t="s">
        <v>9628</v>
      </c>
      <c r="J5243" s="5">
        <v>1</v>
      </c>
      <c r="K5243" s="5">
        <v>0</v>
      </c>
      <c r="L5243" s="5">
        <v>0</v>
      </c>
      <c r="M5243" s="5">
        <v>5</v>
      </c>
      <c r="N5243" s="5">
        <v>0</v>
      </c>
      <c r="O5243" s="5">
        <v>1</v>
      </c>
      <c r="P5243" s="5">
        <v>0</v>
      </c>
      <c r="Q5243" s="6">
        <v>1.17</v>
      </c>
      <c r="R5243" s="6">
        <v>0.28999999999999998</v>
      </c>
      <c r="S5243" s="6">
        <v>0.87</v>
      </c>
      <c r="T5243" s="5">
        <v>0</v>
      </c>
      <c r="U5243" s="5">
        <v>0</v>
      </c>
      <c r="V5243" s="5">
        <v>0</v>
      </c>
      <c r="W5243" s="6">
        <v>0.24</v>
      </c>
      <c r="X5243" s="6">
        <v>0.61</v>
      </c>
      <c r="Y5243" s="5">
        <v>0</v>
      </c>
      <c r="Z5243" s="6">
        <v>1.17</v>
      </c>
      <c r="AA5243" s="6">
        <v>0.28999999999999998</v>
      </c>
      <c r="AB5243" s="6">
        <v>0.87</v>
      </c>
      <c r="AC5243" s="5">
        <v>0</v>
      </c>
      <c r="AD5243" s="5">
        <v>0</v>
      </c>
      <c r="AE5243" s="5">
        <v>0</v>
      </c>
      <c r="AF5243" s="5">
        <v>0</v>
      </c>
      <c r="AG5243" s="5">
        <v>0</v>
      </c>
      <c r="AH5243" s="5">
        <v>0</v>
      </c>
      <c r="AI5243" s="5">
        <v>0</v>
      </c>
      <c r="AJ5243" s="5">
        <v>0</v>
      </c>
      <c r="AK5243" s="5">
        <v>0</v>
      </c>
      <c r="AL5243" s="5">
        <v>0</v>
      </c>
      <c r="AM5243" s="5">
        <v>0</v>
      </c>
      <c r="AN5243" s="5">
        <v>0</v>
      </c>
    </row>
    <row r="5244" spans="1:40" ht="13.5" customHeight="1" x14ac:dyDescent="0.15">
      <c r="A5244" s="4" t="s">
        <v>9629</v>
      </c>
      <c r="B5244" s="4" t="s">
        <v>41</v>
      </c>
      <c r="C5244" s="4" t="s">
        <v>9570</v>
      </c>
      <c r="D5244" s="4" t="s">
        <v>246</v>
      </c>
      <c r="E5244" s="4" t="s">
        <v>87</v>
      </c>
      <c r="F5244" s="4" t="s">
        <v>44</v>
      </c>
      <c r="G5244" s="4" t="s">
        <v>9571</v>
      </c>
      <c r="H5244" s="4" t="s">
        <v>9605</v>
      </c>
      <c r="I5244" s="4" t="s">
        <v>9630</v>
      </c>
      <c r="J5244" s="5">
        <v>0</v>
      </c>
      <c r="K5244" s="5">
        <v>0</v>
      </c>
      <c r="L5244" s="5">
        <v>0</v>
      </c>
      <c r="M5244" s="5">
        <v>0</v>
      </c>
      <c r="N5244" s="5">
        <v>0</v>
      </c>
      <c r="O5244" s="5">
        <v>0</v>
      </c>
      <c r="P5244" s="5">
        <v>0</v>
      </c>
      <c r="Q5244" s="5">
        <v>0</v>
      </c>
      <c r="R5244" s="5">
        <v>0</v>
      </c>
      <c r="S5244" s="5">
        <v>0</v>
      </c>
      <c r="T5244" s="5">
        <v>0</v>
      </c>
      <c r="U5244" s="5">
        <v>0</v>
      </c>
      <c r="V5244" s="5">
        <v>0</v>
      </c>
      <c r="W5244" s="5">
        <v>0</v>
      </c>
      <c r="X5244" s="5">
        <v>0</v>
      </c>
      <c r="Y5244" s="5">
        <v>0</v>
      </c>
      <c r="Z5244" s="5">
        <v>0</v>
      </c>
      <c r="AA5244" s="5">
        <v>0</v>
      </c>
      <c r="AB5244" s="5">
        <v>0</v>
      </c>
      <c r="AC5244" s="5">
        <v>0</v>
      </c>
      <c r="AD5244" s="5">
        <v>0</v>
      </c>
      <c r="AE5244" s="5">
        <v>0</v>
      </c>
      <c r="AF5244" s="5">
        <v>0</v>
      </c>
      <c r="AG5244" s="5">
        <v>0</v>
      </c>
      <c r="AH5244" s="5">
        <v>0</v>
      </c>
      <c r="AI5244" s="5">
        <v>0</v>
      </c>
      <c r="AJ5244" s="5">
        <v>0</v>
      </c>
      <c r="AK5244" s="5">
        <v>0</v>
      </c>
      <c r="AL5244" s="5">
        <v>0</v>
      </c>
      <c r="AM5244" s="5">
        <v>0</v>
      </c>
      <c r="AN5244" s="5">
        <v>0</v>
      </c>
    </row>
    <row r="5245" spans="1:40" ht="13.5" customHeight="1" x14ac:dyDescent="0.15">
      <c r="A5245" s="4" t="s">
        <v>9631</v>
      </c>
      <c r="B5245" s="4" t="s">
        <v>41</v>
      </c>
      <c r="C5245" s="4" t="s">
        <v>9570</v>
      </c>
      <c r="D5245" s="4" t="s">
        <v>246</v>
      </c>
      <c r="E5245" s="4" t="s">
        <v>90</v>
      </c>
      <c r="F5245" s="4" t="s">
        <v>44</v>
      </c>
      <c r="G5245" s="4" t="s">
        <v>9571</v>
      </c>
      <c r="H5245" s="4" t="s">
        <v>9605</v>
      </c>
      <c r="I5245" s="4" t="s">
        <v>9632</v>
      </c>
      <c r="J5245" s="5">
        <v>0</v>
      </c>
      <c r="K5245" s="5">
        <v>0</v>
      </c>
      <c r="L5245" s="5">
        <v>0</v>
      </c>
      <c r="M5245" s="5">
        <v>0</v>
      </c>
      <c r="N5245" s="5">
        <v>0</v>
      </c>
      <c r="O5245" s="5">
        <v>0</v>
      </c>
      <c r="P5245" s="5">
        <v>0</v>
      </c>
      <c r="Q5245" s="5">
        <v>0</v>
      </c>
      <c r="R5245" s="5">
        <v>0</v>
      </c>
      <c r="S5245" s="5">
        <v>0</v>
      </c>
      <c r="T5245" s="5">
        <v>0</v>
      </c>
      <c r="U5245" s="5">
        <v>0</v>
      </c>
      <c r="V5245" s="5">
        <v>0</v>
      </c>
      <c r="W5245" s="5">
        <v>0</v>
      </c>
      <c r="X5245" s="5">
        <v>0</v>
      </c>
      <c r="Y5245" s="5">
        <v>0</v>
      </c>
      <c r="Z5245" s="5">
        <v>0</v>
      </c>
      <c r="AA5245" s="5">
        <v>0</v>
      </c>
      <c r="AB5245" s="5">
        <v>0</v>
      </c>
      <c r="AC5245" s="5">
        <v>0</v>
      </c>
      <c r="AD5245" s="5">
        <v>0</v>
      </c>
      <c r="AE5245" s="5">
        <v>0</v>
      </c>
      <c r="AF5245" s="5">
        <v>0</v>
      </c>
      <c r="AG5245" s="5">
        <v>0</v>
      </c>
      <c r="AH5245" s="5">
        <v>0</v>
      </c>
      <c r="AI5245" s="5">
        <v>0</v>
      </c>
      <c r="AJ5245" s="5">
        <v>0</v>
      </c>
      <c r="AK5245" s="5">
        <v>0</v>
      </c>
      <c r="AL5245" s="5">
        <v>0</v>
      </c>
      <c r="AM5245" s="5">
        <v>0</v>
      </c>
      <c r="AN5245" s="5">
        <v>0</v>
      </c>
    </row>
    <row r="5246" spans="1:40" ht="13.5" customHeight="1" x14ac:dyDescent="0.15">
      <c r="A5246" s="4" t="s">
        <v>9633</v>
      </c>
      <c r="B5246" s="4" t="s">
        <v>41</v>
      </c>
      <c r="C5246" s="4" t="s">
        <v>9570</v>
      </c>
      <c r="D5246" s="4" t="s">
        <v>246</v>
      </c>
      <c r="E5246" s="4" t="s">
        <v>93</v>
      </c>
      <c r="F5246" s="4" t="s">
        <v>44</v>
      </c>
      <c r="G5246" s="4" t="s">
        <v>9571</v>
      </c>
      <c r="H5246" s="4" t="s">
        <v>9605</v>
      </c>
      <c r="I5246" s="4" t="s">
        <v>9634</v>
      </c>
      <c r="J5246" s="5">
        <v>0</v>
      </c>
      <c r="K5246" s="5">
        <v>0</v>
      </c>
      <c r="L5246" s="5">
        <v>0</v>
      </c>
      <c r="M5246" s="5">
        <v>0</v>
      </c>
      <c r="N5246" s="5">
        <v>0</v>
      </c>
      <c r="O5246" s="5">
        <v>0</v>
      </c>
      <c r="P5246" s="5">
        <v>0</v>
      </c>
      <c r="Q5246" s="5">
        <v>0</v>
      </c>
      <c r="R5246" s="5">
        <v>0</v>
      </c>
      <c r="S5246" s="5">
        <v>0</v>
      </c>
      <c r="T5246" s="5">
        <v>0</v>
      </c>
      <c r="U5246" s="5">
        <v>0</v>
      </c>
      <c r="V5246" s="5">
        <v>0</v>
      </c>
      <c r="W5246" s="5">
        <v>0</v>
      </c>
      <c r="X5246" s="5">
        <v>0</v>
      </c>
      <c r="Y5246" s="5">
        <v>0</v>
      </c>
      <c r="Z5246" s="5">
        <v>0</v>
      </c>
      <c r="AA5246" s="5">
        <v>0</v>
      </c>
      <c r="AB5246" s="5">
        <v>0</v>
      </c>
      <c r="AC5246" s="5">
        <v>0</v>
      </c>
      <c r="AD5246" s="5">
        <v>0</v>
      </c>
      <c r="AE5246" s="5">
        <v>0</v>
      </c>
      <c r="AF5246" s="5">
        <v>0</v>
      </c>
      <c r="AG5246" s="5">
        <v>0</v>
      </c>
      <c r="AH5246" s="5">
        <v>0</v>
      </c>
      <c r="AI5246" s="5">
        <v>0</v>
      </c>
      <c r="AJ5246" s="5">
        <v>0</v>
      </c>
      <c r="AK5246" s="5">
        <v>0</v>
      </c>
      <c r="AL5246" s="5">
        <v>0</v>
      </c>
      <c r="AM5246" s="5">
        <v>0</v>
      </c>
      <c r="AN5246" s="5">
        <v>0</v>
      </c>
    </row>
    <row r="5247" spans="1:40" ht="13.5" customHeight="1" x14ac:dyDescent="0.15">
      <c r="A5247" s="4" t="s">
        <v>9635</v>
      </c>
      <c r="B5247" s="4" t="s">
        <v>41</v>
      </c>
      <c r="C5247" s="4" t="s">
        <v>9570</v>
      </c>
      <c r="D5247" s="4" t="s">
        <v>246</v>
      </c>
      <c r="E5247" s="4" t="s">
        <v>96</v>
      </c>
      <c r="F5247" s="4" t="s">
        <v>44</v>
      </c>
      <c r="G5247" s="4" t="s">
        <v>9571</v>
      </c>
      <c r="H5247" s="4" t="s">
        <v>9605</v>
      </c>
      <c r="I5247" s="4" t="s">
        <v>9636</v>
      </c>
      <c r="J5247" s="5">
        <v>1</v>
      </c>
      <c r="K5247" s="5">
        <v>0</v>
      </c>
      <c r="L5247" s="5">
        <v>0</v>
      </c>
      <c r="M5247" s="5">
        <v>6</v>
      </c>
      <c r="N5247" s="5">
        <v>0</v>
      </c>
      <c r="O5247" s="5">
        <v>4</v>
      </c>
      <c r="P5247" s="5">
        <v>0</v>
      </c>
      <c r="Q5247" s="6">
        <v>2.19</v>
      </c>
      <c r="R5247" s="6">
        <v>2.0299999999999998</v>
      </c>
      <c r="S5247" s="6">
        <v>0.16</v>
      </c>
      <c r="T5247" s="5">
        <v>0</v>
      </c>
      <c r="U5247" s="5">
        <v>0</v>
      </c>
      <c r="V5247" s="6">
        <v>1.57</v>
      </c>
      <c r="W5247" s="6">
        <v>5</v>
      </c>
      <c r="X5247" s="6">
        <v>3</v>
      </c>
      <c r="Y5247" s="5">
        <v>0</v>
      </c>
      <c r="Z5247" s="6">
        <v>2.19</v>
      </c>
      <c r="AA5247" s="6">
        <v>2.0299999999999998</v>
      </c>
      <c r="AB5247" s="6">
        <v>0.16</v>
      </c>
      <c r="AC5247" s="5">
        <v>0</v>
      </c>
      <c r="AD5247" s="5">
        <v>0</v>
      </c>
      <c r="AE5247" s="5">
        <v>0</v>
      </c>
      <c r="AF5247" s="5">
        <v>0</v>
      </c>
      <c r="AG5247" s="5">
        <v>0</v>
      </c>
      <c r="AH5247" s="5">
        <v>0</v>
      </c>
      <c r="AI5247" s="5">
        <v>0</v>
      </c>
      <c r="AJ5247" s="5">
        <v>0</v>
      </c>
      <c r="AK5247" s="5">
        <v>0</v>
      </c>
      <c r="AL5247" s="5">
        <v>0</v>
      </c>
      <c r="AM5247" s="5">
        <v>0</v>
      </c>
      <c r="AN5247" s="5">
        <v>0</v>
      </c>
    </row>
    <row r="5248" spans="1:40" ht="13.5" customHeight="1" x14ac:dyDescent="0.15">
      <c r="A5248" s="4" t="s">
        <v>9637</v>
      </c>
      <c r="B5248" s="4" t="s">
        <v>41</v>
      </c>
      <c r="C5248" s="4" t="s">
        <v>9570</v>
      </c>
      <c r="D5248" s="4" t="s">
        <v>246</v>
      </c>
      <c r="E5248" s="4" t="s">
        <v>99</v>
      </c>
      <c r="F5248" s="4" t="s">
        <v>44</v>
      </c>
      <c r="G5248" s="4" t="s">
        <v>9571</v>
      </c>
      <c r="H5248" s="4" t="s">
        <v>9605</v>
      </c>
      <c r="I5248" s="4" t="s">
        <v>9638</v>
      </c>
      <c r="J5248" s="5">
        <v>0</v>
      </c>
      <c r="K5248" s="5">
        <v>0</v>
      </c>
      <c r="L5248" s="5">
        <v>0</v>
      </c>
      <c r="M5248" s="5">
        <v>0</v>
      </c>
      <c r="N5248" s="5">
        <v>0</v>
      </c>
      <c r="O5248" s="5">
        <v>0</v>
      </c>
      <c r="P5248" s="5">
        <v>0</v>
      </c>
      <c r="Q5248" s="5">
        <v>0</v>
      </c>
      <c r="R5248" s="5">
        <v>0</v>
      </c>
      <c r="S5248" s="5">
        <v>0</v>
      </c>
      <c r="T5248" s="5">
        <v>0</v>
      </c>
      <c r="U5248" s="5">
        <v>0</v>
      </c>
      <c r="V5248" s="5">
        <v>0</v>
      </c>
      <c r="W5248" s="5">
        <v>0</v>
      </c>
      <c r="X5248" s="5">
        <v>0</v>
      </c>
      <c r="Y5248" s="5">
        <v>0</v>
      </c>
      <c r="Z5248" s="5">
        <v>0</v>
      </c>
      <c r="AA5248" s="5">
        <v>0</v>
      </c>
      <c r="AB5248" s="5">
        <v>0</v>
      </c>
      <c r="AC5248" s="5">
        <v>0</v>
      </c>
      <c r="AD5248" s="5">
        <v>0</v>
      </c>
      <c r="AE5248" s="5">
        <v>0</v>
      </c>
      <c r="AF5248" s="5">
        <v>0</v>
      </c>
      <c r="AG5248" s="5">
        <v>0</v>
      </c>
      <c r="AH5248" s="5">
        <v>0</v>
      </c>
      <c r="AI5248" s="5">
        <v>0</v>
      </c>
      <c r="AJ5248" s="5">
        <v>0</v>
      </c>
      <c r="AK5248" s="5">
        <v>0</v>
      </c>
      <c r="AL5248" s="5">
        <v>0</v>
      </c>
      <c r="AM5248" s="5">
        <v>0</v>
      </c>
      <c r="AN5248" s="5">
        <v>0</v>
      </c>
    </row>
    <row r="5249" spans="1:40" ht="13.5" customHeight="1" x14ac:dyDescent="0.15">
      <c r="A5249" s="4" t="s">
        <v>9639</v>
      </c>
      <c r="B5249" s="4" t="s">
        <v>41</v>
      </c>
      <c r="C5249" s="4" t="s">
        <v>9570</v>
      </c>
      <c r="D5249" s="4" t="s">
        <v>246</v>
      </c>
      <c r="E5249" s="4" t="s">
        <v>102</v>
      </c>
      <c r="F5249" s="4" t="s">
        <v>44</v>
      </c>
      <c r="G5249" s="4" t="s">
        <v>9571</v>
      </c>
      <c r="H5249" s="4" t="s">
        <v>9605</v>
      </c>
      <c r="I5249" s="4" t="s">
        <v>9640</v>
      </c>
      <c r="J5249" s="5">
        <v>2</v>
      </c>
      <c r="K5249" s="5">
        <v>0</v>
      </c>
      <c r="L5249" s="5">
        <v>0</v>
      </c>
      <c r="M5249" s="5">
        <v>6</v>
      </c>
      <c r="N5249" s="5">
        <v>0</v>
      </c>
      <c r="O5249" s="5">
        <v>1</v>
      </c>
      <c r="P5249" s="5">
        <v>0</v>
      </c>
      <c r="Q5249" s="6">
        <v>2.4700000000000002</v>
      </c>
      <c r="R5249" s="6">
        <v>0.52</v>
      </c>
      <c r="S5249" s="6">
        <v>1.96</v>
      </c>
      <c r="T5249" s="5">
        <v>0</v>
      </c>
      <c r="U5249" s="5">
        <v>0</v>
      </c>
      <c r="V5249" s="6">
        <v>0.44</v>
      </c>
      <c r="W5249" s="6">
        <v>0.39</v>
      </c>
      <c r="X5249" s="6">
        <v>0.5</v>
      </c>
      <c r="Y5249" s="5">
        <v>0</v>
      </c>
      <c r="Z5249" s="6">
        <v>2.4700000000000002</v>
      </c>
      <c r="AA5249" s="6">
        <v>0.52</v>
      </c>
      <c r="AB5249" s="6">
        <v>1.96</v>
      </c>
      <c r="AC5249" s="5">
        <v>0</v>
      </c>
      <c r="AD5249" s="5">
        <v>0</v>
      </c>
      <c r="AE5249" s="5">
        <v>0</v>
      </c>
      <c r="AF5249" s="5">
        <v>0</v>
      </c>
      <c r="AG5249" s="5">
        <v>0</v>
      </c>
      <c r="AH5249" s="5">
        <v>0</v>
      </c>
      <c r="AI5249" s="5">
        <v>0</v>
      </c>
      <c r="AJ5249" s="5">
        <v>0</v>
      </c>
      <c r="AK5249" s="5">
        <v>0</v>
      </c>
      <c r="AL5249" s="5">
        <v>0</v>
      </c>
      <c r="AM5249" s="5">
        <v>0</v>
      </c>
      <c r="AN5249" s="5">
        <v>0</v>
      </c>
    </row>
    <row r="5250" spans="1:40" ht="13.5" customHeight="1" x14ac:dyDescent="0.15">
      <c r="A5250" s="4" t="s">
        <v>9641</v>
      </c>
      <c r="B5250" s="4" t="s">
        <v>41</v>
      </c>
      <c r="C5250" s="4" t="s">
        <v>9570</v>
      </c>
      <c r="D5250" s="4" t="s">
        <v>246</v>
      </c>
      <c r="E5250" s="4" t="s">
        <v>105</v>
      </c>
      <c r="F5250" s="4" t="s">
        <v>44</v>
      </c>
      <c r="G5250" s="4" t="s">
        <v>9571</v>
      </c>
      <c r="H5250" s="4" t="s">
        <v>9605</v>
      </c>
      <c r="I5250" s="4" t="s">
        <v>9642</v>
      </c>
      <c r="J5250" s="5">
        <v>2</v>
      </c>
      <c r="K5250" s="5">
        <v>0</v>
      </c>
      <c r="L5250" s="5">
        <v>0</v>
      </c>
      <c r="M5250" s="5">
        <v>32</v>
      </c>
      <c r="N5250" s="5">
        <v>0</v>
      </c>
      <c r="O5250" s="5">
        <v>7</v>
      </c>
      <c r="P5250" s="5">
        <v>0</v>
      </c>
      <c r="Q5250" s="6">
        <v>13.6</v>
      </c>
      <c r="R5250" s="6">
        <v>2.84</v>
      </c>
      <c r="S5250" s="6">
        <v>10.76</v>
      </c>
      <c r="T5250" s="5">
        <v>0</v>
      </c>
      <c r="U5250" s="5">
        <v>0</v>
      </c>
      <c r="V5250" s="6">
        <v>2.42</v>
      </c>
      <c r="W5250" s="6">
        <v>2.14</v>
      </c>
      <c r="X5250" s="6">
        <v>2.75</v>
      </c>
      <c r="Y5250" s="5">
        <v>0</v>
      </c>
      <c r="Z5250" s="6">
        <v>13.6</v>
      </c>
      <c r="AA5250" s="6">
        <v>2.84</v>
      </c>
      <c r="AB5250" s="6">
        <v>10.76</v>
      </c>
      <c r="AC5250" s="5">
        <v>0</v>
      </c>
      <c r="AD5250" s="5">
        <v>0</v>
      </c>
      <c r="AE5250" s="5">
        <v>0</v>
      </c>
      <c r="AF5250" s="5">
        <v>0</v>
      </c>
      <c r="AG5250" s="5">
        <v>0</v>
      </c>
      <c r="AH5250" s="5">
        <v>0</v>
      </c>
      <c r="AI5250" s="5">
        <v>0</v>
      </c>
      <c r="AJ5250" s="5">
        <v>0</v>
      </c>
      <c r="AK5250" s="5">
        <v>0</v>
      </c>
      <c r="AL5250" s="5">
        <v>0</v>
      </c>
      <c r="AM5250" s="5">
        <v>0</v>
      </c>
      <c r="AN5250" s="5">
        <v>0</v>
      </c>
    </row>
    <row r="5251" spans="1:40" ht="13.5" customHeight="1" x14ac:dyDescent="0.15">
      <c r="A5251" s="4" t="s">
        <v>9643</v>
      </c>
      <c r="B5251" s="4" t="s">
        <v>41</v>
      </c>
      <c r="C5251" s="4" t="s">
        <v>9570</v>
      </c>
      <c r="D5251" s="4" t="s">
        <v>246</v>
      </c>
      <c r="E5251" s="4" t="s">
        <v>108</v>
      </c>
      <c r="F5251" s="4" t="s">
        <v>44</v>
      </c>
      <c r="G5251" s="4" t="s">
        <v>9571</v>
      </c>
      <c r="H5251" s="4" t="s">
        <v>9605</v>
      </c>
      <c r="I5251" s="4" t="s">
        <v>1156</v>
      </c>
      <c r="J5251" s="5">
        <v>1</v>
      </c>
      <c r="K5251" s="5">
        <v>0</v>
      </c>
      <c r="L5251" s="5">
        <v>0</v>
      </c>
      <c r="M5251" s="5">
        <v>3</v>
      </c>
      <c r="N5251" s="5">
        <v>0</v>
      </c>
      <c r="O5251" s="5">
        <v>1</v>
      </c>
      <c r="P5251" s="5">
        <v>0</v>
      </c>
      <c r="Q5251" s="6">
        <v>0.78</v>
      </c>
      <c r="R5251" s="6">
        <v>0.19</v>
      </c>
      <c r="S5251" s="6">
        <v>0.57999999999999996</v>
      </c>
      <c r="T5251" s="5">
        <v>0</v>
      </c>
      <c r="U5251" s="5">
        <v>0</v>
      </c>
      <c r="V5251" s="5">
        <v>0</v>
      </c>
      <c r="W5251" s="6">
        <v>0.16</v>
      </c>
      <c r="X5251" s="6">
        <v>0.41</v>
      </c>
      <c r="Y5251" s="5">
        <v>0</v>
      </c>
      <c r="Z5251" s="6">
        <v>0.78</v>
      </c>
      <c r="AA5251" s="6">
        <v>0.19</v>
      </c>
      <c r="AB5251" s="6">
        <v>0.57999999999999996</v>
      </c>
      <c r="AC5251" s="5">
        <v>0</v>
      </c>
      <c r="AD5251" s="5">
        <v>0</v>
      </c>
      <c r="AE5251" s="5">
        <v>0</v>
      </c>
      <c r="AF5251" s="5">
        <v>0</v>
      </c>
      <c r="AG5251" s="5">
        <v>0</v>
      </c>
      <c r="AH5251" s="5">
        <v>0</v>
      </c>
      <c r="AI5251" s="5">
        <v>0</v>
      </c>
      <c r="AJ5251" s="5">
        <v>0</v>
      </c>
      <c r="AK5251" s="5">
        <v>0</v>
      </c>
      <c r="AL5251" s="5">
        <v>0</v>
      </c>
      <c r="AM5251" s="5">
        <v>0</v>
      </c>
      <c r="AN5251" s="5">
        <v>0</v>
      </c>
    </row>
    <row r="5252" spans="1:40" ht="13.5" customHeight="1" x14ac:dyDescent="0.15">
      <c r="A5252" s="4" t="s">
        <v>9644</v>
      </c>
      <c r="B5252" s="4" t="s">
        <v>41</v>
      </c>
      <c r="C5252" s="4" t="s">
        <v>9570</v>
      </c>
      <c r="D5252" s="4" t="s">
        <v>246</v>
      </c>
      <c r="E5252" s="4" t="s">
        <v>111</v>
      </c>
      <c r="F5252" s="4" t="s">
        <v>44</v>
      </c>
      <c r="G5252" s="4" t="s">
        <v>9571</v>
      </c>
      <c r="H5252" s="4" t="s">
        <v>9605</v>
      </c>
      <c r="I5252" s="4" t="s">
        <v>9645</v>
      </c>
      <c r="J5252" s="5">
        <v>0</v>
      </c>
      <c r="K5252" s="5">
        <v>0</v>
      </c>
      <c r="L5252" s="5">
        <v>0</v>
      </c>
      <c r="M5252" s="5">
        <v>0</v>
      </c>
      <c r="N5252" s="5">
        <v>0</v>
      </c>
      <c r="O5252" s="5">
        <v>0</v>
      </c>
      <c r="P5252" s="5">
        <v>0</v>
      </c>
      <c r="Q5252" s="5">
        <v>0</v>
      </c>
      <c r="R5252" s="5">
        <v>0</v>
      </c>
      <c r="S5252" s="5">
        <v>0</v>
      </c>
      <c r="T5252" s="5">
        <v>0</v>
      </c>
      <c r="U5252" s="5">
        <v>0</v>
      </c>
      <c r="V5252" s="5">
        <v>0</v>
      </c>
      <c r="W5252" s="5">
        <v>0</v>
      </c>
      <c r="X5252" s="5">
        <v>0</v>
      </c>
      <c r="Y5252" s="5">
        <v>0</v>
      </c>
      <c r="Z5252" s="5">
        <v>0</v>
      </c>
      <c r="AA5252" s="5">
        <v>0</v>
      </c>
      <c r="AB5252" s="5">
        <v>0</v>
      </c>
      <c r="AC5252" s="5">
        <v>0</v>
      </c>
      <c r="AD5252" s="5">
        <v>0</v>
      </c>
      <c r="AE5252" s="5">
        <v>0</v>
      </c>
      <c r="AF5252" s="5">
        <v>0</v>
      </c>
      <c r="AG5252" s="5">
        <v>0</v>
      </c>
      <c r="AH5252" s="5">
        <v>0</v>
      </c>
      <c r="AI5252" s="5">
        <v>0</v>
      </c>
      <c r="AJ5252" s="5">
        <v>0</v>
      </c>
      <c r="AK5252" s="5">
        <v>0</v>
      </c>
      <c r="AL5252" s="5">
        <v>0</v>
      </c>
      <c r="AM5252" s="5">
        <v>0</v>
      </c>
      <c r="AN5252" s="5">
        <v>0</v>
      </c>
    </row>
    <row r="5253" spans="1:40" ht="13.5" customHeight="1" x14ac:dyDescent="0.15">
      <c r="A5253" s="4" t="s">
        <v>9646</v>
      </c>
      <c r="B5253" s="4" t="s">
        <v>41</v>
      </c>
      <c r="C5253" s="4" t="s">
        <v>9570</v>
      </c>
      <c r="D5253" s="4" t="s">
        <v>246</v>
      </c>
      <c r="E5253" s="4" t="s">
        <v>114</v>
      </c>
      <c r="F5253" s="4" t="s">
        <v>44</v>
      </c>
      <c r="G5253" s="4" t="s">
        <v>9571</v>
      </c>
      <c r="H5253" s="4" t="s">
        <v>9605</v>
      </c>
      <c r="I5253" s="4" t="s">
        <v>9647</v>
      </c>
      <c r="J5253" s="5">
        <v>2</v>
      </c>
      <c r="K5253" s="5">
        <v>0</v>
      </c>
      <c r="L5253" s="5">
        <v>0</v>
      </c>
      <c r="M5253" s="5">
        <v>11</v>
      </c>
      <c r="N5253" s="5">
        <v>0</v>
      </c>
      <c r="O5253" s="5">
        <v>8</v>
      </c>
      <c r="P5253" s="5">
        <v>0</v>
      </c>
      <c r="Q5253" s="6">
        <v>2.79</v>
      </c>
      <c r="R5253" s="6">
        <v>0.69</v>
      </c>
      <c r="S5253" s="6">
        <v>2.1</v>
      </c>
      <c r="T5253" s="5">
        <v>0</v>
      </c>
      <c r="U5253" s="5">
        <v>0</v>
      </c>
      <c r="V5253" s="5">
        <v>0</v>
      </c>
      <c r="W5253" s="6">
        <v>0.28000000000000003</v>
      </c>
      <c r="X5253" s="6">
        <v>2.19</v>
      </c>
      <c r="Y5253" s="5">
        <v>0</v>
      </c>
      <c r="Z5253" s="6">
        <v>2.79</v>
      </c>
      <c r="AA5253" s="6">
        <v>0.69</v>
      </c>
      <c r="AB5253" s="6">
        <v>2.1</v>
      </c>
      <c r="AC5253" s="5">
        <v>0</v>
      </c>
      <c r="AD5253" s="5">
        <v>0</v>
      </c>
      <c r="AE5253" s="5">
        <v>0</v>
      </c>
      <c r="AF5253" s="5">
        <v>0</v>
      </c>
      <c r="AG5253" s="5">
        <v>0</v>
      </c>
      <c r="AH5253" s="5">
        <v>0</v>
      </c>
      <c r="AI5253" s="5">
        <v>0</v>
      </c>
      <c r="AJ5253" s="5">
        <v>0</v>
      </c>
      <c r="AK5253" s="5">
        <v>0</v>
      </c>
      <c r="AL5253" s="5">
        <v>0</v>
      </c>
      <c r="AM5253" s="5">
        <v>0</v>
      </c>
      <c r="AN5253" s="5">
        <v>0</v>
      </c>
    </row>
    <row r="5254" spans="1:40" ht="13.5" customHeight="1" x14ac:dyDescent="0.15">
      <c r="A5254" s="4" t="s">
        <v>9648</v>
      </c>
      <c r="B5254" s="4" t="s">
        <v>41</v>
      </c>
      <c r="C5254" s="4" t="s">
        <v>9570</v>
      </c>
      <c r="D5254" s="4" t="s">
        <v>246</v>
      </c>
      <c r="E5254" s="4" t="s">
        <v>117</v>
      </c>
      <c r="F5254" s="4" t="s">
        <v>44</v>
      </c>
      <c r="G5254" s="4" t="s">
        <v>9571</v>
      </c>
      <c r="H5254" s="4" t="s">
        <v>9605</v>
      </c>
      <c r="I5254" s="4" t="s">
        <v>9649</v>
      </c>
      <c r="J5254" s="5">
        <v>1</v>
      </c>
      <c r="K5254" s="5">
        <v>0</v>
      </c>
      <c r="L5254" s="5">
        <v>0</v>
      </c>
      <c r="M5254" s="5">
        <v>9</v>
      </c>
      <c r="N5254" s="5">
        <v>0</v>
      </c>
      <c r="O5254" s="5">
        <v>11</v>
      </c>
      <c r="P5254" s="5">
        <v>0</v>
      </c>
      <c r="Q5254" s="6">
        <v>2.4500000000000002</v>
      </c>
      <c r="R5254" s="6">
        <v>0.59</v>
      </c>
      <c r="S5254" s="6">
        <v>1.86</v>
      </c>
      <c r="T5254" s="5">
        <v>0</v>
      </c>
      <c r="U5254" s="5">
        <v>0</v>
      </c>
      <c r="V5254" s="5">
        <v>0</v>
      </c>
      <c r="W5254" s="5">
        <v>0</v>
      </c>
      <c r="X5254" s="6">
        <v>2.5299999999999998</v>
      </c>
      <c r="Y5254" s="5">
        <v>0</v>
      </c>
      <c r="Z5254" s="6">
        <v>2.4500000000000002</v>
      </c>
      <c r="AA5254" s="6">
        <v>0.59</v>
      </c>
      <c r="AB5254" s="6">
        <v>1.86</v>
      </c>
      <c r="AC5254" s="5">
        <v>0</v>
      </c>
      <c r="AD5254" s="5">
        <v>0</v>
      </c>
      <c r="AE5254" s="5">
        <v>0</v>
      </c>
      <c r="AF5254" s="5">
        <v>0</v>
      </c>
      <c r="AG5254" s="5">
        <v>0</v>
      </c>
      <c r="AH5254" s="5">
        <v>0</v>
      </c>
      <c r="AI5254" s="5">
        <v>0</v>
      </c>
      <c r="AJ5254" s="5">
        <v>0</v>
      </c>
      <c r="AK5254" s="5">
        <v>0</v>
      </c>
      <c r="AL5254" s="5">
        <v>0</v>
      </c>
      <c r="AM5254" s="5">
        <v>0</v>
      </c>
      <c r="AN5254" s="5">
        <v>0</v>
      </c>
    </row>
    <row r="5255" spans="1:40" ht="13.5" customHeight="1" x14ac:dyDescent="0.15">
      <c r="A5255" s="4" t="s">
        <v>9650</v>
      </c>
      <c r="B5255" s="4" t="s">
        <v>41</v>
      </c>
      <c r="C5255" s="4" t="s">
        <v>9570</v>
      </c>
      <c r="D5255" s="4" t="s">
        <v>246</v>
      </c>
      <c r="E5255" s="4" t="s">
        <v>120</v>
      </c>
      <c r="F5255" s="4" t="s">
        <v>44</v>
      </c>
      <c r="G5255" s="4" t="s">
        <v>9571</v>
      </c>
      <c r="H5255" s="4" t="s">
        <v>9605</v>
      </c>
      <c r="I5255" s="4" t="s">
        <v>9408</v>
      </c>
      <c r="J5255" s="5">
        <v>0</v>
      </c>
      <c r="K5255" s="5">
        <v>0</v>
      </c>
      <c r="L5255" s="5">
        <v>0</v>
      </c>
      <c r="M5255" s="5">
        <v>0</v>
      </c>
      <c r="N5255" s="5">
        <v>0</v>
      </c>
      <c r="O5255" s="5">
        <v>0</v>
      </c>
      <c r="P5255" s="5">
        <v>0</v>
      </c>
      <c r="Q5255" s="5">
        <v>0</v>
      </c>
      <c r="R5255" s="5">
        <v>0</v>
      </c>
      <c r="S5255" s="5">
        <v>0</v>
      </c>
      <c r="T5255" s="5">
        <v>0</v>
      </c>
      <c r="U5255" s="5">
        <v>0</v>
      </c>
      <c r="V5255" s="5">
        <v>0</v>
      </c>
      <c r="W5255" s="5">
        <v>0</v>
      </c>
      <c r="X5255" s="5">
        <v>0</v>
      </c>
      <c r="Y5255" s="5">
        <v>0</v>
      </c>
      <c r="Z5255" s="5">
        <v>0</v>
      </c>
      <c r="AA5255" s="5">
        <v>0</v>
      </c>
      <c r="AB5255" s="5">
        <v>0</v>
      </c>
      <c r="AC5255" s="5">
        <v>0</v>
      </c>
      <c r="AD5255" s="5">
        <v>0</v>
      </c>
      <c r="AE5255" s="5">
        <v>0</v>
      </c>
      <c r="AF5255" s="5">
        <v>0</v>
      </c>
      <c r="AG5255" s="5">
        <v>0</v>
      </c>
      <c r="AH5255" s="5">
        <v>0</v>
      </c>
      <c r="AI5255" s="5">
        <v>0</v>
      </c>
      <c r="AJ5255" s="5">
        <v>0</v>
      </c>
      <c r="AK5255" s="5">
        <v>0</v>
      </c>
      <c r="AL5255" s="5">
        <v>0</v>
      </c>
      <c r="AM5255" s="5">
        <v>0</v>
      </c>
      <c r="AN5255" s="5">
        <v>0</v>
      </c>
    </row>
    <row r="5256" spans="1:40" ht="13.5" customHeight="1" x14ac:dyDescent="0.15">
      <c r="A5256" s="4" t="s">
        <v>9651</v>
      </c>
      <c r="B5256" s="4" t="s">
        <v>41</v>
      </c>
      <c r="C5256" s="4" t="s">
        <v>9570</v>
      </c>
      <c r="D5256" s="4" t="s">
        <v>246</v>
      </c>
      <c r="E5256" s="4" t="s">
        <v>123</v>
      </c>
      <c r="F5256" s="4" t="s">
        <v>44</v>
      </c>
      <c r="G5256" s="4" t="s">
        <v>9571</v>
      </c>
      <c r="H5256" s="4" t="s">
        <v>9605</v>
      </c>
      <c r="I5256" s="4" t="s">
        <v>9652</v>
      </c>
      <c r="J5256" s="5">
        <v>0</v>
      </c>
      <c r="K5256" s="5">
        <v>0</v>
      </c>
      <c r="L5256" s="5">
        <v>0</v>
      </c>
      <c r="M5256" s="5">
        <v>0</v>
      </c>
      <c r="N5256" s="5">
        <v>0</v>
      </c>
      <c r="O5256" s="5">
        <v>0</v>
      </c>
      <c r="P5256" s="5">
        <v>0</v>
      </c>
      <c r="Q5256" s="5">
        <v>0</v>
      </c>
      <c r="R5256" s="5">
        <v>0</v>
      </c>
      <c r="S5256" s="5">
        <v>0</v>
      </c>
      <c r="T5256" s="5">
        <v>0</v>
      </c>
      <c r="U5256" s="5">
        <v>0</v>
      </c>
      <c r="V5256" s="5">
        <v>0</v>
      </c>
      <c r="W5256" s="5">
        <v>0</v>
      </c>
      <c r="X5256" s="5">
        <v>0</v>
      </c>
      <c r="Y5256" s="5">
        <v>0</v>
      </c>
      <c r="Z5256" s="5">
        <v>0</v>
      </c>
      <c r="AA5256" s="5">
        <v>0</v>
      </c>
      <c r="AB5256" s="5">
        <v>0</v>
      </c>
      <c r="AC5256" s="5">
        <v>0</v>
      </c>
      <c r="AD5256" s="5">
        <v>0</v>
      </c>
      <c r="AE5256" s="5">
        <v>0</v>
      </c>
      <c r="AF5256" s="5">
        <v>0</v>
      </c>
      <c r="AG5256" s="5">
        <v>0</v>
      </c>
      <c r="AH5256" s="5">
        <v>0</v>
      </c>
      <c r="AI5256" s="5">
        <v>0</v>
      </c>
      <c r="AJ5256" s="5">
        <v>0</v>
      </c>
      <c r="AK5256" s="5">
        <v>0</v>
      </c>
      <c r="AL5256" s="5">
        <v>0</v>
      </c>
      <c r="AM5256" s="5">
        <v>0</v>
      </c>
      <c r="AN5256" s="5">
        <v>0</v>
      </c>
    </row>
    <row r="5257" spans="1:40" ht="13.5" customHeight="1" x14ac:dyDescent="0.15">
      <c r="A5257" s="4" t="s">
        <v>9653</v>
      </c>
      <c r="B5257" s="4" t="s">
        <v>41</v>
      </c>
      <c r="C5257" s="4" t="s">
        <v>9570</v>
      </c>
      <c r="D5257" s="4" t="s">
        <v>246</v>
      </c>
      <c r="E5257" s="4" t="s">
        <v>126</v>
      </c>
      <c r="F5257" s="4" t="s">
        <v>44</v>
      </c>
      <c r="G5257" s="4" t="s">
        <v>9571</v>
      </c>
      <c r="H5257" s="4" t="s">
        <v>9605</v>
      </c>
      <c r="I5257" s="4" t="s">
        <v>9654</v>
      </c>
      <c r="J5257" s="5">
        <v>0</v>
      </c>
      <c r="K5257" s="5">
        <v>0</v>
      </c>
      <c r="L5257" s="5">
        <v>0</v>
      </c>
      <c r="M5257" s="5">
        <v>0</v>
      </c>
      <c r="N5257" s="5">
        <v>0</v>
      </c>
      <c r="O5257" s="5">
        <v>0</v>
      </c>
      <c r="P5257" s="5">
        <v>0</v>
      </c>
      <c r="Q5257" s="5">
        <v>0</v>
      </c>
      <c r="R5257" s="5">
        <v>0</v>
      </c>
      <c r="S5257" s="5">
        <v>0</v>
      </c>
      <c r="T5257" s="5">
        <v>0</v>
      </c>
      <c r="U5257" s="5">
        <v>0</v>
      </c>
      <c r="V5257" s="5">
        <v>0</v>
      </c>
      <c r="W5257" s="5">
        <v>0</v>
      </c>
      <c r="X5257" s="5">
        <v>0</v>
      </c>
      <c r="Y5257" s="5">
        <v>0</v>
      </c>
      <c r="Z5257" s="5">
        <v>0</v>
      </c>
      <c r="AA5257" s="5">
        <v>0</v>
      </c>
      <c r="AB5257" s="5">
        <v>0</v>
      </c>
      <c r="AC5257" s="5">
        <v>0</v>
      </c>
      <c r="AD5257" s="5">
        <v>0</v>
      </c>
      <c r="AE5257" s="5">
        <v>0</v>
      </c>
      <c r="AF5257" s="5">
        <v>0</v>
      </c>
      <c r="AG5257" s="5">
        <v>0</v>
      </c>
      <c r="AH5257" s="5">
        <v>0</v>
      </c>
      <c r="AI5257" s="5">
        <v>0</v>
      </c>
      <c r="AJ5257" s="5">
        <v>0</v>
      </c>
      <c r="AK5257" s="5">
        <v>0</v>
      </c>
      <c r="AL5257" s="5">
        <v>0</v>
      </c>
      <c r="AM5257" s="5">
        <v>0</v>
      </c>
      <c r="AN5257" s="5">
        <v>0</v>
      </c>
    </row>
    <row r="5258" spans="1:40" ht="13.5" customHeight="1" x14ac:dyDescent="0.15">
      <c r="A5258" s="4" t="s">
        <v>9655</v>
      </c>
      <c r="B5258" s="4" t="s">
        <v>41</v>
      </c>
      <c r="C5258" s="4" t="s">
        <v>9570</v>
      </c>
      <c r="D5258" s="4" t="s">
        <v>246</v>
      </c>
      <c r="E5258" s="4" t="s">
        <v>129</v>
      </c>
      <c r="F5258" s="4" t="s">
        <v>44</v>
      </c>
      <c r="G5258" s="4" t="s">
        <v>9571</v>
      </c>
      <c r="H5258" s="4" t="s">
        <v>9605</v>
      </c>
      <c r="I5258" s="4" t="s">
        <v>5138</v>
      </c>
      <c r="J5258" s="5">
        <v>0</v>
      </c>
      <c r="K5258" s="5">
        <v>0</v>
      </c>
      <c r="L5258" s="5">
        <v>0</v>
      </c>
      <c r="M5258" s="5">
        <v>0</v>
      </c>
      <c r="N5258" s="5">
        <v>0</v>
      </c>
      <c r="O5258" s="5">
        <v>0</v>
      </c>
      <c r="P5258" s="5">
        <v>0</v>
      </c>
      <c r="Q5258" s="5">
        <v>0</v>
      </c>
      <c r="R5258" s="5">
        <v>0</v>
      </c>
      <c r="S5258" s="5">
        <v>0</v>
      </c>
      <c r="T5258" s="5">
        <v>0</v>
      </c>
      <c r="U5258" s="5">
        <v>0</v>
      </c>
      <c r="V5258" s="5">
        <v>0</v>
      </c>
      <c r="W5258" s="5">
        <v>0</v>
      </c>
      <c r="X5258" s="5">
        <v>0</v>
      </c>
      <c r="Y5258" s="5">
        <v>0</v>
      </c>
      <c r="Z5258" s="5">
        <v>0</v>
      </c>
      <c r="AA5258" s="5">
        <v>0</v>
      </c>
      <c r="AB5258" s="5">
        <v>0</v>
      </c>
      <c r="AC5258" s="5">
        <v>0</v>
      </c>
      <c r="AD5258" s="5">
        <v>0</v>
      </c>
      <c r="AE5258" s="5">
        <v>0</v>
      </c>
      <c r="AF5258" s="5">
        <v>0</v>
      </c>
      <c r="AG5258" s="5">
        <v>0</v>
      </c>
      <c r="AH5258" s="5">
        <v>0</v>
      </c>
      <c r="AI5258" s="5">
        <v>0</v>
      </c>
      <c r="AJ5258" s="5">
        <v>0</v>
      </c>
      <c r="AK5258" s="5">
        <v>0</v>
      </c>
      <c r="AL5258" s="5">
        <v>0</v>
      </c>
      <c r="AM5258" s="5">
        <v>0</v>
      </c>
      <c r="AN5258" s="5">
        <v>0</v>
      </c>
    </row>
    <row r="5259" spans="1:40" ht="13.5" customHeight="1" x14ac:dyDescent="0.15">
      <c r="A5259" s="4" t="s">
        <v>9656</v>
      </c>
      <c r="B5259" s="4" t="s">
        <v>41</v>
      </c>
      <c r="C5259" s="4" t="s">
        <v>9570</v>
      </c>
      <c r="D5259" s="4" t="s">
        <v>246</v>
      </c>
      <c r="E5259" s="4" t="s">
        <v>132</v>
      </c>
      <c r="F5259" s="4" t="s">
        <v>44</v>
      </c>
      <c r="G5259" s="4" t="s">
        <v>9571</v>
      </c>
      <c r="H5259" s="4" t="s">
        <v>9605</v>
      </c>
      <c r="I5259" s="4" t="s">
        <v>3952</v>
      </c>
      <c r="J5259" s="5">
        <v>0</v>
      </c>
      <c r="K5259" s="5">
        <v>0</v>
      </c>
      <c r="L5259" s="5">
        <v>0</v>
      </c>
      <c r="M5259" s="5">
        <v>0</v>
      </c>
      <c r="N5259" s="5">
        <v>0</v>
      </c>
      <c r="O5259" s="5">
        <v>0</v>
      </c>
      <c r="P5259" s="5">
        <v>0</v>
      </c>
      <c r="Q5259" s="5">
        <v>0</v>
      </c>
      <c r="R5259" s="5">
        <v>0</v>
      </c>
      <c r="S5259" s="5">
        <v>0</v>
      </c>
      <c r="T5259" s="5">
        <v>0</v>
      </c>
      <c r="U5259" s="5">
        <v>0</v>
      </c>
      <c r="V5259" s="5">
        <v>0</v>
      </c>
      <c r="W5259" s="5">
        <v>0</v>
      </c>
      <c r="X5259" s="5">
        <v>0</v>
      </c>
      <c r="Y5259" s="5">
        <v>0</v>
      </c>
      <c r="Z5259" s="5">
        <v>0</v>
      </c>
      <c r="AA5259" s="5">
        <v>0</v>
      </c>
      <c r="AB5259" s="5">
        <v>0</v>
      </c>
      <c r="AC5259" s="5">
        <v>0</v>
      </c>
      <c r="AD5259" s="5">
        <v>0</v>
      </c>
      <c r="AE5259" s="5">
        <v>0</v>
      </c>
      <c r="AF5259" s="5">
        <v>0</v>
      </c>
      <c r="AG5259" s="5">
        <v>0</v>
      </c>
      <c r="AH5259" s="5">
        <v>0</v>
      </c>
      <c r="AI5259" s="5">
        <v>0</v>
      </c>
      <c r="AJ5259" s="5">
        <v>0</v>
      </c>
      <c r="AK5259" s="5">
        <v>0</v>
      </c>
      <c r="AL5259" s="5">
        <v>0</v>
      </c>
      <c r="AM5259" s="5">
        <v>0</v>
      </c>
      <c r="AN5259" s="5">
        <v>0</v>
      </c>
    </row>
    <row r="5260" spans="1:40" ht="13.5" customHeight="1" x14ac:dyDescent="0.15">
      <c r="A5260" s="4" t="s">
        <v>9657</v>
      </c>
      <c r="B5260" s="4" t="s">
        <v>41</v>
      </c>
      <c r="C5260" s="4" t="s">
        <v>9570</v>
      </c>
      <c r="D5260" s="4" t="s">
        <v>246</v>
      </c>
      <c r="E5260" s="4" t="s">
        <v>135</v>
      </c>
      <c r="F5260" s="4" t="s">
        <v>44</v>
      </c>
      <c r="G5260" s="4" t="s">
        <v>9571</v>
      </c>
      <c r="H5260" s="4" t="s">
        <v>9605</v>
      </c>
      <c r="I5260" s="4" t="s">
        <v>3833</v>
      </c>
      <c r="J5260" s="5">
        <v>0</v>
      </c>
      <c r="K5260" s="5">
        <v>0</v>
      </c>
      <c r="L5260" s="5">
        <v>0</v>
      </c>
      <c r="M5260" s="5">
        <v>0</v>
      </c>
      <c r="N5260" s="5">
        <v>0</v>
      </c>
      <c r="O5260" s="5">
        <v>0</v>
      </c>
      <c r="P5260" s="5">
        <v>0</v>
      </c>
      <c r="Q5260" s="5">
        <v>0</v>
      </c>
      <c r="R5260" s="5">
        <v>0</v>
      </c>
      <c r="S5260" s="5">
        <v>0</v>
      </c>
      <c r="T5260" s="5">
        <v>0</v>
      </c>
      <c r="U5260" s="5">
        <v>0</v>
      </c>
      <c r="V5260" s="5">
        <v>0</v>
      </c>
      <c r="W5260" s="5">
        <v>0</v>
      </c>
      <c r="X5260" s="5">
        <v>0</v>
      </c>
      <c r="Y5260" s="5">
        <v>0</v>
      </c>
      <c r="Z5260" s="5">
        <v>0</v>
      </c>
      <c r="AA5260" s="5">
        <v>0</v>
      </c>
      <c r="AB5260" s="5">
        <v>0</v>
      </c>
      <c r="AC5260" s="5">
        <v>0</v>
      </c>
      <c r="AD5260" s="5">
        <v>0</v>
      </c>
      <c r="AE5260" s="5">
        <v>0</v>
      </c>
      <c r="AF5260" s="5">
        <v>0</v>
      </c>
      <c r="AG5260" s="5">
        <v>0</v>
      </c>
      <c r="AH5260" s="5">
        <v>0</v>
      </c>
      <c r="AI5260" s="5">
        <v>0</v>
      </c>
      <c r="AJ5260" s="5">
        <v>0</v>
      </c>
      <c r="AK5260" s="5">
        <v>0</v>
      </c>
      <c r="AL5260" s="5">
        <v>0</v>
      </c>
      <c r="AM5260" s="5">
        <v>0</v>
      </c>
      <c r="AN5260" s="5">
        <v>0</v>
      </c>
    </row>
    <row r="5261" spans="1:40" ht="13.5" customHeight="1" x14ac:dyDescent="0.15">
      <c r="A5261" s="4" t="s">
        <v>9658</v>
      </c>
      <c r="B5261" s="4" t="s">
        <v>41</v>
      </c>
      <c r="C5261" s="4" t="s">
        <v>9570</v>
      </c>
      <c r="D5261" s="4" t="s">
        <v>246</v>
      </c>
      <c r="E5261" s="4" t="s">
        <v>138</v>
      </c>
      <c r="F5261" s="4" t="s">
        <v>44</v>
      </c>
      <c r="G5261" s="4" t="s">
        <v>9571</v>
      </c>
      <c r="H5261" s="4" t="s">
        <v>9605</v>
      </c>
      <c r="I5261" s="4" t="s">
        <v>9659</v>
      </c>
      <c r="J5261" s="5">
        <v>0</v>
      </c>
      <c r="K5261" s="5">
        <v>0</v>
      </c>
      <c r="L5261" s="5">
        <v>0</v>
      </c>
      <c r="M5261" s="5">
        <v>0</v>
      </c>
      <c r="N5261" s="5">
        <v>0</v>
      </c>
      <c r="O5261" s="5">
        <v>0</v>
      </c>
      <c r="P5261" s="5">
        <v>0</v>
      </c>
      <c r="Q5261" s="5">
        <v>0</v>
      </c>
      <c r="R5261" s="5">
        <v>0</v>
      </c>
      <c r="S5261" s="5">
        <v>0</v>
      </c>
      <c r="T5261" s="5">
        <v>0</v>
      </c>
      <c r="U5261" s="5">
        <v>0</v>
      </c>
      <c r="V5261" s="5">
        <v>0</v>
      </c>
      <c r="W5261" s="5">
        <v>0</v>
      </c>
      <c r="X5261" s="5">
        <v>0</v>
      </c>
      <c r="Y5261" s="5">
        <v>0</v>
      </c>
      <c r="Z5261" s="5">
        <v>0</v>
      </c>
      <c r="AA5261" s="5">
        <v>0</v>
      </c>
      <c r="AB5261" s="5">
        <v>0</v>
      </c>
      <c r="AC5261" s="5">
        <v>0</v>
      </c>
      <c r="AD5261" s="5">
        <v>0</v>
      </c>
      <c r="AE5261" s="5">
        <v>0</v>
      </c>
      <c r="AF5261" s="5">
        <v>0</v>
      </c>
      <c r="AG5261" s="5">
        <v>0</v>
      </c>
      <c r="AH5261" s="5">
        <v>0</v>
      </c>
      <c r="AI5261" s="5">
        <v>0</v>
      </c>
      <c r="AJ5261" s="5">
        <v>0</v>
      </c>
      <c r="AK5261" s="5">
        <v>0</v>
      </c>
      <c r="AL5261" s="5">
        <v>0</v>
      </c>
      <c r="AM5261" s="5">
        <v>0</v>
      </c>
      <c r="AN5261" s="5">
        <v>0</v>
      </c>
    </row>
    <row r="5262" spans="1:40" ht="13.5" customHeight="1" x14ac:dyDescent="0.15">
      <c r="A5262" s="4" t="s">
        <v>9660</v>
      </c>
      <c r="B5262" s="4" t="s">
        <v>41</v>
      </c>
      <c r="C5262" s="4" t="s">
        <v>9661</v>
      </c>
      <c r="D5262" s="4" t="s">
        <v>43</v>
      </c>
      <c r="E5262" s="4" t="s">
        <v>42</v>
      </c>
      <c r="F5262" s="4" t="s">
        <v>44</v>
      </c>
      <c r="G5262" s="4" t="s">
        <v>9662</v>
      </c>
      <c r="H5262" s="4"/>
      <c r="I5262" s="4"/>
      <c r="J5262" s="5">
        <v>12</v>
      </c>
      <c r="K5262" s="5">
        <v>0</v>
      </c>
      <c r="L5262" s="5">
        <v>1</v>
      </c>
      <c r="M5262" s="5">
        <v>1107</v>
      </c>
      <c r="N5262" s="5">
        <v>0</v>
      </c>
      <c r="O5262" s="5">
        <v>421</v>
      </c>
      <c r="P5262" s="5">
        <v>15</v>
      </c>
      <c r="Q5262" s="5">
        <v>399.07</v>
      </c>
      <c r="R5262" s="5">
        <v>224.68</v>
      </c>
      <c r="S5262" s="6">
        <v>174.39</v>
      </c>
      <c r="T5262" s="5">
        <v>0</v>
      </c>
      <c r="U5262" s="5">
        <v>0</v>
      </c>
      <c r="V5262" s="5">
        <v>0</v>
      </c>
      <c r="W5262" s="6">
        <v>206.4</v>
      </c>
      <c r="X5262" s="6">
        <v>163.69999999999999</v>
      </c>
      <c r="Y5262" s="5">
        <v>1</v>
      </c>
      <c r="Z5262" s="5">
        <v>399.07</v>
      </c>
      <c r="AA5262" s="5">
        <v>224.68</v>
      </c>
      <c r="AB5262" s="6">
        <v>174.39</v>
      </c>
      <c r="AC5262" s="5">
        <v>0</v>
      </c>
      <c r="AD5262" s="5">
        <v>395.1</v>
      </c>
      <c r="AE5262" s="5">
        <v>222.64</v>
      </c>
      <c r="AF5262" s="6">
        <v>172.46</v>
      </c>
      <c r="AG5262" s="5">
        <v>0</v>
      </c>
      <c r="AH5262" s="5">
        <v>0</v>
      </c>
      <c r="AI5262" s="5">
        <v>0</v>
      </c>
      <c r="AJ5262" s="5">
        <v>0</v>
      </c>
      <c r="AK5262" s="5">
        <v>0</v>
      </c>
      <c r="AL5262" s="5">
        <v>0</v>
      </c>
      <c r="AM5262" s="5">
        <v>0</v>
      </c>
      <c r="AN5262" s="5">
        <v>0</v>
      </c>
    </row>
    <row r="5263" spans="1:40" ht="13.5" customHeight="1" x14ac:dyDescent="0.15">
      <c r="A5263" s="4" t="s">
        <v>9663</v>
      </c>
      <c r="B5263" s="4" t="s">
        <v>41</v>
      </c>
      <c r="C5263" s="4" t="s">
        <v>9661</v>
      </c>
      <c r="D5263" s="4" t="s">
        <v>49</v>
      </c>
      <c r="E5263" s="4" t="s">
        <v>42</v>
      </c>
      <c r="F5263" s="4" t="s">
        <v>44</v>
      </c>
      <c r="G5263" s="4" t="s">
        <v>9662</v>
      </c>
      <c r="H5263" s="4" t="s">
        <v>9664</v>
      </c>
      <c r="I5263" s="4"/>
      <c r="J5263" s="5">
        <v>3</v>
      </c>
      <c r="K5263" s="5">
        <v>0</v>
      </c>
      <c r="L5263" s="5">
        <v>0</v>
      </c>
      <c r="M5263" s="5">
        <v>67</v>
      </c>
      <c r="N5263" s="5">
        <v>0</v>
      </c>
      <c r="O5263" s="5">
        <v>14</v>
      </c>
      <c r="P5263" s="5">
        <v>3</v>
      </c>
      <c r="Q5263" s="5">
        <v>28.19</v>
      </c>
      <c r="R5263" s="6">
        <v>5.34</v>
      </c>
      <c r="S5263" s="6">
        <v>22.85</v>
      </c>
      <c r="T5263" s="5">
        <v>0</v>
      </c>
      <c r="U5263" s="5">
        <v>0</v>
      </c>
      <c r="V5263" s="5">
        <v>0</v>
      </c>
      <c r="W5263" s="6">
        <v>21.26</v>
      </c>
      <c r="X5263" s="6">
        <v>6.02</v>
      </c>
      <c r="Y5263" s="5">
        <v>0</v>
      </c>
      <c r="Z5263" s="6">
        <v>28.19</v>
      </c>
      <c r="AA5263" s="6">
        <v>5.34</v>
      </c>
      <c r="AB5263" s="6">
        <v>22.85</v>
      </c>
      <c r="AC5263" s="5">
        <v>0</v>
      </c>
      <c r="AD5263" s="6">
        <v>24.22</v>
      </c>
      <c r="AE5263" s="6">
        <v>3.3</v>
      </c>
      <c r="AF5263" s="6">
        <v>20.92</v>
      </c>
      <c r="AG5263" s="5">
        <v>0</v>
      </c>
      <c r="AH5263" s="5">
        <v>0</v>
      </c>
      <c r="AI5263" s="5">
        <v>0</v>
      </c>
      <c r="AJ5263" s="5">
        <v>0</v>
      </c>
      <c r="AK5263" s="5">
        <v>0</v>
      </c>
      <c r="AL5263" s="5">
        <v>0</v>
      </c>
      <c r="AM5263" s="5">
        <v>0</v>
      </c>
      <c r="AN5263" s="5">
        <v>0</v>
      </c>
    </row>
    <row r="5264" spans="1:40" ht="13.5" customHeight="1" x14ac:dyDescent="0.15">
      <c r="A5264" s="4" t="s">
        <v>9665</v>
      </c>
      <c r="B5264" s="4" t="s">
        <v>41</v>
      </c>
      <c r="C5264" s="4" t="s">
        <v>9661</v>
      </c>
      <c r="D5264" s="4" t="s">
        <v>49</v>
      </c>
      <c r="E5264" s="4" t="s">
        <v>51</v>
      </c>
      <c r="F5264" s="4" t="s">
        <v>44</v>
      </c>
      <c r="G5264" s="4" t="s">
        <v>9662</v>
      </c>
      <c r="H5264" s="4" t="s">
        <v>9664</v>
      </c>
      <c r="I5264" s="4" t="s">
        <v>9666</v>
      </c>
      <c r="J5264" s="5">
        <v>0</v>
      </c>
      <c r="K5264" s="5">
        <v>0</v>
      </c>
      <c r="L5264" s="5">
        <v>0</v>
      </c>
      <c r="M5264" s="5">
        <v>0</v>
      </c>
      <c r="N5264" s="5">
        <v>0</v>
      </c>
      <c r="O5264" s="5">
        <v>0</v>
      </c>
      <c r="P5264" s="5">
        <v>0</v>
      </c>
      <c r="Q5264" s="5">
        <v>0</v>
      </c>
      <c r="R5264" s="5">
        <v>0</v>
      </c>
      <c r="S5264" s="5">
        <v>0</v>
      </c>
      <c r="T5264" s="5">
        <v>0</v>
      </c>
      <c r="U5264" s="5">
        <v>0</v>
      </c>
      <c r="V5264" s="5">
        <v>0</v>
      </c>
      <c r="W5264" s="5">
        <v>0</v>
      </c>
      <c r="X5264" s="5">
        <v>0</v>
      </c>
      <c r="Y5264" s="5">
        <v>0</v>
      </c>
      <c r="Z5264" s="5">
        <v>0</v>
      </c>
      <c r="AA5264" s="5">
        <v>0</v>
      </c>
      <c r="AB5264" s="5">
        <v>0</v>
      </c>
      <c r="AC5264" s="5">
        <v>0</v>
      </c>
      <c r="AD5264" s="5">
        <v>0</v>
      </c>
      <c r="AE5264" s="5">
        <v>0</v>
      </c>
      <c r="AF5264" s="5">
        <v>0</v>
      </c>
      <c r="AG5264" s="5">
        <v>0</v>
      </c>
      <c r="AH5264" s="5">
        <v>0</v>
      </c>
      <c r="AI5264" s="5">
        <v>0</v>
      </c>
      <c r="AJ5264" s="5">
        <v>0</v>
      </c>
      <c r="AK5264" s="5">
        <v>0</v>
      </c>
      <c r="AL5264" s="5">
        <v>0</v>
      </c>
      <c r="AM5264" s="5">
        <v>0</v>
      </c>
      <c r="AN5264" s="5">
        <v>0</v>
      </c>
    </row>
    <row r="5265" spans="1:40" ht="13.5" customHeight="1" x14ac:dyDescent="0.15">
      <c r="A5265" s="4" t="s">
        <v>9667</v>
      </c>
      <c r="B5265" s="4" t="s">
        <v>41</v>
      </c>
      <c r="C5265" s="4" t="s">
        <v>9661</v>
      </c>
      <c r="D5265" s="4" t="s">
        <v>49</v>
      </c>
      <c r="E5265" s="4" t="s">
        <v>54</v>
      </c>
      <c r="F5265" s="4" t="s">
        <v>44</v>
      </c>
      <c r="G5265" s="4" t="s">
        <v>9662</v>
      </c>
      <c r="H5265" s="4" t="s">
        <v>9664</v>
      </c>
      <c r="I5265" s="4" t="s">
        <v>9668</v>
      </c>
      <c r="J5265" s="5">
        <v>0</v>
      </c>
      <c r="K5265" s="5">
        <v>0</v>
      </c>
      <c r="L5265" s="5">
        <v>0</v>
      </c>
      <c r="M5265" s="5">
        <v>0</v>
      </c>
      <c r="N5265" s="5">
        <v>0</v>
      </c>
      <c r="O5265" s="5">
        <v>0</v>
      </c>
      <c r="P5265" s="5">
        <v>0</v>
      </c>
      <c r="Q5265" s="5">
        <v>0</v>
      </c>
      <c r="R5265" s="5">
        <v>0</v>
      </c>
      <c r="S5265" s="5">
        <v>0</v>
      </c>
      <c r="T5265" s="5">
        <v>0</v>
      </c>
      <c r="U5265" s="5">
        <v>0</v>
      </c>
      <c r="V5265" s="5">
        <v>0</v>
      </c>
      <c r="W5265" s="5">
        <v>0</v>
      </c>
      <c r="X5265" s="5">
        <v>0</v>
      </c>
      <c r="Y5265" s="5">
        <v>0</v>
      </c>
      <c r="Z5265" s="5">
        <v>0</v>
      </c>
      <c r="AA5265" s="5">
        <v>0</v>
      </c>
      <c r="AB5265" s="5">
        <v>0</v>
      </c>
      <c r="AC5265" s="5">
        <v>0</v>
      </c>
      <c r="AD5265" s="5">
        <v>0</v>
      </c>
      <c r="AE5265" s="5">
        <v>0</v>
      </c>
      <c r="AF5265" s="5">
        <v>0</v>
      </c>
      <c r="AG5265" s="5">
        <v>0</v>
      </c>
      <c r="AH5265" s="5">
        <v>0</v>
      </c>
      <c r="AI5265" s="5">
        <v>0</v>
      </c>
      <c r="AJ5265" s="5">
        <v>0</v>
      </c>
      <c r="AK5265" s="5">
        <v>0</v>
      </c>
      <c r="AL5265" s="5">
        <v>0</v>
      </c>
      <c r="AM5265" s="5">
        <v>0</v>
      </c>
      <c r="AN5265" s="5">
        <v>0</v>
      </c>
    </row>
    <row r="5266" spans="1:40" ht="13.5" customHeight="1" x14ac:dyDescent="0.15">
      <c r="A5266" s="4" t="s">
        <v>9669</v>
      </c>
      <c r="B5266" s="4" t="s">
        <v>41</v>
      </c>
      <c r="C5266" s="4" t="s">
        <v>9661</v>
      </c>
      <c r="D5266" s="4" t="s">
        <v>49</v>
      </c>
      <c r="E5266" s="4" t="s">
        <v>57</v>
      </c>
      <c r="F5266" s="4" t="s">
        <v>44</v>
      </c>
      <c r="G5266" s="4" t="s">
        <v>9662</v>
      </c>
      <c r="H5266" s="4" t="s">
        <v>9664</v>
      </c>
      <c r="I5266" s="4" t="s">
        <v>9670</v>
      </c>
      <c r="J5266" s="5">
        <v>0</v>
      </c>
      <c r="K5266" s="5">
        <v>0</v>
      </c>
      <c r="L5266" s="5">
        <v>0</v>
      </c>
      <c r="M5266" s="5">
        <v>0</v>
      </c>
      <c r="N5266" s="5">
        <v>0</v>
      </c>
      <c r="O5266" s="5">
        <v>0</v>
      </c>
      <c r="P5266" s="5">
        <v>0</v>
      </c>
      <c r="Q5266" s="5">
        <v>0</v>
      </c>
      <c r="R5266" s="5">
        <v>0</v>
      </c>
      <c r="S5266" s="5">
        <v>0</v>
      </c>
      <c r="T5266" s="5">
        <v>0</v>
      </c>
      <c r="U5266" s="5">
        <v>0</v>
      </c>
      <c r="V5266" s="5">
        <v>0</v>
      </c>
      <c r="W5266" s="5">
        <v>0</v>
      </c>
      <c r="X5266" s="5">
        <v>0</v>
      </c>
      <c r="Y5266" s="5">
        <v>0</v>
      </c>
      <c r="Z5266" s="5">
        <v>0</v>
      </c>
      <c r="AA5266" s="5">
        <v>0</v>
      </c>
      <c r="AB5266" s="5">
        <v>0</v>
      </c>
      <c r="AC5266" s="5">
        <v>0</v>
      </c>
      <c r="AD5266" s="5">
        <v>0</v>
      </c>
      <c r="AE5266" s="5">
        <v>0</v>
      </c>
      <c r="AF5266" s="5">
        <v>0</v>
      </c>
      <c r="AG5266" s="5">
        <v>0</v>
      </c>
      <c r="AH5266" s="5">
        <v>0</v>
      </c>
      <c r="AI5266" s="5">
        <v>0</v>
      </c>
      <c r="AJ5266" s="5">
        <v>0</v>
      </c>
      <c r="AK5266" s="5">
        <v>0</v>
      </c>
      <c r="AL5266" s="5">
        <v>0</v>
      </c>
      <c r="AM5266" s="5">
        <v>0</v>
      </c>
      <c r="AN5266" s="5">
        <v>0</v>
      </c>
    </row>
    <row r="5267" spans="1:40" ht="13.5" customHeight="1" x14ac:dyDescent="0.15">
      <c r="A5267" s="4" t="s">
        <v>9671</v>
      </c>
      <c r="B5267" s="4" t="s">
        <v>41</v>
      </c>
      <c r="C5267" s="4" t="s">
        <v>9661</v>
      </c>
      <c r="D5267" s="4" t="s">
        <v>49</v>
      </c>
      <c r="E5267" s="4" t="s">
        <v>60</v>
      </c>
      <c r="F5267" s="4" t="s">
        <v>44</v>
      </c>
      <c r="G5267" s="4" t="s">
        <v>9662</v>
      </c>
      <c r="H5267" s="4" t="s">
        <v>9664</v>
      </c>
      <c r="I5267" s="4" t="s">
        <v>9672</v>
      </c>
      <c r="J5267" s="5">
        <v>0</v>
      </c>
      <c r="K5267" s="5">
        <v>0</v>
      </c>
      <c r="L5267" s="5">
        <v>0</v>
      </c>
      <c r="M5267" s="5">
        <v>0</v>
      </c>
      <c r="N5267" s="5">
        <v>0</v>
      </c>
      <c r="O5267" s="5">
        <v>0</v>
      </c>
      <c r="P5267" s="5">
        <v>0</v>
      </c>
      <c r="Q5267" s="5">
        <v>0</v>
      </c>
      <c r="R5267" s="5">
        <v>0</v>
      </c>
      <c r="S5267" s="5">
        <v>0</v>
      </c>
      <c r="T5267" s="5">
        <v>0</v>
      </c>
      <c r="U5267" s="5">
        <v>0</v>
      </c>
      <c r="V5267" s="5">
        <v>0</v>
      </c>
      <c r="W5267" s="5">
        <v>0</v>
      </c>
      <c r="X5267" s="5">
        <v>0</v>
      </c>
      <c r="Y5267" s="5">
        <v>0</v>
      </c>
      <c r="Z5267" s="5">
        <v>0</v>
      </c>
      <c r="AA5267" s="5">
        <v>0</v>
      </c>
      <c r="AB5267" s="5">
        <v>0</v>
      </c>
      <c r="AC5267" s="5">
        <v>0</v>
      </c>
      <c r="AD5267" s="5">
        <v>0</v>
      </c>
      <c r="AE5267" s="5">
        <v>0</v>
      </c>
      <c r="AF5267" s="5">
        <v>0</v>
      </c>
      <c r="AG5267" s="5">
        <v>0</v>
      </c>
      <c r="AH5267" s="5">
        <v>0</v>
      </c>
      <c r="AI5267" s="5">
        <v>0</v>
      </c>
      <c r="AJ5267" s="5">
        <v>0</v>
      </c>
      <c r="AK5267" s="5">
        <v>0</v>
      </c>
      <c r="AL5267" s="5">
        <v>0</v>
      </c>
      <c r="AM5267" s="5">
        <v>0</v>
      </c>
      <c r="AN5267" s="5">
        <v>0</v>
      </c>
    </row>
    <row r="5268" spans="1:40" ht="13.5" customHeight="1" x14ac:dyDescent="0.15">
      <c r="A5268" s="4" t="s">
        <v>9673</v>
      </c>
      <c r="B5268" s="4" t="s">
        <v>41</v>
      </c>
      <c r="C5268" s="4" t="s">
        <v>9661</v>
      </c>
      <c r="D5268" s="4" t="s">
        <v>49</v>
      </c>
      <c r="E5268" s="4" t="s">
        <v>63</v>
      </c>
      <c r="F5268" s="4" t="s">
        <v>44</v>
      </c>
      <c r="G5268" s="4" t="s">
        <v>9662</v>
      </c>
      <c r="H5268" s="4" t="s">
        <v>9664</v>
      </c>
      <c r="I5268" s="4" t="s">
        <v>9674</v>
      </c>
      <c r="J5268" s="5">
        <v>0</v>
      </c>
      <c r="K5268" s="5">
        <v>0</v>
      </c>
      <c r="L5268" s="5">
        <v>0</v>
      </c>
      <c r="M5268" s="5">
        <v>0</v>
      </c>
      <c r="N5268" s="5">
        <v>0</v>
      </c>
      <c r="O5268" s="5">
        <v>0</v>
      </c>
      <c r="P5268" s="5">
        <v>0</v>
      </c>
      <c r="Q5268" s="5">
        <v>0</v>
      </c>
      <c r="R5268" s="5">
        <v>0</v>
      </c>
      <c r="S5268" s="5">
        <v>0</v>
      </c>
      <c r="T5268" s="5">
        <v>0</v>
      </c>
      <c r="U5268" s="5">
        <v>0</v>
      </c>
      <c r="V5268" s="5">
        <v>0</v>
      </c>
      <c r="W5268" s="5">
        <v>0</v>
      </c>
      <c r="X5268" s="5">
        <v>0</v>
      </c>
      <c r="Y5268" s="5">
        <v>0</v>
      </c>
      <c r="Z5268" s="5">
        <v>0</v>
      </c>
      <c r="AA5268" s="5">
        <v>0</v>
      </c>
      <c r="AB5268" s="5">
        <v>0</v>
      </c>
      <c r="AC5268" s="5">
        <v>0</v>
      </c>
      <c r="AD5268" s="5">
        <v>0</v>
      </c>
      <c r="AE5268" s="5">
        <v>0</v>
      </c>
      <c r="AF5268" s="5">
        <v>0</v>
      </c>
      <c r="AG5268" s="5">
        <v>0</v>
      </c>
      <c r="AH5268" s="5">
        <v>0</v>
      </c>
      <c r="AI5268" s="5">
        <v>0</v>
      </c>
      <c r="AJ5268" s="5">
        <v>0</v>
      </c>
      <c r="AK5268" s="5">
        <v>0</v>
      </c>
      <c r="AL5268" s="5">
        <v>0</v>
      </c>
      <c r="AM5268" s="5">
        <v>0</v>
      </c>
      <c r="AN5268" s="5">
        <v>0</v>
      </c>
    </row>
    <row r="5269" spans="1:40" ht="13.5" customHeight="1" x14ac:dyDescent="0.15">
      <c r="A5269" s="4" t="s">
        <v>9675</v>
      </c>
      <c r="B5269" s="4" t="s">
        <v>41</v>
      </c>
      <c r="C5269" s="4" t="s">
        <v>9661</v>
      </c>
      <c r="D5269" s="4" t="s">
        <v>49</v>
      </c>
      <c r="E5269" s="4" t="s">
        <v>66</v>
      </c>
      <c r="F5269" s="4" t="s">
        <v>44</v>
      </c>
      <c r="G5269" s="4" t="s">
        <v>9662</v>
      </c>
      <c r="H5269" s="4" t="s">
        <v>9664</v>
      </c>
      <c r="I5269" s="4" t="s">
        <v>678</v>
      </c>
      <c r="J5269" s="5">
        <v>0</v>
      </c>
      <c r="K5269" s="5">
        <v>0</v>
      </c>
      <c r="L5269" s="5">
        <v>0</v>
      </c>
      <c r="M5269" s="5">
        <v>0</v>
      </c>
      <c r="N5269" s="5">
        <v>0</v>
      </c>
      <c r="O5269" s="5">
        <v>0</v>
      </c>
      <c r="P5269" s="5">
        <v>0</v>
      </c>
      <c r="Q5269" s="5">
        <v>0</v>
      </c>
      <c r="R5269" s="5">
        <v>0</v>
      </c>
      <c r="S5269" s="5">
        <v>0</v>
      </c>
      <c r="T5269" s="5">
        <v>0</v>
      </c>
      <c r="U5269" s="5">
        <v>0</v>
      </c>
      <c r="V5269" s="5">
        <v>0</v>
      </c>
      <c r="W5269" s="5">
        <v>0</v>
      </c>
      <c r="X5269" s="5">
        <v>0</v>
      </c>
      <c r="Y5269" s="5">
        <v>0</v>
      </c>
      <c r="Z5269" s="5">
        <v>0</v>
      </c>
      <c r="AA5269" s="5">
        <v>0</v>
      </c>
      <c r="AB5269" s="5">
        <v>0</v>
      </c>
      <c r="AC5269" s="5">
        <v>0</v>
      </c>
      <c r="AD5269" s="5">
        <v>0</v>
      </c>
      <c r="AE5269" s="5">
        <v>0</v>
      </c>
      <c r="AF5269" s="5">
        <v>0</v>
      </c>
      <c r="AG5269" s="5">
        <v>0</v>
      </c>
      <c r="AH5269" s="5">
        <v>0</v>
      </c>
      <c r="AI5269" s="5">
        <v>0</v>
      </c>
      <c r="AJ5269" s="5">
        <v>0</v>
      </c>
      <c r="AK5269" s="5">
        <v>0</v>
      </c>
      <c r="AL5269" s="5">
        <v>0</v>
      </c>
      <c r="AM5269" s="5">
        <v>0</v>
      </c>
      <c r="AN5269" s="5">
        <v>0</v>
      </c>
    </row>
    <row r="5270" spans="1:40" ht="13.5" customHeight="1" x14ac:dyDescent="0.15">
      <c r="A5270" s="4" t="s">
        <v>9676</v>
      </c>
      <c r="B5270" s="4" t="s">
        <v>41</v>
      </c>
      <c r="C5270" s="4" t="s">
        <v>9661</v>
      </c>
      <c r="D5270" s="4" t="s">
        <v>49</v>
      </c>
      <c r="E5270" s="4" t="s">
        <v>69</v>
      </c>
      <c r="F5270" s="4" t="s">
        <v>44</v>
      </c>
      <c r="G5270" s="4" t="s">
        <v>9662</v>
      </c>
      <c r="H5270" s="4" t="s">
        <v>9664</v>
      </c>
      <c r="I5270" s="4" t="s">
        <v>5614</v>
      </c>
      <c r="J5270" s="5">
        <v>1</v>
      </c>
      <c r="K5270" s="5">
        <v>0</v>
      </c>
      <c r="L5270" s="5">
        <v>0</v>
      </c>
      <c r="M5270" s="5">
        <v>3</v>
      </c>
      <c r="N5270" s="5">
        <v>0</v>
      </c>
      <c r="O5270" s="5">
        <v>0</v>
      </c>
      <c r="P5270" s="5">
        <v>0</v>
      </c>
      <c r="Q5270" s="6">
        <v>1.27</v>
      </c>
      <c r="R5270" s="6">
        <v>0.1</v>
      </c>
      <c r="S5270" s="6">
        <v>1.17</v>
      </c>
      <c r="T5270" s="5">
        <v>0</v>
      </c>
      <c r="U5270" s="5">
        <v>0</v>
      </c>
      <c r="V5270" s="5">
        <v>0</v>
      </c>
      <c r="W5270" s="6">
        <v>1.06</v>
      </c>
      <c r="X5270" s="6">
        <v>0.09</v>
      </c>
      <c r="Y5270" s="5">
        <v>0</v>
      </c>
      <c r="Z5270" s="6">
        <v>1.27</v>
      </c>
      <c r="AA5270" s="6">
        <v>0.1</v>
      </c>
      <c r="AB5270" s="6">
        <v>1.17</v>
      </c>
      <c r="AC5270" s="5">
        <v>0</v>
      </c>
      <c r="AD5270" s="6">
        <v>1.27</v>
      </c>
      <c r="AE5270" s="6">
        <v>0.1</v>
      </c>
      <c r="AF5270" s="6">
        <v>1.17</v>
      </c>
      <c r="AG5270" s="5">
        <v>0</v>
      </c>
      <c r="AH5270" s="5">
        <v>0</v>
      </c>
      <c r="AI5270" s="5">
        <v>0</v>
      </c>
      <c r="AJ5270" s="5">
        <v>0</v>
      </c>
      <c r="AK5270" s="5">
        <v>0</v>
      </c>
      <c r="AL5270" s="5">
        <v>0</v>
      </c>
      <c r="AM5270" s="5">
        <v>0</v>
      </c>
      <c r="AN5270" s="5">
        <v>0</v>
      </c>
    </row>
    <row r="5271" spans="1:40" ht="13.5" customHeight="1" x14ac:dyDescent="0.15">
      <c r="A5271" s="4" t="s">
        <v>9677</v>
      </c>
      <c r="B5271" s="4" t="s">
        <v>41</v>
      </c>
      <c r="C5271" s="4" t="s">
        <v>9661</v>
      </c>
      <c r="D5271" s="4" t="s">
        <v>49</v>
      </c>
      <c r="E5271" s="4" t="s">
        <v>72</v>
      </c>
      <c r="F5271" s="4" t="s">
        <v>44</v>
      </c>
      <c r="G5271" s="4" t="s">
        <v>9662</v>
      </c>
      <c r="H5271" s="4" t="s">
        <v>9664</v>
      </c>
      <c r="I5271" s="4" t="s">
        <v>9678</v>
      </c>
      <c r="J5271" s="5">
        <v>2</v>
      </c>
      <c r="K5271" s="5">
        <v>0</v>
      </c>
      <c r="L5271" s="5">
        <v>0</v>
      </c>
      <c r="M5271" s="5">
        <v>21</v>
      </c>
      <c r="N5271" s="5">
        <v>0</v>
      </c>
      <c r="O5271" s="5">
        <v>4</v>
      </c>
      <c r="P5271" s="5">
        <v>1</v>
      </c>
      <c r="Q5271" s="6">
        <v>10.19</v>
      </c>
      <c r="R5271" s="6">
        <v>2.38</v>
      </c>
      <c r="S5271" s="6">
        <v>7.8</v>
      </c>
      <c r="T5271" s="5">
        <v>0</v>
      </c>
      <c r="U5271" s="5">
        <v>0</v>
      </c>
      <c r="V5271" s="5">
        <v>0</v>
      </c>
      <c r="W5271" s="6">
        <v>6.77</v>
      </c>
      <c r="X5271" s="6">
        <v>0.99</v>
      </c>
      <c r="Y5271" s="5">
        <v>0</v>
      </c>
      <c r="Z5271" s="6">
        <v>10.19</v>
      </c>
      <c r="AA5271" s="6">
        <v>2.38</v>
      </c>
      <c r="AB5271" s="6">
        <v>7.8</v>
      </c>
      <c r="AC5271" s="5">
        <v>0</v>
      </c>
      <c r="AD5271" s="6">
        <v>8.31</v>
      </c>
      <c r="AE5271" s="6">
        <v>1.42</v>
      </c>
      <c r="AF5271" s="6">
        <v>6.89</v>
      </c>
      <c r="AG5271" s="5">
        <v>0</v>
      </c>
      <c r="AH5271" s="5">
        <v>0</v>
      </c>
      <c r="AI5271" s="5">
        <v>0</v>
      </c>
      <c r="AJ5271" s="5">
        <v>0</v>
      </c>
      <c r="AK5271" s="5">
        <v>0</v>
      </c>
      <c r="AL5271" s="5">
        <v>0</v>
      </c>
      <c r="AM5271" s="5">
        <v>0</v>
      </c>
      <c r="AN5271" s="5">
        <v>0</v>
      </c>
    </row>
    <row r="5272" spans="1:40" ht="13.5" customHeight="1" x14ac:dyDescent="0.15">
      <c r="A5272" s="4" t="s">
        <v>9679</v>
      </c>
      <c r="B5272" s="4" t="s">
        <v>41</v>
      </c>
      <c r="C5272" s="4" t="s">
        <v>9661</v>
      </c>
      <c r="D5272" s="4" t="s">
        <v>49</v>
      </c>
      <c r="E5272" s="4" t="s">
        <v>75</v>
      </c>
      <c r="F5272" s="4" t="s">
        <v>44</v>
      </c>
      <c r="G5272" s="4" t="s">
        <v>9662</v>
      </c>
      <c r="H5272" s="4" t="s">
        <v>9664</v>
      </c>
      <c r="I5272" s="4" t="s">
        <v>2830</v>
      </c>
      <c r="J5272" s="5">
        <v>2</v>
      </c>
      <c r="K5272" s="5">
        <v>0</v>
      </c>
      <c r="L5272" s="5">
        <v>0</v>
      </c>
      <c r="M5272" s="5">
        <v>6</v>
      </c>
      <c r="N5272" s="5">
        <v>0</v>
      </c>
      <c r="O5272" s="5">
        <v>1</v>
      </c>
      <c r="P5272" s="5">
        <v>0</v>
      </c>
      <c r="Q5272" s="6">
        <v>3.08</v>
      </c>
      <c r="R5272" s="6">
        <v>0.72</v>
      </c>
      <c r="S5272" s="6">
        <v>2.36</v>
      </c>
      <c r="T5272" s="5">
        <v>0</v>
      </c>
      <c r="U5272" s="5">
        <v>0</v>
      </c>
      <c r="V5272" s="5">
        <v>0</v>
      </c>
      <c r="W5272" s="6">
        <v>2.04</v>
      </c>
      <c r="X5272" s="6">
        <v>0.3</v>
      </c>
      <c r="Y5272" s="5">
        <v>0</v>
      </c>
      <c r="Z5272" s="6">
        <v>3.08</v>
      </c>
      <c r="AA5272" s="6">
        <v>0.72</v>
      </c>
      <c r="AB5272" s="6">
        <v>2.36</v>
      </c>
      <c r="AC5272" s="5">
        <v>0</v>
      </c>
      <c r="AD5272" s="6">
        <v>2.5099999999999998</v>
      </c>
      <c r="AE5272" s="6">
        <v>0.43</v>
      </c>
      <c r="AF5272" s="6">
        <v>2.08</v>
      </c>
      <c r="AG5272" s="5">
        <v>0</v>
      </c>
      <c r="AH5272" s="5">
        <v>0</v>
      </c>
      <c r="AI5272" s="5">
        <v>0</v>
      </c>
      <c r="AJ5272" s="5">
        <v>0</v>
      </c>
      <c r="AK5272" s="5">
        <v>0</v>
      </c>
      <c r="AL5272" s="5">
        <v>0</v>
      </c>
      <c r="AM5272" s="5">
        <v>0</v>
      </c>
      <c r="AN5272" s="5">
        <v>0</v>
      </c>
    </row>
    <row r="5273" spans="1:40" ht="13.5" customHeight="1" x14ac:dyDescent="0.15">
      <c r="A5273" s="4" t="s">
        <v>9680</v>
      </c>
      <c r="B5273" s="4" t="s">
        <v>41</v>
      </c>
      <c r="C5273" s="4" t="s">
        <v>9661</v>
      </c>
      <c r="D5273" s="4" t="s">
        <v>49</v>
      </c>
      <c r="E5273" s="4" t="s">
        <v>78</v>
      </c>
      <c r="F5273" s="4" t="s">
        <v>44</v>
      </c>
      <c r="G5273" s="4" t="s">
        <v>9662</v>
      </c>
      <c r="H5273" s="4" t="s">
        <v>9664</v>
      </c>
      <c r="I5273" s="4" t="s">
        <v>663</v>
      </c>
      <c r="J5273" s="5">
        <v>3</v>
      </c>
      <c r="K5273" s="5">
        <v>0</v>
      </c>
      <c r="L5273" s="5">
        <v>0</v>
      </c>
      <c r="M5273" s="5">
        <v>38</v>
      </c>
      <c r="N5273" s="5">
        <v>0</v>
      </c>
      <c r="O5273" s="5">
        <v>8</v>
      </c>
      <c r="P5273" s="5">
        <v>1</v>
      </c>
      <c r="Q5273" s="6">
        <v>13.66</v>
      </c>
      <c r="R5273" s="6">
        <v>2.14</v>
      </c>
      <c r="S5273" s="6">
        <v>11.52</v>
      </c>
      <c r="T5273" s="5">
        <v>0</v>
      </c>
      <c r="U5273" s="5">
        <v>0</v>
      </c>
      <c r="V5273" s="5">
        <v>0</v>
      </c>
      <c r="W5273" s="6">
        <v>11.38</v>
      </c>
      <c r="X5273" s="6">
        <v>4.63</v>
      </c>
      <c r="Y5273" s="5">
        <v>0</v>
      </c>
      <c r="Z5273" s="6">
        <v>13.66</v>
      </c>
      <c r="AA5273" s="6">
        <v>2.14</v>
      </c>
      <c r="AB5273" s="6">
        <v>11.52</v>
      </c>
      <c r="AC5273" s="5">
        <v>0</v>
      </c>
      <c r="AD5273" s="6">
        <v>12.13</v>
      </c>
      <c r="AE5273" s="6">
        <v>1.35</v>
      </c>
      <c r="AF5273" s="6">
        <v>10.78</v>
      </c>
      <c r="AG5273" s="5">
        <v>0</v>
      </c>
      <c r="AH5273" s="5">
        <v>0</v>
      </c>
      <c r="AI5273" s="5">
        <v>0</v>
      </c>
      <c r="AJ5273" s="5">
        <v>0</v>
      </c>
      <c r="AK5273" s="5">
        <v>0</v>
      </c>
      <c r="AL5273" s="5">
        <v>0</v>
      </c>
      <c r="AM5273" s="5">
        <v>0</v>
      </c>
      <c r="AN5273" s="5">
        <v>0</v>
      </c>
    </row>
    <row r="5274" spans="1:40" ht="13.5" customHeight="1" x14ac:dyDescent="0.15">
      <c r="A5274" s="4" t="s">
        <v>9681</v>
      </c>
      <c r="B5274" s="4" t="s">
        <v>41</v>
      </c>
      <c r="C5274" s="4" t="s">
        <v>9661</v>
      </c>
      <c r="D5274" s="4" t="s">
        <v>49</v>
      </c>
      <c r="E5274" s="4" t="s">
        <v>81</v>
      </c>
      <c r="F5274" s="4" t="s">
        <v>44</v>
      </c>
      <c r="G5274" s="4" t="s">
        <v>9662</v>
      </c>
      <c r="H5274" s="4" t="s">
        <v>9664</v>
      </c>
      <c r="I5274" s="4" t="s">
        <v>9682</v>
      </c>
      <c r="J5274" s="5">
        <v>0</v>
      </c>
      <c r="K5274" s="5">
        <v>0</v>
      </c>
      <c r="L5274" s="5">
        <v>0</v>
      </c>
      <c r="M5274" s="5">
        <v>0</v>
      </c>
      <c r="N5274" s="5">
        <v>0</v>
      </c>
      <c r="O5274" s="5">
        <v>0</v>
      </c>
      <c r="P5274" s="5">
        <v>0</v>
      </c>
      <c r="Q5274" s="5">
        <v>0</v>
      </c>
      <c r="R5274" s="5">
        <v>0</v>
      </c>
      <c r="S5274" s="5">
        <v>0</v>
      </c>
      <c r="T5274" s="5">
        <v>0</v>
      </c>
      <c r="U5274" s="5">
        <v>0</v>
      </c>
      <c r="V5274" s="5">
        <v>0</v>
      </c>
      <c r="W5274" s="5">
        <v>0</v>
      </c>
      <c r="X5274" s="5">
        <v>0</v>
      </c>
      <c r="Y5274" s="5">
        <v>0</v>
      </c>
      <c r="Z5274" s="5">
        <v>0</v>
      </c>
      <c r="AA5274" s="5">
        <v>0</v>
      </c>
      <c r="AB5274" s="5">
        <v>0</v>
      </c>
      <c r="AC5274" s="5">
        <v>0</v>
      </c>
      <c r="AD5274" s="5">
        <v>0</v>
      </c>
      <c r="AE5274" s="5">
        <v>0</v>
      </c>
      <c r="AF5274" s="5">
        <v>0</v>
      </c>
      <c r="AG5274" s="5">
        <v>0</v>
      </c>
      <c r="AH5274" s="5">
        <v>0</v>
      </c>
      <c r="AI5274" s="5">
        <v>0</v>
      </c>
      <c r="AJ5274" s="5">
        <v>0</v>
      </c>
      <c r="AK5274" s="5">
        <v>0</v>
      </c>
      <c r="AL5274" s="5">
        <v>0</v>
      </c>
      <c r="AM5274" s="5">
        <v>0</v>
      </c>
      <c r="AN5274" s="5">
        <v>0</v>
      </c>
    </row>
    <row r="5275" spans="1:40" ht="13.5" customHeight="1" x14ac:dyDescent="0.15">
      <c r="A5275" s="4" t="s">
        <v>9683</v>
      </c>
      <c r="B5275" s="4" t="s">
        <v>41</v>
      </c>
      <c r="C5275" s="4" t="s">
        <v>9661</v>
      </c>
      <c r="D5275" s="4" t="s">
        <v>246</v>
      </c>
      <c r="E5275" s="4" t="s">
        <v>42</v>
      </c>
      <c r="F5275" s="4" t="s">
        <v>44</v>
      </c>
      <c r="G5275" s="4" t="s">
        <v>9662</v>
      </c>
      <c r="H5275" s="4" t="s">
        <v>9684</v>
      </c>
      <c r="I5275" s="4"/>
      <c r="J5275" s="5">
        <v>5</v>
      </c>
      <c r="K5275" s="5">
        <v>0</v>
      </c>
      <c r="L5275" s="5">
        <v>1</v>
      </c>
      <c r="M5275" s="5">
        <v>213</v>
      </c>
      <c r="N5275" s="5">
        <v>0</v>
      </c>
      <c r="O5275" s="5">
        <v>117</v>
      </c>
      <c r="P5275" s="5">
        <v>6</v>
      </c>
      <c r="Q5275" s="5">
        <v>97.48</v>
      </c>
      <c r="R5275" s="6">
        <v>52.59</v>
      </c>
      <c r="S5275" s="6">
        <v>44.89</v>
      </c>
      <c r="T5275" s="5">
        <v>0</v>
      </c>
      <c r="U5275" s="5">
        <v>0</v>
      </c>
      <c r="V5275" s="5">
        <v>0</v>
      </c>
      <c r="W5275" s="6">
        <v>45.74</v>
      </c>
      <c r="X5275" s="6">
        <v>40.68</v>
      </c>
      <c r="Y5275" s="5">
        <v>1</v>
      </c>
      <c r="Z5275" s="5">
        <v>97.48</v>
      </c>
      <c r="AA5275" s="6">
        <v>52.59</v>
      </c>
      <c r="AB5275" s="6">
        <v>44.89</v>
      </c>
      <c r="AC5275" s="5">
        <v>0</v>
      </c>
      <c r="AD5275" s="5">
        <v>97.48</v>
      </c>
      <c r="AE5275" s="6">
        <v>52.59</v>
      </c>
      <c r="AF5275" s="6">
        <v>44.89</v>
      </c>
      <c r="AG5275" s="5">
        <v>0</v>
      </c>
      <c r="AH5275" s="5">
        <v>0</v>
      </c>
      <c r="AI5275" s="5">
        <v>0</v>
      </c>
      <c r="AJ5275" s="5">
        <v>0</v>
      </c>
      <c r="AK5275" s="5">
        <v>0</v>
      </c>
      <c r="AL5275" s="5">
        <v>0</v>
      </c>
      <c r="AM5275" s="5">
        <v>0</v>
      </c>
      <c r="AN5275" s="5">
        <v>0</v>
      </c>
    </row>
    <row r="5276" spans="1:40" ht="13.5" customHeight="1" x14ac:dyDescent="0.15">
      <c r="A5276" s="4" t="s">
        <v>9685</v>
      </c>
      <c r="B5276" s="4" t="s">
        <v>41</v>
      </c>
      <c r="C5276" s="4" t="s">
        <v>9661</v>
      </c>
      <c r="D5276" s="4" t="s">
        <v>246</v>
      </c>
      <c r="E5276" s="4" t="s">
        <v>51</v>
      </c>
      <c r="F5276" s="4" t="s">
        <v>44</v>
      </c>
      <c r="G5276" s="4" t="s">
        <v>9662</v>
      </c>
      <c r="H5276" s="4" t="s">
        <v>9684</v>
      </c>
      <c r="I5276" s="4" t="s">
        <v>2694</v>
      </c>
      <c r="J5276" s="5">
        <v>0</v>
      </c>
      <c r="K5276" s="5">
        <v>0</v>
      </c>
      <c r="L5276" s="5">
        <v>0</v>
      </c>
      <c r="M5276" s="5">
        <v>0</v>
      </c>
      <c r="N5276" s="5">
        <v>0</v>
      </c>
      <c r="O5276" s="5">
        <v>0</v>
      </c>
      <c r="P5276" s="5">
        <v>0</v>
      </c>
      <c r="Q5276" s="5">
        <v>0</v>
      </c>
      <c r="R5276" s="5">
        <v>0</v>
      </c>
      <c r="S5276" s="5">
        <v>0</v>
      </c>
      <c r="T5276" s="5">
        <v>0</v>
      </c>
      <c r="U5276" s="5">
        <v>0</v>
      </c>
      <c r="V5276" s="5">
        <v>0</v>
      </c>
      <c r="W5276" s="5">
        <v>0</v>
      </c>
      <c r="X5276" s="5">
        <v>0</v>
      </c>
      <c r="Y5276" s="5">
        <v>0</v>
      </c>
      <c r="Z5276" s="5">
        <v>0</v>
      </c>
      <c r="AA5276" s="5">
        <v>0</v>
      </c>
      <c r="AB5276" s="5">
        <v>0</v>
      </c>
      <c r="AC5276" s="5">
        <v>0</v>
      </c>
      <c r="AD5276" s="5">
        <v>0</v>
      </c>
      <c r="AE5276" s="5">
        <v>0</v>
      </c>
      <c r="AF5276" s="5">
        <v>0</v>
      </c>
      <c r="AG5276" s="5">
        <v>0</v>
      </c>
      <c r="AH5276" s="5">
        <v>0</v>
      </c>
      <c r="AI5276" s="5">
        <v>0</v>
      </c>
      <c r="AJ5276" s="5">
        <v>0</v>
      </c>
      <c r="AK5276" s="5">
        <v>0</v>
      </c>
      <c r="AL5276" s="5">
        <v>0</v>
      </c>
      <c r="AM5276" s="5">
        <v>0</v>
      </c>
      <c r="AN5276" s="5">
        <v>0</v>
      </c>
    </row>
    <row r="5277" spans="1:40" ht="13.5" customHeight="1" x14ac:dyDescent="0.15">
      <c r="A5277" s="4" t="s">
        <v>9686</v>
      </c>
      <c r="B5277" s="4" t="s">
        <v>41</v>
      </c>
      <c r="C5277" s="4" t="s">
        <v>9661</v>
      </c>
      <c r="D5277" s="4" t="s">
        <v>246</v>
      </c>
      <c r="E5277" s="4" t="s">
        <v>54</v>
      </c>
      <c r="F5277" s="4" t="s">
        <v>44</v>
      </c>
      <c r="G5277" s="4" t="s">
        <v>9662</v>
      </c>
      <c r="H5277" s="4" t="s">
        <v>9684</v>
      </c>
      <c r="I5277" s="4" t="s">
        <v>5941</v>
      </c>
      <c r="J5277" s="5">
        <v>0</v>
      </c>
      <c r="K5277" s="5">
        <v>0</v>
      </c>
      <c r="L5277" s="5">
        <v>0</v>
      </c>
      <c r="M5277" s="5">
        <v>0</v>
      </c>
      <c r="N5277" s="5">
        <v>0</v>
      </c>
      <c r="O5277" s="5">
        <v>0</v>
      </c>
      <c r="P5277" s="5">
        <v>0</v>
      </c>
      <c r="Q5277" s="5">
        <v>0</v>
      </c>
      <c r="R5277" s="5">
        <v>0</v>
      </c>
      <c r="S5277" s="5">
        <v>0</v>
      </c>
      <c r="T5277" s="5">
        <v>0</v>
      </c>
      <c r="U5277" s="5">
        <v>0</v>
      </c>
      <c r="V5277" s="5">
        <v>0</v>
      </c>
      <c r="W5277" s="5">
        <v>0</v>
      </c>
      <c r="X5277" s="5">
        <v>0</v>
      </c>
      <c r="Y5277" s="5">
        <v>0</v>
      </c>
      <c r="Z5277" s="5">
        <v>0</v>
      </c>
      <c r="AA5277" s="5">
        <v>0</v>
      </c>
      <c r="AB5277" s="5">
        <v>0</v>
      </c>
      <c r="AC5277" s="5">
        <v>0</v>
      </c>
      <c r="AD5277" s="5">
        <v>0</v>
      </c>
      <c r="AE5277" s="5">
        <v>0</v>
      </c>
      <c r="AF5277" s="5">
        <v>0</v>
      </c>
      <c r="AG5277" s="5">
        <v>0</v>
      </c>
      <c r="AH5277" s="5">
        <v>0</v>
      </c>
      <c r="AI5277" s="5">
        <v>0</v>
      </c>
      <c r="AJ5277" s="5">
        <v>0</v>
      </c>
      <c r="AK5277" s="5">
        <v>0</v>
      </c>
      <c r="AL5277" s="5">
        <v>0</v>
      </c>
      <c r="AM5277" s="5">
        <v>0</v>
      </c>
      <c r="AN5277" s="5">
        <v>0</v>
      </c>
    </row>
    <row r="5278" spans="1:40" ht="13.5" customHeight="1" x14ac:dyDescent="0.15">
      <c r="A5278" s="4" t="s">
        <v>9687</v>
      </c>
      <c r="B5278" s="4" t="s">
        <v>41</v>
      </c>
      <c r="C5278" s="4" t="s">
        <v>9661</v>
      </c>
      <c r="D5278" s="4" t="s">
        <v>246</v>
      </c>
      <c r="E5278" s="4" t="s">
        <v>57</v>
      </c>
      <c r="F5278" s="4" t="s">
        <v>44</v>
      </c>
      <c r="G5278" s="4" t="s">
        <v>9662</v>
      </c>
      <c r="H5278" s="4" t="s">
        <v>9684</v>
      </c>
      <c r="I5278" s="4" t="s">
        <v>5697</v>
      </c>
      <c r="J5278" s="5">
        <v>0</v>
      </c>
      <c r="K5278" s="5">
        <v>0</v>
      </c>
      <c r="L5278" s="5">
        <v>0</v>
      </c>
      <c r="M5278" s="5">
        <v>0</v>
      </c>
      <c r="N5278" s="5">
        <v>0</v>
      </c>
      <c r="O5278" s="5">
        <v>0</v>
      </c>
      <c r="P5278" s="5">
        <v>0</v>
      </c>
      <c r="Q5278" s="5">
        <v>0</v>
      </c>
      <c r="R5278" s="5">
        <v>0</v>
      </c>
      <c r="S5278" s="5">
        <v>0</v>
      </c>
      <c r="T5278" s="5">
        <v>0</v>
      </c>
      <c r="U5278" s="5">
        <v>0</v>
      </c>
      <c r="V5278" s="5">
        <v>0</v>
      </c>
      <c r="W5278" s="5">
        <v>0</v>
      </c>
      <c r="X5278" s="5">
        <v>0</v>
      </c>
      <c r="Y5278" s="5">
        <v>0</v>
      </c>
      <c r="Z5278" s="5">
        <v>0</v>
      </c>
      <c r="AA5278" s="5">
        <v>0</v>
      </c>
      <c r="AB5278" s="5">
        <v>0</v>
      </c>
      <c r="AC5278" s="5">
        <v>0</v>
      </c>
      <c r="AD5278" s="5">
        <v>0</v>
      </c>
      <c r="AE5278" s="5">
        <v>0</v>
      </c>
      <c r="AF5278" s="5">
        <v>0</v>
      </c>
      <c r="AG5278" s="5">
        <v>0</v>
      </c>
      <c r="AH5278" s="5">
        <v>0</v>
      </c>
      <c r="AI5278" s="5">
        <v>0</v>
      </c>
      <c r="AJ5278" s="5">
        <v>0</v>
      </c>
      <c r="AK5278" s="5">
        <v>0</v>
      </c>
      <c r="AL5278" s="5">
        <v>0</v>
      </c>
      <c r="AM5278" s="5">
        <v>0</v>
      </c>
      <c r="AN5278" s="5">
        <v>0</v>
      </c>
    </row>
    <row r="5279" spans="1:40" ht="13.5" customHeight="1" x14ac:dyDescent="0.15">
      <c r="A5279" s="4" t="s">
        <v>9688</v>
      </c>
      <c r="B5279" s="4" t="s">
        <v>41</v>
      </c>
      <c r="C5279" s="4" t="s">
        <v>9661</v>
      </c>
      <c r="D5279" s="4" t="s">
        <v>246</v>
      </c>
      <c r="E5279" s="4" t="s">
        <v>60</v>
      </c>
      <c r="F5279" s="4" t="s">
        <v>44</v>
      </c>
      <c r="G5279" s="4" t="s">
        <v>9662</v>
      </c>
      <c r="H5279" s="4" t="s">
        <v>9684</v>
      </c>
      <c r="I5279" s="4" t="s">
        <v>1152</v>
      </c>
      <c r="J5279" s="5">
        <v>0</v>
      </c>
      <c r="K5279" s="5">
        <v>0</v>
      </c>
      <c r="L5279" s="5">
        <v>0</v>
      </c>
      <c r="M5279" s="5">
        <v>0</v>
      </c>
      <c r="N5279" s="5">
        <v>0</v>
      </c>
      <c r="O5279" s="5">
        <v>0</v>
      </c>
      <c r="P5279" s="5">
        <v>0</v>
      </c>
      <c r="Q5279" s="5">
        <v>0</v>
      </c>
      <c r="R5279" s="5">
        <v>0</v>
      </c>
      <c r="S5279" s="5">
        <v>0</v>
      </c>
      <c r="T5279" s="5">
        <v>0</v>
      </c>
      <c r="U5279" s="5">
        <v>0</v>
      </c>
      <c r="V5279" s="5">
        <v>0</v>
      </c>
      <c r="W5279" s="5">
        <v>0</v>
      </c>
      <c r="X5279" s="5">
        <v>0</v>
      </c>
      <c r="Y5279" s="5">
        <v>0</v>
      </c>
      <c r="Z5279" s="5">
        <v>0</v>
      </c>
      <c r="AA5279" s="5">
        <v>0</v>
      </c>
      <c r="AB5279" s="5">
        <v>0</v>
      </c>
      <c r="AC5279" s="5">
        <v>0</v>
      </c>
      <c r="AD5279" s="5">
        <v>0</v>
      </c>
      <c r="AE5279" s="5">
        <v>0</v>
      </c>
      <c r="AF5279" s="5">
        <v>0</v>
      </c>
      <c r="AG5279" s="5">
        <v>0</v>
      </c>
      <c r="AH5279" s="5">
        <v>0</v>
      </c>
      <c r="AI5279" s="5">
        <v>0</v>
      </c>
      <c r="AJ5279" s="5">
        <v>0</v>
      </c>
      <c r="AK5279" s="5">
        <v>0</v>
      </c>
      <c r="AL5279" s="5">
        <v>0</v>
      </c>
      <c r="AM5279" s="5">
        <v>0</v>
      </c>
      <c r="AN5279" s="5">
        <v>0</v>
      </c>
    </row>
    <row r="5280" spans="1:40" ht="13.5" customHeight="1" x14ac:dyDescent="0.15">
      <c r="A5280" s="4" t="s">
        <v>9689</v>
      </c>
      <c r="B5280" s="4" t="s">
        <v>41</v>
      </c>
      <c r="C5280" s="4" t="s">
        <v>9661</v>
      </c>
      <c r="D5280" s="4" t="s">
        <v>246</v>
      </c>
      <c r="E5280" s="4" t="s">
        <v>63</v>
      </c>
      <c r="F5280" s="4" t="s">
        <v>44</v>
      </c>
      <c r="G5280" s="4" t="s">
        <v>9662</v>
      </c>
      <c r="H5280" s="4" t="s">
        <v>9684</v>
      </c>
      <c r="I5280" s="4" t="s">
        <v>693</v>
      </c>
      <c r="J5280" s="5">
        <v>1</v>
      </c>
      <c r="K5280" s="5">
        <v>0</v>
      </c>
      <c r="L5280" s="5">
        <v>0</v>
      </c>
      <c r="M5280" s="5">
        <v>32</v>
      </c>
      <c r="N5280" s="5">
        <v>0</v>
      </c>
      <c r="O5280" s="5">
        <v>9</v>
      </c>
      <c r="P5280" s="5">
        <v>0</v>
      </c>
      <c r="Q5280" s="6">
        <v>10.83</v>
      </c>
      <c r="R5280" s="6">
        <v>5.53</v>
      </c>
      <c r="S5280" s="6">
        <v>5.3</v>
      </c>
      <c r="T5280" s="5">
        <v>0</v>
      </c>
      <c r="U5280" s="5">
        <v>0</v>
      </c>
      <c r="V5280" s="5">
        <v>0</v>
      </c>
      <c r="W5280" s="6">
        <v>4.2</v>
      </c>
      <c r="X5280" s="6">
        <v>4.96</v>
      </c>
      <c r="Y5280" s="5">
        <v>1</v>
      </c>
      <c r="Z5280" s="6">
        <v>10.83</v>
      </c>
      <c r="AA5280" s="6">
        <v>5.53</v>
      </c>
      <c r="AB5280" s="6">
        <v>5.3</v>
      </c>
      <c r="AC5280" s="5">
        <v>0</v>
      </c>
      <c r="AD5280" s="6">
        <v>10.83</v>
      </c>
      <c r="AE5280" s="6">
        <v>5.53</v>
      </c>
      <c r="AF5280" s="6">
        <v>5.3</v>
      </c>
      <c r="AG5280" s="5">
        <v>0</v>
      </c>
      <c r="AH5280" s="5">
        <v>0</v>
      </c>
      <c r="AI5280" s="5">
        <v>0</v>
      </c>
      <c r="AJ5280" s="5">
        <v>0</v>
      </c>
      <c r="AK5280" s="5">
        <v>0</v>
      </c>
      <c r="AL5280" s="5">
        <v>0</v>
      </c>
      <c r="AM5280" s="5">
        <v>0</v>
      </c>
      <c r="AN5280" s="5">
        <v>0</v>
      </c>
    </row>
    <row r="5281" spans="1:40" ht="13.5" customHeight="1" x14ac:dyDescent="0.15">
      <c r="A5281" s="4" t="s">
        <v>9690</v>
      </c>
      <c r="B5281" s="4" t="s">
        <v>41</v>
      </c>
      <c r="C5281" s="4" t="s">
        <v>9661</v>
      </c>
      <c r="D5281" s="4" t="s">
        <v>246</v>
      </c>
      <c r="E5281" s="4" t="s">
        <v>66</v>
      </c>
      <c r="F5281" s="4" t="s">
        <v>44</v>
      </c>
      <c r="G5281" s="4" t="s">
        <v>9662</v>
      </c>
      <c r="H5281" s="4" t="s">
        <v>9684</v>
      </c>
      <c r="I5281" s="4" t="s">
        <v>9691</v>
      </c>
      <c r="J5281" s="5">
        <v>1</v>
      </c>
      <c r="K5281" s="5">
        <v>0</v>
      </c>
      <c r="L5281" s="5">
        <v>0</v>
      </c>
      <c r="M5281" s="5">
        <v>15</v>
      </c>
      <c r="N5281" s="5">
        <v>0</v>
      </c>
      <c r="O5281" s="5">
        <v>4</v>
      </c>
      <c r="P5281" s="5">
        <v>0</v>
      </c>
      <c r="Q5281" s="6">
        <v>5.12</v>
      </c>
      <c r="R5281" s="6">
        <v>2.61</v>
      </c>
      <c r="S5281" s="6">
        <v>2.5099999999999998</v>
      </c>
      <c r="T5281" s="5">
        <v>0</v>
      </c>
      <c r="U5281" s="5">
        <v>0</v>
      </c>
      <c r="V5281" s="5">
        <v>0</v>
      </c>
      <c r="W5281" s="6">
        <v>1.99</v>
      </c>
      <c r="X5281" s="6">
        <v>2.35</v>
      </c>
      <c r="Y5281" s="5">
        <v>1</v>
      </c>
      <c r="Z5281" s="6">
        <v>5.12</v>
      </c>
      <c r="AA5281" s="6">
        <v>2.61</v>
      </c>
      <c r="AB5281" s="6">
        <v>2.5099999999999998</v>
      </c>
      <c r="AC5281" s="5">
        <v>0</v>
      </c>
      <c r="AD5281" s="6">
        <v>5.12</v>
      </c>
      <c r="AE5281" s="6">
        <v>2.61</v>
      </c>
      <c r="AF5281" s="6">
        <v>2.5099999999999998</v>
      </c>
      <c r="AG5281" s="5">
        <v>0</v>
      </c>
      <c r="AH5281" s="5">
        <v>0</v>
      </c>
      <c r="AI5281" s="5">
        <v>0</v>
      </c>
      <c r="AJ5281" s="5">
        <v>0</v>
      </c>
      <c r="AK5281" s="5">
        <v>0</v>
      </c>
      <c r="AL5281" s="5">
        <v>0</v>
      </c>
      <c r="AM5281" s="5">
        <v>0</v>
      </c>
      <c r="AN5281" s="5">
        <v>0</v>
      </c>
    </row>
    <row r="5282" spans="1:40" ht="13.5" customHeight="1" x14ac:dyDescent="0.15">
      <c r="A5282" s="4" t="s">
        <v>9692</v>
      </c>
      <c r="B5282" s="4" t="s">
        <v>41</v>
      </c>
      <c r="C5282" s="4" t="s">
        <v>9661</v>
      </c>
      <c r="D5282" s="4" t="s">
        <v>246</v>
      </c>
      <c r="E5282" s="4" t="s">
        <v>69</v>
      </c>
      <c r="F5282" s="4" t="s">
        <v>44</v>
      </c>
      <c r="G5282" s="4" t="s">
        <v>9662</v>
      </c>
      <c r="H5282" s="4" t="s">
        <v>9684</v>
      </c>
      <c r="I5282" s="4" t="s">
        <v>9693</v>
      </c>
      <c r="J5282" s="5">
        <v>1</v>
      </c>
      <c r="K5282" s="5">
        <v>0</v>
      </c>
      <c r="L5282" s="5">
        <v>1</v>
      </c>
      <c r="M5282" s="5">
        <v>15</v>
      </c>
      <c r="N5282" s="5">
        <v>0</v>
      </c>
      <c r="O5282" s="5">
        <v>23</v>
      </c>
      <c r="P5282" s="5">
        <v>1</v>
      </c>
      <c r="Q5282" s="5">
        <v>6.97</v>
      </c>
      <c r="R5282" s="6">
        <v>4.4400000000000004</v>
      </c>
      <c r="S5282" s="6">
        <v>2.54</v>
      </c>
      <c r="T5282" s="5">
        <v>0</v>
      </c>
      <c r="U5282" s="5">
        <v>0</v>
      </c>
      <c r="V5282" s="5">
        <v>0</v>
      </c>
      <c r="W5282" s="6">
        <v>1.29</v>
      </c>
      <c r="X5282" s="6">
        <v>1.76</v>
      </c>
      <c r="Y5282" s="5">
        <v>0</v>
      </c>
      <c r="Z5282" s="5">
        <v>6.97</v>
      </c>
      <c r="AA5282" s="6">
        <v>4.4400000000000004</v>
      </c>
      <c r="AB5282" s="6">
        <v>2.54</v>
      </c>
      <c r="AC5282" s="5">
        <v>0</v>
      </c>
      <c r="AD5282" s="6">
        <v>6.97</v>
      </c>
      <c r="AE5282" s="6">
        <v>4.4400000000000004</v>
      </c>
      <c r="AF5282" s="6">
        <v>2.54</v>
      </c>
      <c r="AG5282" s="5">
        <v>0</v>
      </c>
      <c r="AH5282" s="5">
        <v>0</v>
      </c>
      <c r="AI5282" s="5">
        <v>0</v>
      </c>
      <c r="AJ5282" s="5">
        <v>0</v>
      </c>
      <c r="AK5282" s="5">
        <v>0</v>
      </c>
      <c r="AL5282" s="5">
        <v>0</v>
      </c>
      <c r="AM5282" s="5">
        <v>0</v>
      </c>
      <c r="AN5282" s="5">
        <v>0</v>
      </c>
    </row>
    <row r="5283" spans="1:40" ht="13.5" customHeight="1" x14ac:dyDescent="0.15">
      <c r="A5283" s="4" t="s">
        <v>9694</v>
      </c>
      <c r="B5283" s="4" t="s">
        <v>41</v>
      </c>
      <c r="C5283" s="4" t="s">
        <v>9661</v>
      </c>
      <c r="D5283" s="4" t="s">
        <v>246</v>
      </c>
      <c r="E5283" s="4" t="s">
        <v>72</v>
      </c>
      <c r="F5283" s="4" t="s">
        <v>44</v>
      </c>
      <c r="G5283" s="4" t="s">
        <v>9662</v>
      </c>
      <c r="H5283" s="4" t="s">
        <v>9684</v>
      </c>
      <c r="I5283" s="4" t="s">
        <v>9695</v>
      </c>
      <c r="J5283" s="5">
        <v>5</v>
      </c>
      <c r="K5283" s="5">
        <v>0</v>
      </c>
      <c r="L5283" s="5">
        <v>1</v>
      </c>
      <c r="M5283" s="5">
        <v>119</v>
      </c>
      <c r="N5283" s="5">
        <v>0</v>
      </c>
      <c r="O5283" s="5">
        <v>72</v>
      </c>
      <c r="P5283" s="5">
        <v>4</v>
      </c>
      <c r="Q5283" s="6">
        <v>63.32</v>
      </c>
      <c r="R5283" s="6">
        <v>34.270000000000003</v>
      </c>
      <c r="S5283" s="6">
        <v>29.05</v>
      </c>
      <c r="T5283" s="5">
        <v>0</v>
      </c>
      <c r="U5283" s="5">
        <v>0</v>
      </c>
      <c r="V5283" s="5">
        <v>0</v>
      </c>
      <c r="W5283" s="6">
        <v>33.909999999999997</v>
      </c>
      <c r="X5283" s="6">
        <v>26.46</v>
      </c>
      <c r="Y5283" s="5">
        <v>1</v>
      </c>
      <c r="Z5283" s="6">
        <v>63.32</v>
      </c>
      <c r="AA5283" s="6">
        <v>34.270000000000003</v>
      </c>
      <c r="AB5283" s="6">
        <v>29.05</v>
      </c>
      <c r="AC5283" s="5">
        <v>0</v>
      </c>
      <c r="AD5283" s="5">
        <v>63.32</v>
      </c>
      <c r="AE5283" s="6">
        <v>34.270000000000003</v>
      </c>
      <c r="AF5283" s="6">
        <v>29.05</v>
      </c>
      <c r="AG5283" s="5">
        <v>0</v>
      </c>
      <c r="AH5283" s="5">
        <v>0</v>
      </c>
      <c r="AI5283" s="5">
        <v>0</v>
      </c>
      <c r="AJ5283" s="5">
        <v>0</v>
      </c>
      <c r="AK5283" s="5">
        <v>0</v>
      </c>
      <c r="AL5283" s="5">
        <v>0</v>
      </c>
      <c r="AM5283" s="5">
        <v>0</v>
      </c>
      <c r="AN5283" s="5">
        <v>0</v>
      </c>
    </row>
    <row r="5284" spans="1:40" ht="13.5" customHeight="1" x14ac:dyDescent="0.15">
      <c r="A5284" s="4" t="s">
        <v>9696</v>
      </c>
      <c r="B5284" s="4" t="s">
        <v>41</v>
      </c>
      <c r="C5284" s="4" t="s">
        <v>9661</v>
      </c>
      <c r="D5284" s="4" t="s">
        <v>246</v>
      </c>
      <c r="E5284" s="4" t="s">
        <v>75</v>
      </c>
      <c r="F5284" s="4" t="s">
        <v>44</v>
      </c>
      <c r="G5284" s="4" t="s">
        <v>9662</v>
      </c>
      <c r="H5284" s="4" t="s">
        <v>9684</v>
      </c>
      <c r="I5284" s="4" t="s">
        <v>9697</v>
      </c>
      <c r="J5284" s="5">
        <v>1</v>
      </c>
      <c r="K5284" s="5">
        <v>0</v>
      </c>
      <c r="L5284" s="5">
        <v>0</v>
      </c>
      <c r="M5284" s="5">
        <v>33</v>
      </c>
      <c r="N5284" s="5">
        <v>0</v>
      </c>
      <c r="O5284" s="5">
        <v>9</v>
      </c>
      <c r="P5284" s="5">
        <v>0</v>
      </c>
      <c r="Q5284" s="6">
        <v>11.23</v>
      </c>
      <c r="R5284" s="6">
        <v>5.73</v>
      </c>
      <c r="S5284" s="6">
        <v>5.5</v>
      </c>
      <c r="T5284" s="5">
        <v>0</v>
      </c>
      <c r="U5284" s="5">
        <v>0</v>
      </c>
      <c r="V5284" s="5">
        <v>0</v>
      </c>
      <c r="W5284" s="6">
        <v>4.3600000000000003</v>
      </c>
      <c r="X5284" s="6">
        <v>5.14</v>
      </c>
      <c r="Y5284" s="5">
        <v>1</v>
      </c>
      <c r="Z5284" s="6">
        <v>11.23</v>
      </c>
      <c r="AA5284" s="6">
        <v>5.73</v>
      </c>
      <c r="AB5284" s="6">
        <v>5.5</v>
      </c>
      <c r="AC5284" s="5">
        <v>0</v>
      </c>
      <c r="AD5284" s="6">
        <v>11.23</v>
      </c>
      <c r="AE5284" s="6">
        <v>5.73</v>
      </c>
      <c r="AF5284" s="6">
        <v>5.5</v>
      </c>
      <c r="AG5284" s="5">
        <v>0</v>
      </c>
      <c r="AH5284" s="5">
        <v>0</v>
      </c>
      <c r="AI5284" s="5">
        <v>0</v>
      </c>
      <c r="AJ5284" s="5">
        <v>0</v>
      </c>
      <c r="AK5284" s="5">
        <v>0</v>
      </c>
      <c r="AL5284" s="5">
        <v>0</v>
      </c>
      <c r="AM5284" s="5">
        <v>0</v>
      </c>
      <c r="AN5284" s="5">
        <v>0</v>
      </c>
    </row>
    <row r="5285" spans="1:40" ht="13.5" customHeight="1" x14ac:dyDescent="0.15">
      <c r="A5285" s="4" t="s">
        <v>9698</v>
      </c>
      <c r="B5285" s="4" t="s">
        <v>41</v>
      </c>
      <c r="C5285" s="4" t="s">
        <v>9661</v>
      </c>
      <c r="D5285" s="4" t="s">
        <v>308</v>
      </c>
      <c r="E5285" s="4" t="s">
        <v>42</v>
      </c>
      <c r="F5285" s="4" t="s">
        <v>44</v>
      </c>
      <c r="G5285" s="4" t="s">
        <v>9662</v>
      </c>
      <c r="H5285" s="4" t="s">
        <v>9699</v>
      </c>
      <c r="I5285" s="4"/>
      <c r="J5285" s="5">
        <v>6</v>
      </c>
      <c r="K5285" s="5">
        <v>0</v>
      </c>
      <c r="L5285" s="5">
        <v>0</v>
      </c>
      <c r="M5285" s="5">
        <v>827</v>
      </c>
      <c r="N5285" s="5">
        <v>0</v>
      </c>
      <c r="O5285" s="5">
        <v>290</v>
      </c>
      <c r="P5285" s="5">
        <v>6</v>
      </c>
      <c r="Q5285" s="5">
        <v>273.39999999999998</v>
      </c>
      <c r="R5285" s="5">
        <v>166.75</v>
      </c>
      <c r="S5285" s="6">
        <v>106.65</v>
      </c>
      <c r="T5285" s="5">
        <v>0</v>
      </c>
      <c r="U5285" s="5">
        <v>0</v>
      </c>
      <c r="V5285" s="5">
        <v>0</v>
      </c>
      <c r="W5285" s="6">
        <v>139.4</v>
      </c>
      <c r="X5285" s="6">
        <v>117</v>
      </c>
      <c r="Y5285" s="5">
        <v>1</v>
      </c>
      <c r="Z5285" s="5">
        <v>273.39999999999998</v>
      </c>
      <c r="AA5285" s="5">
        <v>166.75</v>
      </c>
      <c r="AB5285" s="6">
        <v>106.65</v>
      </c>
      <c r="AC5285" s="5">
        <v>0</v>
      </c>
      <c r="AD5285" s="5">
        <v>273.39999999999998</v>
      </c>
      <c r="AE5285" s="5">
        <v>166.75</v>
      </c>
      <c r="AF5285" s="6">
        <v>106.65</v>
      </c>
      <c r="AG5285" s="5">
        <v>0</v>
      </c>
      <c r="AH5285" s="5">
        <v>0</v>
      </c>
      <c r="AI5285" s="5">
        <v>0</v>
      </c>
      <c r="AJ5285" s="5">
        <v>0</v>
      </c>
      <c r="AK5285" s="5">
        <v>0</v>
      </c>
      <c r="AL5285" s="5">
        <v>0</v>
      </c>
      <c r="AM5285" s="5">
        <v>0</v>
      </c>
      <c r="AN5285" s="5">
        <v>0</v>
      </c>
    </row>
    <row r="5286" spans="1:40" ht="13.5" customHeight="1" x14ac:dyDescent="0.15">
      <c r="A5286" s="4" t="s">
        <v>9700</v>
      </c>
      <c r="B5286" s="4" t="s">
        <v>41</v>
      </c>
      <c r="C5286" s="4" t="s">
        <v>9661</v>
      </c>
      <c r="D5286" s="4" t="s">
        <v>308</v>
      </c>
      <c r="E5286" s="4" t="s">
        <v>51</v>
      </c>
      <c r="F5286" s="4" t="s">
        <v>44</v>
      </c>
      <c r="G5286" s="4" t="s">
        <v>9662</v>
      </c>
      <c r="H5286" s="4" t="s">
        <v>9699</v>
      </c>
      <c r="I5286" s="4" t="s">
        <v>9701</v>
      </c>
      <c r="J5286" s="5">
        <v>1</v>
      </c>
      <c r="K5286" s="5">
        <v>0</v>
      </c>
      <c r="L5286" s="5">
        <v>0</v>
      </c>
      <c r="M5286" s="5">
        <v>34</v>
      </c>
      <c r="N5286" s="5">
        <v>0</v>
      </c>
      <c r="O5286" s="5">
        <v>10</v>
      </c>
      <c r="P5286" s="5">
        <v>0</v>
      </c>
      <c r="Q5286" s="6">
        <v>11.58</v>
      </c>
      <c r="R5286" s="6">
        <v>9.51</v>
      </c>
      <c r="S5286" s="6">
        <v>2.0699999999999998</v>
      </c>
      <c r="T5286" s="5">
        <v>0</v>
      </c>
      <c r="U5286" s="5">
        <v>0</v>
      </c>
      <c r="V5286" s="5">
        <v>0</v>
      </c>
      <c r="W5286" s="6">
        <v>6.58</v>
      </c>
      <c r="X5286" s="6">
        <v>5.71</v>
      </c>
      <c r="Y5286" s="5">
        <v>0</v>
      </c>
      <c r="Z5286" s="6">
        <v>11.58</v>
      </c>
      <c r="AA5286" s="6">
        <v>9.51</v>
      </c>
      <c r="AB5286" s="6">
        <v>2.0699999999999998</v>
      </c>
      <c r="AC5286" s="5">
        <v>0</v>
      </c>
      <c r="AD5286" s="6">
        <v>11.58</v>
      </c>
      <c r="AE5286" s="6">
        <v>9.51</v>
      </c>
      <c r="AF5286" s="6">
        <v>2.0699999999999998</v>
      </c>
      <c r="AG5286" s="5">
        <v>0</v>
      </c>
      <c r="AH5286" s="5">
        <v>0</v>
      </c>
      <c r="AI5286" s="5">
        <v>0</v>
      </c>
      <c r="AJ5286" s="5">
        <v>0</v>
      </c>
      <c r="AK5286" s="5">
        <v>0</v>
      </c>
      <c r="AL5286" s="5">
        <v>0</v>
      </c>
      <c r="AM5286" s="5">
        <v>0</v>
      </c>
      <c r="AN5286" s="5">
        <v>0</v>
      </c>
    </row>
    <row r="5287" spans="1:40" ht="13.5" customHeight="1" x14ac:dyDescent="0.15">
      <c r="A5287" s="4" t="s">
        <v>9702</v>
      </c>
      <c r="B5287" s="4" t="s">
        <v>41</v>
      </c>
      <c r="C5287" s="4" t="s">
        <v>9661</v>
      </c>
      <c r="D5287" s="4" t="s">
        <v>308</v>
      </c>
      <c r="E5287" s="4" t="s">
        <v>54</v>
      </c>
      <c r="F5287" s="4" t="s">
        <v>44</v>
      </c>
      <c r="G5287" s="4" t="s">
        <v>9662</v>
      </c>
      <c r="H5287" s="4" t="s">
        <v>9699</v>
      </c>
      <c r="I5287" s="4" t="s">
        <v>9703</v>
      </c>
      <c r="J5287" s="5">
        <v>1</v>
      </c>
      <c r="K5287" s="5">
        <v>0</v>
      </c>
      <c r="L5287" s="5">
        <v>0</v>
      </c>
      <c r="M5287" s="5">
        <v>55</v>
      </c>
      <c r="N5287" s="5">
        <v>0</v>
      </c>
      <c r="O5287" s="5">
        <v>17</v>
      </c>
      <c r="P5287" s="5">
        <v>0</v>
      </c>
      <c r="Q5287" s="6">
        <v>18.920000000000002</v>
      </c>
      <c r="R5287" s="6">
        <v>15.53</v>
      </c>
      <c r="S5287" s="6">
        <v>3.38</v>
      </c>
      <c r="T5287" s="5">
        <v>0</v>
      </c>
      <c r="U5287" s="5">
        <v>0</v>
      </c>
      <c r="V5287" s="5">
        <v>0</v>
      </c>
      <c r="W5287" s="6">
        <v>10.75</v>
      </c>
      <c r="X5287" s="6">
        <v>9.33</v>
      </c>
      <c r="Y5287" s="5">
        <v>0</v>
      </c>
      <c r="Z5287" s="6">
        <v>18.920000000000002</v>
      </c>
      <c r="AA5287" s="6">
        <v>15.53</v>
      </c>
      <c r="AB5287" s="6">
        <v>3.38</v>
      </c>
      <c r="AC5287" s="5">
        <v>0</v>
      </c>
      <c r="AD5287" s="6">
        <v>18.920000000000002</v>
      </c>
      <c r="AE5287" s="6">
        <v>15.53</v>
      </c>
      <c r="AF5287" s="6">
        <v>3.38</v>
      </c>
      <c r="AG5287" s="5">
        <v>0</v>
      </c>
      <c r="AH5287" s="5">
        <v>0</v>
      </c>
      <c r="AI5287" s="5">
        <v>0</v>
      </c>
      <c r="AJ5287" s="5">
        <v>0</v>
      </c>
      <c r="AK5287" s="5">
        <v>0</v>
      </c>
      <c r="AL5287" s="5">
        <v>0</v>
      </c>
      <c r="AM5287" s="5">
        <v>0</v>
      </c>
      <c r="AN5287" s="5">
        <v>0</v>
      </c>
    </row>
    <row r="5288" spans="1:40" ht="13.5" customHeight="1" x14ac:dyDescent="0.15">
      <c r="A5288" s="4" t="s">
        <v>9704</v>
      </c>
      <c r="B5288" s="4" t="s">
        <v>41</v>
      </c>
      <c r="C5288" s="4" t="s">
        <v>9661</v>
      </c>
      <c r="D5288" s="4" t="s">
        <v>308</v>
      </c>
      <c r="E5288" s="4" t="s">
        <v>57</v>
      </c>
      <c r="F5288" s="4" t="s">
        <v>44</v>
      </c>
      <c r="G5288" s="4" t="s">
        <v>9662</v>
      </c>
      <c r="H5288" s="4" t="s">
        <v>9699</v>
      </c>
      <c r="I5288" s="4" t="s">
        <v>9705</v>
      </c>
      <c r="J5288" s="5">
        <v>2</v>
      </c>
      <c r="K5288" s="5">
        <v>0</v>
      </c>
      <c r="L5288" s="5">
        <v>0</v>
      </c>
      <c r="M5288" s="5">
        <v>98</v>
      </c>
      <c r="N5288" s="5">
        <v>0</v>
      </c>
      <c r="O5288" s="5">
        <v>23</v>
      </c>
      <c r="P5288" s="5">
        <v>0</v>
      </c>
      <c r="Q5288" s="5">
        <v>29.11</v>
      </c>
      <c r="R5288" s="6">
        <v>24.3</v>
      </c>
      <c r="S5288" s="6">
        <v>4.8</v>
      </c>
      <c r="T5288" s="5">
        <v>0</v>
      </c>
      <c r="U5288" s="5">
        <v>0</v>
      </c>
      <c r="V5288" s="5">
        <v>0</v>
      </c>
      <c r="W5288" s="6">
        <v>14.17</v>
      </c>
      <c r="X5288" s="6">
        <v>10.94</v>
      </c>
      <c r="Y5288" s="5">
        <v>1</v>
      </c>
      <c r="Z5288" s="6">
        <v>29.11</v>
      </c>
      <c r="AA5288" s="6">
        <v>24.3</v>
      </c>
      <c r="AB5288" s="6">
        <v>4.8</v>
      </c>
      <c r="AC5288" s="5">
        <v>0</v>
      </c>
      <c r="AD5288" s="5">
        <v>29.11</v>
      </c>
      <c r="AE5288" s="6">
        <v>24.3</v>
      </c>
      <c r="AF5288" s="6">
        <v>4.8</v>
      </c>
      <c r="AG5288" s="5">
        <v>0</v>
      </c>
      <c r="AH5288" s="5">
        <v>0</v>
      </c>
      <c r="AI5288" s="5">
        <v>0</v>
      </c>
      <c r="AJ5288" s="5">
        <v>0</v>
      </c>
      <c r="AK5288" s="5">
        <v>0</v>
      </c>
      <c r="AL5288" s="5">
        <v>0</v>
      </c>
      <c r="AM5288" s="5">
        <v>0</v>
      </c>
      <c r="AN5288" s="5">
        <v>0</v>
      </c>
    </row>
    <row r="5289" spans="1:40" ht="13.5" customHeight="1" x14ac:dyDescent="0.15">
      <c r="A5289" s="4" t="s">
        <v>9706</v>
      </c>
      <c r="B5289" s="4" t="s">
        <v>41</v>
      </c>
      <c r="C5289" s="4" t="s">
        <v>9661</v>
      </c>
      <c r="D5289" s="4" t="s">
        <v>308</v>
      </c>
      <c r="E5289" s="4" t="s">
        <v>60</v>
      </c>
      <c r="F5289" s="4" t="s">
        <v>44</v>
      </c>
      <c r="G5289" s="4" t="s">
        <v>9662</v>
      </c>
      <c r="H5289" s="4" t="s">
        <v>9699</v>
      </c>
      <c r="I5289" s="4" t="s">
        <v>4492</v>
      </c>
      <c r="J5289" s="5">
        <v>0</v>
      </c>
      <c r="K5289" s="5">
        <v>0</v>
      </c>
      <c r="L5289" s="5">
        <v>0</v>
      </c>
      <c r="M5289" s="5">
        <v>0</v>
      </c>
      <c r="N5289" s="5">
        <v>0</v>
      </c>
      <c r="O5289" s="5">
        <v>0</v>
      </c>
      <c r="P5289" s="5">
        <v>0</v>
      </c>
      <c r="Q5289" s="5">
        <v>0</v>
      </c>
      <c r="R5289" s="5">
        <v>0</v>
      </c>
      <c r="S5289" s="5">
        <v>0</v>
      </c>
      <c r="T5289" s="5">
        <v>0</v>
      </c>
      <c r="U5289" s="5">
        <v>0</v>
      </c>
      <c r="V5289" s="5">
        <v>0</v>
      </c>
      <c r="W5289" s="5">
        <v>0</v>
      </c>
      <c r="X5289" s="5">
        <v>0</v>
      </c>
      <c r="Y5289" s="5">
        <v>0</v>
      </c>
      <c r="Z5289" s="5">
        <v>0</v>
      </c>
      <c r="AA5289" s="5">
        <v>0</v>
      </c>
      <c r="AB5289" s="5">
        <v>0</v>
      </c>
      <c r="AC5289" s="5">
        <v>0</v>
      </c>
      <c r="AD5289" s="5">
        <v>0</v>
      </c>
      <c r="AE5289" s="5">
        <v>0</v>
      </c>
      <c r="AF5289" s="5">
        <v>0</v>
      </c>
      <c r="AG5289" s="5">
        <v>0</v>
      </c>
      <c r="AH5289" s="5">
        <v>0</v>
      </c>
      <c r="AI5289" s="5">
        <v>0</v>
      </c>
      <c r="AJ5289" s="5">
        <v>0</v>
      </c>
      <c r="AK5289" s="5">
        <v>0</v>
      </c>
      <c r="AL5289" s="5">
        <v>0</v>
      </c>
      <c r="AM5289" s="5">
        <v>0</v>
      </c>
      <c r="AN5289" s="5">
        <v>0</v>
      </c>
    </row>
    <row r="5290" spans="1:40" ht="13.5" customHeight="1" x14ac:dyDescent="0.15">
      <c r="A5290" s="4" t="s">
        <v>9707</v>
      </c>
      <c r="B5290" s="4" t="s">
        <v>41</v>
      </c>
      <c r="C5290" s="4" t="s">
        <v>9661</v>
      </c>
      <c r="D5290" s="4" t="s">
        <v>308</v>
      </c>
      <c r="E5290" s="4" t="s">
        <v>63</v>
      </c>
      <c r="F5290" s="4" t="s">
        <v>44</v>
      </c>
      <c r="G5290" s="4" t="s">
        <v>9662</v>
      </c>
      <c r="H5290" s="4" t="s">
        <v>9699</v>
      </c>
      <c r="I5290" s="4" t="s">
        <v>9708</v>
      </c>
      <c r="J5290" s="5">
        <v>2</v>
      </c>
      <c r="K5290" s="5">
        <v>0</v>
      </c>
      <c r="L5290" s="5">
        <v>0</v>
      </c>
      <c r="M5290" s="5">
        <v>57</v>
      </c>
      <c r="N5290" s="5">
        <v>0</v>
      </c>
      <c r="O5290" s="5">
        <v>13</v>
      </c>
      <c r="P5290" s="5">
        <v>0</v>
      </c>
      <c r="Q5290" s="6">
        <v>16.98</v>
      </c>
      <c r="R5290" s="6">
        <v>14.18</v>
      </c>
      <c r="S5290" s="6">
        <v>2.8</v>
      </c>
      <c r="T5290" s="5">
        <v>0</v>
      </c>
      <c r="U5290" s="5">
        <v>0</v>
      </c>
      <c r="V5290" s="5">
        <v>0</v>
      </c>
      <c r="W5290" s="6">
        <v>8.27</v>
      </c>
      <c r="X5290" s="6">
        <v>6.38</v>
      </c>
      <c r="Y5290" s="5">
        <v>1</v>
      </c>
      <c r="Z5290" s="6">
        <v>16.98</v>
      </c>
      <c r="AA5290" s="6">
        <v>14.18</v>
      </c>
      <c r="AB5290" s="6">
        <v>2.8</v>
      </c>
      <c r="AC5290" s="5">
        <v>0</v>
      </c>
      <c r="AD5290" s="6">
        <v>16.98</v>
      </c>
      <c r="AE5290" s="6">
        <v>14.18</v>
      </c>
      <c r="AF5290" s="6">
        <v>2.8</v>
      </c>
      <c r="AG5290" s="5">
        <v>0</v>
      </c>
      <c r="AH5290" s="5">
        <v>0</v>
      </c>
      <c r="AI5290" s="5">
        <v>0</v>
      </c>
      <c r="AJ5290" s="5">
        <v>0</v>
      </c>
      <c r="AK5290" s="5">
        <v>0</v>
      </c>
      <c r="AL5290" s="5">
        <v>0</v>
      </c>
      <c r="AM5290" s="5">
        <v>0</v>
      </c>
      <c r="AN5290" s="5">
        <v>0</v>
      </c>
    </row>
    <row r="5291" spans="1:40" ht="13.5" customHeight="1" x14ac:dyDescent="0.15">
      <c r="A5291" s="4" t="s">
        <v>9709</v>
      </c>
      <c r="B5291" s="4" t="s">
        <v>41</v>
      </c>
      <c r="C5291" s="4" t="s">
        <v>9661</v>
      </c>
      <c r="D5291" s="4" t="s">
        <v>308</v>
      </c>
      <c r="E5291" s="4" t="s">
        <v>66</v>
      </c>
      <c r="F5291" s="4" t="s">
        <v>44</v>
      </c>
      <c r="G5291" s="4" t="s">
        <v>9662</v>
      </c>
      <c r="H5291" s="4" t="s">
        <v>9699</v>
      </c>
      <c r="I5291" s="4" t="s">
        <v>1113</v>
      </c>
      <c r="J5291" s="5">
        <v>1</v>
      </c>
      <c r="K5291" s="5">
        <v>0</v>
      </c>
      <c r="L5291" s="5">
        <v>0</v>
      </c>
      <c r="M5291" s="5">
        <v>23</v>
      </c>
      <c r="N5291" s="5">
        <v>0</v>
      </c>
      <c r="O5291" s="5">
        <v>3</v>
      </c>
      <c r="P5291" s="5">
        <v>0</v>
      </c>
      <c r="Q5291" s="6">
        <v>5.51</v>
      </c>
      <c r="R5291" s="6">
        <v>4.7300000000000004</v>
      </c>
      <c r="S5291" s="6">
        <v>0.78</v>
      </c>
      <c r="T5291" s="5">
        <v>0</v>
      </c>
      <c r="U5291" s="5">
        <v>0</v>
      </c>
      <c r="V5291" s="5">
        <v>0</v>
      </c>
      <c r="W5291" s="6">
        <v>1.9</v>
      </c>
      <c r="X5291" s="6">
        <v>0.94</v>
      </c>
      <c r="Y5291" s="5">
        <v>1</v>
      </c>
      <c r="Z5291" s="6">
        <v>5.51</v>
      </c>
      <c r="AA5291" s="6">
        <v>4.7300000000000004</v>
      </c>
      <c r="AB5291" s="6">
        <v>0.78</v>
      </c>
      <c r="AC5291" s="5">
        <v>0</v>
      </c>
      <c r="AD5291" s="6">
        <v>5.51</v>
      </c>
      <c r="AE5291" s="6">
        <v>4.7300000000000004</v>
      </c>
      <c r="AF5291" s="6">
        <v>0.78</v>
      </c>
      <c r="AG5291" s="5">
        <v>0</v>
      </c>
      <c r="AH5291" s="5">
        <v>0</v>
      </c>
      <c r="AI5291" s="5">
        <v>0</v>
      </c>
      <c r="AJ5291" s="5">
        <v>0</v>
      </c>
      <c r="AK5291" s="5">
        <v>0</v>
      </c>
      <c r="AL5291" s="5">
        <v>0</v>
      </c>
      <c r="AM5291" s="5">
        <v>0</v>
      </c>
      <c r="AN5291" s="5">
        <v>0</v>
      </c>
    </row>
    <row r="5292" spans="1:40" ht="13.5" customHeight="1" x14ac:dyDescent="0.15">
      <c r="A5292" s="4" t="s">
        <v>9710</v>
      </c>
      <c r="B5292" s="4" t="s">
        <v>41</v>
      </c>
      <c r="C5292" s="4" t="s">
        <v>9661</v>
      </c>
      <c r="D5292" s="4" t="s">
        <v>308</v>
      </c>
      <c r="E5292" s="4" t="s">
        <v>69</v>
      </c>
      <c r="F5292" s="4" t="s">
        <v>44</v>
      </c>
      <c r="G5292" s="4" t="s">
        <v>9662</v>
      </c>
      <c r="H5292" s="4" t="s">
        <v>9699</v>
      </c>
      <c r="I5292" s="4" t="s">
        <v>9711</v>
      </c>
      <c r="J5292" s="5">
        <v>1</v>
      </c>
      <c r="K5292" s="5">
        <v>0</v>
      </c>
      <c r="L5292" s="5">
        <v>0</v>
      </c>
      <c r="M5292" s="5">
        <v>15</v>
      </c>
      <c r="N5292" s="5">
        <v>0</v>
      </c>
      <c r="O5292" s="5">
        <v>2</v>
      </c>
      <c r="P5292" s="5">
        <v>0</v>
      </c>
      <c r="Q5292" s="6">
        <v>3.53</v>
      </c>
      <c r="R5292" s="6">
        <v>3.03</v>
      </c>
      <c r="S5292" s="6">
        <v>0.5</v>
      </c>
      <c r="T5292" s="5">
        <v>0</v>
      </c>
      <c r="U5292" s="5">
        <v>0</v>
      </c>
      <c r="V5292" s="5">
        <v>0</v>
      </c>
      <c r="W5292" s="6">
        <v>1.21</v>
      </c>
      <c r="X5292" s="6">
        <v>0.6</v>
      </c>
      <c r="Y5292" s="5">
        <v>1</v>
      </c>
      <c r="Z5292" s="6">
        <v>3.53</v>
      </c>
      <c r="AA5292" s="6">
        <v>3.03</v>
      </c>
      <c r="AB5292" s="6">
        <v>0.5</v>
      </c>
      <c r="AC5292" s="5">
        <v>0</v>
      </c>
      <c r="AD5292" s="6">
        <v>3.53</v>
      </c>
      <c r="AE5292" s="6">
        <v>3.03</v>
      </c>
      <c r="AF5292" s="6">
        <v>0.5</v>
      </c>
      <c r="AG5292" s="5">
        <v>0</v>
      </c>
      <c r="AH5292" s="5">
        <v>0</v>
      </c>
      <c r="AI5292" s="5">
        <v>0</v>
      </c>
      <c r="AJ5292" s="5">
        <v>0</v>
      </c>
      <c r="AK5292" s="5">
        <v>0</v>
      </c>
      <c r="AL5292" s="5">
        <v>0</v>
      </c>
      <c r="AM5292" s="5">
        <v>0</v>
      </c>
      <c r="AN5292" s="5">
        <v>0</v>
      </c>
    </row>
    <row r="5293" spans="1:40" ht="13.5" customHeight="1" x14ac:dyDescent="0.15">
      <c r="A5293" s="4" t="s">
        <v>9712</v>
      </c>
      <c r="B5293" s="4" t="s">
        <v>41</v>
      </c>
      <c r="C5293" s="4" t="s">
        <v>9661</v>
      </c>
      <c r="D5293" s="4" t="s">
        <v>308</v>
      </c>
      <c r="E5293" s="4" t="s">
        <v>72</v>
      </c>
      <c r="F5293" s="4" t="s">
        <v>44</v>
      </c>
      <c r="G5293" s="4" t="s">
        <v>9662</v>
      </c>
      <c r="H5293" s="4" t="s">
        <v>9699</v>
      </c>
      <c r="I5293" s="4" t="s">
        <v>354</v>
      </c>
      <c r="J5293" s="5">
        <v>1</v>
      </c>
      <c r="K5293" s="5">
        <v>0</v>
      </c>
      <c r="L5293" s="5">
        <v>0</v>
      </c>
      <c r="M5293" s="5">
        <v>43</v>
      </c>
      <c r="N5293" s="5">
        <v>0</v>
      </c>
      <c r="O5293" s="5">
        <v>6</v>
      </c>
      <c r="P5293" s="5">
        <v>0</v>
      </c>
      <c r="Q5293" s="6">
        <v>10.36</v>
      </c>
      <c r="R5293" s="6">
        <v>8.9</v>
      </c>
      <c r="S5293" s="6">
        <v>1.46</v>
      </c>
      <c r="T5293" s="5">
        <v>0</v>
      </c>
      <c r="U5293" s="5">
        <v>0</v>
      </c>
      <c r="V5293" s="5">
        <v>0</v>
      </c>
      <c r="W5293" s="6">
        <v>3.57</v>
      </c>
      <c r="X5293" s="6">
        <v>1.77</v>
      </c>
      <c r="Y5293" s="5">
        <v>1</v>
      </c>
      <c r="Z5293" s="6">
        <v>10.36</v>
      </c>
      <c r="AA5293" s="6">
        <v>8.9</v>
      </c>
      <c r="AB5293" s="6">
        <v>1.46</v>
      </c>
      <c r="AC5293" s="5">
        <v>0</v>
      </c>
      <c r="AD5293" s="6">
        <v>10.36</v>
      </c>
      <c r="AE5293" s="6">
        <v>8.9</v>
      </c>
      <c r="AF5293" s="6">
        <v>1.46</v>
      </c>
      <c r="AG5293" s="5">
        <v>0</v>
      </c>
      <c r="AH5293" s="5">
        <v>0</v>
      </c>
      <c r="AI5293" s="5">
        <v>0</v>
      </c>
      <c r="AJ5293" s="5">
        <v>0</v>
      </c>
      <c r="AK5293" s="5">
        <v>0</v>
      </c>
      <c r="AL5293" s="5">
        <v>0</v>
      </c>
      <c r="AM5293" s="5">
        <v>0</v>
      </c>
      <c r="AN5293" s="5">
        <v>0</v>
      </c>
    </row>
    <row r="5294" spans="1:40" ht="13.5" customHeight="1" x14ac:dyDescent="0.15">
      <c r="A5294" s="4" t="s">
        <v>9713</v>
      </c>
      <c r="B5294" s="4" t="s">
        <v>41</v>
      </c>
      <c r="C5294" s="4" t="s">
        <v>9661</v>
      </c>
      <c r="D5294" s="4" t="s">
        <v>308</v>
      </c>
      <c r="E5294" s="4" t="s">
        <v>75</v>
      </c>
      <c r="F5294" s="4" t="s">
        <v>44</v>
      </c>
      <c r="G5294" s="4" t="s">
        <v>9662</v>
      </c>
      <c r="H5294" s="4" t="s">
        <v>9699</v>
      </c>
      <c r="I5294" s="4" t="s">
        <v>169</v>
      </c>
      <c r="J5294" s="5">
        <v>1</v>
      </c>
      <c r="K5294" s="5">
        <v>0</v>
      </c>
      <c r="L5294" s="5">
        <v>0</v>
      </c>
      <c r="M5294" s="5">
        <v>29</v>
      </c>
      <c r="N5294" s="5">
        <v>0</v>
      </c>
      <c r="O5294" s="5">
        <v>4</v>
      </c>
      <c r="P5294" s="5">
        <v>0</v>
      </c>
      <c r="Q5294" s="6">
        <v>7.05</v>
      </c>
      <c r="R5294" s="6">
        <v>6.06</v>
      </c>
      <c r="S5294" s="6">
        <v>0.99</v>
      </c>
      <c r="T5294" s="5">
        <v>0</v>
      </c>
      <c r="U5294" s="5">
        <v>0</v>
      </c>
      <c r="V5294" s="5">
        <v>0</v>
      </c>
      <c r="W5294" s="6">
        <v>2.4300000000000002</v>
      </c>
      <c r="X5294" s="6">
        <v>1.2</v>
      </c>
      <c r="Y5294" s="5">
        <v>1</v>
      </c>
      <c r="Z5294" s="6">
        <v>7.05</v>
      </c>
      <c r="AA5294" s="6">
        <v>6.06</v>
      </c>
      <c r="AB5294" s="6">
        <v>0.99</v>
      </c>
      <c r="AC5294" s="5">
        <v>0</v>
      </c>
      <c r="AD5294" s="6">
        <v>7.05</v>
      </c>
      <c r="AE5294" s="6">
        <v>6.06</v>
      </c>
      <c r="AF5294" s="6">
        <v>0.99</v>
      </c>
      <c r="AG5294" s="5">
        <v>0</v>
      </c>
      <c r="AH5294" s="5">
        <v>0</v>
      </c>
      <c r="AI5294" s="5">
        <v>0</v>
      </c>
      <c r="AJ5294" s="5">
        <v>0</v>
      </c>
      <c r="AK5294" s="5">
        <v>0</v>
      </c>
      <c r="AL5294" s="5">
        <v>0</v>
      </c>
      <c r="AM5294" s="5">
        <v>0</v>
      </c>
      <c r="AN5294" s="5">
        <v>0</v>
      </c>
    </row>
    <row r="5295" spans="1:40" ht="13.5" customHeight="1" x14ac:dyDescent="0.15">
      <c r="A5295" s="4" t="s">
        <v>9714</v>
      </c>
      <c r="B5295" s="4" t="s">
        <v>41</v>
      </c>
      <c r="C5295" s="4" t="s">
        <v>9661</v>
      </c>
      <c r="D5295" s="4" t="s">
        <v>308</v>
      </c>
      <c r="E5295" s="4" t="s">
        <v>78</v>
      </c>
      <c r="F5295" s="4" t="s">
        <v>44</v>
      </c>
      <c r="G5295" s="4" t="s">
        <v>9662</v>
      </c>
      <c r="H5295" s="4" t="s">
        <v>9699</v>
      </c>
      <c r="I5295" s="4" t="s">
        <v>9715</v>
      </c>
      <c r="J5295" s="5">
        <v>1</v>
      </c>
      <c r="K5295" s="5">
        <v>0</v>
      </c>
      <c r="L5295" s="5">
        <v>0</v>
      </c>
      <c r="M5295" s="5">
        <v>22</v>
      </c>
      <c r="N5295" s="5">
        <v>0</v>
      </c>
      <c r="O5295" s="5">
        <v>3</v>
      </c>
      <c r="P5295" s="5">
        <v>0</v>
      </c>
      <c r="Q5295" s="6">
        <v>5.29</v>
      </c>
      <c r="R5295" s="6">
        <v>4.54</v>
      </c>
      <c r="S5295" s="6">
        <v>0.75</v>
      </c>
      <c r="T5295" s="5">
        <v>0</v>
      </c>
      <c r="U5295" s="5">
        <v>0</v>
      </c>
      <c r="V5295" s="5">
        <v>0</v>
      </c>
      <c r="W5295" s="6">
        <v>1.82</v>
      </c>
      <c r="X5295" s="6">
        <v>0.9</v>
      </c>
      <c r="Y5295" s="5">
        <v>1</v>
      </c>
      <c r="Z5295" s="6">
        <v>5.29</v>
      </c>
      <c r="AA5295" s="6">
        <v>4.54</v>
      </c>
      <c r="AB5295" s="6">
        <v>0.75</v>
      </c>
      <c r="AC5295" s="5">
        <v>0</v>
      </c>
      <c r="AD5295" s="6">
        <v>5.29</v>
      </c>
      <c r="AE5295" s="6">
        <v>4.54</v>
      </c>
      <c r="AF5295" s="6">
        <v>0.75</v>
      </c>
      <c r="AG5295" s="5">
        <v>0</v>
      </c>
      <c r="AH5295" s="5">
        <v>0</v>
      </c>
      <c r="AI5295" s="5">
        <v>0</v>
      </c>
      <c r="AJ5295" s="5">
        <v>0</v>
      </c>
      <c r="AK5295" s="5">
        <v>0</v>
      </c>
      <c r="AL5295" s="5">
        <v>0</v>
      </c>
      <c r="AM5295" s="5">
        <v>0</v>
      </c>
      <c r="AN5295" s="5">
        <v>0</v>
      </c>
    </row>
    <row r="5296" spans="1:40" ht="13.5" customHeight="1" x14ac:dyDescent="0.15">
      <c r="A5296" s="4" t="s">
        <v>9716</v>
      </c>
      <c r="B5296" s="4" t="s">
        <v>41</v>
      </c>
      <c r="C5296" s="4" t="s">
        <v>9661</v>
      </c>
      <c r="D5296" s="4" t="s">
        <v>308</v>
      </c>
      <c r="E5296" s="4" t="s">
        <v>81</v>
      </c>
      <c r="F5296" s="4" t="s">
        <v>44</v>
      </c>
      <c r="G5296" s="4" t="s">
        <v>9662</v>
      </c>
      <c r="H5296" s="4" t="s">
        <v>9699</v>
      </c>
      <c r="I5296" s="4" t="s">
        <v>181</v>
      </c>
      <c r="J5296" s="5">
        <v>0</v>
      </c>
      <c r="K5296" s="5">
        <v>0</v>
      </c>
      <c r="L5296" s="5">
        <v>0</v>
      </c>
      <c r="M5296" s="5">
        <v>0</v>
      </c>
      <c r="N5296" s="5">
        <v>0</v>
      </c>
      <c r="O5296" s="5">
        <v>0</v>
      </c>
      <c r="P5296" s="5">
        <v>0</v>
      </c>
      <c r="Q5296" s="5">
        <v>0</v>
      </c>
      <c r="R5296" s="5">
        <v>0</v>
      </c>
      <c r="S5296" s="5">
        <v>0</v>
      </c>
      <c r="T5296" s="5">
        <v>0</v>
      </c>
      <c r="U5296" s="5">
        <v>0</v>
      </c>
      <c r="V5296" s="5">
        <v>0</v>
      </c>
      <c r="W5296" s="5">
        <v>0</v>
      </c>
      <c r="X5296" s="5">
        <v>0</v>
      </c>
      <c r="Y5296" s="5">
        <v>0</v>
      </c>
      <c r="Z5296" s="5">
        <v>0</v>
      </c>
      <c r="AA5296" s="5">
        <v>0</v>
      </c>
      <c r="AB5296" s="5">
        <v>0</v>
      </c>
      <c r="AC5296" s="5">
        <v>0</v>
      </c>
      <c r="AD5296" s="5">
        <v>0</v>
      </c>
      <c r="AE5296" s="5">
        <v>0</v>
      </c>
      <c r="AF5296" s="5">
        <v>0</v>
      </c>
      <c r="AG5296" s="5">
        <v>0</v>
      </c>
      <c r="AH5296" s="5">
        <v>0</v>
      </c>
      <c r="AI5296" s="5">
        <v>0</v>
      </c>
      <c r="AJ5296" s="5">
        <v>0</v>
      </c>
      <c r="AK5296" s="5">
        <v>0</v>
      </c>
      <c r="AL5296" s="5">
        <v>0</v>
      </c>
      <c r="AM5296" s="5">
        <v>0</v>
      </c>
      <c r="AN5296" s="5">
        <v>0</v>
      </c>
    </row>
    <row r="5297" spans="1:40" ht="13.5" customHeight="1" x14ac:dyDescent="0.15">
      <c r="A5297" s="4" t="s">
        <v>9717</v>
      </c>
      <c r="B5297" s="4" t="s">
        <v>41</v>
      </c>
      <c r="C5297" s="4" t="s">
        <v>9661</v>
      </c>
      <c r="D5297" s="4" t="s">
        <v>308</v>
      </c>
      <c r="E5297" s="4" t="s">
        <v>84</v>
      </c>
      <c r="F5297" s="4" t="s">
        <v>44</v>
      </c>
      <c r="G5297" s="4" t="s">
        <v>9662</v>
      </c>
      <c r="H5297" s="4" t="s">
        <v>9699</v>
      </c>
      <c r="I5297" s="4" t="s">
        <v>4946</v>
      </c>
      <c r="J5297" s="5">
        <v>0</v>
      </c>
      <c r="K5297" s="5">
        <v>0</v>
      </c>
      <c r="L5297" s="5">
        <v>0</v>
      </c>
      <c r="M5297" s="5">
        <v>0</v>
      </c>
      <c r="N5297" s="5">
        <v>0</v>
      </c>
      <c r="O5297" s="5">
        <v>0</v>
      </c>
      <c r="P5297" s="5">
        <v>0</v>
      </c>
      <c r="Q5297" s="5">
        <v>0</v>
      </c>
      <c r="R5297" s="5">
        <v>0</v>
      </c>
      <c r="S5297" s="5">
        <v>0</v>
      </c>
      <c r="T5297" s="5">
        <v>0</v>
      </c>
      <c r="U5297" s="5">
        <v>0</v>
      </c>
      <c r="V5297" s="5">
        <v>0</v>
      </c>
      <c r="W5297" s="5">
        <v>0</v>
      </c>
      <c r="X5297" s="5">
        <v>0</v>
      </c>
      <c r="Y5297" s="5">
        <v>0</v>
      </c>
      <c r="Z5297" s="5">
        <v>0</v>
      </c>
      <c r="AA5297" s="5">
        <v>0</v>
      </c>
      <c r="AB5297" s="5">
        <v>0</v>
      </c>
      <c r="AC5297" s="5">
        <v>0</v>
      </c>
      <c r="AD5297" s="5">
        <v>0</v>
      </c>
      <c r="AE5297" s="5">
        <v>0</v>
      </c>
      <c r="AF5297" s="5">
        <v>0</v>
      </c>
      <c r="AG5297" s="5">
        <v>0</v>
      </c>
      <c r="AH5297" s="5">
        <v>0</v>
      </c>
      <c r="AI5297" s="5">
        <v>0</v>
      </c>
      <c r="AJ5297" s="5">
        <v>0</v>
      </c>
      <c r="AK5297" s="5">
        <v>0</v>
      </c>
      <c r="AL5297" s="5">
        <v>0</v>
      </c>
      <c r="AM5297" s="5">
        <v>0</v>
      </c>
      <c r="AN5297" s="5">
        <v>0</v>
      </c>
    </row>
    <row r="5298" spans="1:40" ht="13.5" customHeight="1" x14ac:dyDescent="0.15">
      <c r="A5298" s="4" t="s">
        <v>9718</v>
      </c>
      <c r="B5298" s="4" t="s">
        <v>41</v>
      </c>
      <c r="C5298" s="4" t="s">
        <v>9661</v>
      </c>
      <c r="D5298" s="4" t="s">
        <v>308</v>
      </c>
      <c r="E5298" s="4" t="s">
        <v>87</v>
      </c>
      <c r="F5298" s="4" t="s">
        <v>44</v>
      </c>
      <c r="G5298" s="4" t="s">
        <v>9662</v>
      </c>
      <c r="H5298" s="4" t="s">
        <v>9699</v>
      </c>
      <c r="I5298" s="4" t="s">
        <v>745</v>
      </c>
      <c r="J5298" s="5">
        <v>0</v>
      </c>
      <c r="K5298" s="5">
        <v>0</v>
      </c>
      <c r="L5298" s="5">
        <v>0</v>
      </c>
      <c r="M5298" s="5">
        <v>0</v>
      </c>
      <c r="N5298" s="5">
        <v>0</v>
      </c>
      <c r="O5298" s="5">
        <v>0</v>
      </c>
      <c r="P5298" s="5">
        <v>0</v>
      </c>
      <c r="Q5298" s="5">
        <v>0</v>
      </c>
      <c r="R5298" s="5">
        <v>0</v>
      </c>
      <c r="S5298" s="5">
        <v>0</v>
      </c>
      <c r="T5298" s="5">
        <v>0</v>
      </c>
      <c r="U5298" s="5">
        <v>0</v>
      </c>
      <c r="V5298" s="5">
        <v>0</v>
      </c>
      <c r="W5298" s="5">
        <v>0</v>
      </c>
      <c r="X5298" s="5">
        <v>0</v>
      </c>
      <c r="Y5298" s="5">
        <v>0</v>
      </c>
      <c r="Z5298" s="5">
        <v>0</v>
      </c>
      <c r="AA5298" s="5">
        <v>0</v>
      </c>
      <c r="AB5298" s="5">
        <v>0</v>
      </c>
      <c r="AC5298" s="5">
        <v>0</v>
      </c>
      <c r="AD5298" s="5">
        <v>0</v>
      </c>
      <c r="AE5298" s="5">
        <v>0</v>
      </c>
      <c r="AF5298" s="5">
        <v>0</v>
      </c>
      <c r="AG5298" s="5">
        <v>0</v>
      </c>
      <c r="AH5298" s="5">
        <v>0</v>
      </c>
      <c r="AI5298" s="5">
        <v>0</v>
      </c>
      <c r="AJ5298" s="5">
        <v>0</v>
      </c>
      <c r="AK5298" s="5">
        <v>0</v>
      </c>
      <c r="AL5298" s="5">
        <v>0</v>
      </c>
      <c r="AM5298" s="5">
        <v>0</v>
      </c>
      <c r="AN5298" s="5">
        <v>0</v>
      </c>
    </row>
    <row r="5299" spans="1:40" ht="13.5" customHeight="1" x14ac:dyDescent="0.15">
      <c r="A5299" s="4" t="s">
        <v>9719</v>
      </c>
      <c r="B5299" s="4" t="s">
        <v>41</v>
      </c>
      <c r="C5299" s="4" t="s">
        <v>9661</v>
      </c>
      <c r="D5299" s="4" t="s">
        <v>308</v>
      </c>
      <c r="E5299" s="4" t="s">
        <v>90</v>
      </c>
      <c r="F5299" s="4" t="s">
        <v>44</v>
      </c>
      <c r="G5299" s="4" t="s">
        <v>9662</v>
      </c>
      <c r="H5299" s="4" t="s">
        <v>9699</v>
      </c>
      <c r="I5299" s="4" t="s">
        <v>9720</v>
      </c>
      <c r="J5299" s="5">
        <v>1</v>
      </c>
      <c r="K5299" s="5">
        <v>0</v>
      </c>
      <c r="L5299" s="5">
        <v>0</v>
      </c>
      <c r="M5299" s="5">
        <v>31</v>
      </c>
      <c r="N5299" s="5">
        <v>0</v>
      </c>
      <c r="O5299" s="5">
        <v>19</v>
      </c>
      <c r="P5299" s="5">
        <v>0</v>
      </c>
      <c r="Q5299" s="6">
        <v>8.92</v>
      </c>
      <c r="R5299" s="6">
        <v>5.73</v>
      </c>
      <c r="S5299" s="6">
        <v>3.19</v>
      </c>
      <c r="T5299" s="5">
        <v>0</v>
      </c>
      <c r="U5299" s="5">
        <v>0</v>
      </c>
      <c r="V5299" s="5">
        <v>0</v>
      </c>
      <c r="W5299" s="6">
        <v>5.92</v>
      </c>
      <c r="X5299" s="6">
        <v>3.69</v>
      </c>
      <c r="Y5299" s="5">
        <v>0</v>
      </c>
      <c r="Z5299" s="6">
        <v>8.92</v>
      </c>
      <c r="AA5299" s="6">
        <v>5.73</v>
      </c>
      <c r="AB5299" s="6">
        <v>3.19</v>
      </c>
      <c r="AC5299" s="5">
        <v>0</v>
      </c>
      <c r="AD5299" s="6">
        <v>8.92</v>
      </c>
      <c r="AE5299" s="6">
        <v>5.73</v>
      </c>
      <c r="AF5299" s="6">
        <v>3.19</v>
      </c>
      <c r="AG5299" s="5">
        <v>0</v>
      </c>
      <c r="AH5299" s="5">
        <v>0</v>
      </c>
      <c r="AI5299" s="5">
        <v>0</v>
      </c>
      <c r="AJ5299" s="5">
        <v>0</v>
      </c>
      <c r="AK5299" s="5">
        <v>0</v>
      </c>
      <c r="AL5299" s="5">
        <v>0</v>
      </c>
      <c r="AM5299" s="5">
        <v>0</v>
      </c>
      <c r="AN5299" s="5">
        <v>0</v>
      </c>
    </row>
    <row r="5300" spans="1:40" ht="13.5" customHeight="1" x14ac:dyDescent="0.15">
      <c r="A5300" s="4" t="s">
        <v>9721</v>
      </c>
      <c r="B5300" s="4" t="s">
        <v>41</v>
      </c>
      <c r="C5300" s="4" t="s">
        <v>9661</v>
      </c>
      <c r="D5300" s="4" t="s">
        <v>308</v>
      </c>
      <c r="E5300" s="4" t="s">
        <v>93</v>
      </c>
      <c r="F5300" s="4" t="s">
        <v>44</v>
      </c>
      <c r="G5300" s="4" t="s">
        <v>9662</v>
      </c>
      <c r="H5300" s="4" t="s">
        <v>9699</v>
      </c>
      <c r="I5300" s="4" t="s">
        <v>9722</v>
      </c>
      <c r="J5300" s="5">
        <v>2</v>
      </c>
      <c r="K5300" s="5">
        <v>0</v>
      </c>
      <c r="L5300" s="5">
        <v>0</v>
      </c>
      <c r="M5300" s="5">
        <v>55</v>
      </c>
      <c r="N5300" s="5">
        <v>0</v>
      </c>
      <c r="O5300" s="5">
        <v>20</v>
      </c>
      <c r="P5300" s="5">
        <v>0</v>
      </c>
      <c r="Q5300" s="5">
        <v>14.3</v>
      </c>
      <c r="R5300" s="6">
        <v>10.67</v>
      </c>
      <c r="S5300" s="6">
        <v>3.63</v>
      </c>
      <c r="T5300" s="5">
        <v>0</v>
      </c>
      <c r="U5300" s="5">
        <v>0</v>
      </c>
      <c r="V5300" s="5">
        <v>0</v>
      </c>
      <c r="W5300" s="6">
        <v>7.32</v>
      </c>
      <c r="X5300" s="6">
        <v>4.25</v>
      </c>
      <c r="Y5300" s="5">
        <v>1</v>
      </c>
      <c r="Z5300" s="6">
        <v>14.3</v>
      </c>
      <c r="AA5300" s="6">
        <v>10.67</v>
      </c>
      <c r="AB5300" s="6">
        <v>3.63</v>
      </c>
      <c r="AC5300" s="5">
        <v>0</v>
      </c>
      <c r="AD5300" s="6">
        <v>14.3</v>
      </c>
      <c r="AE5300" s="6">
        <v>10.67</v>
      </c>
      <c r="AF5300" s="6">
        <v>3.63</v>
      </c>
      <c r="AG5300" s="5">
        <v>0</v>
      </c>
      <c r="AH5300" s="5">
        <v>0</v>
      </c>
      <c r="AI5300" s="5">
        <v>0</v>
      </c>
      <c r="AJ5300" s="5">
        <v>0</v>
      </c>
      <c r="AK5300" s="5">
        <v>0</v>
      </c>
      <c r="AL5300" s="5">
        <v>0</v>
      </c>
      <c r="AM5300" s="5">
        <v>0</v>
      </c>
      <c r="AN5300" s="5">
        <v>0</v>
      </c>
    </row>
    <row r="5301" spans="1:40" ht="13.5" customHeight="1" x14ac:dyDescent="0.15">
      <c r="A5301" s="4" t="s">
        <v>9723</v>
      </c>
      <c r="B5301" s="4" t="s">
        <v>41</v>
      </c>
      <c r="C5301" s="4" t="s">
        <v>9661</v>
      </c>
      <c r="D5301" s="4" t="s">
        <v>308</v>
      </c>
      <c r="E5301" s="4" t="s">
        <v>96</v>
      </c>
      <c r="F5301" s="4" t="s">
        <v>44</v>
      </c>
      <c r="G5301" s="4" t="s">
        <v>9662</v>
      </c>
      <c r="H5301" s="4" t="s">
        <v>9699</v>
      </c>
      <c r="I5301" s="4" t="s">
        <v>9724</v>
      </c>
      <c r="J5301" s="5">
        <v>1</v>
      </c>
      <c r="K5301" s="5">
        <v>0</v>
      </c>
      <c r="L5301" s="5">
        <v>0</v>
      </c>
      <c r="M5301" s="5">
        <v>11</v>
      </c>
      <c r="N5301" s="5">
        <v>0</v>
      </c>
      <c r="O5301" s="5">
        <v>7</v>
      </c>
      <c r="P5301" s="5">
        <v>0</v>
      </c>
      <c r="Q5301" s="6">
        <v>3.13</v>
      </c>
      <c r="R5301" s="6">
        <v>2.0099999999999998</v>
      </c>
      <c r="S5301" s="6">
        <v>1.1200000000000001</v>
      </c>
      <c r="T5301" s="5">
        <v>0</v>
      </c>
      <c r="U5301" s="5">
        <v>0</v>
      </c>
      <c r="V5301" s="5">
        <v>0</v>
      </c>
      <c r="W5301" s="6">
        <v>2.08</v>
      </c>
      <c r="X5301" s="6">
        <v>1.3</v>
      </c>
      <c r="Y5301" s="5">
        <v>0</v>
      </c>
      <c r="Z5301" s="6">
        <v>3.13</v>
      </c>
      <c r="AA5301" s="6">
        <v>2.0099999999999998</v>
      </c>
      <c r="AB5301" s="6">
        <v>1.1200000000000001</v>
      </c>
      <c r="AC5301" s="5">
        <v>0</v>
      </c>
      <c r="AD5301" s="6">
        <v>3.13</v>
      </c>
      <c r="AE5301" s="6">
        <v>2.0099999999999998</v>
      </c>
      <c r="AF5301" s="6">
        <v>1.1200000000000001</v>
      </c>
      <c r="AG5301" s="5">
        <v>0</v>
      </c>
      <c r="AH5301" s="5">
        <v>0</v>
      </c>
      <c r="AI5301" s="5">
        <v>0</v>
      </c>
      <c r="AJ5301" s="5">
        <v>0</v>
      </c>
      <c r="AK5301" s="5">
        <v>0</v>
      </c>
      <c r="AL5301" s="5">
        <v>0</v>
      </c>
      <c r="AM5301" s="5">
        <v>0</v>
      </c>
      <c r="AN5301" s="5">
        <v>0</v>
      </c>
    </row>
    <row r="5302" spans="1:40" ht="13.5" customHeight="1" x14ac:dyDescent="0.15">
      <c r="A5302" s="4" t="s">
        <v>9725</v>
      </c>
      <c r="B5302" s="4" t="s">
        <v>41</v>
      </c>
      <c r="C5302" s="4" t="s">
        <v>9661</v>
      </c>
      <c r="D5302" s="4" t="s">
        <v>308</v>
      </c>
      <c r="E5302" s="4" t="s">
        <v>99</v>
      </c>
      <c r="F5302" s="4" t="s">
        <v>44</v>
      </c>
      <c r="G5302" s="4" t="s">
        <v>9662</v>
      </c>
      <c r="H5302" s="4" t="s">
        <v>9699</v>
      </c>
      <c r="I5302" s="4" t="s">
        <v>9726</v>
      </c>
      <c r="J5302" s="5">
        <v>1</v>
      </c>
      <c r="K5302" s="5">
        <v>0</v>
      </c>
      <c r="L5302" s="5">
        <v>0</v>
      </c>
      <c r="M5302" s="5">
        <v>31</v>
      </c>
      <c r="N5302" s="5">
        <v>0</v>
      </c>
      <c r="O5302" s="5">
        <v>19</v>
      </c>
      <c r="P5302" s="5">
        <v>0</v>
      </c>
      <c r="Q5302" s="6">
        <v>8.92</v>
      </c>
      <c r="R5302" s="6">
        <v>5.73</v>
      </c>
      <c r="S5302" s="6">
        <v>3.19</v>
      </c>
      <c r="T5302" s="5">
        <v>0</v>
      </c>
      <c r="U5302" s="5">
        <v>0</v>
      </c>
      <c r="V5302" s="5">
        <v>0</v>
      </c>
      <c r="W5302" s="6">
        <v>5.92</v>
      </c>
      <c r="X5302" s="6">
        <v>3.69</v>
      </c>
      <c r="Y5302" s="5">
        <v>0</v>
      </c>
      <c r="Z5302" s="6">
        <v>8.92</v>
      </c>
      <c r="AA5302" s="6">
        <v>5.73</v>
      </c>
      <c r="AB5302" s="6">
        <v>3.19</v>
      </c>
      <c r="AC5302" s="5">
        <v>0</v>
      </c>
      <c r="AD5302" s="6">
        <v>8.92</v>
      </c>
      <c r="AE5302" s="6">
        <v>5.73</v>
      </c>
      <c r="AF5302" s="6">
        <v>3.19</v>
      </c>
      <c r="AG5302" s="5">
        <v>0</v>
      </c>
      <c r="AH5302" s="5">
        <v>0</v>
      </c>
      <c r="AI5302" s="5">
        <v>0</v>
      </c>
      <c r="AJ5302" s="5">
        <v>0</v>
      </c>
      <c r="AK5302" s="5">
        <v>0</v>
      </c>
      <c r="AL5302" s="5">
        <v>0</v>
      </c>
      <c r="AM5302" s="5">
        <v>0</v>
      </c>
      <c r="AN5302" s="5">
        <v>0</v>
      </c>
    </row>
    <row r="5303" spans="1:40" ht="13.5" customHeight="1" x14ac:dyDescent="0.15">
      <c r="A5303" s="4" t="s">
        <v>9727</v>
      </c>
      <c r="B5303" s="4" t="s">
        <v>41</v>
      </c>
      <c r="C5303" s="4" t="s">
        <v>9661</v>
      </c>
      <c r="D5303" s="4" t="s">
        <v>308</v>
      </c>
      <c r="E5303" s="4" t="s">
        <v>102</v>
      </c>
      <c r="F5303" s="4" t="s">
        <v>44</v>
      </c>
      <c r="G5303" s="4" t="s">
        <v>9662</v>
      </c>
      <c r="H5303" s="4" t="s">
        <v>9699</v>
      </c>
      <c r="I5303" s="4" t="s">
        <v>9728</v>
      </c>
      <c r="J5303" s="5">
        <v>2</v>
      </c>
      <c r="K5303" s="5">
        <v>0</v>
      </c>
      <c r="L5303" s="5">
        <v>0</v>
      </c>
      <c r="M5303" s="5">
        <v>41</v>
      </c>
      <c r="N5303" s="5">
        <v>0</v>
      </c>
      <c r="O5303" s="5">
        <v>15</v>
      </c>
      <c r="P5303" s="5">
        <v>0</v>
      </c>
      <c r="Q5303" s="6">
        <v>10.61</v>
      </c>
      <c r="R5303" s="6">
        <v>7.92</v>
      </c>
      <c r="S5303" s="6">
        <v>2.7</v>
      </c>
      <c r="T5303" s="5">
        <v>0</v>
      </c>
      <c r="U5303" s="5">
        <v>0</v>
      </c>
      <c r="V5303" s="5">
        <v>0</v>
      </c>
      <c r="W5303" s="6">
        <v>5.43</v>
      </c>
      <c r="X5303" s="6">
        <v>3.16</v>
      </c>
      <c r="Y5303" s="5">
        <v>1</v>
      </c>
      <c r="Z5303" s="6">
        <v>10.61</v>
      </c>
      <c r="AA5303" s="6">
        <v>7.92</v>
      </c>
      <c r="AB5303" s="6">
        <v>2.7</v>
      </c>
      <c r="AC5303" s="5">
        <v>0</v>
      </c>
      <c r="AD5303" s="6">
        <v>10.61</v>
      </c>
      <c r="AE5303" s="6">
        <v>7.92</v>
      </c>
      <c r="AF5303" s="6">
        <v>2.7</v>
      </c>
      <c r="AG5303" s="5">
        <v>0</v>
      </c>
      <c r="AH5303" s="5">
        <v>0</v>
      </c>
      <c r="AI5303" s="5">
        <v>0</v>
      </c>
      <c r="AJ5303" s="5">
        <v>0</v>
      </c>
      <c r="AK5303" s="5">
        <v>0</v>
      </c>
      <c r="AL5303" s="5">
        <v>0</v>
      </c>
      <c r="AM5303" s="5">
        <v>0</v>
      </c>
      <c r="AN5303" s="5">
        <v>0</v>
      </c>
    </row>
    <row r="5304" spans="1:40" ht="13.5" customHeight="1" x14ac:dyDescent="0.15">
      <c r="A5304" s="4" t="s">
        <v>9729</v>
      </c>
      <c r="B5304" s="4" t="s">
        <v>41</v>
      </c>
      <c r="C5304" s="4" t="s">
        <v>9661</v>
      </c>
      <c r="D5304" s="4" t="s">
        <v>308</v>
      </c>
      <c r="E5304" s="4" t="s">
        <v>105</v>
      </c>
      <c r="F5304" s="4" t="s">
        <v>44</v>
      </c>
      <c r="G5304" s="4" t="s">
        <v>9662</v>
      </c>
      <c r="H5304" s="4" t="s">
        <v>9699</v>
      </c>
      <c r="I5304" s="4" t="s">
        <v>9730</v>
      </c>
      <c r="J5304" s="5">
        <v>2</v>
      </c>
      <c r="K5304" s="5">
        <v>0</v>
      </c>
      <c r="L5304" s="5">
        <v>0</v>
      </c>
      <c r="M5304" s="5">
        <v>37</v>
      </c>
      <c r="N5304" s="5">
        <v>0</v>
      </c>
      <c r="O5304" s="5">
        <v>19</v>
      </c>
      <c r="P5304" s="5">
        <v>0</v>
      </c>
      <c r="Q5304" s="6">
        <v>12.37</v>
      </c>
      <c r="R5304" s="6">
        <v>5.04</v>
      </c>
      <c r="S5304" s="6">
        <v>7.33</v>
      </c>
      <c r="T5304" s="5">
        <v>0</v>
      </c>
      <c r="U5304" s="5">
        <v>0</v>
      </c>
      <c r="V5304" s="5">
        <v>0</v>
      </c>
      <c r="W5304" s="6">
        <v>7.7</v>
      </c>
      <c r="X5304" s="6">
        <v>6.92</v>
      </c>
      <c r="Y5304" s="5">
        <v>0</v>
      </c>
      <c r="Z5304" s="6">
        <v>12.37</v>
      </c>
      <c r="AA5304" s="6">
        <v>5.04</v>
      </c>
      <c r="AB5304" s="6">
        <v>7.33</v>
      </c>
      <c r="AC5304" s="5">
        <v>0</v>
      </c>
      <c r="AD5304" s="6">
        <v>12.37</v>
      </c>
      <c r="AE5304" s="6">
        <v>5.04</v>
      </c>
      <c r="AF5304" s="6">
        <v>7.33</v>
      </c>
      <c r="AG5304" s="5">
        <v>0</v>
      </c>
      <c r="AH5304" s="5">
        <v>0</v>
      </c>
      <c r="AI5304" s="5">
        <v>0</v>
      </c>
      <c r="AJ5304" s="5">
        <v>0</v>
      </c>
      <c r="AK5304" s="5">
        <v>0</v>
      </c>
      <c r="AL5304" s="5">
        <v>0</v>
      </c>
      <c r="AM5304" s="5">
        <v>0</v>
      </c>
      <c r="AN5304" s="5">
        <v>0</v>
      </c>
    </row>
    <row r="5305" spans="1:40" ht="13.5" customHeight="1" x14ac:dyDescent="0.15">
      <c r="A5305" s="4" t="s">
        <v>9731</v>
      </c>
      <c r="B5305" s="4" t="s">
        <v>41</v>
      </c>
      <c r="C5305" s="4" t="s">
        <v>9661</v>
      </c>
      <c r="D5305" s="4" t="s">
        <v>308</v>
      </c>
      <c r="E5305" s="4" t="s">
        <v>108</v>
      </c>
      <c r="F5305" s="4" t="s">
        <v>44</v>
      </c>
      <c r="G5305" s="4" t="s">
        <v>9662</v>
      </c>
      <c r="H5305" s="4" t="s">
        <v>9699</v>
      </c>
      <c r="I5305" s="4" t="s">
        <v>9732</v>
      </c>
      <c r="J5305" s="5">
        <v>1</v>
      </c>
      <c r="K5305" s="5">
        <v>0</v>
      </c>
      <c r="L5305" s="5">
        <v>0</v>
      </c>
      <c r="M5305" s="5">
        <v>36</v>
      </c>
      <c r="N5305" s="5">
        <v>0</v>
      </c>
      <c r="O5305" s="5">
        <v>22</v>
      </c>
      <c r="P5305" s="5">
        <v>0</v>
      </c>
      <c r="Q5305" s="6">
        <v>10.119999999999999</v>
      </c>
      <c r="R5305" s="6">
        <v>6.5</v>
      </c>
      <c r="S5305" s="6">
        <v>3.62</v>
      </c>
      <c r="T5305" s="5">
        <v>0</v>
      </c>
      <c r="U5305" s="5">
        <v>0</v>
      </c>
      <c r="V5305" s="5">
        <v>0</v>
      </c>
      <c r="W5305" s="6">
        <v>6.72</v>
      </c>
      <c r="X5305" s="6">
        <v>4.1900000000000004</v>
      </c>
      <c r="Y5305" s="5">
        <v>0</v>
      </c>
      <c r="Z5305" s="6">
        <v>10.119999999999999</v>
      </c>
      <c r="AA5305" s="6">
        <v>6.5</v>
      </c>
      <c r="AB5305" s="6">
        <v>3.62</v>
      </c>
      <c r="AC5305" s="5">
        <v>0</v>
      </c>
      <c r="AD5305" s="6">
        <v>10.119999999999999</v>
      </c>
      <c r="AE5305" s="6">
        <v>6.5</v>
      </c>
      <c r="AF5305" s="6">
        <v>3.62</v>
      </c>
      <c r="AG5305" s="5">
        <v>0</v>
      </c>
      <c r="AH5305" s="5">
        <v>0</v>
      </c>
      <c r="AI5305" s="5">
        <v>0</v>
      </c>
      <c r="AJ5305" s="5">
        <v>0</v>
      </c>
      <c r="AK5305" s="5">
        <v>0</v>
      </c>
      <c r="AL5305" s="5">
        <v>0</v>
      </c>
      <c r="AM5305" s="5">
        <v>0</v>
      </c>
      <c r="AN5305" s="5">
        <v>0</v>
      </c>
    </row>
    <row r="5306" spans="1:40" ht="13.5" customHeight="1" x14ac:dyDescent="0.15">
      <c r="A5306" s="4" t="s">
        <v>9733</v>
      </c>
      <c r="B5306" s="4" t="s">
        <v>41</v>
      </c>
      <c r="C5306" s="4" t="s">
        <v>9661</v>
      </c>
      <c r="D5306" s="4" t="s">
        <v>308</v>
      </c>
      <c r="E5306" s="4" t="s">
        <v>111</v>
      </c>
      <c r="F5306" s="4" t="s">
        <v>44</v>
      </c>
      <c r="G5306" s="4" t="s">
        <v>9662</v>
      </c>
      <c r="H5306" s="4" t="s">
        <v>9699</v>
      </c>
      <c r="I5306" s="4" t="s">
        <v>1156</v>
      </c>
      <c r="J5306" s="5">
        <v>1</v>
      </c>
      <c r="K5306" s="5">
        <v>0</v>
      </c>
      <c r="L5306" s="5">
        <v>0</v>
      </c>
      <c r="M5306" s="5">
        <v>29</v>
      </c>
      <c r="N5306" s="5">
        <v>0</v>
      </c>
      <c r="O5306" s="5">
        <v>18</v>
      </c>
      <c r="P5306" s="5">
        <v>0</v>
      </c>
      <c r="Q5306" s="6">
        <v>8.19</v>
      </c>
      <c r="R5306" s="6">
        <v>5.26</v>
      </c>
      <c r="S5306" s="6">
        <v>2.93</v>
      </c>
      <c r="T5306" s="5">
        <v>0</v>
      </c>
      <c r="U5306" s="5">
        <v>0</v>
      </c>
      <c r="V5306" s="5">
        <v>0</v>
      </c>
      <c r="W5306" s="6">
        <v>5.44</v>
      </c>
      <c r="X5306" s="6">
        <v>3.39</v>
      </c>
      <c r="Y5306" s="5">
        <v>0</v>
      </c>
      <c r="Z5306" s="6">
        <v>8.19</v>
      </c>
      <c r="AA5306" s="6">
        <v>5.26</v>
      </c>
      <c r="AB5306" s="6">
        <v>2.93</v>
      </c>
      <c r="AC5306" s="5">
        <v>0</v>
      </c>
      <c r="AD5306" s="6">
        <v>8.19</v>
      </c>
      <c r="AE5306" s="6">
        <v>5.26</v>
      </c>
      <c r="AF5306" s="6">
        <v>2.93</v>
      </c>
      <c r="AG5306" s="5">
        <v>0</v>
      </c>
      <c r="AH5306" s="5">
        <v>0</v>
      </c>
      <c r="AI5306" s="5">
        <v>0</v>
      </c>
      <c r="AJ5306" s="5">
        <v>0</v>
      </c>
      <c r="AK5306" s="5">
        <v>0</v>
      </c>
      <c r="AL5306" s="5">
        <v>0</v>
      </c>
      <c r="AM5306" s="5">
        <v>0</v>
      </c>
      <c r="AN5306" s="5">
        <v>0</v>
      </c>
    </row>
    <row r="5307" spans="1:40" ht="13.5" customHeight="1" x14ac:dyDescent="0.15">
      <c r="A5307" s="4" t="s">
        <v>9734</v>
      </c>
      <c r="B5307" s="4" t="s">
        <v>41</v>
      </c>
      <c r="C5307" s="4" t="s">
        <v>9661</v>
      </c>
      <c r="D5307" s="4" t="s">
        <v>308</v>
      </c>
      <c r="E5307" s="4" t="s">
        <v>114</v>
      </c>
      <c r="F5307" s="4" t="s">
        <v>44</v>
      </c>
      <c r="G5307" s="4" t="s">
        <v>9662</v>
      </c>
      <c r="H5307" s="4" t="s">
        <v>9699</v>
      </c>
      <c r="I5307" s="4" t="s">
        <v>9735</v>
      </c>
      <c r="J5307" s="5">
        <v>1</v>
      </c>
      <c r="K5307" s="5">
        <v>0</v>
      </c>
      <c r="L5307" s="5">
        <v>0</v>
      </c>
      <c r="M5307" s="5">
        <v>46</v>
      </c>
      <c r="N5307" s="5">
        <v>0</v>
      </c>
      <c r="O5307" s="5">
        <v>28</v>
      </c>
      <c r="P5307" s="5">
        <v>0</v>
      </c>
      <c r="Q5307" s="6">
        <v>13.01</v>
      </c>
      <c r="R5307" s="6">
        <v>8.36</v>
      </c>
      <c r="S5307" s="6">
        <v>4.6500000000000004</v>
      </c>
      <c r="T5307" s="5">
        <v>0</v>
      </c>
      <c r="U5307" s="5">
        <v>0</v>
      </c>
      <c r="V5307" s="5">
        <v>0</v>
      </c>
      <c r="W5307" s="6">
        <v>8.64</v>
      </c>
      <c r="X5307" s="6">
        <v>5.38</v>
      </c>
      <c r="Y5307" s="5">
        <v>0</v>
      </c>
      <c r="Z5307" s="6">
        <v>13.01</v>
      </c>
      <c r="AA5307" s="6">
        <v>8.36</v>
      </c>
      <c r="AB5307" s="6">
        <v>4.6500000000000004</v>
      </c>
      <c r="AC5307" s="5">
        <v>0</v>
      </c>
      <c r="AD5307" s="6">
        <v>13.01</v>
      </c>
      <c r="AE5307" s="6">
        <v>8.36</v>
      </c>
      <c r="AF5307" s="6">
        <v>4.6500000000000004</v>
      </c>
      <c r="AG5307" s="5">
        <v>0</v>
      </c>
      <c r="AH5307" s="5">
        <v>0</v>
      </c>
      <c r="AI5307" s="5">
        <v>0</v>
      </c>
      <c r="AJ5307" s="5">
        <v>0</v>
      </c>
      <c r="AK5307" s="5">
        <v>0</v>
      </c>
      <c r="AL5307" s="5">
        <v>0</v>
      </c>
      <c r="AM5307" s="5">
        <v>0</v>
      </c>
      <c r="AN5307" s="5">
        <v>0</v>
      </c>
    </row>
    <row r="5308" spans="1:40" ht="13.5" customHeight="1" x14ac:dyDescent="0.15">
      <c r="A5308" s="4" t="s">
        <v>9736</v>
      </c>
      <c r="B5308" s="4" t="s">
        <v>41</v>
      </c>
      <c r="C5308" s="4" t="s">
        <v>9661</v>
      </c>
      <c r="D5308" s="4" t="s">
        <v>308</v>
      </c>
      <c r="E5308" s="4" t="s">
        <v>117</v>
      </c>
      <c r="F5308" s="4" t="s">
        <v>44</v>
      </c>
      <c r="G5308" s="4" t="s">
        <v>9662</v>
      </c>
      <c r="H5308" s="4" t="s">
        <v>9699</v>
      </c>
      <c r="I5308" s="4" t="s">
        <v>1244</v>
      </c>
      <c r="J5308" s="5">
        <v>0</v>
      </c>
      <c r="K5308" s="5">
        <v>0</v>
      </c>
      <c r="L5308" s="5">
        <v>0</v>
      </c>
      <c r="M5308" s="5">
        <v>0</v>
      </c>
      <c r="N5308" s="5">
        <v>0</v>
      </c>
      <c r="O5308" s="5">
        <v>0</v>
      </c>
      <c r="P5308" s="5">
        <v>0</v>
      </c>
      <c r="Q5308" s="5">
        <v>0</v>
      </c>
      <c r="R5308" s="5">
        <v>0</v>
      </c>
      <c r="S5308" s="5">
        <v>0</v>
      </c>
      <c r="T5308" s="5">
        <v>0</v>
      </c>
      <c r="U5308" s="5">
        <v>0</v>
      </c>
      <c r="V5308" s="5">
        <v>0</v>
      </c>
      <c r="W5308" s="5">
        <v>0</v>
      </c>
      <c r="X5308" s="5">
        <v>0</v>
      </c>
      <c r="Y5308" s="5">
        <v>0</v>
      </c>
      <c r="Z5308" s="5">
        <v>0</v>
      </c>
      <c r="AA5308" s="5">
        <v>0</v>
      </c>
      <c r="AB5308" s="5">
        <v>0</v>
      </c>
      <c r="AC5308" s="5">
        <v>0</v>
      </c>
      <c r="AD5308" s="5">
        <v>0</v>
      </c>
      <c r="AE5308" s="5">
        <v>0</v>
      </c>
      <c r="AF5308" s="5">
        <v>0</v>
      </c>
      <c r="AG5308" s="5">
        <v>0</v>
      </c>
      <c r="AH5308" s="5">
        <v>0</v>
      </c>
      <c r="AI5308" s="5">
        <v>0</v>
      </c>
      <c r="AJ5308" s="5">
        <v>0</v>
      </c>
      <c r="AK5308" s="5">
        <v>0</v>
      </c>
      <c r="AL5308" s="5">
        <v>0</v>
      </c>
      <c r="AM5308" s="5">
        <v>0</v>
      </c>
      <c r="AN5308" s="5">
        <v>0</v>
      </c>
    </row>
    <row r="5309" spans="1:40" ht="13.5" customHeight="1" x14ac:dyDescent="0.15">
      <c r="A5309" s="4" t="s">
        <v>9737</v>
      </c>
      <c r="B5309" s="4" t="s">
        <v>41</v>
      </c>
      <c r="C5309" s="4" t="s">
        <v>9661</v>
      </c>
      <c r="D5309" s="4" t="s">
        <v>308</v>
      </c>
      <c r="E5309" s="4" t="s">
        <v>120</v>
      </c>
      <c r="F5309" s="4" t="s">
        <v>44</v>
      </c>
      <c r="G5309" s="4" t="s">
        <v>9662</v>
      </c>
      <c r="H5309" s="4" t="s">
        <v>9699</v>
      </c>
      <c r="I5309" s="4" t="s">
        <v>9738</v>
      </c>
      <c r="J5309" s="5">
        <v>3</v>
      </c>
      <c r="K5309" s="5">
        <v>0</v>
      </c>
      <c r="L5309" s="5">
        <v>0</v>
      </c>
      <c r="M5309" s="5">
        <v>100</v>
      </c>
      <c r="N5309" s="5">
        <v>0</v>
      </c>
      <c r="O5309" s="5">
        <v>32</v>
      </c>
      <c r="P5309" s="5">
        <v>2</v>
      </c>
      <c r="Q5309" s="6">
        <v>50.43</v>
      </c>
      <c r="R5309" s="6">
        <v>11.75</v>
      </c>
      <c r="S5309" s="6">
        <v>38.68</v>
      </c>
      <c r="T5309" s="5">
        <v>0</v>
      </c>
      <c r="U5309" s="5">
        <v>0</v>
      </c>
      <c r="V5309" s="5">
        <v>0</v>
      </c>
      <c r="W5309" s="6">
        <v>24.72</v>
      </c>
      <c r="X5309" s="6">
        <v>31.08</v>
      </c>
      <c r="Y5309" s="5">
        <v>0</v>
      </c>
      <c r="Z5309" s="6">
        <v>50.43</v>
      </c>
      <c r="AA5309" s="6">
        <v>11.75</v>
      </c>
      <c r="AB5309" s="6">
        <v>38.68</v>
      </c>
      <c r="AC5309" s="5">
        <v>0</v>
      </c>
      <c r="AD5309" s="6">
        <v>50.43</v>
      </c>
      <c r="AE5309" s="6">
        <v>11.75</v>
      </c>
      <c r="AF5309" s="6">
        <v>38.68</v>
      </c>
      <c r="AG5309" s="5">
        <v>0</v>
      </c>
      <c r="AH5309" s="5">
        <v>0</v>
      </c>
      <c r="AI5309" s="5">
        <v>0</v>
      </c>
      <c r="AJ5309" s="5">
        <v>0</v>
      </c>
      <c r="AK5309" s="5">
        <v>0</v>
      </c>
      <c r="AL5309" s="5">
        <v>0</v>
      </c>
      <c r="AM5309" s="5">
        <v>0</v>
      </c>
      <c r="AN5309" s="5">
        <v>0</v>
      </c>
    </row>
    <row r="5310" spans="1:40" ht="13.5" customHeight="1" x14ac:dyDescent="0.15">
      <c r="A5310" s="4" t="s">
        <v>9739</v>
      </c>
      <c r="B5310" s="4" t="s">
        <v>41</v>
      </c>
      <c r="C5310" s="4" t="s">
        <v>9661</v>
      </c>
      <c r="D5310" s="4" t="s">
        <v>308</v>
      </c>
      <c r="E5310" s="4" t="s">
        <v>123</v>
      </c>
      <c r="F5310" s="4" t="s">
        <v>44</v>
      </c>
      <c r="G5310" s="4" t="s">
        <v>9662</v>
      </c>
      <c r="H5310" s="4" t="s">
        <v>9699</v>
      </c>
      <c r="I5310" s="4" t="s">
        <v>9740</v>
      </c>
      <c r="J5310" s="5">
        <v>2</v>
      </c>
      <c r="K5310" s="5">
        <v>0</v>
      </c>
      <c r="L5310" s="5">
        <v>0</v>
      </c>
      <c r="M5310" s="5">
        <v>27</v>
      </c>
      <c r="N5310" s="5">
        <v>0</v>
      </c>
      <c r="O5310" s="5">
        <v>7</v>
      </c>
      <c r="P5310" s="5">
        <v>1</v>
      </c>
      <c r="Q5310" s="6">
        <v>17.649999999999999</v>
      </c>
      <c r="R5310" s="6">
        <v>5.75</v>
      </c>
      <c r="S5310" s="6">
        <v>11.91</v>
      </c>
      <c r="T5310" s="5">
        <v>0</v>
      </c>
      <c r="U5310" s="5">
        <v>0</v>
      </c>
      <c r="V5310" s="5">
        <v>0</v>
      </c>
      <c r="W5310" s="6">
        <v>7.03</v>
      </c>
      <c r="X5310" s="6">
        <v>8.92</v>
      </c>
      <c r="Y5310" s="5">
        <v>0</v>
      </c>
      <c r="Z5310" s="6">
        <v>17.649999999999999</v>
      </c>
      <c r="AA5310" s="6">
        <v>5.75</v>
      </c>
      <c r="AB5310" s="6">
        <v>11.91</v>
      </c>
      <c r="AC5310" s="5">
        <v>0</v>
      </c>
      <c r="AD5310" s="6">
        <v>17.649999999999999</v>
      </c>
      <c r="AE5310" s="6">
        <v>5.75</v>
      </c>
      <c r="AF5310" s="6">
        <v>11.91</v>
      </c>
      <c r="AG5310" s="5">
        <v>0</v>
      </c>
      <c r="AH5310" s="5">
        <v>0</v>
      </c>
      <c r="AI5310" s="5">
        <v>0</v>
      </c>
      <c r="AJ5310" s="5">
        <v>0</v>
      </c>
      <c r="AK5310" s="5">
        <v>0</v>
      </c>
      <c r="AL5310" s="5">
        <v>0</v>
      </c>
      <c r="AM5310" s="5">
        <v>0</v>
      </c>
      <c r="AN5310" s="5">
        <v>0</v>
      </c>
    </row>
    <row r="5311" spans="1:40" ht="13.5" customHeight="1" x14ac:dyDescent="0.15">
      <c r="A5311" s="4" t="s">
        <v>9741</v>
      </c>
      <c r="B5311" s="4" t="s">
        <v>41</v>
      </c>
      <c r="C5311" s="4" t="s">
        <v>9661</v>
      </c>
      <c r="D5311" s="4" t="s">
        <v>308</v>
      </c>
      <c r="E5311" s="4" t="s">
        <v>126</v>
      </c>
      <c r="F5311" s="4" t="s">
        <v>44</v>
      </c>
      <c r="G5311" s="4" t="s">
        <v>9662</v>
      </c>
      <c r="H5311" s="4" t="s">
        <v>9699</v>
      </c>
      <c r="I5311" s="4" t="s">
        <v>9742</v>
      </c>
      <c r="J5311" s="5">
        <v>1</v>
      </c>
      <c r="K5311" s="5">
        <v>0</v>
      </c>
      <c r="L5311" s="5">
        <v>0</v>
      </c>
      <c r="M5311" s="5">
        <v>8</v>
      </c>
      <c r="N5311" s="5">
        <v>0</v>
      </c>
      <c r="O5311" s="5">
        <v>2</v>
      </c>
      <c r="P5311" s="5">
        <v>0</v>
      </c>
      <c r="Q5311" s="6">
        <v>7.42</v>
      </c>
      <c r="R5311" s="6">
        <v>1.25</v>
      </c>
      <c r="S5311" s="6">
        <v>6.17</v>
      </c>
      <c r="T5311" s="5">
        <v>0</v>
      </c>
      <c r="U5311" s="5">
        <v>0</v>
      </c>
      <c r="V5311" s="5">
        <v>0</v>
      </c>
      <c r="W5311" s="6">
        <v>1.77</v>
      </c>
      <c r="X5311" s="6">
        <v>3.27</v>
      </c>
      <c r="Y5311" s="5">
        <v>0</v>
      </c>
      <c r="Z5311" s="6">
        <v>7.42</v>
      </c>
      <c r="AA5311" s="6">
        <v>1.25</v>
      </c>
      <c r="AB5311" s="6">
        <v>6.17</v>
      </c>
      <c r="AC5311" s="5">
        <v>0</v>
      </c>
      <c r="AD5311" s="6">
        <v>7.42</v>
      </c>
      <c r="AE5311" s="6">
        <v>1.25</v>
      </c>
      <c r="AF5311" s="6">
        <v>6.17</v>
      </c>
      <c r="AG5311" s="5">
        <v>0</v>
      </c>
      <c r="AH5311" s="5">
        <v>0</v>
      </c>
      <c r="AI5311" s="5">
        <v>0</v>
      </c>
      <c r="AJ5311" s="5">
        <v>0</v>
      </c>
      <c r="AK5311" s="5">
        <v>0</v>
      </c>
      <c r="AL5311" s="5">
        <v>0</v>
      </c>
      <c r="AM5311" s="5">
        <v>0</v>
      </c>
      <c r="AN5311" s="5">
        <v>0</v>
      </c>
    </row>
    <row r="5312" spans="1:40" ht="13.5" customHeight="1" x14ac:dyDescent="0.15">
      <c r="A5312" s="4" t="s">
        <v>9743</v>
      </c>
      <c r="B5312" s="4" t="s">
        <v>41</v>
      </c>
      <c r="C5312" s="4" t="s">
        <v>9661</v>
      </c>
      <c r="D5312" s="4" t="s">
        <v>308</v>
      </c>
      <c r="E5312" s="4" t="s">
        <v>129</v>
      </c>
      <c r="F5312" s="4" t="s">
        <v>44</v>
      </c>
      <c r="G5312" s="4" t="s">
        <v>9662</v>
      </c>
      <c r="H5312" s="4" t="s">
        <v>9699</v>
      </c>
      <c r="I5312" s="4" t="s">
        <v>9744</v>
      </c>
      <c r="J5312" s="5">
        <v>0</v>
      </c>
      <c r="K5312" s="5">
        <v>0</v>
      </c>
      <c r="L5312" s="5">
        <v>0</v>
      </c>
      <c r="M5312" s="5">
        <v>0</v>
      </c>
      <c r="N5312" s="5">
        <v>0</v>
      </c>
      <c r="O5312" s="5">
        <v>0</v>
      </c>
      <c r="P5312" s="5">
        <v>0</v>
      </c>
      <c r="Q5312" s="5">
        <v>0</v>
      </c>
      <c r="R5312" s="5">
        <v>0</v>
      </c>
      <c r="S5312" s="5">
        <v>0</v>
      </c>
      <c r="T5312" s="5">
        <v>0</v>
      </c>
      <c r="U5312" s="5">
        <v>0</v>
      </c>
      <c r="V5312" s="5">
        <v>0</v>
      </c>
      <c r="W5312" s="5">
        <v>0</v>
      </c>
      <c r="X5312" s="5">
        <v>0</v>
      </c>
      <c r="Y5312" s="5">
        <v>0</v>
      </c>
      <c r="Z5312" s="5">
        <v>0</v>
      </c>
      <c r="AA5312" s="5">
        <v>0</v>
      </c>
      <c r="AB5312" s="5">
        <v>0</v>
      </c>
      <c r="AC5312" s="5">
        <v>0</v>
      </c>
      <c r="AD5312" s="5">
        <v>0</v>
      </c>
      <c r="AE5312" s="5">
        <v>0</v>
      </c>
      <c r="AF5312" s="5">
        <v>0</v>
      </c>
      <c r="AG5312" s="5">
        <v>0</v>
      </c>
      <c r="AH5312" s="5">
        <v>0</v>
      </c>
      <c r="AI5312" s="5">
        <v>0</v>
      </c>
      <c r="AJ5312" s="5">
        <v>0</v>
      </c>
      <c r="AK5312" s="5">
        <v>0</v>
      </c>
      <c r="AL5312" s="5">
        <v>0</v>
      </c>
      <c r="AM5312" s="5">
        <v>0</v>
      </c>
      <c r="AN5312" s="5">
        <v>0</v>
      </c>
    </row>
    <row r="5313" spans="1:40" ht="13.5" customHeight="1" x14ac:dyDescent="0.15">
      <c r="A5313" s="4" t="s">
        <v>9745</v>
      </c>
      <c r="B5313" s="4" t="s">
        <v>41</v>
      </c>
      <c r="C5313" s="4" t="s">
        <v>9661</v>
      </c>
      <c r="D5313" s="4" t="s">
        <v>308</v>
      </c>
      <c r="E5313" s="4" t="s">
        <v>132</v>
      </c>
      <c r="F5313" s="4" t="s">
        <v>44</v>
      </c>
      <c r="G5313" s="4" t="s">
        <v>9662</v>
      </c>
      <c r="H5313" s="4" t="s">
        <v>9699</v>
      </c>
      <c r="I5313" s="4" t="s">
        <v>9746</v>
      </c>
      <c r="J5313" s="5">
        <v>0</v>
      </c>
      <c r="K5313" s="5">
        <v>0</v>
      </c>
      <c r="L5313" s="5">
        <v>0</v>
      </c>
      <c r="M5313" s="5">
        <v>0</v>
      </c>
      <c r="N5313" s="5">
        <v>0</v>
      </c>
      <c r="O5313" s="5">
        <v>0</v>
      </c>
      <c r="P5313" s="5">
        <v>0</v>
      </c>
      <c r="Q5313" s="5">
        <v>0</v>
      </c>
      <c r="R5313" s="5">
        <v>0</v>
      </c>
      <c r="S5313" s="5">
        <v>0</v>
      </c>
      <c r="T5313" s="5">
        <v>0</v>
      </c>
      <c r="U5313" s="5">
        <v>0</v>
      </c>
      <c r="V5313" s="5">
        <v>0</v>
      </c>
      <c r="W5313" s="5">
        <v>0</v>
      </c>
      <c r="X5313" s="5">
        <v>0</v>
      </c>
      <c r="Y5313" s="5">
        <v>0</v>
      </c>
      <c r="Z5313" s="5">
        <v>0</v>
      </c>
      <c r="AA5313" s="5">
        <v>0</v>
      </c>
      <c r="AB5313" s="5">
        <v>0</v>
      </c>
      <c r="AC5313" s="5">
        <v>0</v>
      </c>
      <c r="AD5313" s="5">
        <v>0</v>
      </c>
      <c r="AE5313" s="5">
        <v>0</v>
      </c>
      <c r="AF5313" s="5">
        <v>0</v>
      </c>
      <c r="AG5313" s="5">
        <v>0</v>
      </c>
      <c r="AH5313" s="5">
        <v>0</v>
      </c>
      <c r="AI5313" s="5">
        <v>0</v>
      </c>
      <c r="AJ5313" s="5">
        <v>0</v>
      </c>
      <c r="AK5313" s="5">
        <v>0</v>
      </c>
      <c r="AL5313" s="5">
        <v>0</v>
      </c>
      <c r="AM5313" s="5">
        <v>0</v>
      </c>
      <c r="AN5313" s="5">
        <v>0</v>
      </c>
    </row>
    <row r="5314" spans="1:40" ht="13.5" customHeight="1" x14ac:dyDescent="0.15">
      <c r="A5314" s="4" t="s">
        <v>9747</v>
      </c>
      <c r="B5314" s="4" t="s">
        <v>41</v>
      </c>
      <c r="C5314" s="4" t="s">
        <v>9748</v>
      </c>
      <c r="D5314" s="4" t="s">
        <v>43</v>
      </c>
      <c r="E5314" s="4" t="s">
        <v>42</v>
      </c>
      <c r="F5314" s="4" t="s">
        <v>44</v>
      </c>
      <c r="G5314" s="4" t="s">
        <v>1640</v>
      </c>
      <c r="H5314" s="4"/>
      <c r="I5314" s="4"/>
      <c r="J5314" s="5">
        <v>16</v>
      </c>
      <c r="K5314" s="5">
        <v>0</v>
      </c>
      <c r="L5314" s="5">
        <v>0</v>
      </c>
      <c r="M5314" s="5">
        <v>364</v>
      </c>
      <c r="N5314" s="5">
        <v>10</v>
      </c>
      <c r="O5314" s="5">
        <v>61</v>
      </c>
      <c r="P5314" s="5">
        <v>9</v>
      </c>
      <c r="Q5314" s="5">
        <v>240.68</v>
      </c>
      <c r="R5314" s="5">
        <v>210.85</v>
      </c>
      <c r="S5314" s="6">
        <v>29.83</v>
      </c>
      <c r="T5314" s="5">
        <v>0</v>
      </c>
      <c r="U5314" s="6">
        <v>2.12</v>
      </c>
      <c r="V5314" s="6">
        <v>148.26</v>
      </c>
      <c r="W5314" s="6">
        <v>97.22</v>
      </c>
      <c r="X5314" s="6">
        <v>81.27</v>
      </c>
      <c r="Y5314" s="5">
        <v>1</v>
      </c>
      <c r="Z5314" s="5">
        <v>240.68</v>
      </c>
      <c r="AA5314" s="5">
        <v>210.85</v>
      </c>
      <c r="AB5314" s="6">
        <v>29.83</v>
      </c>
      <c r="AC5314" s="5">
        <v>0</v>
      </c>
      <c r="AD5314" s="5">
        <v>220.28</v>
      </c>
      <c r="AE5314" s="6">
        <v>190.45</v>
      </c>
      <c r="AF5314" s="6">
        <v>29.83</v>
      </c>
      <c r="AG5314" s="5">
        <v>0</v>
      </c>
      <c r="AH5314" s="6">
        <v>198.25</v>
      </c>
      <c r="AI5314" s="6">
        <v>168.42</v>
      </c>
      <c r="AJ5314" s="6">
        <v>29.83</v>
      </c>
      <c r="AK5314" s="5">
        <v>0</v>
      </c>
      <c r="AL5314" s="6">
        <v>10.48</v>
      </c>
      <c r="AM5314" s="6">
        <v>8.93</v>
      </c>
      <c r="AN5314" s="5">
        <v>0</v>
      </c>
    </row>
    <row r="5315" spans="1:40" ht="13.5" customHeight="1" x14ac:dyDescent="0.15">
      <c r="A5315" s="4" t="s">
        <v>9749</v>
      </c>
      <c r="B5315" s="4" t="s">
        <v>41</v>
      </c>
      <c r="C5315" s="4" t="s">
        <v>9748</v>
      </c>
      <c r="D5315" s="4" t="s">
        <v>49</v>
      </c>
      <c r="E5315" s="4" t="s">
        <v>42</v>
      </c>
      <c r="F5315" s="4" t="s">
        <v>44</v>
      </c>
      <c r="G5315" s="4" t="s">
        <v>1640</v>
      </c>
      <c r="H5315" s="4" t="s">
        <v>1499</v>
      </c>
      <c r="I5315" s="4"/>
      <c r="J5315" s="5">
        <v>5</v>
      </c>
      <c r="K5315" s="5">
        <v>0</v>
      </c>
      <c r="L5315" s="5">
        <v>0</v>
      </c>
      <c r="M5315" s="5">
        <v>125</v>
      </c>
      <c r="N5315" s="5">
        <v>5</v>
      </c>
      <c r="O5315" s="5">
        <v>37</v>
      </c>
      <c r="P5315" s="5">
        <v>4</v>
      </c>
      <c r="Q5315" s="5">
        <v>87.28</v>
      </c>
      <c r="R5315" s="5">
        <v>87.28</v>
      </c>
      <c r="S5315" s="5">
        <v>0</v>
      </c>
      <c r="T5315" s="5">
        <v>0</v>
      </c>
      <c r="U5315" s="6">
        <v>2.12</v>
      </c>
      <c r="V5315" s="6">
        <v>64.040000000000006</v>
      </c>
      <c r="W5315" s="6">
        <v>43.3</v>
      </c>
      <c r="X5315" s="6">
        <v>39</v>
      </c>
      <c r="Y5315" s="5">
        <v>0</v>
      </c>
      <c r="Z5315" s="5">
        <v>87.28</v>
      </c>
      <c r="AA5315" s="6">
        <v>87.28</v>
      </c>
      <c r="AB5315" s="5">
        <v>0</v>
      </c>
      <c r="AC5315" s="5">
        <v>0</v>
      </c>
      <c r="AD5315" s="6">
        <v>71.92</v>
      </c>
      <c r="AE5315" s="6">
        <v>71.92</v>
      </c>
      <c r="AF5315" s="5">
        <v>0</v>
      </c>
      <c r="AG5315" s="5">
        <v>0</v>
      </c>
      <c r="AH5315" s="6">
        <v>71.92</v>
      </c>
      <c r="AI5315" s="6">
        <v>71.92</v>
      </c>
      <c r="AJ5315" s="5">
        <v>0</v>
      </c>
      <c r="AK5315" s="5">
        <v>0</v>
      </c>
      <c r="AL5315" s="6">
        <v>1.8</v>
      </c>
      <c r="AM5315" s="6">
        <v>3.9</v>
      </c>
      <c r="AN5315" s="5">
        <v>0</v>
      </c>
    </row>
    <row r="5316" spans="1:40" ht="13.5" customHeight="1" x14ac:dyDescent="0.15">
      <c r="A5316" s="4" t="s">
        <v>9750</v>
      </c>
      <c r="B5316" s="4" t="s">
        <v>41</v>
      </c>
      <c r="C5316" s="4" t="s">
        <v>9748</v>
      </c>
      <c r="D5316" s="4" t="s">
        <v>49</v>
      </c>
      <c r="E5316" s="4" t="s">
        <v>51</v>
      </c>
      <c r="F5316" s="4" t="s">
        <v>44</v>
      </c>
      <c r="G5316" s="4" t="s">
        <v>1640</v>
      </c>
      <c r="H5316" s="4" t="s">
        <v>1499</v>
      </c>
      <c r="I5316" s="4" t="s">
        <v>9751</v>
      </c>
      <c r="J5316" s="5">
        <v>1</v>
      </c>
      <c r="K5316" s="5">
        <v>0</v>
      </c>
      <c r="L5316" s="5">
        <v>0</v>
      </c>
      <c r="M5316" s="5">
        <v>21</v>
      </c>
      <c r="N5316" s="5">
        <v>1</v>
      </c>
      <c r="O5316" s="5">
        <v>0</v>
      </c>
      <c r="P5316" s="5">
        <v>1</v>
      </c>
      <c r="Q5316" s="6">
        <v>12.76</v>
      </c>
      <c r="R5316" s="6">
        <v>12.76</v>
      </c>
      <c r="S5316" s="5">
        <v>0</v>
      </c>
      <c r="T5316" s="5">
        <v>0</v>
      </c>
      <c r="U5316" s="5">
        <v>0</v>
      </c>
      <c r="V5316" s="6">
        <v>8.9</v>
      </c>
      <c r="W5316" s="6">
        <v>10</v>
      </c>
      <c r="X5316" s="6">
        <v>12</v>
      </c>
      <c r="Y5316" s="5">
        <v>0</v>
      </c>
      <c r="Z5316" s="6">
        <v>12.76</v>
      </c>
      <c r="AA5316" s="6">
        <v>12.76</v>
      </c>
      <c r="AB5316" s="5">
        <v>0</v>
      </c>
      <c r="AC5316" s="5">
        <v>0</v>
      </c>
      <c r="AD5316" s="6">
        <v>12.76</v>
      </c>
      <c r="AE5316" s="6">
        <v>12.76</v>
      </c>
      <c r="AF5316" s="5">
        <v>0</v>
      </c>
      <c r="AG5316" s="5">
        <v>0</v>
      </c>
      <c r="AH5316" s="6">
        <v>12.76</v>
      </c>
      <c r="AI5316" s="6">
        <v>12.76</v>
      </c>
      <c r="AJ5316" s="5">
        <v>0</v>
      </c>
      <c r="AK5316" s="5">
        <v>0</v>
      </c>
      <c r="AL5316" s="6">
        <v>0.5</v>
      </c>
      <c r="AM5316" s="6">
        <v>1</v>
      </c>
      <c r="AN5316" s="5">
        <v>0</v>
      </c>
    </row>
    <row r="5317" spans="1:40" ht="13.5" customHeight="1" x14ac:dyDescent="0.15">
      <c r="A5317" s="4" t="s">
        <v>9752</v>
      </c>
      <c r="B5317" s="4" t="s">
        <v>41</v>
      </c>
      <c r="C5317" s="4" t="s">
        <v>9748</v>
      </c>
      <c r="D5317" s="4" t="s">
        <v>49</v>
      </c>
      <c r="E5317" s="4" t="s">
        <v>54</v>
      </c>
      <c r="F5317" s="4" t="s">
        <v>44</v>
      </c>
      <c r="G5317" s="4" t="s">
        <v>1640</v>
      </c>
      <c r="H5317" s="4" t="s">
        <v>1499</v>
      </c>
      <c r="I5317" s="4" t="s">
        <v>9753</v>
      </c>
      <c r="J5317" s="5">
        <v>1</v>
      </c>
      <c r="K5317" s="5">
        <v>0</v>
      </c>
      <c r="L5317" s="5">
        <v>0</v>
      </c>
      <c r="M5317" s="5">
        <v>25</v>
      </c>
      <c r="N5317" s="5">
        <v>1</v>
      </c>
      <c r="O5317" s="5">
        <v>0</v>
      </c>
      <c r="P5317" s="5">
        <v>1</v>
      </c>
      <c r="Q5317" s="6">
        <v>12.18</v>
      </c>
      <c r="R5317" s="6">
        <v>12.18</v>
      </c>
      <c r="S5317" s="5">
        <v>0</v>
      </c>
      <c r="T5317" s="5">
        <v>0</v>
      </c>
      <c r="U5317" s="5">
        <v>0</v>
      </c>
      <c r="V5317" s="6">
        <v>11.75</v>
      </c>
      <c r="W5317" s="6">
        <v>5</v>
      </c>
      <c r="X5317" s="6">
        <v>7.6</v>
      </c>
      <c r="Y5317" s="5">
        <v>0</v>
      </c>
      <c r="Z5317" s="6">
        <v>12.18</v>
      </c>
      <c r="AA5317" s="6">
        <v>12.18</v>
      </c>
      <c r="AB5317" s="5">
        <v>0</v>
      </c>
      <c r="AC5317" s="5">
        <v>0</v>
      </c>
      <c r="AD5317" s="6">
        <v>12.18</v>
      </c>
      <c r="AE5317" s="6">
        <v>12.18</v>
      </c>
      <c r="AF5317" s="5">
        <v>0</v>
      </c>
      <c r="AG5317" s="5">
        <v>0</v>
      </c>
      <c r="AH5317" s="6">
        <v>12.18</v>
      </c>
      <c r="AI5317" s="6">
        <v>12.18</v>
      </c>
      <c r="AJ5317" s="5">
        <v>0</v>
      </c>
      <c r="AK5317" s="5">
        <v>0</v>
      </c>
      <c r="AL5317" s="6">
        <v>0.2</v>
      </c>
      <c r="AM5317" s="6">
        <v>1.2</v>
      </c>
      <c r="AN5317" s="5">
        <v>0</v>
      </c>
    </row>
    <row r="5318" spans="1:40" ht="13.5" customHeight="1" x14ac:dyDescent="0.15">
      <c r="A5318" s="4" t="s">
        <v>9754</v>
      </c>
      <c r="B5318" s="4" t="s">
        <v>41</v>
      </c>
      <c r="C5318" s="4" t="s">
        <v>9748</v>
      </c>
      <c r="D5318" s="4" t="s">
        <v>49</v>
      </c>
      <c r="E5318" s="4" t="s">
        <v>57</v>
      </c>
      <c r="F5318" s="4" t="s">
        <v>44</v>
      </c>
      <c r="G5318" s="4" t="s">
        <v>1640</v>
      </c>
      <c r="H5318" s="4" t="s">
        <v>1499</v>
      </c>
      <c r="I5318" s="4" t="s">
        <v>9353</v>
      </c>
      <c r="J5318" s="5">
        <v>1</v>
      </c>
      <c r="K5318" s="5">
        <v>0</v>
      </c>
      <c r="L5318" s="5">
        <v>0</v>
      </c>
      <c r="M5318" s="5">
        <v>18</v>
      </c>
      <c r="N5318" s="5">
        <v>1</v>
      </c>
      <c r="O5318" s="5">
        <v>1</v>
      </c>
      <c r="P5318" s="5">
        <v>1</v>
      </c>
      <c r="Q5318" s="6">
        <v>14.69</v>
      </c>
      <c r="R5318" s="6">
        <v>14.69</v>
      </c>
      <c r="S5318" s="5">
        <v>0</v>
      </c>
      <c r="T5318" s="5">
        <v>0</v>
      </c>
      <c r="U5318" s="6">
        <v>2.12</v>
      </c>
      <c r="V5318" s="6">
        <v>12.86</v>
      </c>
      <c r="W5318" s="6">
        <v>11.5</v>
      </c>
      <c r="X5318" s="6">
        <v>4.4000000000000004</v>
      </c>
      <c r="Y5318" s="5">
        <v>0</v>
      </c>
      <c r="Z5318" s="5">
        <v>14.69</v>
      </c>
      <c r="AA5318" s="6">
        <v>14.69</v>
      </c>
      <c r="AB5318" s="5">
        <v>0</v>
      </c>
      <c r="AC5318" s="5">
        <v>0</v>
      </c>
      <c r="AD5318" s="6">
        <v>14.69</v>
      </c>
      <c r="AE5318" s="6">
        <v>14.69</v>
      </c>
      <c r="AF5318" s="5">
        <v>0</v>
      </c>
      <c r="AG5318" s="5">
        <v>0</v>
      </c>
      <c r="AH5318" s="6">
        <v>14.69</v>
      </c>
      <c r="AI5318" s="6">
        <v>14.69</v>
      </c>
      <c r="AJ5318" s="5">
        <v>0</v>
      </c>
      <c r="AK5318" s="5">
        <v>0</v>
      </c>
      <c r="AL5318" s="6">
        <v>0.1</v>
      </c>
      <c r="AM5318" s="6">
        <v>0.3</v>
      </c>
      <c r="AN5318" s="5">
        <v>0</v>
      </c>
    </row>
    <row r="5319" spans="1:40" ht="13.5" customHeight="1" x14ac:dyDescent="0.15">
      <c r="A5319" s="4" t="s">
        <v>9755</v>
      </c>
      <c r="B5319" s="4" t="s">
        <v>41</v>
      </c>
      <c r="C5319" s="4" t="s">
        <v>9748</v>
      </c>
      <c r="D5319" s="4" t="s">
        <v>49</v>
      </c>
      <c r="E5319" s="4" t="s">
        <v>60</v>
      </c>
      <c r="F5319" s="4" t="s">
        <v>44</v>
      </c>
      <c r="G5319" s="4" t="s">
        <v>1640</v>
      </c>
      <c r="H5319" s="4" t="s">
        <v>1499</v>
      </c>
      <c r="I5319" s="4" t="s">
        <v>9756</v>
      </c>
      <c r="J5319" s="5">
        <v>2</v>
      </c>
      <c r="K5319" s="5">
        <v>0</v>
      </c>
      <c r="L5319" s="5">
        <v>0</v>
      </c>
      <c r="M5319" s="5">
        <v>36</v>
      </c>
      <c r="N5319" s="5">
        <v>1</v>
      </c>
      <c r="O5319" s="5">
        <v>21</v>
      </c>
      <c r="P5319" s="5">
        <v>1</v>
      </c>
      <c r="Q5319" s="6">
        <v>27.86</v>
      </c>
      <c r="R5319" s="6">
        <v>27.86</v>
      </c>
      <c r="S5319" s="5">
        <v>0</v>
      </c>
      <c r="T5319" s="5">
        <v>0</v>
      </c>
      <c r="U5319" s="5">
        <v>0</v>
      </c>
      <c r="V5319" s="6">
        <v>17.850000000000001</v>
      </c>
      <c r="W5319" s="6">
        <v>9.82</v>
      </c>
      <c r="X5319" s="6">
        <v>8.77</v>
      </c>
      <c r="Y5319" s="5">
        <v>0</v>
      </c>
      <c r="Z5319" s="6">
        <v>27.86</v>
      </c>
      <c r="AA5319" s="6">
        <v>27.86</v>
      </c>
      <c r="AB5319" s="5">
        <v>0</v>
      </c>
      <c r="AC5319" s="5">
        <v>0</v>
      </c>
      <c r="AD5319" s="6">
        <v>18.88</v>
      </c>
      <c r="AE5319" s="5">
        <v>18.88</v>
      </c>
      <c r="AF5319" s="5">
        <v>0</v>
      </c>
      <c r="AG5319" s="5">
        <v>0</v>
      </c>
      <c r="AH5319" s="6">
        <v>18.88</v>
      </c>
      <c r="AI5319" s="6">
        <v>18.88</v>
      </c>
      <c r="AJ5319" s="5">
        <v>0</v>
      </c>
      <c r="AK5319" s="5">
        <v>0</v>
      </c>
      <c r="AL5319" s="6">
        <v>0.57999999999999996</v>
      </c>
      <c r="AM5319" s="6">
        <v>0.82</v>
      </c>
      <c r="AN5319" s="5">
        <v>0</v>
      </c>
    </row>
    <row r="5320" spans="1:40" ht="13.5" customHeight="1" x14ac:dyDescent="0.15">
      <c r="A5320" s="4" t="s">
        <v>9757</v>
      </c>
      <c r="B5320" s="4" t="s">
        <v>41</v>
      </c>
      <c r="C5320" s="4" t="s">
        <v>9748</v>
      </c>
      <c r="D5320" s="4" t="s">
        <v>49</v>
      </c>
      <c r="E5320" s="4" t="s">
        <v>63</v>
      </c>
      <c r="F5320" s="4" t="s">
        <v>44</v>
      </c>
      <c r="G5320" s="4" t="s">
        <v>1640</v>
      </c>
      <c r="H5320" s="4" t="s">
        <v>1499</v>
      </c>
      <c r="I5320" s="4" t="s">
        <v>1092</v>
      </c>
      <c r="J5320" s="5">
        <v>2</v>
      </c>
      <c r="K5320" s="5">
        <v>0</v>
      </c>
      <c r="L5320" s="5">
        <v>0</v>
      </c>
      <c r="M5320" s="5">
        <v>25</v>
      </c>
      <c r="N5320" s="5">
        <v>1</v>
      </c>
      <c r="O5320" s="5">
        <v>15</v>
      </c>
      <c r="P5320" s="5">
        <v>0</v>
      </c>
      <c r="Q5320" s="5">
        <v>19.79</v>
      </c>
      <c r="R5320" s="6">
        <v>19.79</v>
      </c>
      <c r="S5320" s="5">
        <v>0</v>
      </c>
      <c r="T5320" s="5">
        <v>0</v>
      </c>
      <c r="U5320" s="5">
        <v>0</v>
      </c>
      <c r="V5320" s="6">
        <v>12.68</v>
      </c>
      <c r="W5320" s="6">
        <v>6.98</v>
      </c>
      <c r="X5320" s="6">
        <v>6.23</v>
      </c>
      <c r="Y5320" s="5">
        <v>0</v>
      </c>
      <c r="Z5320" s="5">
        <v>19.79</v>
      </c>
      <c r="AA5320" s="6">
        <v>19.79</v>
      </c>
      <c r="AB5320" s="5">
        <v>0</v>
      </c>
      <c r="AC5320" s="5">
        <v>0</v>
      </c>
      <c r="AD5320" s="6">
        <v>13.41</v>
      </c>
      <c r="AE5320" s="6">
        <v>13.41</v>
      </c>
      <c r="AF5320" s="5">
        <v>0</v>
      </c>
      <c r="AG5320" s="5">
        <v>0</v>
      </c>
      <c r="AH5320" s="6">
        <v>13.41</v>
      </c>
      <c r="AI5320" s="6">
        <v>13.41</v>
      </c>
      <c r="AJ5320" s="5">
        <v>0</v>
      </c>
      <c r="AK5320" s="5">
        <v>0</v>
      </c>
      <c r="AL5320" s="6">
        <v>0.42</v>
      </c>
      <c r="AM5320" s="6">
        <v>0.57999999999999996</v>
      </c>
      <c r="AN5320" s="5">
        <v>0</v>
      </c>
    </row>
    <row r="5321" spans="1:40" ht="13.5" customHeight="1" x14ac:dyDescent="0.15">
      <c r="A5321" s="4" t="s">
        <v>9758</v>
      </c>
      <c r="B5321" s="4" t="s">
        <v>41</v>
      </c>
      <c r="C5321" s="4" t="s">
        <v>9748</v>
      </c>
      <c r="D5321" s="4" t="s">
        <v>246</v>
      </c>
      <c r="E5321" s="4" t="s">
        <v>42</v>
      </c>
      <c r="F5321" s="4" t="s">
        <v>44</v>
      </c>
      <c r="G5321" s="4" t="s">
        <v>1640</v>
      </c>
      <c r="H5321" s="4" t="s">
        <v>9759</v>
      </c>
      <c r="I5321" s="4"/>
      <c r="J5321" s="5">
        <v>11</v>
      </c>
      <c r="K5321" s="5">
        <v>0</v>
      </c>
      <c r="L5321" s="5">
        <v>0</v>
      </c>
      <c r="M5321" s="5">
        <v>239</v>
      </c>
      <c r="N5321" s="5">
        <v>5</v>
      </c>
      <c r="O5321" s="5">
        <v>24</v>
      </c>
      <c r="P5321" s="5">
        <v>5</v>
      </c>
      <c r="Q5321" s="5">
        <v>153.4</v>
      </c>
      <c r="R5321" s="5">
        <v>123.57</v>
      </c>
      <c r="S5321" s="6">
        <v>29.83</v>
      </c>
      <c r="T5321" s="5">
        <v>0</v>
      </c>
      <c r="U5321" s="5">
        <v>0</v>
      </c>
      <c r="V5321" s="6">
        <v>84.22</v>
      </c>
      <c r="W5321" s="6">
        <v>53.92</v>
      </c>
      <c r="X5321" s="6">
        <v>42.27</v>
      </c>
      <c r="Y5321" s="5">
        <v>1</v>
      </c>
      <c r="Z5321" s="5">
        <v>153.4</v>
      </c>
      <c r="AA5321" s="5">
        <v>123.57</v>
      </c>
      <c r="AB5321" s="6">
        <v>29.83</v>
      </c>
      <c r="AC5321" s="5">
        <v>0</v>
      </c>
      <c r="AD5321" s="5">
        <v>148.36000000000001</v>
      </c>
      <c r="AE5321" s="5">
        <v>118.53</v>
      </c>
      <c r="AF5321" s="6">
        <v>29.83</v>
      </c>
      <c r="AG5321" s="5">
        <v>0</v>
      </c>
      <c r="AH5321" s="6">
        <v>126.33</v>
      </c>
      <c r="AI5321" s="6">
        <v>96.5</v>
      </c>
      <c r="AJ5321" s="6">
        <v>29.83</v>
      </c>
      <c r="AK5321" s="5">
        <v>0</v>
      </c>
      <c r="AL5321" s="6">
        <v>8.68</v>
      </c>
      <c r="AM5321" s="6">
        <v>5.03</v>
      </c>
      <c r="AN5321" s="5">
        <v>0</v>
      </c>
    </row>
    <row r="5322" spans="1:40" ht="13.5" customHeight="1" x14ac:dyDescent="0.15">
      <c r="A5322" s="4" t="s">
        <v>9760</v>
      </c>
      <c r="B5322" s="4" t="s">
        <v>41</v>
      </c>
      <c r="C5322" s="4" t="s">
        <v>9748</v>
      </c>
      <c r="D5322" s="4" t="s">
        <v>246</v>
      </c>
      <c r="E5322" s="4" t="s">
        <v>51</v>
      </c>
      <c r="F5322" s="4" t="s">
        <v>44</v>
      </c>
      <c r="G5322" s="4" t="s">
        <v>1640</v>
      </c>
      <c r="H5322" s="4" t="s">
        <v>9759</v>
      </c>
      <c r="I5322" s="4" t="s">
        <v>257</v>
      </c>
      <c r="J5322" s="5">
        <v>1</v>
      </c>
      <c r="K5322" s="5">
        <v>0</v>
      </c>
      <c r="L5322" s="5">
        <v>0</v>
      </c>
      <c r="M5322" s="5">
        <v>10</v>
      </c>
      <c r="N5322" s="5">
        <v>0</v>
      </c>
      <c r="O5322" s="5">
        <v>0</v>
      </c>
      <c r="P5322" s="5">
        <v>0</v>
      </c>
      <c r="Q5322" s="6">
        <v>3.62</v>
      </c>
      <c r="R5322" s="6">
        <v>3.62</v>
      </c>
      <c r="S5322" s="5">
        <v>0</v>
      </c>
      <c r="T5322" s="5">
        <v>0</v>
      </c>
      <c r="U5322" s="5">
        <v>0</v>
      </c>
      <c r="V5322" s="6">
        <v>1.97</v>
      </c>
      <c r="W5322" s="6">
        <v>1.2</v>
      </c>
      <c r="X5322" s="6">
        <v>0.57999999999999996</v>
      </c>
      <c r="Y5322" s="5">
        <v>1</v>
      </c>
      <c r="Z5322" s="6">
        <v>3.62</v>
      </c>
      <c r="AA5322" s="6">
        <v>3.62</v>
      </c>
      <c r="AB5322" s="5">
        <v>0</v>
      </c>
      <c r="AC5322" s="5">
        <v>0</v>
      </c>
      <c r="AD5322" s="6">
        <v>3.62</v>
      </c>
      <c r="AE5322" s="6">
        <v>3.62</v>
      </c>
      <c r="AF5322" s="5">
        <v>0</v>
      </c>
      <c r="AG5322" s="5">
        <v>0</v>
      </c>
      <c r="AH5322" s="6">
        <v>3.62</v>
      </c>
      <c r="AI5322" s="6">
        <v>3.62</v>
      </c>
      <c r="AJ5322" s="5">
        <v>0</v>
      </c>
      <c r="AK5322" s="5">
        <v>0</v>
      </c>
      <c r="AL5322" s="6">
        <v>0.04</v>
      </c>
      <c r="AM5322" s="5">
        <v>0</v>
      </c>
      <c r="AN5322" s="5">
        <v>0</v>
      </c>
    </row>
    <row r="5323" spans="1:40" ht="13.5" customHeight="1" x14ac:dyDescent="0.15">
      <c r="A5323" s="4" t="s">
        <v>9761</v>
      </c>
      <c r="B5323" s="4" t="s">
        <v>41</v>
      </c>
      <c r="C5323" s="4" t="s">
        <v>9748</v>
      </c>
      <c r="D5323" s="4" t="s">
        <v>246</v>
      </c>
      <c r="E5323" s="4" t="s">
        <v>54</v>
      </c>
      <c r="F5323" s="4" t="s">
        <v>44</v>
      </c>
      <c r="G5323" s="4" t="s">
        <v>1640</v>
      </c>
      <c r="H5323" s="4" t="s">
        <v>9759</v>
      </c>
      <c r="I5323" s="4" t="s">
        <v>9762</v>
      </c>
      <c r="J5323" s="5">
        <v>3</v>
      </c>
      <c r="K5323" s="5">
        <v>0</v>
      </c>
      <c r="L5323" s="5">
        <v>0</v>
      </c>
      <c r="M5323" s="5">
        <v>41</v>
      </c>
      <c r="N5323" s="5">
        <v>1</v>
      </c>
      <c r="O5323" s="5">
        <v>2</v>
      </c>
      <c r="P5323" s="5">
        <v>1</v>
      </c>
      <c r="Q5323" s="6">
        <v>20.38</v>
      </c>
      <c r="R5323" s="6">
        <v>20.38</v>
      </c>
      <c r="S5323" s="5">
        <v>0</v>
      </c>
      <c r="T5323" s="5">
        <v>0</v>
      </c>
      <c r="U5323" s="5">
        <v>0</v>
      </c>
      <c r="V5323" s="6">
        <v>11.55</v>
      </c>
      <c r="W5323" s="6">
        <v>9.57</v>
      </c>
      <c r="X5323" s="6">
        <v>5.64</v>
      </c>
      <c r="Y5323" s="5">
        <v>1</v>
      </c>
      <c r="Z5323" s="6">
        <v>20.38</v>
      </c>
      <c r="AA5323" s="6">
        <v>20.38</v>
      </c>
      <c r="AB5323" s="5">
        <v>0</v>
      </c>
      <c r="AC5323" s="5">
        <v>0</v>
      </c>
      <c r="AD5323" s="6">
        <v>15.34</v>
      </c>
      <c r="AE5323" s="6">
        <v>15.34</v>
      </c>
      <c r="AF5323" s="5">
        <v>0</v>
      </c>
      <c r="AG5323" s="5">
        <v>0</v>
      </c>
      <c r="AH5323" s="6">
        <v>20.38</v>
      </c>
      <c r="AI5323" s="6">
        <v>20.38</v>
      </c>
      <c r="AJ5323" s="5">
        <v>0</v>
      </c>
      <c r="AK5323" s="5">
        <v>0</v>
      </c>
      <c r="AL5323" s="6">
        <v>0.25</v>
      </c>
      <c r="AM5323" s="6">
        <v>0.05</v>
      </c>
      <c r="AN5323" s="5">
        <v>0</v>
      </c>
    </row>
    <row r="5324" spans="1:40" ht="13.5" customHeight="1" x14ac:dyDescent="0.15">
      <c r="A5324" s="4" t="s">
        <v>9763</v>
      </c>
      <c r="B5324" s="4" t="s">
        <v>41</v>
      </c>
      <c r="C5324" s="4" t="s">
        <v>9748</v>
      </c>
      <c r="D5324" s="4" t="s">
        <v>246</v>
      </c>
      <c r="E5324" s="4" t="s">
        <v>57</v>
      </c>
      <c r="F5324" s="4" t="s">
        <v>44</v>
      </c>
      <c r="G5324" s="4" t="s">
        <v>1640</v>
      </c>
      <c r="H5324" s="4" t="s">
        <v>9759</v>
      </c>
      <c r="I5324" s="4" t="s">
        <v>9114</v>
      </c>
      <c r="J5324" s="5">
        <v>2</v>
      </c>
      <c r="K5324" s="5">
        <v>0</v>
      </c>
      <c r="L5324" s="5">
        <v>0</v>
      </c>
      <c r="M5324" s="5">
        <v>25</v>
      </c>
      <c r="N5324" s="5">
        <v>0</v>
      </c>
      <c r="O5324" s="5">
        <v>1</v>
      </c>
      <c r="P5324" s="5">
        <v>0</v>
      </c>
      <c r="Q5324" s="6">
        <v>13.85</v>
      </c>
      <c r="R5324" s="6">
        <v>13.85</v>
      </c>
      <c r="S5324" s="5">
        <v>0</v>
      </c>
      <c r="T5324" s="5">
        <v>0</v>
      </c>
      <c r="U5324" s="5">
        <v>0</v>
      </c>
      <c r="V5324" s="6">
        <v>10.29</v>
      </c>
      <c r="W5324" s="6">
        <v>5.28</v>
      </c>
      <c r="X5324" s="6">
        <v>8.33</v>
      </c>
      <c r="Y5324" s="5">
        <v>1</v>
      </c>
      <c r="Z5324" s="6">
        <v>13.85</v>
      </c>
      <c r="AA5324" s="6">
        <v>13.85</v>
      </c>
      <c r="AB5324" s="5">
        <v>0</v>
      </c>
      <c r="AC5324" s="5">
        <v>0</v>
      </c>
      <c r="AD5324" s="6">
        <v>13.85</v>
      </c>
      <c r="AE5324" s="6">
        <v>13.85</v>
      </c>
      <c r="AF5324" s="5">
        <v>0</v>
      </c>
      <c r="AG5324" s="5">
        <v>0</v>
      </c>
      <c r="AH5324" s="6">
        <v>13.85</v>
      </c>
      <c r="AI5324" s="6">
        <v>13.85</v>
      </c>
      <c r="AJ5324" s="5">
        <v>0</v>
      </c>
      <c r="AK5324" s="5">
        <v>0</v>
      </c>
      <c r="AL5324" s="6">
        <v>0.26</v>
      </c>
      <c r="AM5324" s="6">
        <v>0.1</v>
      </c>
      <c r="AN5324" s="5">
        <v>0</v>
      </c>
    </row>
    <row r="5325" spans="1:40" ht="13.5" customHeight="1" x14ac:dyDescent="0.15">
      <c r="A5325" s="4" t="s">
        <v>9764</v>
      </c>
      <c r="B5325" s="4" t="s">
        <v>41</v>
      </c>
      <c r="C5325" s="4" t="s">
        <v>9748</v>
      </c>
      <c r="D5325" s="4" t="s">
        <v>246</v>
      </c>
      <c r="E5325" s="4" t="s">
        <v>60</v>
      </c>
      <c r="F5325" s="4" t="s">
        <v>44</v>
      </c>
      <c r="G5325" s="4" t="s">
        <v>1640</v>
      </c>
      <c r="H5325" s="4" t="s">
        <v>9759</v>
      </c>
      <c r="I5325" s="4" t="s">
        <v>1156</v>
      </c>
      <c r="J5325" s="5">
        <v>2</v>
      </c>
      <c r="K5325" s="5">
        <v>0</v>
      </c>
      <c r="L5325" s="5">
        <v>0</v>
      </c>
      <c r="M5325" s="5">
        <v>13</v>
      </c>
      <c r="N5325" s="5">
        <v>0</v>
      </c>
      <c r="O5325" s="5">
        <v>1</v>
      </c>
      <c r="P5325" s="5">
        <v>0</v>
      </c>
      <c r="Q5325" s="6">
        <v>16.61</v>
      </c>
      <c r="R5325" s="6">
        <v>6.23</v>
      </c>
      <c r="S5325" s="6">
        <v>10.38</v>
      </c>
      <c r="T5325" s="5">
        <v>0</v>
      </c>
      <c r="U5325" s="5">
        <v>0</v>
      </c>
      <c r="V5325" s="6">
        <v>3.84</v>
      </c>
      <c r="W5325" s="6">
        <v>5.2</v>
      </c>
      <c r="X5325" s="6">
        <v>2.67</v>
      </c>
      <c r="Y5325" s="5">
        <v>1</v>
      </c>
      <c r="Z5325" s="6">
        <v>16.61</v>
      </c>
      <c r="AA5325" s="6">
        <v>6.23</v>
      </c>
      <c r="AB5325" s="6">
        <v>10.38</v>
      </c>
      <c r="AC5325" s="5">
        <v>0</v>
      </c>
      <c r="AD5325" s="6">
        <v>16.61</v>
      </c>
      <c r="AE5325" s="6">
        <v>6.23</v>
      </c>
      <c r="AF5325" s="6">
        <v>10.38</v>
      </c>
      <c r="AG5325" s="5">
        <v>0</v>
      </c>
      <c r="AH5325" s="6">
        <v>16.61</v>
      </c>
      <c r="AI5325" s="6">
        <v>6.23</v>
      </c>
      <c r="AJ5325" s="6">
        <v>10.38</v>
      </c>
      <c r="AK5325" s="5">
        <v>0</v>
      </c>
      <c r="AL5325" s="6">
        <v>1.84</v>
      </c>
      <c r="AM5325" s="6">
        <v>1.67</v>
      </c>
      <c r="AN5325" s="5">
        <v>0</v>
      </c>
    </row>
    <row r="5326" spans="1:40" ht="13.5" customHeight="1" x14ac:dyDescent="0.15">
      <c r="A5326" s="4" t="s">
        <v>9765</v>
      </c>
      <c r="B5326" s="4" t="s">
        <v>41</v>
      </c>
      <c r="C5326" s="4" t="s">
        <v>9748</v>
      </c>
      <c r="D5326" s="4" t="s">
        <v>246</v>
      </c>
      <c r="E5326" s="4" t="s">
        <v>63</v>
      </c>
      <c r="F5326" s="4" t="s">
        <v>44</v>
      </c>
      <c r="G5326" s="4" t="s">
        <v>1640</v>
      </c>
      <c r="H5326" s="4" t="s">
        <v>9759</v>
      </c>
      <c r="I5326" s="4" t="s">
        <v>9766</v>
      </c>
      <c r="J5326" s="5">
        <v>2</v>
      </c>
      <c r="K5326" s="5">
        <v>0</v>
      </c>
      <c r="L5326" s="5">
        <v>0</v>
      </c>
      <c r="M5326" s="5">
        <v>14</v>
      </c>
      <c r="N5326" s="5">
        <v>0</v>
      </c>
      <c r="O5326" s="5">
        <v>1</v>
      </c>
      <c r="P5326" s="5">
        <v>1</v>
      </c>
      <c r="Q5326" s="6">
        <v>17.64</v>
      </c>
      <c r="R5326" s="6">
        <v>6.62</v>
      </c>
      <c r="S5326" s="6">
        <v>11.02</v>
      </c>
      <c r="T5326" s="5">
        <v>0</v>
      </c>
      <c r="U5326" s="5">
        <v>0</v>
      </c>
      <c r="V5326" s="6">
        <v>4.08</v>
      </c>
      <c r="W5326" s="6">
        <v>5.52</v>
      </c>
      <c r="X5326" s="6">
        <v>2.84</v>
      </c>
      <c r="Y5326" s="5">
        <v>1</v>
      </c>
      <c r="Z5326" s="6">
        <v>17.64</v>
      </c>
      <c r="AA5326" s="6">
        <v>6.62</v>
      </c>
      <c r="AB5326" s="6">
        <v>11.02</v>
      </c>
      <c r="AC5326" s="5">
        <v>0</v>
      </c>
      <c r="AD5326" s="6">
        <v>17.64</v>
      </c>
      <c r="AE5326" s="6">
        <v>6.62</v>
      </c>
      <c r="AF5326" s="6">
        <v>11.02</v>
      </c>
      <c r="AG5326" s="5">
        <v>0</v>
      </c>
      <c r="AH5326" s="6">
        <v>17.64</v>
      </c>
      <c r="AI5326" s="6">
        <v>6.62</v>
      </c>
      <c r="AJ5326" s="6">
        <v>11.02</v>
      </c>
      <c r="AK5326" s="5">
        <v>0</v>
      </c>
      <c r="AL5326" s="6">
        <v>1.96</v>
      </c>
      <c r="AM5326" s="6">
        <v>1.78</v>
      </c>
      <c r="AN5326" s="5">
        <v>0</v>
      </c>
    </row>
    <row r="5327" spans="1:40" ht="13.5" customHeight="1" x14ac:dyDescent="0.15">
      <c r="A5327" s="4" t="s">
        <v>9767</v>
      </c>
      <c r="B5327" s="4" t="s">
        <v>41</v>
      </c>
      <c r="C5327" s="4" t="s">
        <v>9748</v>
      </c>
      <c r="D5327" s="4" t="s">
        <v>246</v>
      </c>
      <c r="E5327" s="4" t="s">
        <v>66</v>
      </c>
      <c r="F5327" s="4" t="s">
        <v>44</v>
      </c>
      <c r="G5327" s="4" t="s">
        <v>1640</v>
      </c>
      <c r="H5327" s="4" t="s">
        <v>9759</v>
      </c>
      <c r="I5327" s="4" t="s">
        <v>8652</v>
      </c>
      <c r="J5327" s="5">
        <v>2</v>
      </c>
      <c r="K5327" s="5">
        <v>0</v>
      </c>
      <c r="L5327" s="5">
        <v>0</v>
      </c>
      <c r="M5327" s="5">
        <v>12</v>
      </c>
      <c r="N5327" s="5">
        <v>0</v>
      </c>
      <c r="O5327" s="5">
        <v>2</v>
      </c>
      <c r="P5327" s="5">
        <v>0</v>
      </c>
      <c r="Q5327" s="6">
        <v>12.92</v>
      </c>
      <c r="R5327" s="6">
        <v>4.49</v>
      </c>
      <c r="S5327" s="6">
        <v>8.43</v>
      </c>
      <c r="T5327" s="5">
        <v>0</v>
      </c>
      <c r="U5327" s="5">
        <v>0</v>
      </c>
      <c r="V5327" s="6">
        <v>3.66</v>
      </c>
      <c r="W5327" s="6">
        <v>1.56</v>
      </c>
      <c r="X5327" s="6">
        <v>6.01</v>
      </c>
      <c r="Y5327" s="5">
        <v>1</v>
      </c>
      <c r="Z5327" s="6">
        <v>12.92</v>
      </c>
      <c r="AA5327" s="6">
        <v>4.49</v>
      </c>
      <c r="AB5327" s="6">
        <v>8.43</v>
      </c>
      <c r="AC5327" s="5">
        <v>0</v>
      </c>
      <c r="AD5327" s="6">
        <v>12.92</v>
      </c>
      <c r="AE5327" s="6">
        <v>4.49</v>
      </c>
      <c r="AF5327" s="6">
        <v>8.43</v>
      </c>
      <c r="AG5327" s="5">
        <v>0</v>
      </c>
      <c r="AH5327" s="6">
        <v>12.92</v>
      </c>
      <c r="AI5327" s="6">
        <v>4.49</v>
      </c>
      <c r="AJ5327" s="6">
        <v>8.43</v>
      </c>
      <c r="AK5327" s="5">
        <v>0</v>
      </c>
      <c r="AL5327" s="6">
        <v>0.14000000000000001</v>
      </c>
      <c r="AM5327" s="6">
        <v>0.22</v>
      </c>
      <c r="AN5327" s="5">
        <v>0</v>
      </c>
    </row>
    <row r="5328" spans="1:40" ht="13.5" customHeight="1" x14ac:dyDescent="0.15">
      <c r="A5328" s="4" t="s">
        <v>9768</v>
      </c>
      <c r="B5328" s="4" t="s">
        <v>41</v>
      </c>
      <c r="C5328" s="4" t="s">
        <v>9748</v>
      </c>
      <c r="D5328" s="4" t="s">
        <v>246</v>
      </c>
      <c r="E5328" s="4" t="s">
        <v>69</v>
      </c>
      <c r="F5328" s="4" t="s">
        <v>44</v>
      </c>
      <c r="G5328" s="4" t="s">
        <v>1640</v>
      </c>
      <c r="H5328" s="4" t="s">
        <v>9759</v>
      </c>
      <c r="I5328" s="4" t="s">
        <v>9769</v>
      </c>
      <c r="J5328" s="5">
        <v>1</v>
      </c>
      <c r="K5328" s="5">
        <v>0</v>
      </c>
      <c r="L5328" s="5">
        <v>0</v>
      </c>
      <c r="M5328" s="5">
        <v>11</v>
      </c>
      <c r="N5328" s="5">
        <v>1</v>
      </c>
      <c r="O5328" s="5">
        <v>4</v>
      </c>
      <c r="P5328" s="5">
        <v>0</v>
      </c>
      <c r="Q5328" s="6">
        <v>8.32</v>
      </c>
      <c r="R5328" s="6">
        <v>8.32</v>
      </c>
      <c r="S5328" s="5">
        <v>0</v>
      </c>
      <c r="T5328" s="5">
        <v>0</v>
      </c>
      <c r="U5328" s="5">
        <v>0</v>
      </c>
      <c r="V5328" s="6">
        <v>8.3000000000000007</v>
      </c>
      <c r="W5328" s="6">
        <v>6</v>
      </c>
      <c r="X5328" s="6">
        <v>2.1</v>
      </c>
      <c r="Y5328" s="5">
        <v>1</v>
      </c>
      <c r="Z5328" s="6">
        <v>8.32</v>
      </c>
      <c r="AA5328" s="6">
        <v>8.32</v>
      </c>
      <c r="AB5328" s="5">
        <v>0</v>
      </c>
      <c r="AC5328" s="5">
        <v>0</v>
      </c>
      <c r="AD5328" s="6">
        <v>8.32</v>
      </c>
      <c r="AE5328" s="6">
        <v>8.32</v>
      </c>
      <c r="AF5328" s="5">
        <v>0</v>
      </c>
      <c r="AG5328" s="5">
        <v>0</v>
      </c>
      <c r="AH5328" s="5">
        <v>0</v>
      </c>
      <c r="AI5328" s="5">
        <v>0</v>
      </c>
      <c r="AJ5328" s="5">
        <v>0</v>
      </c>
      <c r="AK5328" s="5">
        <v>0</v>
      </c>
      <c r="AL5328" s="5">
        <v>0</v>
      </c>
      <c r="AM5328" s="5">
        <v>0</v>
      </c>
      <c r="AN5328" s="5">
        <v>0</v>
      </c>
    </row>
    <row r="5329" spans="1:40" ht="13.5" customHeight="1" x14ac:dyDescent="0.15">
      <c r="A5329" s="4" t="s">
        <v>9770</v>
      </c>
      <c r="B5329" s="4" t="s">
        <v>41</v>
      </c>
      <c r="C5329" s="4" t="s">
        <v>9748</v>
      </c>
      <c r="D5329" s="4" t="s">
        <v>246</v>
      </c>
      <c r="E5329" s="4" t="s">
        <v>72</v>
      </c>
      <c r="F5329" s="4" t="s">
        <v>44</v>
      </c>
      <c r="G5329" s="4" t="s">
        <v>1640</v>
      </c>
      <c r="H5329" s="4" t="s">
        <v>9759</v>
      </c>
      <c r="I5329" s="4" t="s">
        <v>9771</v>
      </c>
      <c r="J5329" s="5">
        <v>0</v>
      </c>
      <c r="K5329" s="5">
        <v>0</v>
      </c>
      <c r="L5329" s="5">
        <v>0</v>
      </c>
      <c r="M5329" s="5">
        <v>0</v>
      </c>
      <c r="N5329" s="5">
        <v>0</v>
      </c>
      <c r="O5329" s="5">
        <v>0</v>
      </c>
      <c r="P5329" s="5">
        <v>0</v>
      </c>
      <c r="Q5329" s="5">
        <v>0</v>
      </c>
      <c r="R5329" s="5">
        <v>0</v>
      </c>
      <c r="S5329" s="5">
        <v>0</v>
      </c>
      <c r="T5329" s="5">
        <v>0</v>
      </c>
      <c r="U5329" s="5">
        <v>0</v>
      </c>
      <c r="V5329" s="5">
        <v>0</v>
      </c>
      <c r="W5329" s="5">
        <v>0</v>
      </c>
      <c r="X5329" s="5">
        <v>0</v>
      </c>
      <c r="Y5329" s="5">
        <v>0</v>
      </c>
      <c r="Z5329" s="5">
        <v>0</v>
      </c>
      <c r="AA5329" s="5">
        <v>0</v>
      </c>
      <c r="AB5329" s="5">
        <v>0</v>
      </c>
      <c r="AC5329" s="5">
        <v>0</v>
      </c>
      <c r="AD5329" s="5">
        <v>0</v>
      </c>
      <c r="AE5329" s="5">
        <v>0</v>
      </c>
      <c r="AF5329" s="5">
        <v>0</v>
      </c>
      <c r="AG5329" s="5">
        <v>0</v>
      </c>
      <c r="AH5329" s="5">
        <v>0</v>
      </c>
      <c r="AI5329" s="5">
        <v>0</v>
      </c>
      <c r="AJ5329" s="5">
        <v>0</v>
      </c>
      <c r="AK5329" s="5">
        <v>0</v>
      </c>
      <c r="AL5329" s="5">
        <v>0</v>
      </c>
      <c r="AM5329" s="5">
        <v>0</v>
      </c>
      <c r="AN5329" s="5">
        <v>0</v>
      </c>
    </row>
    <row r="5330" spans="1:40" ht="13.5" customHeight="1" x14ac:dyDescent="0.15">
      <c r="A5330" s="4" t="s">
        <v>9772</v>
      </c>
      <c r="B5330" s="4" t="s">
        <v>41</v>
      </c>
      <c r="C5330" s="4" t="s">
        <v>9748</v>
      </c>
      <c r="D5330" s="4" t="s">
        <v>246</v>
      </c>
      <c r="E5330" s="4" t="s">
        <v>75</v>
      </c>
      <c r="F5330" s="4" t="s">
        <v>44</v>
      </c>
      <c r="G5330" s="4" t="s">
        <v>1640</v>
      </c>
      <c r="H5330" s="4" t="s">
        <v>9759</v>
      </c>
      <c r="I5330" s="4" t="s">
        <v>9773</v>
      </c>
      <c r="J5330" s="5">
        <v>1</v>
      </c>
      <c r="K5330" s="5">
        <v>0</v>
      </c>
      <c r="L5330" s="5">
        <v>0</v>
      </c>
      <c r="M5330" s="5">
        <v>7</v>
      </c>
      <c r="N5330" s="5">
        <v>0</v>
      </c>
      <c r="O5330" s="5">
        <v>0</v>
      </c>
      <c r="P5330" s="5">
        <v>0</v>
      </c>
      <c r="Q5330" s="6">
        <v>4.6900000000000004</v>
      </c>
      <c r="R5330" s="6">
        <v>4.6900000000000004</v>
      </c>
      <c r="S5330" s="5">
        <v>0</v>
      </c>
      <c r="T5330" s="5">
        <v>0</v>
      </c>
      <c r="U5330" s="5">
        <v>0</v>
      </c>
      <c r="V5330" s="6">
        <v>4.0999999999999996</v>
      </c>
      <c r="W5330" s="6">
        <v>1.75</v>
      </c>
      <c r="X5330" s="6">
        <v>1.43</v>
      </c>
      <c r="Y5330" s="5">
        <v>0</v>
      </c>
      <c r="Z5330" s="6">
        <v>4.6900000000000004</v>
      </c>
      <c r="AA5330" s="6">
        <v>4.6900000000000004</v>
      </c>
      <c r="AB5330" s="5">
        <v>0</v>
      </c>
      <c r="AC5330" s="5">
        <v>0</v>
      </c>
      <c r="AD5330" s="6">
        <v>4.6900000000000004</v>
      </c>
      <c r="AE5330" s="6">
        <v>4.6900000000000004</v>
      </c>
      <c r="AF5330" s="5">
        <v>0</v>
      </c>
      <c r="AG5330" s="5">
        <v>0</v>
      </c>
      <c r="AH5330" s="5">
        <v>0</v>
      </c>
      <c r="AI5330" s="5">
        <v>0</v>
      </c>
      <c r="AJ5330" s="5">
        <v>0</v>
      </c>
      <c r="AK5330" s="5">
        <v>0</v>
      </c>
      <c r="AL5330" s="5">
        <v>0</v>
      </c>
      <c r="AM5330" s="5">
        <v>0</v>
      </c>
      <c r="AN5330" s="5">
        <v>0</v>
      </c>
    </row>
    <row r="5331" spans="1:40" ht="13.5" customHeight="1" x14ac:dyDescent="0.15">
      <c r="A5331" s="4" t="s">
        <v>9774</v>
      </c>
      <c r="B5331" s="4" t="s">
        <v>41</v>
      </c>
      <c r="C5331" s="4" t="s">
        <v>9748</v>
      </c>
      <c r="D5331" s="4" t="s">
        <v>246</v>
      </c>
      <c r="E5331" s="4" t="s">
        <v>78</v>
      </c>
      <c r="F5331" s="4" t="s">
        <v>44</v>
      </c>
      <c r="G5331" s="4" t="s">
        <v>1640</v>
      </c>
      <c r="H5331" s="4" t="s">
        <v>9759</v>
      </c>
      <c r="I5331" s="4" t="s">
        <v>9775</v>
      </c>
      <c r="J5331" s="5">
        <v>1</v>
      </c>
      <c r="K5331" s="5">
        <v>0</v>
      </c>
      <c r="L5331" s="5">
        <v>0</v>
      </c>
      <c r="M5331" s="5">
        <v>15</v>
      </c>
      <c r="N5331" s="5">
        <v>0</v>
      </c>
      <c r="O5331" s="5">
        <v>0</v>
      </c>
      <c r="P5331" s="5">
        <v>1</v>
      </c>
      <c r="Q5331" s="6">
        <v>10.78</v>
      </c>
      <c r="R5331" s="6">
        <v>10.78</v>
      </c>
      <c r="S5331" s="5">
        <v>0</v>
      </c>
      <c r="T5331" s="5">
        <v>0</v>
      </c>
      <c r="U5331" s="5">
        <v>0</v>
      </c>
      <c r="V5331" s="6">
        <v>9.42</v>
      </c>
      <c r="W5331" s="6">
        <v>4.03</v>
      </c>
      <c r="X5331" s="6">
        <v>3.28</v>
      </c>
      <c r="Y5331" s="5">
        <v>0</v>
      </c>
      <c r="Z5331" s="5">
        <v>10.78</v>
      </c>
      <c r="AA5331" s="6">
        <v>10.78</v>
      </c>
      <c r="AB5331" s="5">
        <v>0</v>
      </c>
      <c r="AC5331" s="5">
        <v>0</v>
      </c>
      <c r="AD5331" s="6">
        <v>10.78</v>
      </c>
      <c r="AE5331" s="6">
        <v>10.78</v>
      </c>
      <c r="AF5331" s="5">
        <v>0</v>
      </c>
      <c r="AG5331" s="5">
        <v>0</v>
      </c>
      <c r="AH5331" s="5">
        <v>0</v>
      </c>
      <c r="AI5331" s="5">
        <v>0</v>
      </c>
      <c r="AJ5331" s="5">
        <v>0</v>
      </c>
      <c r="AK5331" s="5">
        <v>0</v>
      </c>
      <c r="AL5331" s="5">
        <v>0</v>
      </c>
      <c r="AM5331" s="5">
        <v>0</v>
      </c>
      <c r="AN5331" s="5">
        <v>0</v>
      </c>
    </row>
    <row r="5332" spans="1:40" ht="13.5" customHeight="1" x14ac:dyDescent="0.15">
      <c r="A5332" s="4" t="s">
        <v>9776</v>
      </c>
      <c r="B5332" s="4" t="s">
        <v>41</v>
      </c>
      <c r="C5332" s="4" t="s">
        <v>9748</v>
      </c>
      <c r="D5332" s="4" t="s">
        <v>246</v>
      </c>
      <c r="E5332" s="4" t="s">
        <v>81</v>
      </c>
      <c r="F5332" s="4" t="s">
        <v>44</v>
      </c>
      <c r="G5332" s="4" t="s">
        <v>1640</v>
      </c>
      <c r="H5332" s="4" t="s">
        <v>9759</v>
      </c>
      <c r="I5332" s="4" t="s">
        <v>9777</v>
      </c>
      <c r="J5332" s="5">
        <v>1</v>
      </c>
      <c r="K5332" s="5">
        <v>0</v>
      </c>
      <c r="L5332" s="5">
        <v>0</v>
      </c>
      <c r="M5332" s="5">
        <v>5</v>
      </c>
      <c r="N5332" s="5">
        <v>0</v>
      </c>
      <c r="O5332" s="5">
        <v>0</v>
      </c>
      <c r="P5332" s="5">
        <v>0</v>
      </c>
      <c r="Q5332" s="6">
        <v>3.28</v>
      </c>
      <c r="R5332" s="6">
        <v>3.28</v>
      </c>
      <c r="S5332" s="5">
        <v>0</v>
      </c>
      <c r="T5332" s="5">
        <v>0</v>
      </c>
      <c r="U5332" s="5">
        <v>0</v>
      </c>
      <c r="V5332" s="6">
        <v>2.87</v>
      </c>
      <c r="W5332" s="6">
        <v>1.23</v>
      </c>
      <c r="X5332" s="6">
        <v>1</v>
      </c>
      <c r="Y5332" s="5">
        <v>0</v>
      </c>
      <c r="Z5332" s="6">
        <v>3.28</v>
      </c>
      <c r="AA5332" s="6">
        <v>3.28</v>
      </c>
      <c r="AB5332" s="5">
        <v>0</v>
      </c>
      <c r="AC5332" s="5">
        <v>0</v>
      </c>
      <c r="AD5332" s="6">
        <v>3.28</v>
      </c>
      <c r="AE5332" s="6">
        <v>3.28</v>
      </c>
      <c r="AF5332" s="5">
        <v>0</v>
      </c>
      <c r="AG5332" s="5">
        <v>0</v>
      </c>
      <c r="AH5332" s="5">
        <v>0</v>
      </c>
      <c r="AI5332" s="5">
        <v>0</v>
      </c>
      <c r="AJ5332" s="5">
        <v>0</v>
      </c>
      <c r="AK5332" s="5">
        <v>0</v>
      </c>
      <c r="AL5332" s="5">
        <v>0</v>
      </c>
      <c r="AM5332" s="5">
        <v>0</v>
      </c>
      <c r="AN5332" s="5">
        <v>0</v>
      </c>
    </row>
    <row r="5333" spans="1:40" ht="13.5" customHeight="1" x14ac:dyDescent="0.15">
      <c r="A5333" s="4" t="s">
        <v>9778</v>
      </c>
      <c r="B5333" s="4" t="s">
        <v>41</v>
      </c>
      <c r="C5333" s="4" t="s">
        <v>9748</v>
      </c>
      <c r="D5333" s="4" t="s">
        <v>246</v>
      </c>
      <c r="E5333" s="4" t="s">
        <v>84</v>
      </c>
      <c r="F5333" s="4" t="s">
        <v>44</v>
      </c>
      <c r="G5333" s="4" t="s">
        <v>1640</v>
      </c>
      <c r="H5333" s="4" t="s">
        <v>9759</v>
      </c>
      <c r="I5333" s="4" t="s">
        <v>9779</v>
      </c>
      <c r="J5333" s="5">
        <v>1</v>
      </c>
      <c r="K5333" s="5">
        <v>0</v>
      </c>
      <c r="L5333" s="5">
        <v>0</v>
      </c>
      <c r="M5333" s="5">
        <v>4</v>
      </c>
      <c r="N5333" s="5">
        <v>1</v>
      </c>
      <c r="O5333" s="5">
        <v>0</v>
      </c>
      <c r="P5333" s="5">
        <v>0</v>
      </c>
      <c r="Q5333" s="6">
        <v>3.06</v>
      </c>
      <c r="R5333" s="6">
        <v>3.06</v>
      </c>
      <c r="S5333" s="5">
        <v>0</v>
      </c>
      <c r="T5333" s="5">
        <v>0</v>
      </c>
      <c r="U5333" s="5">
        <v>0</v>
      </c>
      <c r="V5333" s="6">
        <v>1.63</v>
      </c>
      <c r="W5333" s="6">
        <v>0.77</v>
      </c>
      <c r="X5333" s="6">
        <v>0.51</v>
      </c>
      <c r="Y5333" s="5">
        <v>0</v>
      </c>
      <c r="Z5333" s="6">
        <v>3.06</v>
      </c>
      <c r="AA5333" s="6">
        <v>3.06</v>
      </c>
      <c r="AB5333" s="5">
        <v>0</v>
      </c>
      <c r="AC5333" s="5">
        <v>0</v>
      </c>
      <c r="AD5333" s="6">
        <v>3.06</v>
      </c>
      <c r="AE5333" s="6">
        <v>3.06</v>
      </c>
      <c r="AF5333" s="5">
        <v>0</v>
      </c>
      <c r="AG5333" s="5">
        <v>0</v>
      </c>
      <c r="AH5333" s="6">
        <v>3.06</v>
      </c>
      <c r="AI5333" s="6">
        <v>3.06</v>
      </c>
      <c r="AJ5333" s="5">
        <v>0</v>
      </c>
      <c r="AK5333" s="5">
        <v>0</v>
      </c>
      <c r="AL5333" s="6">
        <v>0.1</v>
      </c>
      <c r="AM5333" s="5">
        <v>0</v>
      </c>
      <c r="AN5333" s="5">
        <v>0</v>
      </c>
    </row>
    <row r="5334" spans="1:40" ht="13.5" customHeight="1" x14ac:dyDescent="0.15">
      <c r="A5334" s="4" t="s">
        <v>9780</v>
      </c>
      <c r="B5334" s="4" t="s">
        <v>41</v>
      </c>
      <c r="C5334" s="4" t="s">
        <v>9748</v>
      </c>
      <c r="D5334" s="4" t="s">
        <v>246</v>
      </c>
      <c r="E5334" s="4" t="s">
        <v>87</v>
      </c>
      <c r="F5334" s="4" t="s">
        <v>44</v>
      </c>
      <c r="G5334" s="4" t="s">
        <v>1640</v>
      </c>
      <c r="H5334" s="4" t="s">
        <v>9759</v>
      </c>
      <c r="I5334" s="4" t="s">
        <v>9781</v>
      </c>
      <c r="J5334" s="5">
        <v>2</v>
      </c>
      <c r="K5334" s="5">
        <v>0</v>
      </c>
      <c r="L5334" s="5">
        <v>0</v>
      </c>
      <c r="M5334" s="5">
        <v>25</v>
      </c>
      <c r="N5334" s="5">
        <v>1</v>
      </c>
      <c r="O5334" s="5">
        <v>2</v>
      </c>
      <c r="P5334" s="5">
        <v>1</v>
      </c>
      <c r="Q5334" s="6">
        <v>14.79</v>
      </c>
      <c r="R5334" s="6">
        <v>14.79</v>
      </c>
      <c r="S5334" s="5">
        <v>0</v>
      </c>
      <c r="T5334" s="5">
        <v>0</v>
      </c>
      <c r="U5334" s="5">
        <v>0</v>
      </c>
      <c r="V5334" s="6">
        <v>7.61</v>
      </c>
      <c r="W5334" s="6">
        <v>3.34</v>
      </c>
      <c r="X5334" s="6">
        <v>2.04</v>
      </c>
      <c r="Y5334" s="5">
        <v>1</v>
      </c>
      <c r="Z5334" s="6">
        <v>14.79</v>
      </c>
      <c r="AA5334" s="6">
        <v>14.79</v>
      </c>
      <c r="AB5334" s="5">
        <v>0</v>
      </c>
      <c r="AC5334" s="5">
        <v>0</v>
      </c>
      <c r="AD5334" s="6">
        <v>14.79</v>
      </c>
      <c r="AE5334" s="6">
        <v>14.79</v>
      </c>
      <c r="AF5334" s="5">
        <v>0</v>
      </c>
      <c r="AG5334" s="5">
        <v>0</v>
      </c>
      <c r="AH5334" s="6">
        <v>14.79</v>
      </c>
      <c r="AI5334" s="6">
        <v>14.79</v>
      </c>
      <c r="AJ5334" s="5">
        <v>0</v>
      </c>
      <c r="AK5334" s="5">
        <v>0</v>
      </c>
      <c r="AL5334" s="6">
        <v>0.44</v>
      </c>
      <c r="AM5334" s="5">
        <v>0</v>
      </c>
      <c r="AN5334" s="5">
        <v>0</v>
      </c>
    </row>
    <row r="5335" spans="1:40" ht="13.5" customHeight="1" x14ac:dyDescent="0.15">
      <c r="A5335" s="4" t="s">
        <v>9782</v>
      </c>
      <c r="B5335" s="4" t="s">
        <v>41</v>
      </c>
      <c r="C5335" s="4" t="s">
        <v>9748</v>
      </c>
      <c r="D5335" s="4" t="s">
        <v>246</v>
      </c>
      <c r="E5335" s="4" t="s">
        <v>90</v>
      </c>
      <c r="F5335" s="4" t="s">
        <v>44</v>
      </c>
      <c r="G5335" s="4" t="s">
        <v>1640</v>
      </c>
      <c r="H5335" s="4" t="s">
        <v>9759</v>
      </c>
      <c r="I5335" s="4" t="s">
        <v>1319</v>
      </c>
      <c r="J5335" s="5">
        <v>1</v>
      </c>
      <c r="K5335" s="5">
        <v>0</v>
      </c>
      <c r="L5335" s="5">
        <v>0</v>
      </c>
      <c r="M5335" s="5">
        <v>5</v>
      </c>
      <c r="N5335" s="5">
        <v>0</v>
      </c>
      <c r="O5335" s="5">
        <v>1</v>
      </c>
      <c r="P5335" s="5">
        <v>0</v>
      </c>
      <c r="Q5335" s="6">
        <v>2.2400000000000002</v>
      </c>
      <c r="R5335" s="6">
        <v>2.2400000000000002</v>
      </c>
      <c r="S5335" s="5">
        <v>0</v>
      </c>
      <c r="T5335" s="5">
        <v>0</v>
      </c>
      <c r="U5335" s="5">
        <v>0</v>
      </c>
      <c r="V5335" s="6">
        <v>1.0900000000000001</v>
      </c>
      <c r="W5335" s="6">
        <v>0.42</v>
      </c>
      <c r="X5335" s="6">
        <v>0.21</v>
      </c>
      <c r="Y5335" s="5">
        <v>1</v>
      </c>
      <c r="Z5335" s="6">
        <v>2.2400000000000002</v>
      </c>
      <c r="AA5335" s="6">
        <v>2.2400000000000002</v>
      </c>
      <c r="AB5335" s="5">
        <v>0</v>
      </c>
      <c r="AC5335" s="5">
        <v>0</v>
      </c>
      <c r="AD5335" s="6">
        <v>2.2400000000000002</v>
      </c>
      <c r="AE5335" s="6">
        <v>2.2400000000000002</v>
      </c>
      <c r="AF5335" s="5">
        <v>0</v>
      </c>
      <c r="AG5335" s="5">
        <v>0</v>
      </c>
      <c r="AH5335" s="6">
        <v>2.2400000000000002</v>
      </c>
      <c r="AI5335" s="6">
        <v>2.2400000000000002</v>
      </c>
      <c r="AJ5335" s="5">
        <v>0</v>
      </c>
      <c r="AK5335" s="5">
        <v>0</v>
      </c>
      <c r="AL5335" s="6">
        <v>0.05</v>
      </c>
      <c r="AM5335" s="5">
        <v>0</v>
      </c>
      <c r="AN5335" s="5">
        <v>0</v>
      </c>
    </row>
    <row r="5336" spans="1:40" ht="13.5" customHeight="1" x14ac:dyDescent="0.15">
      <c r="A5336" s="4" t="s">
        <v>9783</v>
      </c>
      <c r="B5336" s="4" t="s">
        <v>41</v>
      </c>
      <c r="C5336" s="4" t="s">
        <v>9748</v>
      </c>
      <c r="D5336" s="4" t="s">
        <v>246</v>
      </c>
      <c r="E5336" s="4" t="s">
        <v>93</v>
      </c>
      <c r="F5336" s="4" t="s">
        <v>44</v>
      </c>
      <c r="G5336" s="4" t="s">
        <v>1640</v>
      </c>
      <c r="H5336" s="4" t="s">
        <v>9759</v>
      </c>
      <c r="I5336" s="4" t="s">
        <v>9784</v>
      </c>
      <c r="J5336" s="5">
        <v>1</v>
      </c>
      <c r="K5336" s="5">
        <v>0</v>
      </c>
      <c r="L5336" s="5">
        <v>0</v>
      </c>
      <c r="M5336" s="5">
        <v>22</v>
      </c>
      <c r="N5336" s="5">
        <v>0</v>
      </c>
      <c r="O5336" s="5">
        <v>5</v>
      </c>
      <c r="P5336" s="5">
        <v>0</v>
      </c>
      <c r="Q5336" s="6">
        <v>11.01</v>
      </c>
      <c r="R5336" s="6">
        <v>11.01</v>
      </c>
      <c r="S5336" s="5">
        <v>0</v>
      </c>
      <c r="T5336" s="5">
        <v>0</v>
      </c>
      <c r="U5336" s="5">
        <v>0</v>
      </c>
      <c r="V5336" s="6">
        <v>5.35</v>
      </c>
      <c r="W5336" s="6">
        <v>2.06</v>
      </c>
      <c r="X5336" s="6">
        <v>1.03</v>
      </c>
      <c r="Y5336" s="5">
        <v>1</v>
      </c>
      <c r="Z5336" s="6">
        <v>11.01</v>
      </c>
      <c r="AA5336" s="6">
        <v>11.01</v>
      </c>
      <c r="AB5336" s="5">
        <v>0</v>
      </c>
      <c r="AC5336" s="5">
        <v>0</v>
      </c>
      <c r="AD5336" s="6">
        <v>11.01</v>
      </c>
      <c r="AE5336" s="6">
        <v>11.01</v>
      </c>
      <c r="AF5336" s="5">
        <v>0</v>
      </c>
      <c r="AG5336" s="5">
        <v>0</v>
      </c>
      <c r="AH5336" s="6">
        <v>11.01</v>
      </c>
      <c r="AI5336" s="6">
        <v>11.01</v>
      </c>
      <c r="AJ5336" s="5">
        <v>0</v>
      </c>
      <c r="AK5336" s="5">
        <v>0</v>
      </c>
      <c r="AL5336" s="6">
        <v>0.26</v>
      </c>
      <c r="AM5336" s="5">
        <v>0</v>
      </c>
      <c r="AN5336" s="5">
        <v>0</v>
      </c>
    </row>
    <row r="5337" spans="1:40" ht="13.5" customHeight="1" x14ac:dyDescent="0.15">
      <c r="A5337" s="4" t="s">
        <v>9785</v>
      </c>
      <c r="B5337" s="4" t="s">
        <v>41</v>
      </c>
      <c r="C5337" s="4" t="s">
        <v>9748</v>
      </c>
      <c r="D5337" s="4" t="s">
        <v>246</v>
      </c>
      <c r="E5337" s="4" t="s">
        <v>96</v>
      </c>
      <c r="F5337" s="4" t="s">
        <v>44</v>
      </c>
      <c r="G5337" s="4" t="s">
        <v>1640</v>
      </c>
      <c r="H5337" s="4" t="s">
        <v>9759</v>
      </c>
      <c r="I5337" s="4" t="s">
        <v>9786</v>
      </c>
      <c r="J5337" s="5">
        <v>1</v>
      </c>
      <c r="K5337" s="5">
        <v>0</v>
      </c>
      <c r="L5337" s="5">
        <v>0</v>
      </c>
      <c r="M5337" s="5">
        <v>5</v>
      </c>
      <c r="N5337" s="5">
        <v>0</v>
      </c>
      <c r="O5337" s="5">
        <v>1</v>
      </c>
      <c r="P5337" s="5">
        <v>0</v>
      </c>
      <c r="Q5337" s="6">
        <v>2.2400000000000002</v>
      </c>
      <c r="R5337" s="6">
        <v>2.2400000000000002</v>
      </c>
      <c r="S5337" s="5">
        <v>0</v>
      </c>
      <c r="T5337" s="5">
        <v>0</v>
      </c>
      <c r="U5337" s="5">
        <v>0</v>
      </c>
      <c r="V5337" s="6">
        <v>1.0900000000000001</v>
      </c>
      <c r="W5337" s="6">
        <v>0.42</v>
      </c>
      <c r="X5337" s="6">
        <v>0.21</v>
      </c>
      <c r="Y5337" s="5">
        <v>1</v>
      </c>
      <c r="Z5337" s="6">
        <v>2.2400000000000002</v>
      </c>
      <c r="AA5337" s="6">
        <v>2.2400000000000002</v>
      </c>
      <c r="AB5337" s="5">
        <v>0</v>
      </c>
      <c r="AC5337" s="5">
        <v>0</v>
      </c>
      <c r="AD5337" s="6">
        <v>2.2400000000000002</v>
      </c>
      <c r="AE5337" s="6">
        <v>2.2400000000000002</v>
      </c>
      <c r="AF5337" s="5">
        <v>0</v>
      </c>
      <c r="AG5337" s="5">
        <v>0</v>
      </c>
      <c r="AH5337" s="6">
        <v>2.2400000000000002</v>
      </c>
      <c r="AI5337" s="6">
        <v>2.2400000000000002</v>
      </c>
      <c r="AJ5337" s="5">
        <v>0</v>
      </c>
      <c r="AK5337" s="5">
        <v>0</v>
      </c>
      <c r="AL5337" s="6">
        <v>0.05</v>
      </c>
      <c r="AM5337" s="5">
        <v>0</v>
      </c>
      <c r="AN5337" s="5">
        <v>0</v>
      </c>
    </row>
    <row r="5338" spans="1:40" ht="13.5" customHeight="1" x14ac:dyDescent="0.15">
      <c r="A5338" s="4" t="s">
        <v>9787</v>
      </c>
      <c r="B5338" s="4" t="s">
        <v>41</v>
      </c>
      <c r="C5338" s="4" t="s">
        <v>9748</v>
      </c>
      <c r="D5338" s="4" t="s">
        <v>246</v>
      </c>
      <c r="E5338" s="4" t="s">
        <v>99</v>
      </c>
      <c r="F5338" s="4" t="s">
        <v>44</v>
      </c>
      <c r="G5338" s="4" t="s">
        <v>1640</v>
      </c>
      <c r="H5338" s="4" t="s">
        <v>9759</v>
      </c>
      <c r="I5338" s="4" t="s">
        <v>9788</v>
      </c>
      <c r="J5338" s="5">
        <v>0</v>
      </c>
      <c r="K5338" s="5">
        <v>0</v>
      </c>
      <c r="L5338" s="5">
        <v>0</v>
      </c>
      <c r="M5338" s="5">
        <v>0</v>
      </c>
      <c r="N5338" s="5">
        <v>0</v>
      </c>
      <c r="O5338" s="5">
        <v>0</v>
      </c>
      <c r="P5338" s="5">
        <v>0</v>
      </c>
      <c r="Q5338" s="5">
        <v>0</v>
      </c>
      <c r="R5338" s="5">
        <v>0</v>
      </c>
      <c r="S5338" s="5">
        <v>0</v>
      </c>
      <c r="T5338" s="5">
        <v>0</v>
      </c>
      <c r="U5338" s="5">
        <v>0</v>
      </c>
      <c r="V5338" s="5">
        <v>0</v>
      </c>
      <c r="W5338" s="5">
        <v>0</v>
      </c>
      <c r="X5338" s="5">
        <v>0</v>
      </c>
      <c r="Y5338" s="5">
        <v>0</v>
      </c>
      <c r="Z5338" s="5">
        <v>0</v>
      </c>
      <c r="AA5338" s="5">
        <v>0</v>
      </c>
      <c r="AB5338" s="5">
        <v>0</v>
      </c>
      <c r="AC5338" s="5">
        <v>0</v>
      </c>
      <c r="AD5338" s="5">
        <v>0</v>
      </c>
      <c r="AE5338" s="5">
        <v>0</v>
      </c>
      <c r="AF5338" s="5">
        <v>0</v>
      </c>
      <c r="AG5338" s="5">
        <v>0</v>
      </c>
      <c r="AH5338" s="5">
        <v>0</v>
      </c>
      <c r="AI5338" s="5">
        <v>0</v>
      </c>
      <c r="AJ5338" s="5">
        <v>0</v>
      </c>
      <c r="AK5338" s="5">
        <v>0</v>
      </c>
      <c r="AL5338" s="5">
        <v>0</v>
      </c>
      <c r="AM5338" s="5">
        <v>0</v>
      </c>
      <c r="AN5338" s="5">
        <v>0</v>
      </c>
    </row>
    <row r="5339" spans="1:40" ht="13.5" customHeight="1" x14ac:dyDescent="0.15">
      <c r="A5339" s="4" t="s">
        <v>9789</v>
      </c>
      <c r="B5339" s="4" t="s">
        <v>41</v>
      </c>
      <c r="C5339" s="4" t="s">
        <v>9748</v>
      </c>
      <c r="D5339" s="4" t="s">
        <v>246</v>
      </c>
      <c r="E5339" s="4" t="s">
        <v>102</v>
      </c>
      <c r="F5339" s="4" t="s">
        <v>44</v>
      </c>
      <c r="G5339" s="4" t="s">
        <v>1640</v>
      </c>
      <c r="H5339" s="4" t="s">
        <v>9759</v>
      </c>
      <c r="I5339" s="4" t="s">
        <v>9790</v>
      </c>
      <c r="J5339" s="5">
        <v>0</v>
      </c>
      <c r="K5339" s="5">
        <v>0</v>
      </c>
      <c r="L5339" s="5">
        <v>0</v>
      </c>
      <c r="M5339" s="5">
        <v>0</v>
      </c>
      <c r="N5339" s="5">
        <v>0</v>
      </c>
      <c r="O5339" s="5">
        <v>0</v>
      </c>
      <c r="P5339" s="5">
        <v>0</v>
      </c>
      <c r="Q5339" s="5">
        <v>0</v>
      </c>
      <c r="R5339" s="5">
        <v>0</v>
      </c>
      <c r="S5339" s="5">
        <v>0</v>
      </c>
      <c r="T5339" s="5">
        <v>0</v>
      </c>
      <c r="U5339" s="5">
        <v>0</v>
      </c>
      <c r="V5339" s="5">
        <v>0</v>
      </c>
      <c r="W5339" s="5">
        <v>0</v>
      </c>
      <c r="X5339" s="5">
        <v>0</v>
      </c>
      <c r="Y5339" s="5">
        <v>0</v>
      </c>
      <c r="Z5339" s="5">
        <v>0</v>
      </c>
      <c r="AA5339" s="5">
        <v>0</v>
      </c>
      <c r="AB5339" s="5">
        <v>0</v>
      </c>
      <c r="AC5339" s="5">
        <v>0</v>
      </c>
      <c r="AD5339" s="5">
        <v>0</v>
      </c>
      <c r="AE5339" s="5">
        <v>0</v>
      </c>
      <c r="AF5339" s="5">
        <v>0</v>
      </c>
      <c r="AG5339" s="5">
        <v>0</v>
      </c>
      <c r="AH5339" s="5">
        <v>0</v>
      </c>
      <c r="AI5339" s="5">
        <v>0</v>
      </c>
      <c r="AJ5339" s="5">
        <v>0</v>
      </c>
      <c r="AK5339" s="5">
        <v>0</v>
      </c>
      <c r="AL5339" s="5">
        <v>0</v>
      </c>
      <c r="AM5339" s="5">
        <v>0</v>
      </c>
      <c r="AN5339" s="5">
        <v>0</v>
      </c>
    </row>
    <row r="5340" spans="1:40" ht="13.5" customHeight="1" x14ac:dyDescent="0.15">
      <c r="A5340" s="4" t="s">
        <v>9791</v>
      </c>
      <c r="B5340" s="4" t="s">
        <v>41</v>
      </c>
      <c r="C5340" s="4" t="s">
        <v>9748</v>
      </c>
      <c r="D5340" s="4" t="s">
        <v>246</v>
      </c>
      <c r="E5340" s="4" t="s">
        <v>105</v>
      </c>
      <c r="F5340" s="4" t="s">
        <v>44</v>
      </c>
      <c r="G5340" s="4" t="s">
        <v>1640</v>
      </c>
      <c r="H5340" s="4" t="s">
        <v>9759</v>
      </c>
      <c r="I5340" s="4" t="s">
        <v>9792</v>
      </c>
      <c r="J5340" s="5">
        <v>0</v>
      </c>
      <c r="K5340" s="5">
        <v>0</v>
      </c>
      <c r="L5340" s="5">
        <v>0</v>
      </c>
      <c r="M5340" s="5">
        <v>0</v>
      </c>
      <c r="N5340" s="5">
        <v>0</v>
      </c>
      <c r="O5340" s="5">
        <v>0</v>
      </c>
      <c r="P5340" s="5">
        <v>0</v>
      </c>
      <c r="Q5340" s="5">
        <v>0</v>
      </c>
      <c r="R5340" s="5">
        <v>0</v>
      </c>
      <c r="S5340" s="5">
        <v>0</v>
      </c>
      <c r="T5340" s="5">
        <v>0</v>
      </c>
      <c r="U5340" s="5">
        <v>0</v>
      </c>
      <c r="V5340" s="5">
        <v>0</v>
      </c>
      <c r="W5340" s="5">
        <v>0</v>
      </c>
      <c r="X5340" s="5">
        <v>0</v>
      </c>
      <c r="Y5340" s="5">
        <v>0</v>
      </c>
      <c r="Z5340" s="5">
        <v>0</v>
      </c>
      <c r="AA5340" s="5">
        <v>0</v>
      </c>
      <c r="AB5340" s="5">
        <v>0</v>
      </c>
      <c r="AC5340" s="5">
        <v>0</v>
      </c>
      <c r="AD5340" s="5">
        <v>0</v>
      </c>
      <c r="AE5340" s="5">
        <v>0</v>
      </c>
      <c r="AF5340" s="5">
        <v>0</v>
      </c>
      <c r="AG5340" s="5">
        <v>0</v>
      </c>
      <c r="AH5340" s="5">
        <v>0</v>
      </c>
      <c r="AI5340" s="5">
        <v>0</v>
      </c>
      <c r="AJ5340" s="5">
        <v>0</v>
      </c>
      <c r="AK5340" s="5">
        <v>0</v>
      </c>
      <c r="AL5340" s="5">
        <v>0</v>
      </c>
      <c r="AM5340" s="5">
        <v>0</v>
      </c>
      <c r="AN5340" s="5">
        <v>0</v>
      </c>
    </row>
    <row r="5341" spans="1:40" ht="13.5" customHeight="1" x14ac:dyDescent="0.15">
      <c r="A5341" s="4" t="s">
        <v>9793</v>
      </c>
      <c r="B5341" s="4" t="s">
        <v>41</v>
      </c>
      <c r="C5341" s="4" t="s">
        <v>9748</v>
      </c>
      <c r="D5341" s="4" t="s">
        <v>246</v>
      </c>
      <c r="E5341" s="4" t="s">
        <v>108</v>
      </c>
      <c r="F5341" s="4" t="s">
        <v>44</v>
      </c>
      <c r="G5341" s="4" t="s">
        <v>1640</v>
      </c>
      <c r="H5341" s="4" t="s">
        <v>9759</v>
      </c>
      <c r="I5341" s="4" t="s">
        <v>2473</v>
      </c>
      <c r="J5341" s="5">
        <v>0</v>
      </c>
      <c r="K5341" s="5">
        <v>0</v>
      </c>
      <c r="L5341" s="5">
        <v>0</v>
      </c>
      <c r="M5341" s="5">
        <v>0</v>
      </c>
      <c r="N5341" s="5">
        <v>0</v>
      </c>
      <c r="O5341" s="5">
        <v>0</v>
      </c>
      <c r="P5341" s="5">
        <v>0</v>
      </c>
      <c r="Q5341" s="5">
        <v>0</v>
      </c>
      <c r="R5341" s="5">
        <v>0</v>
      </c>
      <c r="S5341" s="5">
        <v>0</v>
      </c>
      <c r="T5341" s="5">
        <v>0</v>
      </c>
      <c r="U5341" s="5">
        <v>0</v>
      </c>
      <c r="V5341" s="5">
        <v>0</v>
      </c>
      <c r="W5341" s="5">
        <v>0</v>
      </c>
      <c r="X5341" s="5">
        <v>0</v>
      </c>
      <c r="Y5341" s="5">
        <v>0</v>
      </c>
      <c r="Z5341" s="5">
        <v>0</v>
      </c>
      <c r="AA5341" s="5">
        <v>0</v>
      </c>
      <c r="AB5341" s="5">
        <v>0</v>
      </c>
      <c r="AC5341" s="5">
        <v>0</v>
      </c>
      <c r="AD5341" s="5">
        <v>0</v>
      </c>
      <c r="AE5341" s="5">
        <v>0</v>
      </c>
      <c r="AF5341" s="5">
        <v>0</v>
      </c>
      <c r="AG5341" s="5">
        <v>0</v>
      </c>
      <c r="AH5341" s="5">
        <v>0</v>
      </c>
      <c r="AI5341" s="5">
        <v>0</v>
      </c>
      <c r="AJ5341" s="5">
        <v>0</v>
      </c>
      <c r="AK5341" s="5">
        <v>0</v>
      </c>
      <c r="AL5341" s="5">
        <v>0</v>
      </c>
      <c r="AM5341" s="5">
        <v>0</v>
      </c>
      <c r="AN5341" s="5">
        <v>0</v>
      </c>
    </row>
    <row r="5342" spans="1:40" ht="13.5" customHeight="1" x14ac:dyDescent="0.15">
      <c r="A5342" s="4" t="s">
        <v>9794</v>
      </c>
      <c r="B5342" s="4" t="s">
        <v>41</v>
      </c>
      <c r="C5342" s="4" t="s">
        <v>9748</v>
      </c>
      <c r="D5342" s="4" t="s">
        <v>246</v>
      </c>
      <c r="E5342" s="4" t="s">
        <v>111</v>
      </c>
      <c r="F5342" s="4" t="s">
        <v>44</v>
      </c>
      <c r="G5342" s="4" t="s">
        <v>1640</v>
      </c>
      <c r="H5342" s="4" t="s">
        <v>9759</v>
      </c>
      <c r="I5342" s="4" t="s">
        <v>9795</v>
      </c>
      <c r="J5342" s="5">
        <v>0</v>
      </c>
      <c r="K5342" s="5">
        <v>0</v>
      </c>
      <c r="L5342" s="5">
        <v>0</v>
      </c>
      <c r="M5342" s="5">
        <v>0</v>
      </c>
      <c r="N5342" s="5">
        <v>0</v>
      </c>
      <c r="O5342" s="5">
        <v>0</v>
      </c>
      <c r="P5342" s="5">
        <v>0</v>
      </c>
      <c r="Q5342" s="5">
        <v>0</v>
      </c>
      <c r="R5342" s="5">
        <v>0</v>
      </c>
      <c r="S5342" s="5">
        <v>0</v>
      </c>
      <c r="T5342" s="5">
        <v>0</v>
      </c>
      <c r="U5342" s="5">
        <v>0</v>
      </c>
      <c r="V5342" s="5">
        <v>0</v>
      </c>
      <c r="W5342" s="5">
        <v>0</v>
      </c>
      <c r="X5342" s="5">
        <v>0</v>
      </c>
      <c r="Y5342" s="5">
        <v>0</v>
      </c>
      <c r="Z5342" s="5">
        <v>0</v>
      </c>
      <c r="AA5342" s="5">
        <v>0</v>
      </c>
      <c r="AB5342" s="5">
        <v>0</v>
      </c>
      <c r="AC5342" s="5">
        <v>0</v>
      </c>
      <c r="AD5342" s="5">
        <v>0</v>
      </c>
      <c r="AE5342" s="5">
        <v>0</v>
      </c>
      <c r="AF5342" s="5">
        <v>0</v>
      </c>
      <c r="AG5342" s="5">
        <v>0</v>
      </c>
      <c r="AH5342" s="5">
        <v>0</v>
      </c>
      <c r="AI5342" s="5">
        <v>0</v>
      </c>
      <c r="AJ5342" s="5">
        <v>0</v>
      </c>
      <c r="AK5342" s="5">
        <v>0</v>
      </c>
      <c r="AL5342" s="5">
        <v>0</v>
      </c>
      <c r="AM5342" s="5">
        <v>0</v>
      </c>
      <c r="AN5342" s="5">
        <v>0</v>
      </c>
    </row>
    <row r="5343" spans="1:40" ht="13.5" customHeight="1" x14ac:dyDescent="0.15">
      <c r="A5343" s="4" t="s">
        <v>9796</v>
      </c>
      <c r="B5343" s="4" t="s">
        <v>41</v>
      </c>
      <c r="C5343" s="4" t="s">
        <v>9748</v>
      </c>
      <c r="D5343" s="4" t="s">
        <v>246</v>
      </c>
      <c r="E5343" s="4" t="s">
        <v>114</v>
      </c>
      <c r="F5343" s="4" t="s">
        <v>44</v>
      </c>
      <c r="G5343" s="4" t="s">
        <v>1640</v>
      </c>
      <c r="H5343" s="4" t="s">
        <v>9759</v>
      </c>
      <c r="I5343" s="4" t="s">
        <v>9797</v>
      </c>
      <c r="J5343" s="5">
        <v>0</v>
      </c>
      <c r="K5343" s="5">
        <v>0</v>
      </c>
      <c r="L5343" s="5">
        <v>0</v>
      </c>
      <c r="M5343" s="5">
        <v>0</v>
      </c>
      <c r="N5343" s="5">
        <v>0</v>
      </c>
      <c r="O5343" s="5">
        <v>0</v>
      </c>
      <c r="P5343" s="5">
        <v>0</v>
      </c>
      <c r="Q5343" s="5">
        <v>0</v>
      </c>
      <c r="R5343" s="5">
        <v>0</v>
      </c>
      <c r="S5343" s="5">
        <v>0</v>
      </c>
      <c r="T5343" s="5">
        <v>0</v>
      </c>
      <c r="U5343" s="5">
        <v>0</v>
      </c>
      <c r="V5343" s="5">
        <v>0</v>
      </c>
      <c r="W5343" s="5">
        <v>0</v>
      </c>
      <c r="X5343" s="5">
        <v>0</v>
      </c>
      <c r="Y5343" s="5">
        <v>0</v>
      </c>
      <c r="Z5343" s="5">
        <v>0</v>
      </c>
      <c r="AA5343" s="5">
        <v>0</v>
      </c>
      <c r="AB5343" s="5">
        <v>0</v>
      </c>
      <c r="AC5343" s="5">
        <v>0</v>
      </c>
      <c r="AD5343" s="5">
        <v>0</v>
      </c>
      <c r="AE5343" s="5">
        <v>0</v>
      </c>
      <c r="AF5343" s="5">
        <v>0</v>
      </c>
      <c r="AG5343" s="5">
        <v>0</v>
      </c>
      <c r="AH5343" s="5">
        <v>0</v>
      </c>
      <c r="AI5343" s="5">
        <v>0</v>
      </c>
      <c r="AJ5343" s="5">
        <v>0</v>
      </c>
      <c r="AK5343" s="5">
        <v>0</v>
      </c>
      <c r="AL5343" s="5">
        <v>0</v>
      </c>
      <c r="AM5343" s="5">
        <v>0</v>
      </c>
      <c r="AN5343" s="5">
        <v>0</v>
      </c>
    </row>
    <row r="5344" spans="1:40" ht="13.5" customHeight="1" x14ac:dyDescent="0.15">
      <c r="A5344" s="4" t="s">
        <v>9798</v>
      </c>
      <c r="B5344" s="4" t="s">
        <v>41</v>
      </c>
      <c r="C5344" s="4" t="s">
        <v>9748</v>
      </c>
      <c r="D5344" s="4" t="s">
        <v>246</v>
      </c>
      <c r="E5344" s="4" t="s">
        <v>117</v>
      </c>
      <c r="F5344" s="4" t="s">
        <v>44</v>
      </c>
      <c r="G5344" s="4" t="s">
        <v>1640</v>
      </c>
      <c r="H5344" s="4" t="s">
        <v>9759</v>
      </c>
      <c r="I5344" s="4" t="s">
        <v>9799</v>
      </c>
      <c r="J5344" s="5">
        <v>1</v>
      </c>
      <c r="K5344" s="5">
        <v>0</v>
      </c>
      <c r="L5344" s="5">
        <v>0</v>
      </c>
      <c r="M5344" s="5">
        <v>27</v>
      </c>
      <c r="N5344" s="5">
        <v>0</v>
      </c>
      <c r="O5344" s="5">
        <v>3</v>
      </c>
      <c r="P5344" s="5">
        <v>0</v>
      </c>
      <c r="Q5344" s="6">
        <v>7.97</v>
      </c>
      <c r="R5344" s="6">
        <v>7.97</v>
      </c>
      <c r="S5344" s="5">
        <v>0</v>
      </c>
      <c r="T5344" s="5">
        <v>0</v>
      </c>
      <c r="U5344" s="5">
        <v>0</v>
      </c>
      <c r="V5344" s="6">
        <v>7.37</v>
      </c>
      <c r="W5344" s="6">
        <v>5.6</v>
      </c>
      <c r="X5344" s="6">
        <v>4.4000000000000004</v>
      </c>
      <c r="Y5344" s="5">
        <v>0</v>
      </c>
      <c r="Z5344" s="6">
        <v>7.97</v>
      </c>
      <c r="AA5344" s="6">
        <v>7.97</v>
      </c>
      <c r="AB5344" s="5">
        <v>0</v>
      </c>
      <c r="AC5344" s="5">
        <v>0</v>
      </c>
      <c r="AD5344" s="6">
        <v>7.97</v>
      </c>
      <c r="AE5344" s="6">
        <v>7.97</v>
      </c>
      <c r="AF5344" s="5">
        <v>0</v>
      </c>
      <c r="AG5344" s="5">
        <v>0</v>
      </c>
      <c r="AH5344" s="6">
        <v>7.97</v>
      </c>
      <c r="AI5344" s="6">
        <v>7.97</v>
      </c>
      <c r="AJ5344" s="5">
        <v>0</v>
      </c>
      <c r="AK5344" s="5">
        <v>0</v>
      </c>
      <c r="AL5344" s="6">
        <v>3.3</v>
      </c>
      <c r="AM5344" s="6">
        <v>1.2</v>
      </c>
      <c r="AN5344" s="5">
        <v>0</v>
      </c>
    </row>
    <row r="5345" spans="1:40" ht="13.5" customHeight="1" x14ac:dyDescent="0.15">
      <c r="A5345" s="4" t="s">
        <v>9800</v>
      </c>
      <c r="B5345" s="4" t="s">
        <v>41</v>
      </c>
      <c r="C5345" s="4" t="s">
        <v>9748</v>
      </c>
      <c r="D5345" s="4" t="s">
        <v>246</v>
      </c>
      <c r="E5345" s="4" t="s">
        <v>120</v>
      </c>
      <c r="F5345" s="4" t="s">
        <v>44</v>
      </c>
      <c r="G5345" s="4" t="s">
        <v>1640</v>
      </c>
      <c r="H5345" s="4" t="s">
        <v>9759</v>
      </c>
      <c r="I5345" s="4" t="s">
        <v>3364</v>
      </c>
      <c r="J5345" s="5">
        <v>0</v>
      </c>
      <c r="K5345" s="5">
        <v>0</v>
      </c>
      <c r="L5345" s="5">
        <v>0</v>
      </c>
      <c r="M5345" s="5">
        <v>0</v>
      </c>
      <c r="N5345" s="5">
        <v>0</v>
      </c>
      <c r="O5345" s="5">
        <v>0</v>
      </c>
      <c r="P5345" s="5">
        <v>0</v>
      </c>
      <c r="Q5345" s="5">
        <v>0</v>
      </c>
      <c r="R5345" s="5">
        <v>0</v>
      </c>
      <c r="S5345" s="5">
        <v>0</v>
      </c>
      <c r="T5345" s="5">
        <v>0</v>
      </c>
      <c r="U5345" s="5">
        <v>0</v>
      </c>
      <c r="V5345" s="5">
        <v>0</v>
      </c>
      <c r="W5345" s="5">
        <v>0</v>
      </c>
      <c r="X5345" s="5">
        <v>0</v>
      </c>
      <c r="Y5345" s="5">
        <v>0</v>
      </c>
      <c r="Z5345" s="5">
        <v>0</v>
      </c>
      <c r="AA5345" s="5">
        <v>0</v>
      </c>
      <c r="AB5345" s="5">
        <v>0</v>
      </c>
      <c r="AC5345" s="5">
        <v>0</v>
      </c>
      <c r="AD5345" s="5">
        <v>0</v>
      </c>
      <c r="AE5345" s="5">
        <v>0</v>
      </c>
      <c r="AF5345" s="5">
        <v>0</v>
      </c>
      <c r="AG5345" s="5">
        <v>0</v>
      </c>
      <c r="AH5345" s="5">
        <v>0</v>
      </c>
      <c r="AI5345" s="5">
        <v>0</v>
      </c>
      <c r="AJ5345" s="5">
        <v>0</v>
      </c>
      <c r="AK5345" s="5">
        <v>0</v>
      </c>
      <c r="AL5345" s="5">
        <v>0</v>
      </c>
      <c r="AM5345" s="5">
        <v>0</v>
      </c>
      <c r="AN5345" s="5">
        <v>0</v>
      </c>
    </row>
    <row r="5346" spans="1:40" ht="13.5" customHeight="1" x14ac:dyDescent="0.15">
      <c r="A5346" s="4" t="s">
        <v>9801</v>
      </c>
      <c r="B5346" s="4" t="s">
        <v>41</v>
      </c>
      <c r="C5346" s="4" t="s">
        <v>9748</v>
      </c>
      <c r="D5346" s="4" t="s">
        <v>246</v>
      </c>
      <c r="E5346" s="4" t="s">
        <v>123</v>
      </c>
      <c r="F5346" s="4" t="s">
        <v>44</v>
      </c>
      <c r="G5346" s="4" t="s">
        <v>1640</v>
      </c>
      <c r="H5346" s="4" t="s">
        <v>9759</v>
      </c>
      <c r="I5346" s="4" t="s">
        <v>7933</v>
      </c>
      <c r="J5346" s="5">
        <v>0</v>
      </c>
      <c r="K5346" s="5">
        <v>0</v>
      </c>
      <c r="L5346" s="5">
        <v>0</v>
      </c>
      <c r="M5346" s="5">
        <v>0</v>
      </c>
      <c r="N5346" s="5">
        <v>0</v>
      </c>
      <c r="O5346" s="5">
        <v>0</v>
      </c>
      <c r="P5346" s="5">
        <v>0</v>
      </c>
      <c r="Q5346" s="5">
        <v>0</v>
      </c>
      <c r="R5346" s="5">
        <v>0</v>
      </c>
      <c r="S5346" s="5">
        <v>0</v>
      </c>
      <c r="T5346" s="5">
        <v>0</v>
      </c>
      <c r="U5346" s="5">
        <v>0</v>
      </c>
      <c r="V5346" s="5">
        <v>0</v>
      </c>
      <c r="W5346" s="5">
        <v>0</v>
      </c>
      <c r="X5346" s="5">
        <v>0</v>
      </c>
      <c r="Y5346" s="5">
        <v>0</v>
      </c>
      <c r="Z5346" s="5">
        <v>0</v>
      </c>
      <c r="AA5346" s="5">
        <v>0</v>
      </c>
      <c r="AB5346" s="5">
        <v>0</v>
      </c>
      <c r="AC5346" s="5">
        <v>0</v>
      </c>
      <c r="AD5346" s="5">
        <v>0</v>
      </c>
      <c r="AE5346" s="5">
        <v>0</v>
      </c>
      <c r="AF5346" s="5">
        <v>0</v>
      </c>
      <c r="AG5346" s="5">
        <v>0</v>
      </c>
      <c r="AH5346" s="5">
        <v>0</v>
      </c>
      <c r="AI5346" s="5">
        <v>0</v>
      </c>
      <c r="AJ5346" s="5">
        <v>0</v>
      </c>
      <c r="AK5346" s="5">
        <v>0</v>
      </c>
      <c r="AL5346" s="5">
        <v>0</v>
      </c>
      <c r="AM5346" s="5">
        <v>0</v>
      </c>
      <c r="AN5346" s="5">
        <v>0</v>
      </c>
    </row>
    <row r="5347" spans="1:40" ht="13.5" customHeight="1" x14ac:dyDescent="0.15">
      <c r="A5347" s="4" t="s">
        <v>9802</v>
      </c>
      <c r="B5347" s="4" t="s">
        <v>41</v>
      </c>
      <c r="C5347" s="4" t="s">
        <v>9748</v>
      </c>
      <c r="D5347" s="4" t="s">
        <v>246</v>
      </c>
      <c r="E5347" s="4" t="s">
        <v>126</v>
      </c>
      <c r="F5347" s="4" t="s">
        <v>44</v>
      </c>
      <c r="G5347" s="4" t="s">
        <v>1640</v>
      </c>
      <c r="H5347" s="4" t="s">
        <v>9759</v>
      </c>
      <c r="I5347" s="4" t="s">
        <v>9803</v>
      </c>
      <c r="J5347" s="5">
        <v>0</v>
      </c>
      <c r="K5347" s="5">
        <v>0</v>
      </c>
      <c r="L5347" s="5">
        <v>0</v>
      </c>
      <c r="M5347" s="5">
        <v>0</v>
      </c>
      <c r="N5347" s="5">
        <v>0</v>
      </c>
      <c r="O5347" s="5">
        <v>0</v>
      </c>
      <c r="P5347" s="5">
        <v>0</v>
      </c>
      <c r="Q5347" s="5">
        <v>0</v>
      </c>
      <c r="R5347" s="5">
        <v>0</v>
      </c>
      <c r="S5347" s="5">
        <v>0</v>
      </c>
      <c r="T5347" s="5">
        <v>0</v>
      </c>
      <c r="U5347" s="5">
        <v>0</v>
      </c>
      <c r="V5347" s="5">
        <v>0</v>
      </c>
      <c r="W5347" s="5">
        <v>0</v>
      </c>
      <c r="X5347" s="5">
        <v>0</v>
      </c>
      <c r="Y5347" s="5">
        <v>0</v>
      </c>
      <c r="Z5347" s="5">
        <v>0</v>
      </c>
      <c r="AA5347" s="5">
        <v>0</v>
      </c>
      <c r="AB5347" s="5">
        <v>0</v>
      </c>
      <c r="AC5347" s="5">
        <v>0</v>
      </c>
      <c r="AD5347" s="5">
        <v>0</v>
      </c>
      <c r="AE5347" s="5">
        <v>0</v>
      </c>
      <c r="AF5347" s="5">
        <v>0</v>
      </c>
      <c r="AG5347" s="5">
        <v>0</v>
      </c>
      <c r="AH5347" s="5">
        <v>0</v>
      </c>
      <c r="AI5347" s="5">
        <v>0</v>
      </c>
      <c r="AJ5347" s="5">
        <v>0</v>
      </c>
      <c r="AK5347" s="5">
        <v>0</v>
      </c>
      <c r="AL5347" s="5">
        <v>0</v>
      </c>
      <c r="AM5347" s="5">
        <v>0</v>
      </c>
      <c r="AN5347" s="5">
        <v>0</v>
      </c>
    </row>
  </sheetData>
  <phoneticPr fontId="4"/>
  <conditionalFormatting sqref="A1:AN5347">
    <cfRule type="expression" dxfId="1" priority="2">
      <formula>"A1&lt;&gt;前回!A1"</formula>
    </cfRule>
  </conditionalFormatting>
  <conditionalFormatting sqref="A1:AN5347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2023-06-01T01:56:35Z</dcterms:created>
  <dcterms:modified xsi:type="dcterms:W3CDTF">2023-06-01T01:56:44Z</dcterms:modified>
</cp:coreProperties>
</file>